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45" windowWidth="22995" windowHeight="10035"/>
  </bookViews>
  <sheets>
    <sheet name="Лист1" sheetId="2" r:id="rId1"/>
    <sheet name="resultSQL2" sheetId="1" r:id="rId2"/>
  </sheets>
  <calcPr calcId="0"/>
  <pivotCaches>
    <pivotCache cacheId="5" r:id="rId3"/>
  </pivotCaches>
</workbook>
</file>

<file path=xl/sharedStrings.xml><?xml version="1.0" encoding="utf-8"?>
<sst xmlns="http://schemas.openxmlformats.org/spreadsheetml/2006/main" count="88257" uniqueCount="3735">
  <si>
    <t>OrdDate</t>
  </si>
  <si>
    <t>ProductCategoryAlternateKey</t>
  </si>
  <si>
    <t>EnglishProductSubcategoryName</t>
  </si>
  <si>
    <t>ProductCategoryKey</t>
  </si>
  <si>
    <t>EnglishProductCategoryName</t>
  </si>
  <si>
    <t>SalesTerritoryCountry</t>
  </si>
  <si>
    <t>SalesTerritoryRegion</t>
  </si>
  <si>
    <t>SalesTerritoryAlternateKey</t>
  </si>
  <si>
    <t>SalesTerritoryGroup</t>
  </si>
  <si>
    <t>CustomerAlternateKey</t>
  </si>
  <si>
    <t>EmailAddress</t>
  </si>
  <si>
    <t>Gender</t>
  </si>
  <si>
    <t>MaritalStatus</t>
  </si>
  <si>
    <t>SalesAmount</t>
  </si>
  <si>
    <t>ProductKey</t>
  </si>
  <si>
    <t>OrderDateKey</t>
  </si>
  <si>
    <t>DueDateKey</t>
  </si>
  <si>
    <t>ShipDateKey</t>
  </si>
  <si>
    <t>CustomerKey</t>
  </si>
  <si>
    <t>PromotionKey</t>
  </si>
  <si>
    <t>CurrencyKey</t>
  </si>
  <si>
    <t>SalesTerritoryKey</t>
  </si>
  <si>
    <t>SalesOrderNumber</t>
  </si>
  <si>
    <t>SalesOrderLineNumber</t>
  </si>
  <si>
    <t>RevisionNumber</t>
  </si>
  <si>
    <t>OrderQuantity</t>
  </si>
  <si>
    <t>UnitPrice</t>
  </si>
  <si>
    <t>ExtendedAmount</t>
  </si>
  <si>
    <t>UnitPriceDiscountPct</t>
  </si>
  <si>
    <t>DiscountAmount</t>
  </si>
  <si>
    <t>ProductStandardCost</t>
  </si>
  <si>
    <t>TotalProductCost</t>
  </si>
  <si>
    <t>TaxAmt</t>
  </si>
  <si>
    <t>Freight</t>
  </si>
  <si>
    <t>CarrierTrackingNumber</t>
  </si>
  <si>
    <t>CustomerPONumber</t>
  </si>
  <si>
    <t>DueDate</t>
  </si>
  <si>
    <t>ShipDate</t>
  </si>
  <si>
    <t>Expr1</t>
  </si>
  <si>
    <t>ProductAlternateKey</t>
  </si>
  <si>
    <t>ProductSubcategoryKey</t>
  </si>
  <si>
    <t>WeightUnitMeasureCode</t>
  </si>
  <si>
    <t>SizeUnitMeasureCode</t>
  </si>
  <si>
    <t>EnglishProductName</t>
  </si>
  <si>
    <t>SpanishProductName</t>
  </si>
  <si>
    <t>FrenchProductName</t>
  </si>
  <si>
    <t>StandardCost</t>
  </si>
  <si>
    <t>FinishedGoodsFlag</t>
  </si>
  <si>
    <t>Color</t>
  </si>
  <si>
    <t>SafetyStockLevel</t>
  </si>
  <si>
    <t>ReorderPoint</t>
  </si>
  <si>
    <t>ListPrice</t>
  </si>
  <si>
    <t>Size</t>
  </si>
  <si>
    <t>SizeRange</t>
  </si>
  <si>
    <t>Weight</t>
  </si>
  <si>
    <t>DaysToManufacture</t>
  </si>
  <si>
    <t>ProductLine</t>
  </si>
  <si>
    <t>DealerPrice</t>
  </si>
  <si>
    <t>Class</t>
  </si>
  <si>
    <t>Style</t>
  </si>
  <si>
    <t>ModelName</t>
  </si>
  <si>
    <t>LargePhoto</t>
  </si>
  <si>
    <t>EnglishDescription</t>
  </si>
  <si>
    <t>FrenchDescription</t>
  </si>
  <si>
    <t>ChineseDescription</t>
  </si>
  <si>
    <t>ArabicDescription</t>
  </si>
  <si>
    <t>HebrewDescription</t>
  </si>
  <si>
    <t>ThaiDescription</t>
  </si>
  <si>
    <t>GermanDescription</t>
  </si>
  <si>
    <t>JapaneseDescription</t>
  </si>
  <si>
    <t>TurkishDescription</t>
  </si>
  <si>
    <t>StartDate</t>
  </si>
  <si>
    <t>EndDate</t>
  </si>
  <si>
    <t>Status</t>
  </si>
  <si>
    <t>Expr2</t>
  </si>
  <si>
    <t>ProductSubcategoryAlternateKey</t>
  </si>
  <si>
    <t>SpanishProductSubcategoryName</t>
  </si>
  <si>
    <t>FrenchProductSubcategoryName</t>
  </si>
  <si>
    <t>Expr3</t>
  </si>
  <si>
    <t>SpanishProductCategoryName</t>
  </si>
  <si>
    <t>FrenchProductCategoryName</t>
  </si>
  <si>
    <t>Expr4</t>
  </si>
  <si>
    <t>SalesTerritoryImage</t>
  </si>
  <si>
    <t>GeographyKey</t>
  </si>
  <si>
    <t>City</t>
  </si>
  <si>
    <t>StateProvinceCode</t>
  </si>
  <si>
    <t>StateProvinceName</t>
  </si>
  <si>
    <t>CountryRegionCode</t>
  </si>
  <si>
    <t>EnglishCountryRegionName</t>
  </si>
  <si>
    <t>SpanishCountryRegionName</t>
  </si>
  <si>
    <t>FrenchCountryRegionName</t>
  </si>
  <si>
    <t>PostalCode</t>
  </si>
  <si>
    <t>Expr5</t>
  </si>
  <si>
    <t>IpAddressLocator</t>
  </si>
  <si>
    <t>Expr6</t>
  </si>
  <si>
    <t>PromotionAlternateKey</t>
  </si>
  <si>
    <t>EnglishPromotionName</t>
  </si>
  <si>
    <t>SpanishPromotionName</t>
  </si>
  <si>
    <t>FrenchPromotionName</t>
  </si>
  <si>
    <t>DiscountPct</t>
  </si>
  <si>
    <t>EnglishPromotionType</t>
  </si>
  <si>
    <t>SpanishPromotionType</t>
  </si>
  <si>
    <t>FrenchPromotionType</t>
  </si>
  <si>
    <t>EnglishPromotionCategory</t>
  </si>
  <si>
    <t>SpanishPromotionCategory</t>
  </si>
  <si>
    <t>FrenchPromotionCategory</t>
  </si>
  <si>
    <t>Expr7</t>
  </si>
  <si>
    <t>Expr8</t>
  </si>
  <si>
    <t>MinQty</t>
  </si>
  <si>
    <t>MaxQty</t>
  </si>
  <si>
    <t>Expr9</t>
  </si>
  <si>
    <t>Expr10</t>
  </si>
  <si>
    <t>Title</t>
  </si>
  <si>
    <t>FirstName</t>
  </si>
  <si>
    <t>MiddleName</t>
  </si>
  <si>
    <t>LastName</t>
  </si>
  <si>
    <t>NameStyle</t>
  </si>
  <si>
    <t>BirthDate</t>
  </si>
  <si>
    <t>Suffix</t>
  </si>
  <si>
    <t>YearlyIncome</t>
  </si>
  <si>
    <t>TotalChildren</t>
  </si>
  <si>
    <t>NumberChildrenAtHome</t>
  </si>
  <si>
    <t>EnglishEducation</t>
  </si>
  <si>
    <t>SpanishEducation</t>
  </si>
  <si>
    <t>FrenchEducation</t>
  </si>
  <si>
    <t>EnglishOccupation</t>
  </si>
  <si>
    <t>SpanishOccupation</t>
  </si>
  <si>
    <t>FrenchOccupation</t>
  </si>
  <si>
    <t>HouseOwnerFlag</t>
  </si>
  <si>
    <t>NumberCarsOwned</t>
  </si>
  <si>
    <t>AddressLine1</t>
  </si>
  <si>
    <t>AddressLine2</t>
  </si>
  <si>
    <t>Phone</t>
  </si>
  <si>
    <t>DateFirstPurchase</t>
  </si>
  <si>
    <t>CommuteDistance</t>
  </si>
  <si>
    <t>Expr11</t>
  </si>
  <si>
    <t>CurrencyAlternateKey</t>
  </si>
  <si>
    <t>CurrencyName</t>
  </si>
  <si>
    <t>Expr12</t>
  </si>
  <si>
    <t>Expr13</t>
  </si>
  <si>
    <t>SalesReasonKey</t>
  </si>
  <si>
    <t>DateKey</t>
  </si>
  <si>
    <t>FullDateAlternateKey</t>
  </si>
  <si>
    <t>DayNumberOfWeek</t>
  </si>
  <si>
    <t>EnglishDayNameOfWeek</t>
  </si>
  <si>
    <t>SpanishDayNameOfWeek</t>
  </si>
  <si>
    <t>FrenchDayNameOfWeek</t>
  </si>
  <si>
    <t>DayNumberOfMonth</t>
  </si>
  <si>
    <t>DayNumberOfYear</t>
  </si>
  <si>
    <t>WeekNumberOfYear</t>
  </si>
  <si>
    <t>EnglishMonthName</t>
  </si>
  <si>
    <t>SpanishMonthName</t>
  </si>
  <si>
    <t>FrenchMonthName</t>
  </si>
  <si>
    <t>MonthNumberOfYear</t>
  </si>
  <si>
    <t>CalendarQuarter</t>
  </si>
  <si>
    <t>CalendarYear</t>
  </si>
  <si>
    <t>CalendarSemester</t>
  </si>
  <si>
    <t>FiscalQuarter</t>
  </si>
  <si>
    <t>FiscalYear</t>
  </si>
  <si>
    <t>FiscalSemester</t>
  </si>
  <si>
    <t>Road Bikes</t>
  </si>
  <si>
    <t>Bikes</t>
  </si>
  <si>
    <t>Canada</t>
  </si>
  <si>
    <t>North America</t>
  </si>
  <si>
    <t>AW00021768</t>
  </si>
  <si>
    <t>cole1@adventure-works.com</t>
  </si>
  <si>
    <t>M</t>
  </si>
  <si>
    <t>S</t>
  </si>
  <si>
    <t>SO43697</t>
  </si>
  <si>
    <t>NULL</t>
  </si>
  <si>
    <t>2011-01-10 00:00:00.000</t>
  </si>
  <si>
    <t>2011-01-05 00:00:00.000</t>
  </si>
  <si>
    <t>BK-R93R-62</t>
  </si>
  <si>
    <t xml:space="preserve">LB </t>
  </si>
  <si>
    <t xml:space="preserve">CM </t>
  </si>
  <si>
    <t>Road-150 Red, 62</t>
  </si>
  <si>
    <t>Carretera: 150, roja, 62</t>
  </si>
  <si>
    <t>Vélo de route 150 rouge, 62</t>
  </si>
  <si>
    <t>Red</t>
  </si>
  <si>
    <t>60-62 CM</t>
  </si>
  <si>
    <t xml:space="preserve">R </t>
  </si>
  <si>
    <t xml:space="preserve">H </t>
  </si>
  <si>
    <t xml:space="preserve">U </t>
  </si>
  <si>
    <t>Road-150</t>
  </si>
  <si>
    <t>0x474946383961F0009500F70000EDEBED433B42888589622735F3F3FDB7B8CBE5E3E47A767AD7ADB4BBC4D3857B83C4BDC6AD010A68636ADCDBF3C7C7DA5954599799AA990002787987FAFAFADCDBDCEDECFBAE9095EA0238D3D2D3CBCAE5FC0003F6E9ECD30229D3D3ECEDEDF1A69DA3625B624A444AE3E2F4F1EEF584747</t>
  </si>
  <si>
    <t>This bike is ridden by race winners. Developed with the Adventure Works Cycles professional race team, it has a extremely light heat-treated aluminum frame, and steering that allows precision control.</t>
  </si>
  <si>
    <t>Ce vélo est destiné aux champions cyclistes. Mis au point par une équipe cycliste professionnelle, ce vélo possède un cadre en aluminium traité à chaud extrêmement léger et un guidon qui permet une conduite très précise.</t>
  </si>
  <si>
    <t>此自行车曾为赛车手夺冠立下汗马功劳。与 Adventure Works Cycles 专业赛车队联合设计，它的铝制车架极其轻巧且经过热处理，操纵装置可以实现精准控制。</t>
  </si>
  <si>
    <t>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t>
  </si>
  <si>
    <t>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t>
  </si>
  <si>
    <t>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t>
  </si>
  <si>
    <t>Dieses Fahrrad wird von Rennprofis gefahren. Es wurde gemeinsam mit dem Profirennteam von Adventure Works Cycles entwickelt und hat einen extrem leichten, hitzebehandelten Aluminiumrahmen und eine hochpräzise Steuerung.</t>
  </si>
  <si>
    <t>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t>
  </si>
  <si>
    <t>Bu bisiklet yarışçılar tarafından kullanılmaktadır. Adventure Works Cycles profesyonel yarış takımıyla birlikte geliştirilen bu bisiklet, son derece hafif, tavlanmış alüminyum kadroya ve hassas kontrol sağlayan bir gidona sahiptir.</t>
  </si>
  <si>
    <t>2011-07-01 00:00:00.000</t>
  </si>
  <si>
    <t>2007-12-28 00:00:00.000</t>
  </si>
  <si>
    <t>Bicicleta de carretera</t>
  </si>
  <si>
    <t>Vélo de route</t>
  </si>
  <si>
    <t>Bicicleta</t>
  </si>
  <si>
    <t>Vélo</t>
  </si>
  <si>
    <t>0xFFD8FFE000104A46494600010101006000600000FFDB0043000201010201010202020202020202030503030303030604040305070607070706070708090B0908080A0807070A0D0A0A0B0C0C0C0C07090E0F0D0C0E0B0C0C0CFFDB004301020202030303060303060C0807080C0C0C0C0C0C0C0C0C0C0C0C0C0C0C0C0C0C0</t>
  </si>
  <si>
    <t>Metchosin</t>
  </si>
  <si>
    <t>BC</t>
  </si>
  <si>
    <t>British Columbia</t>
  </si>
  <si>
    <t>CA</t>
  </si>
  <si>
    <t>V9</t>
  </si>
  <si>
    <t>198.51.100.54</t>
  </si>
  <si>
    <t>No Discount</t>
  </si>
  <si>
    <t>Sin descuento</t>
  </si>
  <si>
    <t>Aucune remise</t>
  </si>
  <si>
    <t>2010-11-29 00:00:00.000</t>
  </si>
  <si>
    <t>2014-06-30 00:00:00.000</t>
  </si>
  <si>
    <t>Cole</t>
  </si>
  <si>
    <t>A</t>
  </si>
  <si>
    <t>Watson</t>
  </si>
  <si>
    <t>Bachelors</t>
  </si>
  <si>
    <t>Licenciatura</t>
  </si>
  <si>
    <t>Bac + 4</t>
  </si>
  <si>
    <t>Management</t>
  </si>
  <si>
    <t>Gestión</t>
  </si>
  <si>
    <t>Direction</t>
  </si>
  <si>
    <t>601 Asilomar Dr.</t>
  </si>
  <si>
    <t>110-555-0129</t>
  </si>
  <si>
    <t>10+ Miles</t>
  </si>
  <si>
    <t>CAD</t>
  </si>
  <si>
    <t>Canadian Dollar</t>
  </si>
  <si>
    <t>Wednesday</t>
  </si>
  <si>
    <t>Miércoles</t>
  </si>
  <si>
    <t>Mercredi</t>
  </si>
  <si>
    <t>December</t>
  </si>
  <si>
    <t>Diciembre</t>
  </si>
  <si>
    <t>Décembre</t>
  </si>
  <si>
    <t>United States</t>
  </si>
  <si>
    <t>Southwest</t>
  </si>
  <si>
    <t>AW00027645</t>
  </si>
  <si>
    <t>colin45@adventure-works.com</t>
  </si>
  <si>
    <t>SO43702</t>
  </si>
  <si>
    <t>2011-01-11 00:00:00.000</t>
  </si>
  <si>
    <t>2011-01-06 00:00:00.000</t>
  </si>
  <si>
    <t>BK-R93R-44</t>
  </si>
  <si>
    <t>Road-150 Red, 44</t>
  </si>
  <si>
    <t>Carretera: 150, roja, 44</t>
  </si>
  <si>
    <t>Vélo de route 150 rouge, 44</t>
  </si>
  <si>
    <t>42-46 CM</t>
  </si>
  <si>
    <t>0xFFD8FFE000104A46494600010101004800480000FFDB00430001010101010101010101010101010101010101010101010101010101010101010101010101010101010101020202020202020202020203030303030303030303FFDB00430101010101010102010102020201020203030303030303030303030303030303030</t>
  </si>
  <si>
    <t>Coronado</t>
  </si>
  <si>
    <t>California</t>
  </si>
  <si>
    <t>US</t>
  </si>
  <si>
    <t>Estados Unidos</t>
  </si>
  <si>
    <t>États-Unis</t>
  </si>
  <si>
    <t>192.0.2.59</t>
  </si>
  <si>
    <t>Colin</t>
  </si>
  <si>
    <t>G</t>
  </si>
  <si>
    <t>Anand</t>
  </si>
  <si>
    <t>High School</t>
  </si>
  <si>
    <t>Educación secundaria</t>
  </si>
  <si>
    <t>Bac + 2</t>
  </si>
  <si>
    <t>Professional</t>
  </si>
  <si>
    <t>Profesional</t>
  </si>
  <si>
    <t>Cadre</t>
  </si>
  <si>
    <t>7626 Sinclair Avenue</t>
  </si>
  <si>
    <t>199-555-0186</t>
  </si>
  <si>
    <t>5-10 Miles</t>
  </si>
  <si>
    <t>USD</t>
  </si>
  <si>
    <t>US Dollar</t>
  </si>
  <si>
    <t>Thursday</t>
  </si>
  <si>
    <t>Jueves</t>
  </si>
  <si>
    <t>Jeudi</t>
  </si>
  <si>
    <t>Australia</t>
  </si>
  <si>
    <t>Pacific</t>
  </si>
  <si>
    <t>AW00016624</t>
  </si>
  <si>
    <t>albert7@adventure-works.com</t>
  </si>
  <si>
    <t>SO43703</t>
  </si>
  <si>
    <t>Perth</t>
  </si>
  <si>
    <t>SA</t>
  </si>
  <si>
    <t>South Australia</t>
  </si>
  <si>
    <t>AU</t>
  </si>
  <si>
    <t>Australie</t>
  </si>
  <si>
    <t>198.51.100.31</t>
  </si>
  <si>
    <t>Albert</t>
  </si>
  <si>
    <t>R</t>
  </si>
  <si>
    <t>Alvarez</t>
  </si>
  <si>
    <t>3541 Corte Poquito</t>
  </si>
  <si>
    <t>1 (11) 500 555-0114</t>
  </si>
  <si>
    <t>AUD</t>
  </si>
  <si>
    <t>Australian Dollar</t>
  </si>
  <si>
    <t>AW00027621</t>
  </si>
  <si>
    <t>edward26@adventure-works.com</t>
  </si>
  <si>
    <t>SO43706</t>
  </si>
  <si>
    <t>2011-01-12 00:00:00.000</t>
  </si>
  <si>
    <t>2011-01-07 00:00:00.000</t>
  </si>
  <si>
    <t>BK-R93R-48</t>
  </si>
  <si>
    <t>Road-150 Red, 48</t>
  </si>
  <si>
    <t>Carretera: 150, roja, 48</t>
  </si>
  <si>
    <t>Vélo de route 150 rouge, 48</t>
  </si>
  <si>
    <t>48-52 CM</t>
  </si>
  <si>
    <t>Santa Monica</t>
  </si>
  <si>
    <t>192.0.2.116</t>
  </si>
  <si>
    <t>Edward</t>
  </si>
  <si>
    <t>Brown</t>
  </si>
  <si>
    <t>Graduate Degree</t>
  </si>
  <si>
    <t>Estudios de postgrado</t>
  </si>
  <si>
    <t>Bac + 3</t>
  </si>
  <si>
    <t>2226 Cleveland Avenue</t>
  </si>
  <si>
    <t>238-555-0128</t>
  </si>
  <si>
    <t>1-2 Miles</t>
  </si>
  <si>
    <t>Friday</t>
  </si>
  <si>
    <t>Viernes</t>
  </si>
  <si>
    <t>Vendredi</t>
  </si>
  <si>
    <t>AW00027616</t>
  </si>
  <si>
    <t>emma3@adventure-works.com</t>
  </si>
  <si>
    <t>F</t>
  </si>
  <si>
    <t>SO43707</t>
  </si>
  <si>
    <t>Lemon Grove</t>
  </si>
  <si>
    <t>192.0.2.82</t>
  </si>
  <si>
    <t>Emma</t>
  </si>
  <si>
    <t>W</t>
  </si>
  <si>
    <t>3455 Southbrook Dr.</t>
  </si>
  <si>
    <t>231-555-0147</t>
  </si>
  <si>
    <t>2-5 Miles</t>
  </si>
  <si>
    <t>AW00016351</t>
  </si>
  <si>
    <t>martha12@adventure-works.com</t>
  </si>
  <si>
    <t>SO43709</t>
  </si>
  <si>
    <t>BK-R93R-52</t>
  </si>
  <si>
    <t>Road-150 Red, 52</t>
  </si>
  <si>
    <t>Carretera: 150, roja, 52</t>
  </si>
  <si>
    <t>Vélo de route 150 rouge, 52</t>
  </si>
  <si>
    <t>Rockhampton</t>
  </si>
  <si>
    <t>QLD</t>
  </si>
  <si>
    <t>Queensland</t>
  </si>
  <si>
    <t>198.51.100.27</t>
  </si>
  <si>
    <t>Martha</t>
  </si>
  <si>
    <t>C</t>
  </si>
  <si>
    <t>Xu</t>
  </si>
  <si>
    <t>Partial College</t>
  </si>
  <si>
    <t>Estudios universitarios (en curso)</t>
  </si>
  <si>
    <t>Baccalauréat</t>
  </si>
  <si>
    <t>Skilled Manual</t>
  </si>
  <si>
    <t>Obrero especializado</t>
  </si>
  <si>
    <t>Technicien</t>
  </si>
  <si>
    <t>7418 Jumping St.</t>
  </si>
  <si>
    <t>1 (11) 500 555-0118</t>
  </si>
  <si>
    <t>AW00016517</t>
  </si>
  <si>
    <t>katrina20@adventure-works.com</t>
  </si>
  <si>
    <t>SO43710</t>
  </si>
  <si>
    <t>BK-R93R-56</t>
  </si>
  <si>
    <t>Road-150 Red, 56</t>
  </si>
  <si>
    <t>Carretera: 150, roja, 56</t>
  </si>
  <si>
    <t>Vélo de route 150 rouge, 56</t>
  </si>
  <si>
    <t>54-58 CM</t>
  </si>
  <si>
    <t>Wollongong</t>
  </si>
  <si>
    <t>NSW</t>
  </si>
  <si>
    <t>New South Wales</t>
  </si>
  <si>
    <t>198.51.100.20</t>
  </si>
  <si>
    <t>Katrina</t>
  </si>
  <si>
    <t>Raji</t>
  </si>
  <si>
    <t>Manual</t>
  </si>
  <si>
    <t>Obrero</t>
  </si>
  <si>
    <t>Ouvrier</t>
  </si>
  <si>
    <t>3196 Peachwillow</t>
  </si>
  <si>
    <t>1 (11) 500 555-0113</t>
  </si>
  <si>
    <t>Northwest</t>
  </si>
  <si>
    <t>AW00027606</t>
  </si>
  <si>
    <t>courtney1@adventure-works.com</t>
  </si>
  <si>
    <t>SO43711</t>
  </si>
  <si>
    <t>2011-01-13 00:00:00.000</t>
  </si>
  <si>
    <t>2011-01-08 00:00:00.000</t>
  </si>
  <si>
    <t>Milwaukie</t>
  </si>
  <si>
    <t>OR</t>
  </si>
  <si>
    <t>Oregon</t>
  </si>
  <si>
    <t>203.0.113.38</t>
  </si>
  <si>
    <t>Courtney</t>
  </si>
  <si>
    <t>Edwards</t>
  </si>
  <si>
    <t>1627 Ashford Court</t>
  </si>
  <si>
    <t>257-555-0188</t>
  </si>
  <si>
    <t>0-1 Miles</t>
  </si>
  <si>
    <t>Saturday</t>
  </si>
  <si>
    <t>Sábado</t>
  </si>
  <si>
    <t>Samedi</t>
  </si>
  <si>
    <t>January</t>
  </si>
  <si>
    <t>Enero</t>
  </si>
  <si>
    <t>Janvier</t>
  </si>
  <si>
    <t>Germany</t>
  </si>
  <si>
    <t>Europe</t>
  </si>
  <si>
    <t>AW00013513</t>
  </si>
  <si>
    <t>abigail73@adventure-works.com</t>
  </si>
  <si>
    <t>SO43712</t>
  </si>
  <si>
    <t>Werne</t>
  </si>
  <si>
    <t>NW</t>
  </si>
  <si>
    <t>Nordrhein-Westfalen</t>
  </si>
  <si>
    <t>DE</t>
  </si>
  <si>
    <t>Alemania</t>
  </si>
  <si>
    <t>Allemagne</t>
  </si>
  <si>
    <t>198.51.100.163</t>
  </si>
  <si>
    <t>Abigail</t>
  </si>
  <si>
    <t>Henderson</t>
  </si>
  <si>
    <t>Clerical</t>
  </si>
  <si>
    <t>Administrativo</t>
  </si>
  <si>
    <t>Employé</t>
  </si>
  <si>
    <t>Am Grossen Dern 4284</t>
  </si>
  <si>
    <t>1 (11) 500 555-0133</t>
  </si>
  <si>
    <t>DEM</t>
  </si>
  <si>
    <t>Deutsche Mark</t>
  </si>
  <si>
    <t>AW00027601</t>
  </si>
  <si>
    <t>sydney3@adventure-works.com</t>
  </si>
  <si>
    <t>SO43713</t>
  </si>
  <si>
    <t>2011-01-14 00:00:00.000</t>
  </si>
  <si>
    <t>2011-01-09 00:00:00.000</t>
  </si>
  <si>
    <t>Burbank</t>
  </si>
  <si>
    <t>192.0.2.48</t>
  </si>
  <si>
    <t>Sydney</t>
  </si>
  <si>
    <t>Rogers</t>
  </si>
  <si>
    <t>Partial High School</t>
  </si>
  <si>
    <t>Educación secundaria (en curso)</t>
  </si>
  <si>
    <t>Niveau bac</t>
  </si>
  <si>
    <t>1016 Park Avenue</t>
  </si>
  <si>
    <t>958-555-0163</t>
  </si>
  <si>
    <t>Sunday</t>
  </si>
  <si>
    <t>Domingo</t>
  </si>
  <si>
    <t>Dimanche</t>
  </si>
  <si>
    <t>United Kingdom</t>
  </si>
  <si>
    <t>AW00013591</t>
  </si>
  <si>
    <t>latasha8@adventure-works.com</t>
  </si>
  <si>
    <t>SO43714</t>
  </si>
  <si>
    <t>York</t>
  </si>
  <si>
    <t>ENG</t>
  </si>
  <si>
    <t>England</t>
  </si>
  <si>
    <t>GB</t>
  </si>
  <si>
    <t>Reino Unido</t>
  </si>
  <si>
    <t>Royaume-Uni</t>
  </si>
  <si>
    <t>Y03 4TN</t>
  </si>
  <si>
    <t>192.0.2.25</t>
  </si>
  <si>
    <t>Latasha</t>
  </si>
  <si>
    <t>Alonso</t>
  </si>
  <si>
    <t>2168 Reading Drive</t>
  </si>
  <si>
    <t>1 (11) 500 555-0110</t>
  </si>
  <si>
    <t>GBP</t>
  </si>
  <si>
    <t>United Kingdom Pound</t>
  </si>
  <si>
    <t>AW00016483</t>
  </si>
  <si>
    <t>warren42@adventure-works.com</t>
  </si>
  <si>
    <t>SO43715</t>
  </si>
  <si>
    <t>Melbourne</t>
  </si>
  <si>
    <t>VIC</t>
  </si>
  <si>
    <t>Victoria</t>
  </si>
  <si>
    <t>198.51.100.36</t>
  </si>
  <si>
    <t>Warren</t>
  </si>
  <si>
    <t>Jai</t>
  </si>
  <si>
    <t>9276 Blackwood Drive</t>
  </si>
  <si>
    <t>1 (11) 500 555-0119</t>
  </si>
  <si>
    <t>AW00016529</t>
  </si>
  <si>
    <t>jonathon8@adventure-works.com</t>
  </si>
  <si>
    <t>SO43716</t>
  </si>
  <si>
    <t>Goulburn</t>
  </si>
  <si>
    <t>198.51.100.5</t>
  </si>
  <si>
    <t>Jonathon</t>
  </si>
  <si>
    <t>Gutierrez</t>
  </si>
  <si>
    <t>3571 N St.</t>
  </si>
  <si>
    <t>1 (11) 500 555-0161</t>
  </si>
  <si>
    <t>AW00027668</t>
  </si>
  <si>
    <t>kevin46@adventure-works.com</t>
  </si>
  <si>
    <t>SO43718</t>
  </si>
  <si>
    <t>2011-01-15 00:00:00.000</t>
  </si>
  <si>
    <t>Kirkland</t>
  </si>
  <si>
    <t>WA</t>
  </si>
  <si>
    <t>Washington</t>
  </si>
  <si>
    <t>203.0.113.116</t>
  </si>
  <si>
    <t>Kevin</t>
  </si>
  <si>
    <t>Gonzalez</t>
  </si>
  <si>
    <t>1299 Bundros Court</t>
  </si>
  <si>
    <t>499-555-0114</t>
  </si>
  <si>
    <t>Monday</t>
  </si>
  <si>
    <t>Lunes</t>
  </si>
  <si>
    <t>Lundi</t>
  </si>
  <si>
    <t>AW00027612</t>
  </si>
  <si>
    <t>lucas45@adventure-works.com</t>
  </si>
  <si>
    <t>SO43719</t>
  </si>
  <si>
    <t>Berkeley</t>
  </si>
  <si>
    <t>192.0.2.46</t>
  </si>
  <si>
    <t>Lucas</t>
  </si>
  <si>
    <t>Hill</t>
  </si>
  <si>
    <t>8521 C Mt. Hood Circle</t>
  </si>
  <si>
    <t>219-555-0196</t>
  </si>
  <si>
    <t>AW00013264</t>
  </si>
  <si>
    <t>melanie47@adventure-works.com</t>
  </si>
  <si>
    <t>SO43720</t>
  </si>
  <si>
    <t>Ingolstadt</t>
  </si>
  <si>
    <t>BY</t>
  </si>
  <si>
    <t>Bayern</t>
  </si>
  <si>
    <t>198.51.100.122</t>
  </si>
  <si>
    <t>Melanie</t>
  </si>
  <si>
    <t>Sanchez</t>
  </si>
  <si>
    <t>Heiderplatz 948</t>
  </si>
  <si>
    <t>AW00013590</t>
  </si>
  <si>
    <t>louis20@adventure-works.com</t>
  </si>
  <si>
    <t>SO43721</t>
  </si>
  <si>
    <t>Y024 1GF</t>
  </si>
  <si>
    <t>192.0.2.24</t>
  </si>
  <si>
    <t>Louis</t>
  </si>
  <si>
    <t>B</t>
  </si>
  <si>
    <t>Xie</t>
  </si>
  <si>
    <t>6553 San Miguel Rd.</t>
  </si>
  <si>
    <t>1 (11) 500 555-0115</t>
  </si>
  <si>
    <t>AW00013581</t>
  </si>
  <si>
    <t>albert15@adventure-works.com</t>
  </si>
  <si>
    <t>SO43722</t>
  </si>
  <si>
    <t>2011-01-16 00:00:00.000</t>
  </si>
  <si>
    <t>Esher-Molesey</t>
  </si>
  <si>
    <t>EM15</t>
  </si>
  <si>
    <t>198.51.100.238</t>
  </si>
  <si>
    <t>Blanco</t>
  </si>
  <si>
    <t>3316 Balhan Dr</t>
  </si>
  <si>
    <t>1 (11) 500 555-0130</t>
  </si>
  <si>
    <t>Tuesday</t>
  </si>
  <si>
    <t>Martes</t>
  </si>
  <si>
    <t>Mardi</t>
  </si>
  <si>
    <t>AW00016520</t>
  </si>
  <si>
    <t>misty23@adventure-works.com</t>
  </si>
  <si>
    <t>SO43724</t>
  </si>
  <si>
    <t>Bendigo</t>
  </si>
  <si>
    <t>198.51.100.33</t>
  </si>
  <si>
    <t>Misty</t>
  </si>
  <si>
    <t>3511 B Eagle Peak Rd.</t>
  </si>
  <si>
    <t>1 (11) 500 555-0195</t>
  </si>
  <si>
    <t>AW00013258</t>
  </si>
  <si>
    <t>anne14@adventure-works.com</t>
  </si>
  <si>
    <t>SO43725</t>
  </si>
  <si>
    <t>2011-01-17 00:00:00.000</t>
  </si>
  <si>
    <t>Kassel</t>
  </si>
  <si>
    <t>HE</t>
  </si>
  <si>
    <t>Hessen</t>
  </si>
  <si>
    <t>198.51.100.134</t>
  </si>
  <si>
    <t>Anne</t>
  </si>
  <si>
    <t>Dominguez</t>
  </si>
  <si>
    <t>Bundesallee 4</t>
  </si>
  <si>
    <t>1 (11) 500 555-0139</t>
  </si>
  <si>
    <t>AW00016607</t>
  </si>
  <si>
    <t>logan18@adventure-works.com</t>
  </si>
  <si>
    <t>SO43727</t>
  </si>
  <si>
    <t>Brisbane</t>
  </si>
  <si>
    <t>198.51.100.21</t>
  </si>
  <si>
    <t>Logan</t>
  </si>
  <si>
    <t>Gonzales</t>
  </si>
  <si>
    <t>8200 Showtime Court</t>
  </si>
  <si>
    <t>1 (11) 500 555-0111</t>
  </si>
  <si>
    <t>AW00027666</t>
  </si>
  <si>
    <t>alyssa16@adventure-works.com</t>
  </si>
  <si>
    <t>SO43728</t>
  </si>
  <si>
    <t>2011-01-18 00:00:00.000</t>
  </si>
  <si>
    <t>Fremont</t>
  </si>
  <si>
    <t>192.0.2.69</t>
  </si>
  <si>
    <t>Alyssa</t>
  </si>
  <si>
    <t>L</t>
  </si>
  <si>
    <t>Garcia</t>
  </si>
  <si>
    <t>5975 Grove Way</t>
  </si>
  <si>
    <t>197-555-0115</t>
  </si>
  <si>
    <t>AW00016629</t>
  </si>
  <si>
    <t>rosa19@adventure-works.com</t>
  </si>
  <si>
    <t>SO43731</t>
  </si>
  <si>
    <t>Matraville</t>
  </si>
  <si>
    <t>198.51.100.9</t>
  </si>
  <si>
    <t>Rosa</t>
  </si>
  <si>
    <t>Zheng</t>
  </si>
  <si>
    <t>2391 St. Peter Court</t>
  </si>
  <si>
    <t>AW00027577</t>
  </si>
  <si>
    <t>patrick26@adventure-works.com</t>
  </si>
  <si>
    <t>SO43733</t>
  </si>
  <si>
    <t>Port Orchard</t>
  </si>
  <si>
    <t>203.0.113.125</t>
  </si>
  <si>
    <t>Patrick</t>
  </si>
  <si>
    <t>K</t>
  </si>
  <si>
    <t>Cook</t>
  </si>
  <si>
    <t>3488 Cook St.</t>
  </si>
  <si>
    <t>979-555-0159</t>
  </si>
  <si>
    <t>AW00027604</t>
  </si>
  <si>
    <t>richard81@adventure-works.com</t>
  </si>
  <si>
    <t>SO43734</t>
  </si>
  <si>
    <t>2011-01-19 00:00:00.000</t>
  </si>
  <si>
    <t>Richard</t>
  </si>
  <si>
    <t>Brooks</t>
  </si>
  <si>
    <t>5005 Appalachian Dr.</t>
  </si>
  <si>
    <t>163-555-0120</t>
  </si>
  <si>
    <t>AW00016522</t>
  </si>
  <si>
    <t>casey13@adventure-works.com</t>
  </si>
  <si>
    <t>SO43735</t>
  </si>
  <si>
    <t>Caloundra</t>
  </si>
  <si>
    <t>198.51.100.22</t>
  </si>
  <si>
    <t>Casey</t>
  </si>
  <si>
    <t>Pal</t>
  </si>
  <si>
    <t>2190 Rock Creek Way</t>
  </si>
  <si>
    <t>1 (11) 500 555-0137</t>
  </si>
  <si>
    <t>AW00013261</t>
  </si>
  <si>
    <t>lindsey14@adventure-works.com</t>
  </si>
  <si>
    <t>SO43737</t>
  </si>
  <si>
    <t>2011-01-20 00:00:00.000</t>
  </si>
  <si>
    <t>Paderborn</t>
  </si>
  <si>
    <t>198.51.100.161</t>
  </si>
  <si>
    <t>Lindsey</t>
  </si>
  <si>
    <t>Andersen</t>
  </si>
  <si>
    <t>Auf dem Ufer 764</t>
  </si>
  <si>
    <t>1 (11) 500 555-0178</t>
  </si>
  <si>
    <t>France</t>
  </si>
  <si>
    <t>AW00011606</t>
  </si>
  <si>
    <t>melody17@adventure-works.com</t>
  </si>
  <si>
    <t>SO43738</t>
  </si>
  <si>
    <t>Morangis</t>
  </si>
  <si>
    <t>Essonne</t>
  </si>
  <si>
    <t>FR</t>
  </si>
  <si>
    <t>Francia</t>
  </si>
  <si>
    <t>198.51.100.213</t>
  </si>
  <si>
    <t>Melody</t>
  </si>
  <si>
    <t>Ramos</t>
  </si>
  <si>
    <t>2, rue de la Comédie</t>
  </si>
  <si>
    <t>1 (11) 500 555-0182</t>
  </si>
  <si>
    <t>FRF</t>
  </si>
  <si>
    <t>French Franc</t>
  </si>
  <si>
    <t>AW00013563</t>
  </si>
  <si>
    <t>phillip6@adventure-works.com</t>
  </si>
  <si>
    <t>SO43739</t>
  </si>
  <si>
    <t>Stoke-on-Trent</t>
  </si>
  <si>
    <t>AS23</t>
  </si>
  <si>
    <t>192.0.2.16</t>
  </si>
  <si>
    <t>Phillip</t>
  </si>
  <si>
    <t>Sai</t>
  </si>
  <si>
    <t>3141 Jalalon Place</t>
  </si>
  <si>
    <t>1 (11) 500 555-0146</t>
  </si>
  <si>
    <t>AW00016527</t>
  </si>
  <si>
    <t>cory5@adventure-works.com</t>
  </si>
  <si>
    <t>SO43740</t>
  </si>
  <si>
    <t>Milsons Point</t>
  </si>
  <si>
    <t>198.51.100.10</t>
  </si>
  <si>
    <t>Cory</t>
  </si>
  <si>
    <t>O</t>
  </si>
  <si>
    <t>Arun</t>
  </si>
  <si>
    <t>5455 Grenola Dr</t>
  </si>
  <si>
    <t>AW00027671</t>
  </si>
  <si>
    <t>jeremiah8@adventure-works.com</t>
  </si>
  <si>
    <t>SO43741</t>
  </si>
  <si>
    <t>2011-01-21 00:00:00.000</t>
  </si>
  <si>
    <t>Ballard</t>
  </si>
  <si>
    <t>203.0.113.100</t>
  </si>
  <si>
    <t>Jeremiah</t>
  </si>
  <si>
    <t>D</t>
  </si>
  <si>
    <t>Martinez</t>
  </si>
  <si>
    <t>9963 Pacific</t>
  </si>
  <si>
    <t>400-555-0193</t>
  </si>
  <si>
    <t>AW00013576</t>
  </si>
  <si>
    <t>tamara20@adventure-works.com</t>
  </si>
  <si>
    <t>SO43742</t>
  </si>
  <si>
    <t>London</t>
  </si>
  <si>
    <t>W1X3SE</t>
  </si>
  <si>
    <t>192.0.2.3</t>
  </si>
  <si>
    <t>Tamara</t>
  </si>
  <si>
    <t>Lal</t>
  </si>
  <si>
    <t>2697 Mt. Everest Ct.</t>
  </si>
  <si>
    <t>1 (11) 500 555-0171</t>
  </si>
  <si>
    <t>AW00016631</t>
  </si>
  <si>
    <t>haley13@adventure-works.com</t>
  </si>
  <si>
    <t>SO43744</t>
  </si>
  <si>
    <t>Haley</t>
  </si>
  <si>
    <t>J</t>
  </si>
  <si>
    <t>Ward</t>
  </si>
  <si>
    <t>6071 Mi Casa Court</t>
  </si>
  <si>
    <t>1 (11) 500 555-0155</t>
  </si>
  <si>
    <t>AW00016514</t>
  </si>
  <si>
    <t>manuel14@adventure-works.com</t>
  </si>
  <si>
    <t>SO43745</t>
  </si>
  <si>
    <t>2011-01-22 00:00:00.000</t>
  </si>
  <si>
    <t>Malabar</t>
  </si>
  <si>
    <t>198.51.100.8</t>
  </si>
  <si>
    <t>Manuel</t>
  </si>
  <si>
    <t>Fernandez</t>
  </si>
  <si>
    <t>251 Ravenwood Dr.</t>
  </si>
  <si>
    <t>1 (11) 500 555-0117</t>
  </si>
  <si>
    <t>AW00016616</t>
  </si>
  <si>
    <t>kelvin35@adventure-works.com</t>
  </si>
  <si>
    <t>SO43746</t>
  </si>
  <si>
    <t>Kelvin</t>
  </si>
  <si>
    <t>Liang</t>
  </si>
  <si>
    <t>6684 Galloway Drive</t>
  </si>
  <si>
    <t>1 (11) 500 555-0176</t>
  </si>
  <si>
    <t>AW00027623</t>
  </si>
  <si>
    <t>christian47@adventure-works.com</t>
  </si>
  <si>
    <t>SO43747</t>
  </si>
  <si>
    <t>2011-01-23 00:00:00.000</t>
  </si>
  <si>
    <t>Lincoln Acres</t>
  </si>
  <si>
    <t>192.0.2.83</t>
  </si>
  <si>
    <t>Christian</t>
  </si>
  <si>
    <t>Jackson</t>
  </si>
  <si>
    <t>6059 Dutch Slough Rd.</t>
  </si>
  <si>
    <t>766-555-0176</t>
  </si>
  <si>
    <t>AW00027625</t>
  </si>
  <si>
    <t>alexandria11@adventure-works.com</t>
  </si>
  <si>
    <t>SO43748</t>
  </si>
  <si>
    <t>Lake Oswego</t>
  </si>
  <si>
    <t>203.0.113.35</t>
  </si>
  <si>
    <t>Alexandria</t>
  </si>
  <si>
    <t>Hughes</t>
  </si>
  <si>
    <t>3407 Oak Brook Place</t>
  </si>
  <si>
    <t>638-555-0128</t>
  </si>
  <si>
    <t>AW00027636</t>
  </si>
  <si>
    <t>paige39@adventure-works.com</t>
  </si>
  <si>
    <t>SO43749</t>
  </si>
  <si>
    <t>Issaquah</t>
  </si>
  <si>
    <t>203.0.113.111</t>
  </si>
  <si>
    <t>Paige</t>
  </si>
  <si>
    <t>Murphy</t>
  </si>
  <si>
    <t>8650 Branch Street</t>
  </si>
  <si>
    <t>762-555-0198</t>
  </si>
  <si>
    <t>AW00011591</t>
  </si>
  <si>
    <t>stacey12@adventure-works.com</t>
  </si>
  <si>
    <t>SO43750</t>
  </si>
  <si>
    <t>Versailles</t>
  </si>
  <si>
    <t>Yveline</t>
  </si>
  <si>
    <t>198.51.100.210</t>
  </si>
  <si>
    <t>Stacey</t>
  </si>
  <si>
    <t>Lu</t>
  </si>
  <si>
    <t>67, avenue de l´ Union Centrale</t>
  </si>
  <si>
    <t>1 (11) 500 555-0157</t>
  </si>
  <si>
    <t>AW00011592</t>
  </si>
  <si>
    <t>darrell9@adventure-works.com</t>
  </si>
  <si>
    <t>SO43751</t>
  </si>
  <si>
    <t>Paris</t>
  </si>
  <si>
    <t>Seine (Paris)</t>
  </si>
  <si>
    <t>198.51.100.199</t>
  </si>
  <si>
    <t>Darrell</t>
  </si>
  <si>
    <t>T</t>
  </si>
  <si>
    <t>68, impasse Notre-Dame</t>
  </si>
  <si>
    <t>AW00013265</t>
  </si>
  <si>
    <t>luke46@adventure-works.com</t>
  </si>
  <si>
    <t>SO43752</t>
  </si>
  <si>
    <t>Luke</t>
  </si>
  <si>
    <t>Adams</t>
  </si>
  <si>
    <t>Hellweg 4754</t>
  </si>
  <si>
    <t>AW00016482</t>
  </si>
  <si>
    <t>tabitha5@adventure-works.com</t>
  </si>
  <si>
    <t>SO43753</t>
  </si>
  <si>
    <t>Tabitha</t>
  </si>
  <si>
    <t>E</t>
  </si>
  <si>
    <t>Arthur</t>
  </si>
  <si>
    <t>6992 Mt. View Drive</t>
  </si>
  <si>
    <t>1 (11) 500 555-0169</t>
  </si>
  <si>
    <t>AW00027617</t>
  </si>
  <si>
    <t>morgan4@adventure-works.com</t>
  </si>
  <si>
    <t>SO43754</t>
  </si>
  <si>
    <t>2011-01-24 00:00:00.000</t>
  </si>
  <si>
    <t>Olympia</t>
  </si>
  <si>
    <t>203.0.113.124</t>
  </si>
  <si>
    <t>Morgan</t>
  </si>
  <si>
    <t>Phillips</t>
  </si>
  <si>
    <t>9191 Camelback Ct.</t>
  </si>
  <si>
    <t>179-555-0167</t>
  </si>
  <si>
    <t>AW00027670</t>
  </si>
  <si>
    <t>kayla33@adventure-works.com</t>
  </si>
  <si>
    <t>SO43755</t>
  </si>
  <si>
    <t>Novato</t>
  </si>
  <si>
    <t>192.0.2.94</t>
  </si>
  <si>
    <t>Kayla</t>
  </si>
  <si>
    <t>Long</t>
  </si>
  <si>
    <t>2597 Sand Pointe Lane</t>
  </si>
  <si>
    <t>156-555-0146</t>
  </si>
  <si>
    <t>AW00027646</t>
  </si>
  <si>
    <t>jackson28@adventure-works.com</t>
  </si>
  <si>
    <t>SO43758</t>
  </si>
  <si>
    <t>2011-01-25 00:00:00.000</t>
  </si>
  <si>
    <t>Imperial Beach</t>
  </si>
  <si>
    <t>192.0.2.76</t>
  </si>
  <si>
    <t>Li</t>
  </si>
  <si>
    <t>7182 Benedict Ct</t>
  </si>
  <si>
    <t>584-555-0167</t>
  </si>
  <si>
    <t>AW00013257</t>
  </si>
  <si>
    <t>jon12@adventure-works.com</t>
  </si>
  <si>
    <t>SO43759</t>
  </si>
  <si>
    <t>Hof</t>
  </si>
  <si>
    <t>198.51.100.121</t>
  </si>
  <si>
    <t>Jon</t>
  </si>
  <si>
    <t>Chander</t>
  </si>
  <si>
    <t>Auf Der Steige 123</t>
  </si>
  <si>
    <t>1 (11) 500 555-0170</t>
  </si>
  <si>
    <t>AW00016352</t>
  </si>
  <si>
    <t>tiffany15@adventure-works.com</t>
  </si>
  <si>
    <t>SO43760</t>
  </si>
  <si>
    <t>Tiffany</t>
  </si>
  <si>
    <t>Gao</t>
  </si>
  <si>
    <t>3549 Peachwillow St.</t>
  </si>
  <si>
    <t>1 (11) 500 555-0199</t>
  </si>
  <si>
    <t>AW00016493</t>
  </si>
  <si>
    <t>brenda19@adventure-works.com</t>
  </si>
  <si>
    <t>SO43761</t>
  </si>
  <si>
    <t>Seaford</t>
  </si>
  <si>
    <t>198.51.100.38</t>
  </si>
  <si>
    <t>Brenda</t>
  </si>
  <si>
    <t>6908 Laguna Circle</t>
  </si>
  <si>
    <t>AW00027578</t>
  </si>
  <si>
    <t>courtney8@adventure-works.com</t>
  </si>
  <si>
    <t>SO43762</t>
  </si>
  <si>
    <t>2011-01-26 00:00:00.000</t>
  </si>
  <si>
    <t>Lakewood</t>
  </si>
  <si>
    <t>192.0.2.81</t>
  </si>
  <si>
    <t>Carter</t>
  </si>
  <si>
    <t>6681 Golf Club Rd.</t>
  </si>
  <si>
    <t>172-555-0126</t>
  </si>
  <si>
    <t>AW00016525</t>
  </si>
  <si>
    <t>martha16@adventure-works.com</t>
  </si>
  <si>
    <t>SO43763</t>
  </si>
  <si>
    <t>2987 Wiget Lane</t>
  </si>
  <si>
    <t>1 (11) 500 555-0131</t>
  </si>
  <si>
    <t>AW00016612</t>
  </si>
  <si>
    <t>ebony31@adventure-works.com</t>
  </si>
  <si>
    <t>SO43764</t>
  </si>
  <si>
    <t>Ebony</t>
  </si>
  <si>
    <t>Ashe</t>
  </si>
  <si>
    <t>1956 Pine Drive</t>
  </si>
  <si>
    <t>1 (11) 500 555-0123</t>
  </si>
  <si>
    <t>AW00016518</t>
  </si>
  <si>
    <t>krystal6@adventure-works.com</t>
  </si>
  <si>
    <t>SO43766</t>
  </si>
  <si>
    <t>2011-01-27 00:00:00.000</t>
  </si>
  <si>
    <t>Cranbourne</t>
  </si>
  <si>
    <t>198.51.100.34</t>
  </si>
  <si>
    <t>Krystal</t>
  </si>
  <si>
    <t>Holt</t>
  </si>
  <si>
    <t>6119 Grasswood Circle</t>
  </si>
  <si>
    <t>1 (11) 500 555-0163</t>
  </si>
  <si>
    <t>AW00027649</t>
  </si>
  <si>
    <t>evan17@adventure-works.com</t>
  </si>
  <si>
    <t>SO43768</t>
  </si>
  <si>
    <t>2011-01-28 00:00:00.000</t>
  </si>
  <si>
    <t>Seattle</t>
  </si>
  <si>
    <t>203.0.113.130</t>
  </si>
  <si>
    <t>Evan</t>
  </si>
  <si>
    <t>Bailey</t>
  </si>
  <si>
    <t>8546 Wilson Court</t>
  </si>
  <si>
    <t>572-555-0125</t>
  </si>
  <si>
    <t>AW00021659</t>
  </si>
  <si>
    <t>gabrielle29@adventure-works.com</t>
  </si>
  <si>
    <t>SO43769</t>
  </si>
  <si>
    <t>Haney</t>
  </si>
  <si>
    <t>V2W 1W2</t>
  </si>
  <si>
    <t>198.51.100.51</t>
  </si>
  <si>
    <t>Gabrielle</t>
  </si>
  <si>
    <t>Jenkins</t>
  </si>
  <si>
    <t>1661 Beauty St.</t>
  </si>
  <si>
    <t>625-555-0151</t>
  </si>
  <si>
    <t>AW00027614</t>
  </si>
  <si>
    <t>warren25@adventure-works.com</t>
  </si>
  <si>
    <t>SO43770</t>
  </si>
  <si>
    <t>Bellingham</t>
  </si>
  <si>
    <t>203.0.113.102</t>
  </si>
  <si>
    <t>Ye</t>
  </si>
  <si>
    <t>4224 Almond Avve</t>
  </si>
  <si>
    <t>381-555-0192</t>
  </si>
  <si>
    <t>AW00016524</t>
  </si>
  <si>
    <t>damien4@adventure-works.com</t>
  </si>
  <si>
    <t>SO43772</t>
  </si>
  <si>
    <t>Hawthorne</t>
  </si>
  <si>
    <t>198.51.100.25</t>
  </si>
  <si>
    <t>Damien</t>
  </si>
  <si>
    <t>Huang</t>
  </si>
  <si>
    <t>5484 Viking Dr</t>
  </si>
  <si>
    <t>AW00016526</t>
  </si>
  <si>
    <t>arthur22@adventure-works.com</t>
  </si>
  <si>
    <t>SO43773</t>
  </si>
  <si>
    <t>Sunbury</t>
  </si>
  <si>
    <t>198.51.100.40</t>
  </si>
  <si>
    <t>Perez</t>
  </si>
  <si>
    <t>5972 Donegal Court</t>
  </si>
  <si>
    <t>AW00016348</t>
  </si>
  <si>
    <t>roy12@adventure-works.com</t>
  </si>
  <si>
    <t>SO43774</t>
  </si>
  <si>
    <t>Roy</t>
  </si>
  <si>
    <t>Raman</t>
  </si>
  <si>
    <t>5246 Premier Place</t>
  </si>
  <si>
    <t>1 (11) 500 555-0136</t>
  </si>
  <si>
    <t>AW00013260</t>
  </si>
  <si>
    <t>james28@adventure-works.com</t>
  </si>
  <si>
    <t>SO43776</t>
  </si>
  <si>
    <t>2011-01-29 00:00:00.000</t>
  </si>
  <si>
    <t>Neunkirchen</t>
  </si>
  <si>
    <t>SL</t>
  </si>
  <si>
    <t>Saarland</t>
  </si>
  <si>
    <t>198.51.100.172</t>
  </si>
  <si>
    <t>James</t>
  </si>
  <si>
    <t>V</t>
  </si>
  <si>
    <t>Flores</t>
  </si>
  <si>
    <t>Helsenbergbogen 6</t>
  </si>
  <si>
    <t>1 (11) 500 555-0147</t>
  </si>
  <si>
    <t>AW00016515</t>
  </si>
  <si>
    <t>troy6@adventure-works.com</t>
  </si>
  <si>
    <t>SO43777</t>
  </si>
  <si>
    <t>Hobart</t>
  </si>
  <si>
    <t>TAS</t>
  </si>
  <si>
    <t>Tasmania</t>
  </si>
  <si>
    <t>198.51.100.32</t>
  </si>
  <si>
    <t>Troy</t>
  </si>
  <si>
    <t>458 Union St</t>
  </si>
  <si>
    <t>1 (11) 500 555-0126</t>
  </si>
  <si>
    <t>AW00011599</t>
  </si>
  <si>
    <t>melody3@adventure-works.com</t>
  </si>
  <si>
    <t>SO43780</t>
  </si>
  <si>
    <t>2011-01-30 00:00:00.000</t>
  </si>
  <si>
    <t>Les Ulis</t>
  </si>
  <si>
    <t>198.51.100.212</t>
  </si>
  <si>
    <t>Diaz</t>
  </si>
  <si>
    <t>Attaché de Presse</t>
  </si>
  <si>
    <t>AW00016495</t>
  </si>
  <si>
    <t>monique14@adventure-works.com</t>
  </si>
  <si>
    <t>SO43781</t>
  </si>
  <si>
    <t>Warrnambool</t>
  </si>
  <si>
    <t>198.51.100.41</t>
  </si>
  <si>
    <t>Monique</t>
  </si>
  <si>
    <t>3207 Mario Way</t>
  </si>
  <si>
    <t>AW00016516</t>
  </si>
  <si>
    <t>melvin0@adventure-works.com</t>
  </si>
  <si>
    <t>SO43782</t>
  </si>
  <si>
    <t>Townsville</t>
  </si>
  <si>
    <t>198.51.100.28</t>
  </si>
  <si>
    <t>Melvin</t>
  </si>
  <si>
    <t>She</t>
  </si>
  <si>
    <t>2551 Damascus Loop</t>
  </si>
  <si>
    <t>AW00016620</t>
  </si>
  <si>
    <t>cameron33@adventure-works.com</t>
  </si>
  <si>
    <t>SO43783</t>
  </si>
  <si>
    <t>198.51.100.19</t>
  </si>
  <si>
    <t>Cameron</t>
  </si>
  <si>
    <t>Thompson</t>
  </si>
  <si>
    <t>9080 San Carlos Avenue</t>
  </si>
  <si>
    <t>1 (11) 500 555-0141</t>
  </si>
  <si>
    <t>AW00027667</t>
  </si>
  <si>
    <t>jessica1@adventure-works.com</t>
  </si>
  <si>
    <t>SO43784</t>
  </si>
  <si>
    <t>2011-01-31 00:00:00.000</t>
  </si>
  <si>
    <t>Daly City</t>
  </si>
  <si>
    <t>192.0.2.61</t>
  </si>
  <si>
    <t>Jessica</t>
  </si>
  <si>
    <t>6670 Del Rey St</t>
  </si>
  <si>
    <t>135-555-0163</t>
  </si>
  <si>
    <t>AW00011601</t>
  </si>
  <si>
    <t>ivan8@adventure-works.com</t>
  </si>
  <si>
    <t>SO43785</t>
  </si>
  <si>
    <t>Ivan</t>
  </si>
  <si>
    <t>335, rue Basse-du-Rocher</t>
  </si>
  <si>
    <t>AW00011607</t>
  </si>
  <si>
    <t>clinton3@adventure-works.com</t>
  </si>
  <si>
    <t>SO43786</t>
  </si>
  <si>
    <t>198.51.100.203</t>
  </si>
  <si>
    <t>Clinton</t>
  </si>
  <si>
    <t>H</t>
  </si>
  <si>
    <t>Moreno</t>
  </si>
  <si>
    <t>610, rue des Rosiers</t>
  </si>
  <si>
    <t>1 (11) 500 555-0152</t>
  </si>
  <si>
    <t>AW00016484</t>
  </si>
  <si>
    <t>dustin8@adventure-works.com</t>
  </si>
  <si>
    <t>SO43791</t>
  </si>
  <si>
    <t>Springwood</t>
  </si>
  <si>
    <t>198.51.100.17</t>
  </si>
  <si>
    <t>Dustin</t>
  </si>
  <si>
    <t>3193 Mehaffey Way</t>
  </si>
  <si>
    <t>AW00016623</t>
  </si>
  <si>
    <t>andres5@adventure-works.com</t>
  </si>
  <si>
    <t>SO43792</t>
  </si>
  <si>
    <t>Port Macquarie</t>
  </si>
  <si>
    <t>198.51.100.14</t>
  </si>
  <si>
    <t>Andres</t>
  </si>
  <si>
    <t>4976 Singingwood Court</t>
  </si>
  <si>
    <t>1 (11) 500 555-0127</t>
  </si>
  <si>
    <t>AW00027615</t>
  </si>
  <si>
    <t>maria28@adventure-works.com</t>
  </si>
  <si>
    <t>SO43795</t>
  </si>
  <si>
    <t>2011-02-01 00:00:00.000</t>
  </si>
  <si>
    <t>La Jolla</t>
  </si>
  <si>
    <t>192.0.2.78</t>
  </si>
  <si>
    <t>Maria</t>
  </si>
  <si>
    <t>9830 Corcoran Road</t>
  </si>
  <si>
    <t>479-555-0163</t>
  </si>
  <si>
    <t>AW00016345</t>
  </si>
  <si>
    <t>francis15@adventure-works.com</t>
  </si>
  <si>
    <t>SO43797</t>
  </si>
  <si>
    <t>Francis</t>
  </si>
  <si>
    <t>1725 La Salle Ave.</t>
  </si>
  <si>
    <t>AW00016521</t>
  </si>
  <si>
    <t>tonya0@adventure-works.com</t>
  </si>
  <si>
    <t>SO43798</t>
  </si>
  <si>
    <t>Tonya</t>
  </si>
  <si>
    <t>8534 Willow Pass Road</t>
  </si>
  <si>
    <t>1 (11) 500 555-0172</t>
  </si>
  <si>
    <t>AW00016636</t>
  </si>
  <si>
    <t>danny1@adventure-works.com</t>
  </si>
  <si>
    <t>SO43799</t>
  </si>
  <si>
    <t>South Melbourne</t>
  </si>
  <si>
    <t>198.51.100.39</t>
  </si>
  <si>
    <t>Danny</t>
  </si>
  <si>
    <t>Gomez</t>
  </si>
  <si>
    <t>8022 Camino Verde</t>
  </si>
  <si>
    <t>1 (11) 500 555-0191</t>
  </si>
  <si>
    <t>AW00021710</t>
  </si>
  <si>
    <t>brittany15@adventure-works.com</t>
  </si>
  <si>
    <t>SO43800</t>
  </si>
  <si>
    <t>2011-02-02 00:00:00.000</t>
  </si>
  <si>
    <t>Royal Oak</t>
  </si>
  <si>
    <t>V8X</t>
  </si>
  <si>
    <t>198.51.100.63</t>
  </si>
  <si>
    <t>Brittany</t>
  </si>
  <si>
    <t>2332 Treat Blvd</t>
  </si>
  <si>
    <t>978-555-0123</t>
  </si>
  <si>
    <t>AW00013583</t>
  </si>
  <si>
    <t>blake62@adventure-works.com</t>
  </si>
  <si>
    <t>SO43801</t>
  </si>
  <si>
    <t>Gateshead</t>
  </si>
  <si>
    <t>GA10</t>
  </si>
  <si>
    <t>198.51.100.239</t>
  </si>
  <si>
    <t>Blake</t>
  </si>
  <si>
    <t>Butler</t>
  </si>
  <si>
    <t>3857 Mt. Etna</t>
  </si>
  <si>
    <t>1 (11) 500 555-0129</t>
  </si>
  <si>
    <t>AW00011593</t>
  </si>
  <si>
    <t>armando6@adventure-works.com</t>
  </si>
  <si>
    <t>SO43802</t>
  </si>
  <si>
    <t>Orleans</t>
  </si>
  <si>
    <t>Loiret</t>
  </si>
  <si>
    <t>198.51.100.184</t>
  </si>
  <si>
    <t>Armando</t>
  </si>
  <si>
    <t>121, rue de Cambrai</t>
  </si>
  <si>
    <t>1 (11) 500 555-0165</t>
  </si>
  <si>
    <t>AW00021741</t>
  </si>
  <si>
    <t>alexa3@adventure-works.com</t>
  </si>
  <si>
    <t>SO43803</t>
  </si>
  <si>
    <t>2011-02-03 00:00:00.000</t>
  </si>
  <si>
    <t>N. Vancouver</t>
  </si>
  <si>
    <t>V7L 4J4</t>
  </si>
  <si>
    <t>198.51.100.55</t>
  </si>
  <si>
    <t>Alexa</t>
  </si>
  <si>
    <t>Sanders</t>
  </si>
  <si>
    <t>1133 Fillet Ave</t>
  </si>
  <si>
    <t>263-555-0147</t>
  </si>
  <si>
    <t>AW00013585</t>
  </si>
  <si>
    <t>savannah17@adventure-works.com</t>
  </si>
  <si>
    <t>SO43804</t>
  </si>
  <si>
    <t>Leeds</t>
  </si>
  <si>
    <t>LE18</t>
  </si>
  <si>
    <t>198.51.100.244</t>
  </si>
  <si>
    <t>Savannah</t>
  </si>
  <si>
    <t>Morris</t>
  </si>
  <si>
    <t>7650 Central Blvd</t>
  </si>
  <si>
    <t>1 (11) 500 555-0193</t>
  </si>
  <si>
    <t>AW00016523</t>
  </si>
  <si>
    <t>sandra12@adventure-works.com</t>
  </si>
  <si>
    <t>SO43806</t>
  </si>
  <si>
    <t>Hervey Bay</t>
  </si>
  <si>
    <t>198.51.100.26</t>
  </si>
  <si>
    <t>Sandra</t>
  </si>
  <si>
    <t>6513 Beauer Lane</t>
  </si>
  <si>
    <t>1 (11) 500 555-0173</t>
  </si>
  <si>
    <t>AW00011611</t>
  </si>
  <si>
    <t>ernest7@adventure-works.com</t>
  </si>
  <si>
    <t>SO43807</t>
  </si>
  <si>
    <t>2011-02-04 00:00:00.000</t>
  </si>
  <si>
    <t>Ernest</t>
  </si>
  <si>
    <t>Lin</t>
  </si>
  <si>
    <t>65, rue Faubourg St Antoine</t>
  </si>
  <si>
    <t>1 (11) 500 555-0190</t>
  </si>
  <si>
    <t>AW00013259</t>
  </si>
  <si>
    <t>allen13@adventure-works.com</t>
  </si>
  <si>
    <t>SO43808</t>
  </si>
  <si>
    <t>Münster</t>
  </si>
  <si>
    <t>198.51.100.171</t>
  </si>
  <si>
    <t>Allen</t>
  </si>
  <si>
    <t>Celler Weg 5040</t>
  </si>
  <si>
    <t>Verkaufsabteilung</t>
  </si>
  <si>
    <t>1 (11) 500 555-0142</t>
  </si>
  <si>
    <t>AW00016350</t>
  </si>
  <si>
    <t>fernando14@adventure-works.com</t>
  </si>
  <si>
    <t>SO43809</t>
  </si>
  <si>
    <t>Fernando</t>
  </si>
  <si>
    <t>5891 Quail Court</t>
  </si>
  <si>
    <t>Unit C</t>
  </si>
  <si>
    <t>1 (11) 500 555-0144</t>
  </si>
  <si>
    <t>AW00027662</t>
  </si>
  <si>
    <t>bianca16@adventure-works.com</t>
  </si>
  <si>
    <t>SO43812</t>
  </si>
  <si>
    <t>2011-02-05 00:00:00.000</t>
  </si>
  <si>
    <t>Bianca</t>
  </si>
  <si>
    <t>5149 Thistle Court</t>
  </si>
  <si>
    <t>644-555-0149</t>
  </si>
  <si>
    <t>AW00016494</t>
  </si>
  <si>
    <t>jordyn15@adventure-works.com</t>
  </si>
  <si>
    <t>SO43815</t>
  </si>
  <si>
    <t>Jordyn</t>
  </si>
  <si>
    <t>Simmons</t>
  </si>
  <si>
    <t>1915 Standing Grove Dr.</t>
  </si>
  <si>
    <t>AW00016496</t>
  </si>
  <si>
    <t>dawn28@adventure-works.com</t>
  </si>
  <si>
    <t>SO43816</t>
  </si>
  <si>
    <t>Darlinghurst</t>
  </si>
  <si>
    <t>198.51.100.4</t>
  </si>
  <si>
    <t>Dawn</t>
  </si>
  <si>
    <t>Tang</t>
  </si>
  <si>
    <t>6345 Katharyn Drive</t>
  </si>
  <si>
    <t>AW00016519</t>
  </si>
  <si>
    <t>yolanda14@adventure-works.com</t>
  </si>
  <si>
    <t>SO43817</t>
  </si>
  <si>
    <t>Yolanda</t>
  </si>
  <si>
    <t>4409 North Ranchford</t>
  </si>
  <si>
    <t>1 (11) 500 555-0143</t>
  </si>
  <si>
    <t>AW00016528</t>
  </si>
  <si>
    <t>dominique12@adventure-works.com</t>
  </si>
  <si>
    <t>SO43818</t>
  </si>
  <si>
    <t>Melton</t>
  </si>
  <si>
    <t>198.51.100.37</t>
  </si>
  <si>
    <t>Dominique</t>
  </si>
  <si>
    <t>2020 Bell Dr.</t>
  </si>
  <si>
    <t>AW00027651</t>
  </si>
  <si>
    <t>jeremy43@adventure-works.com</t>
  </si>
  <si>
    <t>SO43820</t>
  </si>
  <si>
    <t>2011-02-06 00:00:00.000</t>
  </si>
  <si>
    <t>Concord</t>
  </si>
  <si>
    <t>192.0.2.58</t>
  </si>
  <si>
    <t>Jeremy</t>
  </si>
  <si>
    <t>4487 Ahwanee Lane</t>
  </si>
  <si>
    <t>182-555-0163</t>
  </si>
  <si>
    <t>AW00027663</t>
  </si>
  <si>
    <t>aaron35@adventure-works.com</t>
  </si>
  <si>
    <t>SO43821</t>
  </si>
  <si>
    <t>Santa Cruz</t>
  </si>
  <si>
    <t>192.0.2.115</t>
  </si>
  <si>
    <t>Aaron</t>
  </si>
  <si>
    <t>P</t>
  </si>
  <si>
    <t>Collins</t>
  </si>
  <si>
    <t>6767 Stinson</t>
  </si>
  <si>
    <t>170-555-0177</t>
  </si>
  <si>
    <t>AW00027669</t>
  </si>
  <si>
    <t>katelyn47@adventure-works.com</t>
  </si>
  <si>
    <t>SO43822</t>
  </si>
  <si>
    <t>Katelyn</t>
  </si>
  <si>
    <t>I</t>
  </si>
  <si>
    <t>9602 C St.</t>
  </si>
  <si>
    <t>520-555-0131</t>
  </si>
  <si>
    <t>AW00016349</t>
  </si>
  <si>
    <t>levi5@adventure-works.com</t>
  </si>
  <si>
    <t>SO43825</t>
  </si>
  <si>
    <t>Levi</t>
  </si>
  <si>
    <t>2702 Alan Dr.</t>
  </si>
  <si>
    <t>1 (11) 500 555-0175</t>
  </si>
  <si>
    <t>AW00027605</t>
  </si>
  <si>
    <t>miguel17@adventure-works.com</t>
  </si>
  <si>
    <t>SO43828</t>
  </si>
  <si>
    <t>2011-02-07 00:00:00.000</t>
  </si>
  <si>
    <t>Sedro Woolley</t>
  </si>
  <si>
    <t>203.0.113.131</t>
  </si>
  <si>
    <t>Miguel</t>
  </si>
  <si>
    <t>5656 Via Delaware</t>
  </si>
  <si>
    <t>455-555-0163</t>
  </si>
  <si>
    <t>AW00027611</t>
  </si>
  <si>
    <t>jack36@adventure-works.com</t>
  </si>
  <si>
    <t>SO43829</t>
  </si>
  <si>
    <t>El Cajon</t>
  </si>
  <si>
    <t>192.0.2.63</t>
  </si>
  <si>
    <t>Jack</t>
  </si>
  <si>
    <t>6177 Golf Club Road</t>
  </si>
  <si>
    <t>576-555-0121</t>
  </si>
  <si>
    <t>AW00016347</t>
  </si>
  <si>
    <t>raul8@adventure-works.com</t>
  </si>
  <si>
    <t>SO43830</t>
  </si>
  <si>
    <t>Rhodes</t>
  </si>
  <si>
    <t>198.51.100.15</t>
  </si>
  <si>
    <t>Raul</t>
  </si>
  <si>
    <t>Sharma</t>
  </si>
  <si>
    <t>8335 Elm Rd.</t>
  </si>
  <si>
    <t>1 (11) 500 555-0164</t>
  </si>
  <si>
    <t>AW00013584</t>
  </si>
  <si>
    <t>isaiah9@adventure-works.com</t>
  </si>
  <si>
    <t>SO43832</t>
  </si>
  <si>
    <t>Runcorn</t>
  </si>
  <si>
    <t>TY31</t>
  </si>
  <si>
    <t>192.0.2.14</t>
  </si>
  <si>
    <t>Isaiah</t>
  </si>
  <si>
    <t>Cox</t>
  </si>
  <si>
    <t>2181 Brownstone Rd.</t>
  </si>
  <si>
    <t>AW00021727</t>
  </si>
  <si>
    <t>arianna10@adventure-works.com</t>
  </si>
  <si>
    <t>SO43833</t>
  </si>
  <si>
    <t>2011-02-08 00:00:00.000</t>
  </si>
  <si>
    <t>Shawnee</t>
  </si>
  <si>
    <t>V9B 2C3</t>
  </si>
  <si>
    <t>198.51.100.65</t>
  </si>
  <si>
    <t>Arianna</t>
  </si>
  <si>
    <t>4082 Shell Ct</t>
  </si>
  <si>
    <t>580-555-0124</t>
  </si>
  <si>
    <t>AW00027641</t>
  </si>
  <si>
    <t>miranda19@adventure-works.com</t>
  </si>
  <si>
    <t>SO43838</t>
  </si>
  <si>
    <t>2011-02-09 00:00:00.000</t>
  </si>
  <si>
    <t>Miranda</t>
  </si>
  <si>
    <t>Alexander</t>
  </si>
  <si>
    <t>3740 Azalea Avenue</t>
  </si>
  <si>
    <t>299-555-0161</t>
  </si>
  <si>
    <t>AW00027673</t>
  </si>
  <si>
    <t>jennifer27@adventure-works.com</t>
  </si>
  <si>
    <t>SO43839</t>
  </si>
  <si>
    <t>Bremerton</t>
  </si>
  <si>
    <t>203.0.113.104</t>
  </si>
  <si>
    <t>Jennifer</t>
  </si>
  <si>
    <t>Young</t>
  </si>
  <si>
    <t>4943 Tupelo Drive</t>
  </si>
  <si>
    <t>366-555-0167</t>
  </si>
  <si>
    <t>AW00013406</t>
  </si>
  <si>
    <t>craig6@adventure-works.com</t>
  </si>
  <si>
    <t>SO43841</t>
  </si>
  <si>
    <t>Craig</t>
  </si>
  <si>
    <t>Jiménez</t>
  </si>
  <si>
    <t>Auf der Krone 4775</t>
  </si>
  <si>
    <t>AW00016630</t>
  </si>
  <si>
    <t>jaime28@adventure-works.com</t>
  </si>
  <si>
    <t>SO43842</t>
  </si>
  <si>
    <t>Jaime</t>
  </si>
  <si>
    <t>Sutton</t>
  </si>
  <si>
    <t>7964 Gentrytown Drive</t>
  </si>
  <si>
    <t>AW00022041</t>
  </si>
  <si>
    <t>paige43@adventure-works.com</t>
  </si>
  <si>
    <t>SO43918</t>
  </si>
  <si>
    <t>2011-02-10 00:00:00.000</t>
  </si>
  <si>
    <t>6720 Primrose Dr.</t>
  </si>
  <si>
    <t>711-555-0136</t>
  </si>
  <si>
    <t>AW00012124</t>
  </si>
  <si>
    <t>brandi13@adventure-works.com</t>
  </si>
  <si>
    <t>SO43919</t>
  </si>
  <si>
    <t>198.51.100.193</t>
  </si>
  <si>
    <t>Brandi</t>
  </si>
  <si>
    <t>Gill</t>
  </si>
  <si>
    <t>8, rue de l´Avenir</t>
  </si>
  <si>
    <t>AW00028066</t>
  </si>
  <si>
    <t>justin40@adventure-works.com</t>
  </si>
  <si>
    <t>SO43920</t>
  </si>
  <si>
    <t>Downey</t>
  </si>
  <si>
    <t>192.0.2.62</t>
  </si>
  <si>
    <t>Justin</t>
  </si>
  <si>
    <t>Taylor</t>
  </si>
  <si>
    <t>9727 N. Michell Canyon Rd.</t>
  </si>
  <si>
    <t>778-555-0170</t>
  </si>
  <si>
    <t>AW00016743</t>
  </si>
  <si>
    <t>ariana21@adventure-works.com</t>
  </si>
  <si>
    <t>SO43921</t>
  </si>
  <si>
    <t>Coffs Harbour</t>
  </si>
  <si>
    <t>198.51.100.3</t>
  </si>
  <si>
    <t>Ariana</t>
  </si>
  <si>
    <t>Stewart</t>
  </si>
  <si>
    <t>3726 Northridge Drive</t>
  </si>
  <si>
    <t>AW00013546</t>
  </si>
  <si>
    <t>mitchell10@adventure-works.com</t>
  </si>
  <si>
    <t>SO43922</t>
  </si>
  <si>
    <t>Mitchell</t>
  </si>
  <si>
    <t>Curieweg 5777</t>
  </si>
  <si>
    <t>AW00028018</t>
  </si>
  <si>
    <t>rachel64@adventure-works.com</t>
  </si>
  <si>
    <t>SO43923</t>
  </si>
  <si>
    <t>2011-02-11 00:00:00.000</t>
  </si>
  <si>
    <t>Redwood City</t>
  </si>
  <si>
    <t>192.0.2.102</t>
  </si>
  <si>
    <t>Rachel</t>
  </si>
  <si>
    <t>Foster</t>
  </si>
  <si>
    <t>6615 Winterglenn Way</t>
  </si>
  <si>
    <t>525-555-0184</t>
  </si>
  <si>
    <t>AW00012132</t>
  </si>
  <si>
    <t>kaitlyn72@adventure-works.com</t>
  </si>
  <si>
    <t>SO43924</t>
  </si>
  <si>
    <t>Tremblay-en-France</t>
  </si>
  <si>
    <t>Seine Saint Denis</t>
  </si>
  <si>
    <t>198.51.100.225</t>
  </si>
  <si>
    <t>Kaitlyn</t>
  </si>
  <si>
    <t>2222, rue Ste-Honoré</t>
  </si>
  <si>
    <t>1 (11) 500 555-0154</t>
  </si>
  <si>
    <t>AW00016661</t>
  </si>
  <si>
    <t>shane15@adventure-works.com</t>
  </si>
  <si>
    <t>SO43925</t>
  </si>
  <si>
    <t>Shane</t>
  </si>
  <si>
    <t>7560 Franklin Canyon Road</t>
  </si>
  <si>
    <t>1 (11) 500 555-0128</t>
  </si>
  <si>
    <t>AW00016662</t>
  </si>
  <si>
    <t>stacey16@adventure-works.com</t>
  </si>
  <si>
    <t>SO43927</t>
  </si>
  <si>
    <t>2011-02-12 00:00:00.000</t>
  </si>
  <si>
    <t>1825 Corte Del Prado</t>
  </si>
  <si>
    <t>1 (11) 500 555-0187</t>
  </si>
  <si>
    <t>AW00016740</t>
  </si>
  <si>
    <t>elijah0@adventure-works.com</t>
  </si>
  <si>
    <t>SO43928</t>
  </si>
  <si>
    <t>Elijah</t>
  </si>
  <si>
    <t>2096 Blackwood Drive</t>
  </si>
  <si>
    <t>AW00028038</t>
  </si>
  <si>
    <t>philip0@adventure-works.com</t>
  </si>
  <si>
    <t>SO43930</t>
  </si>
  <si>
    <t>2011-02-13 00:00:00.000</t>
  </si>
  <si>
    <t>Bellflower</t>
  </si>
  <si>
    <t>192.0.2.45</t>
  </si>
  <si>
    <t>Philip</t>
  </si>
  <si>
    <t>478 Grant St</t>
  </si>
  <si>
    <t>455-555-0120</t>
  </si>
  <si>
    <t>February</t>
  </si>
  <si>
    <t>Febrero</t>
  </si>
  <si>
    <t>Février</t>
  </si>
  <si>
    <t>AW00013548</t>
  </si>
  <si>
    <t>bridget13@adventure-works.com</t>
  </si>
  <si>
    <t>SO43931</t>
  </si>
  <si>
    <t>Frankfurt</t>
  </si>
  <si>
    <t>198.51.100.119</t>
  </si>
  <si>
    <t>Bridget</t>
  </si>
  <si>
    <t>Helsenbergbogen 2</t>
  </si>
  <si>
    <t>AW00016741</t>
  </si>
  <si>
    <t>alan15@adventure-works.com</t>
  </si>
  <si>
    <t>SO43932</t>
  </si>
  <si>
    <t>Alan</t>
  </si>
  <si>
    <t>5727 Eola</t>
  </si>
  <si>
    <t>AW00028065</t>
  </si>
  <si>
    <t>carrie12@adventure-works.com</t>
  </si>
  <si>
    <t>SO43936</t>
  </si>
  <si>
    <t>2011-02-14 00:00:00.000</t>
  </si>
  <si>
    <t>Beverly Hills</t>
  </si>
  <si>
    <t>192.0.2.47</t>
  </si>
  <si>
    <t>Carrie</t>
  </si>
  <si>
    <t>9444 Camelback Ct.</t>
  </si>
  <si>
    <t>455-555-0168</t>
  </si>
  <si>
    <t>AW00017047</t>
  </si>
  <si>
    <t>kendra21@adventure-works.com</t>
  </si>
  <si>
    <t>SO43937</t>
  </si>
  <si>
    <t>Kendra</t>
  </si>
  <si>
    <t>Rubio</t>
  </si>
  <si>
    <t>7921 Detroit Ave.</t>
  </si>
  <si>
    <t>AW00016686</t>
  </si>
  <si>
    <t>kristine9@adventure-works.com</t>
  </si>
  <si>
    <t>SO43938</t>
  </si>
  <si>
    <t>Kristine</t>
  </si>
  <si>
    <t>290 Reed Way</t>
  </si>
  <si>
    <t>AW00016659</t>
  </si>
  <si>
    <t>emily3@adventure-works.com</t>
  </si>
  <si>
    <t>SO43939</t>
  </si>
  <si>
    <t>Emily</t>
  </si>
  <si>
    <t>Jones</t>
  </si>
  <si>
    <t>9716 Broadmoor Drive</t>
  </si>
  <si>
    <t>AW00013600</t>
  </si>
  <si>
    <t>marie44@adventure-works.com</t>
  </si>
  <si>
    <t>SO43941</t>
  </si>
  <si>
    <t>2011-02-15 00:00:00.000</t>
  </si>
  <si>
    <t>Watford</t>
  </si>
  <si>
    <t>WA3</t>
  </si>
  <si>
    <t>192.0.2.20</t>
  </si>
  <si>
    <t>Marie</t>
  </si>
  <si>
    <t>Sanz</t>
  </si>
  <si>
    <t>1156 Dublin Court</t>
  </si>
  <si>
    <t>AW00017051</t>
  </si>
  <si>
    <t>jessie41@adventure-works.com</t>
  </si>
  <si>
    <t>SO43942</t>
  </si>
  <si>
    <t>Jessie</t>
  </si>
  <si>
    <t>Ortega</t>
  </si>
  <si>
    <t>230 Daisy Way</t>
  </si>
  <si>
    <t>AW00016675</t>
  </si>
  <si>
    <t>kristi23@adventure-works.com</t>
  </si>
  <si>
    <t>SO43945</t>
  </si>
  <si>
    <t>Kristi</t>
  </si>
  <si>
    <t>1515 Tuolumne St.</t>
  </si>
  <si>
    <t>AW00016687</t>
  </si>
  <si>
    <t>lawrence7@adventure-works.com</t>
  </si>
  <si>
    <t>SO43946</t>
  </si>
  <si>
    <t>Lawrence</t>
  </si>
  <si>
    <t>Romero</t>
  </si>
  <si>
    <t>1386 Eastgate</t>
  </si>
  <si>
    <t>1 (11) 500 555-0194</t>
  </si>
  <si>
    <t>AW00016712</t>
  </si>
  <si>
    <t>suzanne12@adventure-works.com</t>
  </si>
  <si>
    <t>SO43947</t>
  </si>
  <si>
    <t>Suzanne</t>
  </si>
  <si>
    <t>7605 Mount Dr.</t>
  </si>
  <si>
    <t>1 (11) 500 555-0167</t>
  </si>
  <si>
    <t>AW00027726</t>
  </si>
  <si>
    <t>sophia20@adventure-works.com</t>
  </si>
  <si>
    <t>SO43949</t>
  </si>
  <si>
    <t>2011-02-16 00:00:00.000</t>
  </si>
  <si>
    <t>Sophia</t>
  </si>
  <si>
    <t>Hall</t>
  </si>
  <si>
    <t>8327 Roundhouse Place</t>
  </si>
  <si>
    <t>112-555-0152</t>
  </si>
  <si>
    <t>AW00028014</t>
  </si>
  <si>
    <t>rachel21@adventure-works.com</t>
  </si>
  <si>
    <t>SO43950</t>
  </si>
  <si>
    <t>Robinson</t>
  </si>
  <si>
    <t>6267 Eastgate Lane</t>
  </si>
  <si>
    <t>412-555-0111</t>
  </si>
  <si>
    <t>AW00016696</t>
  </si>
  <si>
    <t>claudia19@adventure-works.com</t>
  </si>
  <si>
    <t>SO43951</t>
  </si>
  <si>
    <t>Gold Coast</t>
  </si>
  <si>
    <t>198.51.100.24</t>
  </si>
  <si>
    <t>Claudia</t>
  </si>
  <si>
    <t>Zeng</t>
  </si>
  <si>
    <t>8310 MountainAire Pkwy.</t>
  </si>
  <si>
    <t>1 (11) 500 555-0159</t>
  </si>
  <si>
    <t>AW00016639</t>
  </si>
  <si>
    <t>renee8@adventure-works.com</t>
  </si>
  <si>
    <t>SO43952</t>
  </si>
  <si>
    <t>Renee</t>
  </si>
  <si>
    <t>1767 Holton Court</t>
  </si>
  <si>
    <t>1 (11) 500 555-0188</t>
  </si>
  <si>
    <t>AW00013602</t>
  </si>
  <si>
    <t>virginia16@adventure-works.com</t>
  </si>
  <si>
    <t>SO43954</t>
  </si>
  <si>
    <t>2011-02-17 00:00:00.000</t>
  </si>
  <si>
    <t>Billericay</t>
  </si>
  <si>
    <t>CM11</t>
  </si>
  <si>
    <t>198.51.100.232</t>
  </si>
  <si>
    <t>Virginia</t>
  </si>
  <si>
    <t>Mehta</t>
  </si>
  <si>
    <t>3168 1 Drive</t>
  </si>
  <si>
    <t>#118</t>
  </si>
  <si>
    <t>AW00013661</t>
  </si>
  <si>
    <t>andre10@adventure-works.com</t>
  </si>
  <si>
    <t>SO43955</t>
  </si>
  <si>
    <t>Warrington</t>
  </si>
  <si>
    <t>WA1</t>
  </si>
  <si>
    <t>192.0.2.18</t>
  </si>
  <si>
    <t>Andre</t>
  </si>
  <si>
    <t>Sara</t>
  </si>
  <si>
    <t>3186 Concord Ct.</t>
  </si>
  <si>
    <t>AW00028068</t>
  </si>
  <si>
    <t>amanda23@adventure-works.com</t>
  </si>
  <si>
    <t>SO43957</t>
  </si>
  <si>
    <t>2011-02-18 00:00:00.000</t>
  </si>
  <si>
    <t>Newport Beach</t>
  </si>
  <si>
    <t>192.0.2.92</t>
  </si>
  <si>
    <t>Amanda</t>
  </si>
  <si>
    <t>Wood</t>
  </si>
  <si>
    <t>9106 Edwards Ave.</t>
  </si>
  <si>
    <t>380-555-0151</t>
  </si>
  <si>
    <t>AW00016658</t>
  </si>
  <si>
    <t>ashlee20@adventure-works.com</t>
  </si>
  <si>
    <t>SO43958</t>
  </si>
  <si>
    <t>Ashlee</t>
  </si>
  <si>
    <t>Raje</t>
  </si>
  <si>
    <t>7281 Barberry Court</t>
  </si>
  <si>
    <t>1 (11) 500 555-0174</t>
  </si>
  <si>
    <t>AW00028031</t>
  </si>
  <si>
    <t>kari30@adventure-works.com</t>
  </si>
  <si>
    <t>SO43961</t>
  </si>
  <si>
    <t>2011-02-19 00:00:00.000</t>
  </si>
  <si>
    <t>Chula Vista</t>
  </si>
  <si>
    <t>192.0.2.54</t>
  </si>
  <si>
    <t>Kari</t>
  </si>
  <si>
    <t>Navarro</t>
  </si>
  <si>
    <t>2782 Pacific</t>
  </si>
  <si>
    <t>575-555-0116</t>
  </si>
  <si>
    <t>AW00028076</t>
  </si>
  <si>
    <t>logan51@adventure-works.com</t>
  </si>
  <si>
    <t>SO43962</t>
  </si>
  <si>
    <t>Williams</t>
  </si>
  <si>
    <t>9604 Ryan Rd.</t>
  </si>
  <si>
    <t>310-555-0163</t>
  </si>
  <si>
    <t>AW00016685</t>
  </si>
  <si>
    <t>robin9@adventure-works.com</t>
  </si>
  <si>
    <t>SO43963</t>
  </si>
  <si>
    <t>Robin</t>
  </si>
  <si>
    <t>3296 Trinity Ave</t>
  </si>
  <si>
    <t>1 (11) 500 555-0196</t>
  </si>
  <si>
    <t>AW00016745</t>
  </si>
  <si>
    <t>krista7@adventure-works.com</t>
  </si>
  <si>
    <t>SO43964</t>
  </si>
  <si>
    <t>Krista</t>
  </si>
  <si>
    <t>3371 Thors Bay Road</t>
  </si>
  <si>
    <t>AW00028040</t>
  </si>
  <si>
    <t>jack47@adventure-works.com</t>
  </si>
  <si>
    <t>SO43967</t>
  </si>
  <si>
    <t>2011-02-20 00:00:00.000</t>
  </si>
  <si>
    <t>Everett</t>
  </si>
  <si>
    <t>203.0.113.109</t>
  </si>
  <si>
    <t>4160 Saranap</t>
  </si>
  <si>
    <t>449-555-0192</t>
  </si>
  <si>
    <t>AW00028067</t>
  </si>
  <si>
    <t>olivia48@adventure-works.com</t>
  </si>
  <si>
    <t>SO43968</t>
  </si>
  <si>
    <t>Olivia</t>
  </si>
  <si>
    <t>Bennett</t>
  </si>
  <si>
    <t>9991 El Pintado Road</t>
  </si>
  <si>
    <t>740-555-0170</t>
  </si>
  <si>
    <t>AW00028071</t>
  </si>
  <si>
    <t>trevor3@adventure-works.com</t>
  </si>
  <si>
    <t>SO43969</t>
  </si>
  <si>
    <t>Trevor</t>
  </si>
  <si>
    <t>Ross</t>
  </si>
  <si>
    <t>9956 La Salle St.</t>
  </si>
  <si>
    <t>261-555-0142</t>
  </si>
  <si>
    <t>AW00016684</t>
  </si>
  <si>
    <t>joel20@adventure-works.com</t>
  </si>
  <si>
    <t>SO43970</t>
  </si>
  <si>
    <t>Joel</t>
  </si>
  <si>
    <t>6566 Pinole Valley Rd.</t>
  </si>
  <si>
    <t>1 (11) 500 555-0138</t>
  </si>
  <si>
    <t>AW00016657</t>
  </si>
  <si>
    <t>alvin22@adventure-works.com</t>
  </si>
  <si>
    <t>SO43971</t>
  </si>
  <si>
    <t>Lavender Bay</t>
  </si>
  <si>
    <t>198.51.100.7</t>
  </si>
  <si>
    <t>Alvin</t>
  </si>
  <si>
    <t>115 Santa Fe Street</t>
  </si>
  <si>
    <t>AW00021939</t>
  </si>
  <si>
    <t>thomas41@adventure-works.com</t>
  </si>
  <si>
    <t>SO43972</t>
  </si>
  <si>
    <t>2011-02-21 00:00:00.000</t>
  </si>
  <si>
    <t>Langford</t>
  </si>
  <si>
    <t>198.51.100.52</t>
  </si>
  <si>
    <t>Thomas</t>
  </si>
  <si>
    <t>Roberts</t>
  </si>
  <si>
    <t>448 Roanoke Dr.</t>
  </si>
  <si>
    <t>874-555-0175</t>
  </si>
  <si>
    <t>AW00028039</t>
  </si>
  <si>
    <t>xavier19@adventure-works.com</t>
  </si>
  <si>
    <t>SO43973</t>
  </si>
  <si>
    <t>Palo Alto</t>
  </si>
  <si>
    <t>192.0.2.99</t>
  </si>
  <si>
    <t>Xavier</t>
  </si>
  <si>
    <t>Lee</t>
  </si>
  <si>
    <t>5994 El Capitan</t>
  </si>
  <si>
    <t>303-555-0145</t>
  </si>
  <si>
    <t>AW00013687</t>
  </si>
  <si>
    <t>mario2@adventure-works.com</t>
  </si>
  <si>
    <t>SO43974</t>
  </si>
  <si>
    <t>Bury</t>
  </si>
  <si>
    <t>PE17</t>
  </si>
  <si>
    <t>198.51.100.235</t>
  </si>
  <si>
    <t>Mario</t>
  </si>
  <si>
    <t>1339 W. Hookston Road</t>
  </si>
  <si>
    <t>AW00013540</t>
  </si>
  <si>
    <t>paula23@adventure-works.com</t>
  </si>
  <si>
    <t>SO43975</t>
  </si>
  <si>
    <t>Erlangen</t>
  </si>
  <si>
    <t>198.51.100.118</t>
  </si>
  <si>
    <t>Paula</t>
  </si>
  <si>
    <t>Marketplatz 5103</t>
  </si>
  <si>
    <t>AW00028063</t>
  </si>
  <si>
    <t>gabrielle49@adventure-works.com</t>
  </si>
  <si>
    <t>SO43976</t>
  </si>
  <si>
    <t>Turner</t>
  </si>
  <si>
    <t>9081 Texas Way</t>
  </si>
  <si>
    <t># A5</t>
  </si>
  <si>
    <t>827-555-0146</t>
  </si>
  <si>
    <t>AW00016703</t>
  </si>
  <si>
    <t>denise21@adventure-works.com</t>
  </si>
  <si>
    <t>SO43977</t>
  </si>
  <si>
    <t>Denise</t>
  </si>
  <si>
    <t>8679 Mt. Tamlapais Place</t>
  </si>
  <si>
    <t>AW00028030</t>
  </si>
  <si>
    <t>jason37@adventure-works.com</t>
  </si>
  <si>
    <t>SO43978</t>
  </si>
  <si>
    <t>2011-02-22 00:00:00.000</t>
  </si>
  <si>
    <t>Beaverton</t>
  </si>
  <si>
    <t>203.0.113.29</t>
  </si>
  <si>
    <t>Jason</t>
  </si>
  <si>
    <t>3567 Sierra Street</t>
  </si>
  <si>
    <t>226-555-0143</t>
  </si>
  <si>
    <t>AW00016664</t>
  </si>
  <si>
    <t>sophia8@adventure-works.com</t>
  </si>
  <si>
    <t>SO43981</t>
  </si>
  <si>
    <t>Nelson</t>
  </si>
  <si>
    <t>88, rue Pierre-Demoulin</t>
  </si>
  <si>
    <t>AW00028017</t>
  </si>
  <si>
    <t>christopher15@adventure-works.com</t>
  </si>
  <si>
    <t>SO43983</t>
  </si>
  <si>
    <t>2011-02-23 00:00:00.000</t>
  </si>
  <si>
    <t>Christopher</t>
  </si>
  <si>
    <t>Martin</t>
  </si>
  <si>
    <t>4061 Vinewood Dr.</t>
  </si>
  <si>
    <t>332-555-0176</t>
  </si>
  <si>
    <t>AW00013545</t>
  </si>
  <si>
    <t>brad9@adventure-works.com</t>
  </si>
  <si>
    <t>SO43984</t>
  </si>
  <si>
    <t>Grevenbroich</t>
  </si>
  <si>
    <t>198.51.100.120</t>
  </si>
  <si>
    <t>Brad</t>
  </si>
  <si>
    <t>Pappelallee 400</t>
  </si>
  <si>
    <t>1 (11) 500 555-0192</t>
  </si>
  <si>
    <t>AW00013515</t>
  </si>
  <si>
    <t>cara12@adventure-works.com</t>
  </si>
  <si>
    <t>SO43985</t>
  </si>
  <si>
    <t>Salzgitter</t>
  </si>
  <si>
    <t>198.51.100.136</t>
  </si>
  <si>
    <t>Cara</t>
  </si>
  <si>
    <t>Heideweg 6446</t>
  </si>
  <si>
    <t>1 (11) 500 555-0145</t>
  </si>
  <si>
    <t>AW00028070</t>
  </si>
  <si>
    <t>ian85@adventure-works.com</t>
  </si>
  <si>
    <t>SO43986</t>
  </si>
  <si>
    <t>Ian</t>
  </si>
  <si>
    <t>2371 Deerfield Dr.</t>
  </si>
  <si>
    <t>364-555-0127</t>
  </si>
  <si>
    <t>AW00028042</t>
  </si>
  <si>
    <t>joseph10@adventure-works.com</t>
  </si>
  <si>
    <t>SO43987</t>
  </si>
  <si>
    <t>2011-02-24 00:00:00.000</t>
  </si>
  <si>
    <t>Joseph</t>
  </si>
  <si>
    <t>5452 Corte Gilberto</t>
  </si>
  <si>
    <t>207-555-0158</t>
  </si>
  <si>
    <t>AW00028083</t>
  </si>
  <si>
    <t>kaitlyn83@adventure-works.com</t>
  </si>
  <si>
    <t>SO43989</t>
  </si>
  <si>
    <t>4159 Apple Drive</t>
  </si>
  <si>
    <t>112-555-0196</t>
  </si>
  <si>
    <t>AW00016660</t>
  </si>
  <si>
    <t>lee14@adventure-works.com</t>
  </si>
  <si>
    <t>SO43991</t>
  </si>
  <si>
    <t>6567 Pinole Valley Rd</t>
  </si>
  <si>
    <t>AW00016638</t>
  </si>
  <si>
    <t>dennis11@adventure-works.com</t>
  </si>
  <si>
    <t>SO43992</t>
  </si>
  <si>
    <t>Dennis</t>
  </si>
  <si>
    <t>4921 St. Geemain Lane</t>
  </si>
  <si>
    <t>AW00016929</t>
  </si>
  <si>
    <t>savannah36@adventure-works.com</t>
  </si>
  <si>
    <t>SO43993</t>
  </si>
  <si>
    <t>2011-02-26 00:00:00.000</t>
  </si>
  <si>
    <t>Scott</t>
  </si>
  <si>
    <t>7061 Eaker Way</t>
  </si>
  <si>
    <t>AW00027681</t>
  </si>
  <si>
    <t>olivia11@adventure-works.com</t>
  </si>
  <si>
    <t>SO43994</t>
  </si>
  <si>
    <t>2011-02-27 00:00:00.000</t>
  </si>
  <si>
    <t>9091 Pinecrest Dr.</t>
  </si>
  <si>
    <t>483-555-0115</t>
  </si>
  <si>
    <t>AW00021813</t>
  </si>
  <si>
    <t>dalton4@adventure-works.com</t>
  </si>
  <si>
    <t>SO43995</t>
  </si>
  <si>
    <t>Dalton</t>
  </si>
  <si>
    <t>N</t>
  </si>
  <si>
    <t>1471 Michigan Blvd.</t>
  </si>
  <si>
    <t>602-555-0134</t>
  </si>
  <si>
    <t>AW00027920</t>
  </si>
  <si>
    <t>mary39@adventure-works.com</t>
  </si>
  <si>
    <t>SO43996</t>
  </si>
  <si>
    <t>Woodland Hills</t>
  </si>
  <si>
    <t>192.0.2.132</t>
  </si>
  <si>
    <t>Mary</t>
  </si>
  <si>
    <t>Howard</t>
  </si>
  <si>
    <t>8157 W. Buchanan</t>
  </si>
  <si>
    <t>120-555-0183</t>
  </si>
  <si>
    <t>AW00028022</t>
  </si>
  <si>
    <t>jason48@adventure-works.com</t>
  </si>
  <si>
    <t>SO43997</t>
  </si>
  <si>
    <t>Lopez</t>
  </si>
  <si>
    <t>8361 Flora Ave.</t>
  </si>
  <si>
    <t>657-555-0127</t>
  </si>
  <si>
    <t>AW00028047</t>
  </si>
  <si>
    <t>jay27@adventure-works.com</t>
  </si>
  <si>
    <t>SO43999</t>
  </si>
  <si>
    <t>Jay</t>
  </si>
  <si>
    <t>8297 Dos Encinas</t>
  </si>
  <si>
    <t>198-555-0187</t>
  </si>
  <si>
    <t>AW00027918</t>
  </si>
  <si>
    <t>samantha29@adventure-works.com</t>
  </si>
  <si>
    <t>SO44000</t>
  </si>
  <si>
    <t>2011-02-28 00:00:00.000</t>
  </si>
  <si>
    <t>Burlingame</t>
  </si>
  <si>
    <t>192.0.2.49</t>
  </si>
  <si>
    <t>Samantha</t>
  </si>
  <si>
    <t>1433 Manila Avenue</t>
  </si>
  <si>
    <t>956-555-0151</t>
  </si>
  <si>
    <t>AW00028044</t>
  </si>
  <si>
    <t>jimmy13@adventure-works.com</t>
  </si>
  <si>
    <t>SO44001</t>
  </si>
  <si>
    <t>Jimmy</t>
  </si>
  <si>
    <t>1506 St. George Court</t>
  </si>
  <si>
    <t>499-555-0154</t>
  </si>
  <si>
    <t>AW00028061</t>
  </si>
  <si>
    <t>kyle49@adventure-works.com</t>
  </si>
  <si>
    <t>SO44004</t>
  </si>
  <si>
    <t>Kyle</t>
  </si>
  <si>
    <t>3234 Royal Arch Court</t>
  </si>
  <si>
    <t>758-555-0180</t>
  </si>
  <si>
    <t>AW00016744</t>
  </si>
  <si>
    <t>lacey30@adventure-works.com</t>
  </si>
  <si>
    <t>SO44006</t>
  </si>
  <si>
    <t>North Ryde</t>
  </si>
  <si>
    <t>198.51.100.12</t>
  </si>
  <si>
    <t>Lacey</t>
  </si>
  <si>
    <t>Guo</t>
  </si>
  <si>
    <t>3710 Via Appia</t>
  </si>
  <si>
    <t>AW00027678</t>
  </si>
  <si>
    <t>angel33@adventure-works.com</t>
  </si>
  <si>
    <t>SO44008</t>
  </si>
  <si>
    <t>2011-03-01 00:00:00.000</t>
  </si>
  <si>
    <t>Angel</t>
  </si>
  <si>
    <t>6440 Co Road</t>
  </si>
  <si>
    <t>222-555-0149</t>
  </si>
  <si>
    <t>AW00027759</t>
  </si>
  <si>
    <t>alexandria25@adventure-works.com</t>
  </si>
  <si>
    <t>SO44009</t>
  </si>
  <si>
    <t>Renton</t>
  </si>
  <si>
    <t>203.0.113.128</t>
  </si>
  <si>
    <t>325 Meager Dr</t>
  </si>
  <si>
    <t>532-555-0146</t>
  </si>
  <si>
    <t>AW00013680</t>
  </si>
  <si>
    <t>jan4@adventure-works.com</t>
  </si>
  <si>
    <t>SO44010</t>
  </si>
  <si>
    <t>Jan</t>
  </si>
  <si>
    <t>37 Amaranth Way</t>
  </si>
  <si>
    <t>AW00013514</t>
  </si>
  <si>
    <t>lindsay6@adventure-works.com</t>
  </si>
  <si>
    <t>SO44011</t>
  </si>
  <si>
    <t>Eilenburg</t>
  </si>
  <si>
    <t>BB</t>
  </si>
  <si>
    <t>Brandenburg</t>
  </si>
  <si>
    <t>198.51.100.116</t>
  </si>
  <si>
    <t>Lindsay</t>
  </si>
  <si>
    <t>Luo</t>
  </si>
  <si>
    <t>Kappellweg 613</t>
  </si>
  <si>
    <t>1 (11) 500 555-0189</t>
  </si>
  <si>
    <t>AW00016928</t>
  </si>
  <si>
    <t>bryan22@adventure-works.com</t>
  </si>
  <si>
    <t>SO44013</t>
  </si>
  <si>
    <t>Bryan</t>
  </si>
  <si>
    <t>7793 Kaski Ln.</t>
  </si>
  <si>
    <t>AW00027917</t>
  </si>
  <si>
    <t>andrea4@adventure-works.com</t>
  </si>
  <si>
    <t>SO44014</t>
  </si>
  <si>
    <t>2011-03-02 00:00:00.000</t>
  </si>
  <si>
    <t>2011-02-25 00:00:00.000</t>
  </si>
  <si>
    <t>Long Beach</t>
  </si>
  <si>
    <t>192.0.2.84</t>
  </si>
  <si>
    <t>Andrea</t>
  </si>
  <si>
    <t>5405 Glenellen Court</t>
  </si>
  <si>
    <t>203-555-0110</t>
  </si>
  <si>
    <t>AW00013693</t>
  </si>
  <si>
    <t>dominic19@adventure-works.com</t>
  </si>
  <si>
    <t>SO44015</t>
  </si>
  <si>
    <t>E17 6JF</t>
  </si>
  <si>
    <t>198.51.100.246</t>
  </si>
  <si>
    <t>Dominic</t>
  </si>
  <si>
    <t>3817 Green Hill Rd.</t>
  </si>
  <si>
    <t>AW00028078</t>
  </si>
  <si>
    <t>jack54@adventure-works.com</t>
  </si>
  <si>
    <t>SO44017</t>
  </si>
  <si>
    <t>1293 Silverwood Drive</t>
  </si>
  <si>
    <t>893-555-0174</t>
  </si>
  <si>
    <t>AW00016701</t>
  </si>
  <si>
    <t>laura25@adventure-works.com</t>
  </si>
  <si>
    <t>SO44019</t>
  </si>
  <si>
    <t>Laura</t>
  </si>
  <si>
    <t>4428 Jones Rd.</t>
  </si>
  <si>
    <t>AW00016931</t>
  </si>
  <si>
    <t>dalton21@adventure-works.com</t>
  </si>
  <si>
    <t>SO44020</t>
  </si>
  <si>
    <t>5957 Hill Drive</t>
  </si>
  <si>
    <t>AW00022008</t>
  </si>
  <si>
    <t>alisha9@adventure-works.com</t>
  </si>
  <si>
    <t>SO44022</t>
  </si>
  <si>
    <t>2011-03-03 00:00:00.000</t>
  </si>
  <si>
    <t>Cliffside</t>
  </si>
  <si>
    <t>V8Y 1L1</t>
  </si>
  <si>
    <t>198.51.100.50</t>
  </si>
  <si>
    <t>Alisha</t>
  </si>
  <si>
    <t>9525 Canyon Way</t>
  </si>
  <si>
    <t>292-555-0192</t>
  </si>
  <si>
    <t>AW00016663</t>
  </si>
  <si>
    <t>rosa12@adventure-works.com</t>
  </si>
  <si>
    <t>SO44024</t>
  </si>
  <si>
    <t>Geelong</t>
  </si>
  <si>
    <t>198.51.100.35</t>
  </si>
  <si>
    <t>4487 Coldwater Drive</t>
  </si>
  <si>
    <t>AW00016708</t>
  </si>
  <si>
    <t>kellie17@adventure-works.com</t>
  </si>
  <si>
    <t>SO44025</t>
  </si>
  <si>
    <t>Kellie</t>
  </si>
  <si>
    <t>3189 La Salle St.</t>
  </si>
  <si>
    <t>AW00017045</t>
  </si>
  <si>
    <t>derek17@adventure-works.com</t>
  </si>
  <si>
    <t>SO44026</t>
  </si>
  <si>
    <t>Derek</t>
  </si>
  <si>
    <t>Goel</t>
  </si>
  <si>
    <t>6550 Mallard Dr</t>
  </si>
  <si>
    <t>AW00021921</t>
  </si>
  <si>
    <t>lucas12@adventure-works.com</t>
  </si>
  <si>
    <t>SO44027</t>
  </si>
  <si>
    <t>2011-03-04 00:00:00.000</t>
  </si>
  <si>
    <t>Oak Bay</t>
  </si>
  <si>
    <t>V8P</t>
  </si>
  <si>
    <t>198.51.100.60</t>
  </si>
  <si>
    <t>8108 Abbey Court</t>
  </si>
  <si>
    <t>367-555-0120</t>
  </si>
  <si>
    <t>AW00017048</t>
  </si>
  <si>
    <t>natasha10@adventure-works.com</t>
  </si>
  <si>
    <t>SO44028</t>
  </si>
  <si>
    <t>Natasha</t>
  </si>
  <si>
    <t>7065 Rock Creek Way</t>
  </si>
  <si>
    <t>AW00012131</t>
  </si>
  <si>
    <t>randall14@adventure-works.com</t>
  </si>
  <si>
    <t>SO44030</t>
  </si>
  <si>
    <t>2011-03-05 00:00:00.000</t>
  </si>
  <si>
    <t>Dunkerque</t>
  </si>
  <si>
    <t>Nord</t>
  </si>
  <si>
    <t>198.51.100.187</t>
  </si>
  <si>
    <t>Randall</t>
  </si>
  <si>
    <t>244, rue des Rosiers</t>
  </si>
  <si>
    <t>AW00013689</t>
  </si>
  <si>
    <t>teresa18@adventure-works.com</t>
  </si>
  <si>
    <t>SO44031</t>
  </si>
  <si>
    <t>Teresa</t>
  </si>
  <si>
    <t>3883 Kirkwood Dr</t>
  </si>
  <si>
    <t>AW00016693</t>
  </si>
  <si>
    <t>ethan2@adventure-works.com</t>
  </si>
  <si>
    <t>SO44033</t>
  </si>
  <si>
    <t>Ethan</t>
  </si>
  <si>
    <t>Coleman</t>
  </si>
  <si>
    <t>6705 Tweed Lane</t>
  </si>
  <si>
    <t>AW00016702</t>
  </si>
  <si>
    <t>patricia15@adventure-works.com</t>
  </si>
  <si>
    <t>SO44034</t>
  </si>
  <si>
    <t>Patricia</t>
  </si>
  <si>
    <t>7008 Buckingham Dr.</t>
  </si>
  <si>
    <t>1 (11) 500 555-0184</t>
  </si>
  <si>
    <t>AW00016707</t>
  </si>
  <si>
    <t>derrick15@adventure-works.com</t>
  </si>
  <si>
    <t>SO44035</t>
  </si>
  <si>
    <t>Derrick</t>
  </si>
  <si>
    <t>Serrano</t>
  </si>
  <si>
    <t>1160 Camelback Road</t>
  </si>
  <si>
    <t>1 (11) 500 555-0149</t>
  </si>
  <si>
    <t>AW00017046</t>
  </si>
  <si>
    <t>preston4@adventure-works.com</t>
  </si>
  <si>
    <t>SO44036</t>
  </si>
  <si>
    <t>Newcastle</t>
  </si>
  <si>
    <t>198.51.100.11</t>
  </si>
  <si>
    <t>Preston</t>
  </si>
  <si>
    <t>4091 Hill Meadow Pl.</t>
  </si>
  <si>
    <t>1 (11) 500 555-0186</t>
  </si>
  <si>
    <t>AW00016742</t>
  </si>
  <si>
    <t>mitchell11@adventure-works.com</t>
  </si>
  <si>
    <t>SO44041</t>
  </si>
  <si>
    <t>2011-03-06 00:00:00.000</t>
  </si>
  <si>
    <t>2159 Barbie Dr.</t>
  </si>
  <si>
    <t>AW00013678</t>
  </si>
  <si>
    <t>warren9@adventure-works.com</t>
  </si>
  <si>
    <t>SO44042</t>
  </si>
  <si>
    <t>2011-03-07 00:00:00.000</t>
  </si>
  <si>
    <t>High Wycombe</t>
  </si>
  <si>
    <t>HP10 9QY</t>
  </si>
  <si>
    <t>198.51.100.241</t>
  </si>
  <si>
    <t>9236 Woodland Drive</t>
  </si>
  <si>
    <t>Unit B</t>
  </si>
  <si>
    <t>AW00013679</t>
  </si>
  <si>
    <t>sandra9@adventure-works.com</t>
  </si>
  <si>
    <t>SO44043</t>
  </si>
  <si>
    <t>Lancaster</t>
  </si>
  <si>
    <t>LA1 1LN</t>
  </si>
  <si>
    <t>198.51.100.243</t>
  </si>
  <si>
    <t>1102 Geary Ct</t>
  </si>
  <si>
    <t>AW00013690</t>
  </si>
  <si>
    <t>claudia13@adventure-works.com</t>
  </si>
  <si>
    <t>SO44044</t>
  </si>
  <si>
    <t>W. York</t>
  </si>
  <si>
    <t>BD1 4SJ</t>
  </si>
  <si>
    <t>192.0.2.17</t>
  </si>
  <si>
    <t>4179 Green St.</t>
  </si>
  <si>
    <t>1 (11) 500 555-0179</t>
  </si>
  <si>
    <t>AW00028064</t>
  </si>
  <si>
    <t>tamara28@adventure-works.com</t>
  </si>
  <si>
    <t>SO44046</t>
  </si>
  <si>
    <t>Nath</t>
  </si>
  <si>
    <t>4555 Hackney Lane</t>
  </si>
  <si>
    <t>961-555-0131</t>
  </si>
  <si>
    <t>AW00016713</t>
  </si>
  <si>
    <t>tony19@adventure-works.com</t>
  </si>
  <si>
    <t>SO44048</t>
  </si>
  <si>
    <t>East Brisbane</t>
  </si>
  <si>
    <t>198.51.100.23</t>
  </si>
  <si>
    <t>Tony</t>
  </si>
  <si>
    <t>Nara</t>
  </si>
  <si>
    <t>7922 Rock Island Drive</t>
  </si>
  <si>
    <t>AW00013538</t>
  </si>
  <si>
    <t>vanessa5@adventure-works.com</t>
  </si>
  <si>
    <t>SO44049</t>
  </si>
  <si>
    <t>2011-03-08 00:00:00.000</t>
  </si>
  <si>
    <t>Vanessa</t>
  </si>
  <si>
    <t>Marienplatz 22225</t>
  </si>
  <si>
    <t>1 (11) 500 555-0185</t>
  </si>
  <si>
    <t>AW00017050</t>
  </si>
  <si>
    <t>cristina3@adventure-works.com</t>
  </si>
  <si>
    <t>SO44050</t>
  </si>
  <si>
    <t>Cristina</t>
  </si>
  <si>
    <t>342 San Simeon</t>
  </si>
  <si>
    <t>AW00013691</t>
  </si>
  <si>
    <t>ariana14@adventure-works.com</t>
  </si>
  <si>
    <t>SO44051</t>
  </si>
  <si>
    <t>2011-03-09 00:00:00.000</t>
  </si>
  <si>
    <t>1936 Balance Ct</t>
  </si>
  <si>
    <t>AW00016637</t>
  </si>
  <si>
    <t>evan44@adventure-works.com</t>
  </si>
  <si>
    <t>SO44052</t>
  </si>
  <si>
    <t>King</t>
  </si>
  <si>
    <t>7492 Duckhorn Court</t>
  </si>
  <si>
    <t>AW00013542</t>
  </si>
  <si>
    <t>sharon14@adventure-works.com</t>
  </si>
  <si>
    <t>SO44054</t>
  </si>
  <si>
    <t>2011-03-10 00:00:00.000</t>
  </si>
  <si>
    <t>198.51.100.132</t>
  </si>
  <si>
    <t>Sharon</t>
  </si>
  <si>
    <t>Kumar</t>
  </si>
  <si>
    <t>Buergermeister-ulrich-str 4499</t>
  </si>
  <si>
    <t>AW00013543</t>
  </si>
  <si>
    <t>phillip12@adventure-works.com</t>
  </si>
  <si>
    <t>SO44055</t>
  </si>
  <si>
    <t>Leipzig</t>
  </si>
  <si>
    <t>198.51.100.159</t>
  </si>
  <si>
    <t>Rana</t>
  </si>
  <si>
    <t>Reiherweg 5944</t>
  </si>
  <si>
    <t>AW00013559</t>
  </si>
  <si>
    <t>lori18@adventure-works.com</t>
  </si>
  <si>
    <t>SO44056</t>
  </si>
  <si>
    <t>Berlin</t>
  </si>
  <si>
    <t>198.51.100.124</t>
  </si>
  <si>
    <t>Lori</t>
  </si>
  <si>
    <t>Herzogstr 3899</t>
  </si>
  <si>
    <t>1 (11) 500 555-0156</t>
  </si>
  <si>
    <t>AW00016688</t>
  </si>
  <si>
    <t>tabitha20@adventure-works.com</t>
  </si>
  <si>
    <t>SO44059</t>
  </si>
  <si>
    <t>Findon</t>
  </si>
  <si>
    <t>198.51.100.30</t>
  </si>
  <si>
    <t>9941 Roanwood Way</t>
  </si>
  <si>
    <t>AW00027919</t>
  </si>
  <si>
    <t>ryan33@adventure-works.com</t>
  </si>
  <si>
    <t>SO44061</t>
  </si>
  <si>
    <t>2011-03-11 00:00:00.000</t>
  </si>
  <si>
    <t>Ryan</t>
  </si>
  <si>
    <t>7512 Sanford Street</t>
  </si>
  <si>
    <t>505-555-0116</t>
  </si>
  <si>
    <t>AW00028041</t>
  </si>
  <si>
    <t>rebecca21@adventure-works.com</t>
  </si>
  <si>
    <t>SO44062</t>
  </si>
  <si>
    <t>Rebecca</t>
  </si>
  <si>
    <t>Wright</t>
  </si>
  <si>
    <t>5648 Roland Ct.</t>
  </si>
  <si>
    <t>883-555-0117</t>
  </si>
  <si>
    <t>AW00022050</t>
  </si>
  <si>
    <t>richard97@adventure-works.com</t>
  </si>
  <si>
    <t>SO44064</t>
  </si>
  <si>
    <t>Burnaby</t>
  </si>
  <si>
    <t>V3J 6Z3</t>
  </si>
  <si>
    <t>198.51.100.44</t>
  </si>
  <si>
    <t>5826 Limewood Pl.</t>
  </si>
  <si>
    <t>818-555-0146</t>
  </si>
  <si>
    <t>AW00028062</t>
  </si>
  <si>
    <t>xavier36@adventure-works.com</t>
  </si>
  <si>
    <t>SO44065</t>
  </si>
  <si>
    <t>6206 Arthur Rd</t>
  </si>
  <si>
    <t>697-555-0137</t>
  </si>
  <si>
    <t>AW00017049</t>
  </si>
  <si>
    <t>krystal11@adventure-works.com</t>
  </si>
  <si>
    <t>SO44067</t>
  </si>
  <si>
    <t>6029 Camelback Road</t>
  </si>
  <si>
    <t>AW00013541</t>
  </si>
  <si>
    <t>ashlee12@adventure-works.com</t>
  </si>
  <si>
    <t>SO44068</t>
  </si>
  <si>
    <t>2011-03-12 00:00:00.000</t>
  </si>
  <si>
    <t>Hannover</t>
  </si>
  <si>
    <t>198.51.100.158</t>
  </si>
  <si>
    <t>Holzstr 4222</t>
  </si>
  <si>
    <t>AW00016691</t>
  </si>
  <si>
    <t>paula12@adventure-works.com</t>
  </si>
  <si>
    <t>SO44071</t>
  </si>
  <si>
    <t>4345 Azoras Circle</t>
  </si>
  <si>
    <t>1 (11) 500 555-0158</t>
  </si>
  <si>
    <t>AW00016656</t>
  </si>
  <si>
    <t>ronnie0@adventure-works.com</t>
  </si>
  <si>
    <t>SO44072</t>
  </si>
  <si>
    <t>Ronnie</t>
  </si>
  <si>
    <t>Zhang</t>
  </si>
  <si>
    <t>2479 Killdeer Court</t>
  </si>
  <si>
    <t>AW00013821</t>
  </si>
  <si>
    <t>allen15@adventure-works.com</t>
  </si>
  <si>
    <t>SO44134</t>
  </si>
  <si>
    <t>2011-03-13 00:00:00.000</t>
  </si>
  <si>
    <t>Woolston</t>
  </si>
  <si>
    <t>WA1 4SY</t>
  </si>
  <si>
    <t>192.0.2.23</t>
  </si>
  <si>
    <t>619 Natalie Drive</t>
  </si>
  <si>
    <t>March</t>
  </si>
  <si>
    <t>Marzo</t>
  </si>
  <si>
    <t>Mars</t>
  </si>
  <si>
    <t>AW00028156</t>
  </si>
  <si>
    <t>gabrielle64@adventure-works.com</t>
  </si>
  <si>
    <t>SO44135</t>
  </si>
  <si>
    <t>5764 St. Dunstan Ct.</t>
  </si>
  <si>
    <t>310-555-0179</t>
  </si>
  <si>
    <t>AW00022114</t>
  </si>
  <si>
    <t>lucas28@adventure-works.com</t>
  </si>
  <si>
    <t>SO44136</t>
  </si>
  <si>
    <t>191 Trail Way</t>
  </si>
  <si>
    <t>434-555-0192</t>
  </si>
  <si>
    <t>AW00017328</t>
  </si>
  <si>
    <t>michelle11@adventure-works.com</t>
  </si>
  <si>
    <t>SO44137</t>
  </si>
  <si>
    <t>Michelle</t>
  </si>
  <si>
    <t>9100 Main Street</t>
  </si>
  <si>
    <t>AW00013765</t>
  </si>
  <si>
    <t>jaime26@adventure-works.com</t>
  </si>
  <si>
    <t>SO44138</t>
  </si>
  <si>
    <t>2011-03-14 00:00:00.000</t>
  </si>
  <si>
    <t>W1N 9FA</t>
  </si>
  <si>
    <t>192.0.2.1</t>
  </si>
  <si>
    <t>Shen</t>
  </si>
  <si>
    <t>5170 Isabel Dr</t>
  </si>
  <si>
    <t>AW00013792</t>
  </si>
  <si>
    <t>charles12@adventure-works.com</t>
  </si>
  <si>
    <t>SO44139</t>
  </si>
  <si>
    <t>YO15</t>
  </si>
  <si>
    <t>192.0.2.26</t>
  </si>
  <si>
    <t>Charles</t>
  </si>
  <si>
    <t>5241 St. Andrews Way</t>
  </si>
  <si>
    <t>AW00012221</t>
  </si>
  <si>
    <t>brandi2@adventure-works.com</t>
  </si>
  <si>
    <t>SO44140</t>
  </si>
  <si>
    <t>Saint Germain en Laye</t>
  </si>
  <si>
    <t>198.51.100.209</t>
  </si>
  <si>
    <t>Ruiz</t>
  </si>
  <si>
    <t>11, rue Saint Denis</t>
  </si>
  <si>
    <t>AW00013572</t>
  </si>
  <si>
    <t>shaun3@adventure-works.com</t>
  </si>
  <si>
    <t>SO44141</t>
  </si>
  <si>
    <t>Stuttgart</t>
  </si>
  <si>
    <t>198.51.100.177</t>
  </si>
  <si>
    <t>Shaun</t>
  </si>
  <si>
    <t>Deng</t>
  </si>
  <si>
    <t>Haberstr 41</t>
  </si>
  <si>
    <t>AW00022058</t>
  </si>
  <si>
    <t>jake22@adventure-works.com</t>
  </si>
  <si>
    <t>SO44142</t>
  </si>
  <si>
    <t>Jake</t>
  </si>
  <si>
    <t>Zukowski</t>
  </si>
  <si>
    <t>5888 Salem St.</t>
  </si>
  <si>
    <t>139-555-0143</t>
  </si>
  <si>
    <t>AW00028145</t>
  </si>
  <si>
    <t>brandon41@adventure-works.com</t>
  </si>
  <si>
    <t>SO44143</t>
  </si>
  <si>
    <t>Brandon</t>
  </si>
  <si>
    <t>7177 Danesta Dr.</t>
  </si>
  <si>
    <t>881-555-0128</t>
  </si>
  <si>
    <t>AW00017071</t>
  </si>
  <si>
    <t>tammy22@adventure-works.com</t>
  </si>
  <si>
    <t>SO44144</t>
  </si>
  <si>
    <t>North Sydney</t>
  </si>
  <si>
    <t>198.51.100.13</t>
  </si>
  <si>
    <t>Tammy</t>
  </si>
  <si>
    <t>2781 Cresent Dr.</t>
  </si>
  <si>
    <t>AW00017309</t>
  </si>
  <si>
    <t>amy22@adventure-works.com</t>
  </si>
  <si>
    <t>SO44145</t>
  </si>
  <si>
    <t>Amy</t>
  </si>
  <si>
    <t>Ma</t>
  </si>
  <si>
    <t>6514 Las Juntas Way</t>
  </si>
  <si>
    <t>1 (11) 500 555-0122</t>
  </si>
  <si>
    <t>AW00017310</t>
  </si>
  <si>
    <t>alejandro3@adventure-works.com</t>
  </si>
  <si>
    <t>SO44146</t>
  </si>
  <si>
    <t>Alejandro</t>
  </si>
  <si>
    <t>Wang</t>
  </si>
  <si>
    <t>8364 Gold Crest Ct.</t>
  </si>
  <si>
    <t>AW00017320</t>
  </si>
  <si>
    <t>alan17@adventure-works.com</t>
  </si>
  <si>
    <t>SO44147</t>
  </si>
  <si>
    <t>Zhu</t>
  </si>
  <si>
    <t>8995 Stanford St.</t>
  </si>
  <si>
    <t>AW00028172</t>
  </si>
  <si>
    <t>charles11@adventure-works.com</t>
  </si>
  <si>
    <t>SO44148</t>
  </si>
  <si>
    <t>2011-03-15 00:00:00.000</t>
  </si>
  <si>
    <t>Moore</t>
  </si>
  <si>
    <t>4000 Krueger Drive</t>
  </si>
  <si>
    <t>799-555-0117</t>
  </si>
  <si>
    <t>AW00017242</t>
  </si>
  <si>
    <t>dale12@adventure-works.com</t>
  </si>
  <si>
    <t>SO44149</t>
  </si>
  <si>
    <t>Dale</t>
  </si>
  <si>
    <t>Chande</t>
  </si>
  <si>
    <t>3623 Bush Avenue</t>
  </si>
  <si>
    <t>AW00017315</t>
  </si>
  <si>
    <t>carolyn28@adventure-works.com</t>
  </si>
  <si>
    <t>SO44150</t>
  </si>
  <si>
    <t>Carolyn</t>
  </si>
  <si>
    <t>Munoz</t>
  </si>
  <si>
    <t>4566 La Jolla</t>
  </si>
  <si>
    <t>AW00028168</t>
  </si>
  <si>
    <t>jacqueline36@adventure-works.com</t>
  </si>
  <si>
    <t>SO44153</t>
  </si>
  <si>
    <t>2011-03-16 00:00:00.000</t>
  </si>
  <si>
    <t>Jacqueline</t>
  </si>
  <si>
    <t>9104 Melody Drive</t>
  </si>
  <si>
    <t>561-555-0115</t>
  </si>
  <si>
    <t>AW00028181</t>
  </si>
  <si>
    <t>katherine91@adventure-works.com</t>
  </si>
  <si>
    <t>SO44154</t>
  </si>
  <si>
    <t>Lebanon</t>
  </si>
  <si>
    <t>203.0.113.36</t>
  </si>
  <si>
    <t>Katherine</t>
  </si>
  <si>
    <t>Rodriguez</t>
  </si>
  <si>
    <t>5412 Glenhaven Ave South</t>
  </si>
  <si>
    <t>801-555-0134</t>
  </si>
  <si>
    <t>AW00028131</t>
  </si>
  <si>
    <t>todd13@adventure-works.com</t>
  </si>
  <si>
    <t>SO44155</t>
  </si>
  <si>
    <t>Todd</t>
  </si>
  <si>
    <t>2071 Concord Blvd.</t>
  </si>
  <si>
    <t>337-555-0113</t>
  </si>
  <si>
    <t>AW00017055</t>
  </si>
  <si>
    <t>willie20@adventure-works.com</t>
  </si>
  <si>
    <t>SO44157</t>
  </si>
  <si>
    <t>Willie</t>
  </si>
  <si>
    <t>5742 Curtis Drive</t>
  </si>
  <si>
    <t>AW00013567</t>
  </si>
  <si>
    <t>anne21@adventure-works.com</t>
  </si>
  <si>
    <t>SO44158</t>
  </si>
  <si>
    <t>2011-03-17 00:00:00.000</t>
  </si>
  <si>
    <t>Am Kreuz 416</t>
  </si>
  <si>
    <t>AW00028182</t>
  </si>
  <si>
    <t>fernando38@adventure-works.com</t>
  </si>
  <si>
    <t>SO44159</t>
  </si>
  <si>
    <t>6242 Cleveland Avenue</t>
  </si>
  <si>
    <t>878-555-0125</t>
  </si>
  <si>
    <t>AW00028186</t>
  </si>
  <si>
    <t>jenny3@adventure-works.com</t>
  </si>
  <si>
    <t>SO44160</t>
  </si>
  <si>
    <t>Jenny</t>
  </si>
  <si>
    <t>Wagner</t>
  </si>
  <si>
    <t>2205 Stonehedge Dr.</t>
  </si>
  <si>
    <t>893-555-0112</t>
  </si>
  <si>
    <t>AW00013772</t>
  </si>
  <si>
    <t>michele34@adventure-works.com</t>
  </si>
  <si>
    <t>SO44161</t>
  </si>
  <si>
    <t>2011-03-18 00:00:00.000</t>
  </si>
  <si>
    <t>Peterborough</t>
  </si>
  <si>
    <t>PB12</t>
  </si>
  <si>
    <t>192.0.2.12</t>
  </si>
  <si>
    <t>Michele</t>
  </si>
  <si>
    <t>6939 Hilltop Dr.</t>
  </si>
  <si>
    <t>AW00028185</t>
  </si>
  <si>
    <t>eric26@adventure-works.com</t>
  </si>
  <si>
    <t>SO44162</t>
  </si>
  <si>
    <t>Eric</t>
  </si>
  <si>
    <t>1773 Royal Palm Lane</t>
  </si>
  <si>
    <t>106-555-0117</t>
  </si>
  <si>
    <t>AW00028193</t>
  </si>
  <si>
    <t>taylor52@adventure-works.com</t>
  </si>
  <si>
    <t>SO44163</t>
  </si>
  <si>
    <t>Davis</t>
  </si>
  <si>
    <t>4377 Viking Dr.</t>
  </si>
  <si>
    <t>194-555-0130</t>
  </si>
  <si>
    <t>AW00028088</t>
  </si>
  <si>
    <t>marshall30@adventure-works.com</t>
  </si>
  <si>
    <t>SO44164</t>
  </si>
  <si>
    <t>Marshall</t>
  </si>
  <si>
    <t>9666 Northridge Ct.</t>
  </si>
  <si>
    <t>340-555-0154</t>
  </si>
  <si>
    <t>AW00017065</t>
  </si>
  <si>
    <t>cedric2@adventure-works.com</t>
  </si>
  <si>
    <t>SO44165</t>
  </si>
  <si>
    <t>Cedric</t>
  </si>
  <si>
    <t>Chen</t>
  </si>
  <si>
    <t>7154 Broadway</t>
  </si>
  <si>
    <t>AW00017308</t>
  </si>
  <si>
    <t>deborah12@adventure-works.com</t>
  </si>
  <si>
    <t>SO44167</t>
  </si>
  <si>
    <t>Deborah</t>
  </si>
  <si>
    <t>1798 Norfolk Rd</t>
  </si>
  <si>
    <t>AW00012211</t>
  </si>
  <si>
    <t>victor10@adventure-works.com</t>
  </si>
  <si>
    <t>SO44168</t>
  </si>
  <si>
    <t>2011-03-19 00:00:00.000</t>
  </si>
  <si>
    <t>Roissy en Brie</t>
  </si>
  <si>
    <t>Seine et Marne</t>
  </si>
  <si>
    <t>198.51.100.207</t>
  </si>
  <si>
    <t>Victor</t>
  </si>
  <si>
    <t>3355, rue de Longchamp</t>
  </si>
  <si>
    <t>1 (11) 500 555-0198</t>
  </si>
  <si>
    <t>AW00028179</t>
  </si>
  <si>
    <t>billy6@adventure-works.com</t>
  </si>
  <si>
    <t>SO44169</t>
  </si>
  <si>
    <t>Billy</t>
  </si>
  <si>
    <t>4814 Seascape Circle</t>
  </si>
  <si>
    <t>159-555-0194</t>
  </si>
  <si>
    <t>AW00028183</t>
  </si>
  <si>
    <t>nicole38@adventure-works.com</t>
  </si>
  <si>
    <t>SO44170</t>
  </si>
  <si>
    <t>Nicole</t>
  </si>
  <si>
    <t>1060 Mcelroy Court</t>
  </si>
  <si>
    <t>963-555-0168</t>
  </si>
  <si>
    <t>AW00028112</t>
  </si>
  <si>
    <t>savannah21@adventure-works.com</t>
  </si>
  <si>
    <t>SO44171</t>
  </si>
  <si>
    <t>Evans</t>
  </si>
  <si>
    <t>9069 Muir Road</t>
  </si>
  <si>
    <t>696-555-0193</t>
  </si>
  <si>
    <t>AW00013784</t>
  </si>
  <si>
    <t>spencer23@adventure-works.com</t>
  </si>
  <si>
    <t>SO44173</t>
  </si>
  <si>
    <t>2011-03-20 00:00:00.000</t>
  </si>
  <si>
    <t>Spencer</t>
  </si>
  <si>
    <t>Griffin</t>
  </si>
  <si>
    <t>3637 Pheasant Circle</t>
  </si>
  <si>
    <t>AW00017229</t>
  </si>
  <si>
    <t>maria19@adventure-works.com</t>
  </si>
  <si>
    <t>SO44174</t>
  </si>
  <si>
    <t>2007 Shady Ln.</t>
  </si>
  <si>
    <t>AW00017246</t>
  </si>
  <si>
    <t>micah17@adventure-works.com</t>
  </si>
  <si>
    <t>SO44175</t>
  </si>
  <si>
    <t>Micah</t>
  </si>
  <si>
    <t>Wu</t>
  </si>
  <si>
    <t>3537 Pheasant Circle</t>
  </si>
  <si>
    <t>AW00012220</t>
  </si>
  <si>
    <t>virginia12@adventure-works.com</t>
  </si>
  <si>
    <t>SO44176</t>
  </si>
  <si>
    <t>2011-03-21 00:00:00.000</t>
  </si>
  <si>
    <t>Paris La Defense</t>
  </si>
  <si>
    <t>Hauts de Seine</t>
  </si>
  <si>
    <t>198.51.100.218</t>
  </si>
  <si>
    <t>470, rue de Linois</t>
  </si>
  <si>
    <t>AW00028097</t>
  </si>
  <si>
    <t>jennifer78@adventure-works.com</t>
  </si>
  <si>
    <t>SO44178</t>
  </si>
  <si>
    <t>Barnes</t>
  </si>
  <si>
    <t>2215 La Corte Bonita</t>
  </si>
  <si>
    <t>377-555-0139</t>
  </si>
  <si>
    <t>AW00017294</t>
  </si>
  <si>
    <t>ruth11@adventure-works.com</t>
  </si>
  <si>
    <t>SO44181</t>
  </si>
  <si>
    <t>Ruth</t>
  </si>
  <si>
    <t>AW00017299</t>
  </si>
  <si>
    <t>jaclyn44@adventure-works.com</t>
  </si>
  <si>
    <t>SO44182</t>
  </si>
  <si>
    <t>Jaclyn</t>
  </si>
  <si>
    <t>Ferrier</t>
  </si>
  <si>
    <t>563 Coggind Drive</t>
  </si>
  <si>
    <t>AW00028158</t>
  </si>
  <si>
    <t>clarence20@adventure-works.com</t>
  </si>
  <si>
    <t>SO44183</t>
  </si>
  <si>
    <t>2011-03-22 00:00:00.000</t>
  </si>
  <si>
    <t>Clarence</t>
  </si>
  <si>
    <t>9620 Fallbrook Road</t>
  </si>
  <si>
    <t>733-555-0149</t>
  </si>
  <si>
    <t>AW00017247</t>
  </si>
  <si>
    <t>michael40@adventure-works.com</t>
  </si>
  <si>
    <t>SO44184</t>
  </si>
  <si>
    <t>Michael</t>
  </si>
  <si>
    <t>6629 Polson Circle</t>
  </si>
  <si>
    <t>1 (11) 500 555-0134</t>
  </si>
  <si>
    <t>AW00017280</t>
  </si>
  <si>
    <t>deanna17@adventure-works.com</t>
  </si>
  <si>
    <t>SO44185</t>
  </si>
  <si>
    <t>Deanna</t>
  </si>
  <si>
    <t>6398 Joyce Dr</t>
  </si>
  <si>
    <t>AW00017069</t>
  </si>
  <si>
    <t>christy17@adventure-works.com</t>
  </si>
  <si>
    <t>SO44187</t>
  </si>
  <si>
    <t>2011-03-24 00:00:00.000</t>
  </si>
  <si>
    <t>Christy</t>
  </si>
  <si>
    <t>7254 Buchanan Road</t>
  </si>
  <si>
    <t>AW00017248</t>
  </si>
  <si>
    <t>alicia16@adventure-works.com</t>
  </si>
  <si>
    <t>SO44191</t>
  </si>
  <si>
    <t>2011-03-25 00:00:00.000</t>
  </si>
  <si>
    <t>Alicia</t>
  </si>
  <si>
    <t>Beck</t>
  </si>
  <si>
    <t>6231 Altura Drive</t>
  </si>
  <si>
    <t>AW00013570</t>
  </si>
  <si>
    <t>benjamin48@adventure-works.com</t>
  </si>
  <si>
    <t>SO44192</t>
  </si>
  <si>
    <t>2011-03-26 00:00:00.000</t>
  </si>
  <si>
    <t>Benjamin</t>
  </si>
  <si>
    <t>Zimmerstr 24266</t>
  </si>
  <si>
    <t>1 (11) 500 555-0132</t>
  </si>
  <si>
    <t>AW00028164</t>
  </si>
  <si>
    <t>gabrielle28@adventure-works.com</t>
  </si>
  <si>
    <t>SO44193</t>
  </si>
  <si>
    <t>419 River Ash Court</t>
  </si>
  <si>
    <t>#9</t>
  </si>
  <si>
    <t>768-555-0128</t>
  </si>
  <si>
    <t>AW00017064</t>
  </si>
  <si>
    <t>stephanie21@adventure-works.com</t>
  </si>
  <si>
    <t>SO44194</t>
  </si>
  <si>
    <t>Stephanie</t>
  </si>
  <si>
    <t>Gray</t>
  </si>
  <si>
    <t>8250 11th Avenue</t>
  </si>
  <si>
    <t>AW00017249</t>
  </si>
  <si>
    <t>carl18@adventure-works.com</t>
  </si>
  <si>
    <t>SO44195</t>
  </si>
  <si>
    <t>St. Leonards</t>
  </si>
  <si>
    <t>198.51.100.18</t>
  </si>
  <si>
    <t>Carl</t>
  </si>
  <si>
    <t>2515 Live Oak</t>
  </si>
  <si>
    <t>AW00017295</t>
  </si>
  <si>
    <t>victor20@adventure-works.com</t>
  </si>
  <si>
    <t>SO44196</t>
  </si>
  <si>
    <t>1154 Regina Lane</t>
  </si>
  <si>
    <t>AW00028096</t>
  </si>
  <si>
    <t>alexandra1@adventure-works.com</t>
  </si>
  <si>
    <t>SO44197</t>
  </si>
  <si>
    <t>2011-03-27 00:00:00.000</t>
  </si>
  <si>
    <t>Alexandra</t>
  </si>
  <si>
    <t>5935 Isabel</t>
  </si>
  <si>
    <t>125-555-0117</t>
  </si>
  <si>
    <t>AW00028150</t>
  </si>
  <si>
    <t>connor20@adventure-works.com</t>
  </si>
  <si>
    <t>SO44198</t>
  </si>
  <si>
    <t>Connor</t>
  </si>
  <si>
    <t>7622 Mayette Avenue</t>
  </si>
  <si>
    <t>238-555-0127</t>
  </si>
  <si>
    <t>AW00017259</t>
  </si>
  <si>
    <t>trisha19@adventure-works.com</t>
  </si>
  <si>
    <t>SO44199</t>
  </si>
  <si>
    <t>Trisha</t>
  </si>
  <si>
    <t>9668 Fieldbrook Pl</t>
  </si>
  <si>
    <t>AW00017312</t>
  </si>
  <si>
    <t>mayra3@adventure-works.com</t>
  </si>
  <si>
    <t>SO44200</t>
  </si>
  <si>
    <t>Mayra</t>
  </si>
  <si>
    <t>Kovar</t>
  </si>
  <si>
    <t>206 Stonewood Ct.</t>
  </si>
  <si>
    <t>1 (11) 500 555-0121</t>
  </si>
  <si>
    <t>AW00012254</t>
  </si>
  <si>
    <t>calvin1@adventure-works.com</t>
  </si>
  <si>
    <t>SO44201</t>
  </si>
  <si>
    <t>2011-03-28 00:00:00.000</t>
  </si>
  <si>
    <t>2011-03-23 00:00:00.000</t>
  </si>
  <si>
    <t>Pantin</t>
  </si>
  <si>
    <t>198.51.100.223</t>
  </si>
  <si>
    <t>Calvin</t>
  </si>
  <si>
    <t>100, rue des Rosiers</t>
  </si>
  <si>
    <t>AW00028159</t>
  </si>
  <si>
    <t>tamara35@adventure-works.com</t>
  </si>
  <si>
    <t>SO44202</t>
  </si>
  <si>
    <t>Yang</t>
  </si>
  <si>
    <t>679 Lanton Ave</t>
  </si>
  <si>
    <t>862-555-0111</t>
  </si>
  <si>
    <t>AW00028149</t>
  </si>
  <si>
    <t>william22@adventure-works.com</t>
  </si>
  <si>
    <t>SO44203</t>
  </si>
  <si>
    <t>William</t>
  </si>
  <si>
    <t>Miller</t>
  </si>
  <si>
    <t>1063 Pinehurst Court</t>
  </si>
  <si>
    <t>222-555-0131</t>
  </si>
  <si>
    <t>AW00017285</t>
  </si>
  <si>
    <t>clayton21@adventure-works.com</t>
  </si>
  <si>
    <t>SO44205</t>
  </si>
  <si>
    <t>Clayton</t>
  </si>
  <si>
    <t>4292 Oak Street</t>
  </si>
  <si>
    <t>AW00028162</t>
  </si>
  <si>
    <t>bruce43@adventure-works.com</t>
  </si>
  <si>
    <t>SO44207</t>
  </si>
  <si>
    <t>2011-03-29 00:00:00.000</t>
  </si>
  <si>
    <t>Grossmont</t>
  </si>
  <si>
    <t>192.0.2.73</t>
  </si>
  <si>
    <t>Bruce</t>
  </si>
  <si>
    <t>2186 Claycord Ave.</t>
  </si>
  <si>
    <t>213-555-0117</t>
  </si>
  <si>
    <t>AW00017257</t>
  </si>
  <si>
    <t>darren14@adventure-works.com</t>
  </si>
  <si>
    <t>SO44209</t>
  </si>
  <si>
    <t>Darren</t>
  </si>
  <si>
    <t>1296 Bishop Court</t>
  </si>
  <si>
    <t>AW00013783</t>
  </si>
  <si>
    <t>logan47@adventure-works.com</t>
  </si>
  <si>
    <t>SO44210</t>
  </si>
  <si>
    <t>2011-03-30 00:00:00.000</t>
  </si>
  <si>
    <t>2670 Trailview Circle</t>
  </si>
  <si>
    <t>AW00028154</t>
  </si>
  <si>
    <t>katherine36@adventure-works.com</t>
  </si>
  <si>
    <t>SO44211</t>
  </si>
  <si>
    <t>Patterson</t>
  </si>
  <si>
    <t>7306 Pastime Drive</t>
  </si>
  <si>
    <t>670-555-0187</t>
  </si>
  <si>
    <t>AW00028170</t>
  </si>
  <si>
    <t>isabella58@adventure-works.com</t>
  </si>
  <si>
    <t>SO44212</t>
  </si>
  <si>
    <t>Glendale</t>
  </si>
  <si>
    <t>192.0.2.72</t>
  </si>
  <si>
    <t>Isabella</t>
  </si>
  <si>
    <t>Johnson</t>
  </si>
  <si>
    <t>2251 Temple Drive</t>
  </si>
  <si>
    <t>941-555-0186</t>
  </si>
  <si>
    <t>AW00017351</t>
  </si>
  <si>
    <t>terrence9@adventure-works.com</t>
  </si>
  <si>
    <t>SO44213</t>
  </si>
  <si>
    <t>Terrence</t>
  </si>
  <si>
    <t>5842 Standing Grove Dr.</t>
  </si>
  <si>
    <t>AW00017332</t>
  </si>
  <si>
    <t>jonathan42@adventure-works.com</t>
  </si>
  <si>
    <t>SO44214</t>
  </si>
  <si>
    <t>Jonathan</t>
  </si>
  <si>
    <t>Green</t>
  </si>
  <si>
    <t>8703 Carleton Street</t>
  </si>
  <si>
    <t>AW00028180</t>
  </si>
  <si>
    <t>jerry17@adventure-works.com</t>
  </si>
  <si>
    <t>SO44215</t>
  </si>
  <si>
    <t>2011-03-31 00:00:00.000</t>
  </si>
  <si>
    <t>Jerry</t>
  </si>
  <si>
    <t>1613 Santa Maria</t>
  </si>
  <si>
    <t>278-555-0110</t>
  </si>
  <si>
    <t>AW00013560</t>
  </si>
  <si>
    <t>andres7@adventure-works.com</t>
  </si>
  <si>
    <t>SO44216</t>
  </si>
  <si>
    <t>Frankfurt am Main</t>
  </si>
  <si>
    <t>198.51.100.168</t>
  </si>
  <si>
    <t>Shan</t>
  </si>
  <si>
    <t>Im Himmelsweg 89</t>
  </si>
  <si>
    <t>1 (11) 500 555-0135</t>
  </si>
  <si>
    <t>AW00028148</t>
  </si>
  <si>
    <t>jon30@adventure-works.com</t>
  </si>
  <si>
    <t>SO44217</t>
  </si>
  <si>
    <t>Zhao</t>
  </si>
  <si>
    <t>3682 Macarthur Avenue</t>
  </si>
  <si>
    <t>363-555-0147</t>
  </si>
  <si>
    <t>AW00022109</t>
  </si>
  <si>
    <t>jonathan40@adventure-works.com</t>
  </si>
  <si>
    <t>SO44218</t>
  </si>
  <si>
    <t>Vancouver</t>
  </si>
  <si>
    <t>198.51.100.69</t>
  </si>
  <si>
    <t>2595 Franklin Canyon Rd.</t>
  </si>
  <si>
    <t>160-555-0163</t>
  </si>
  <si>
    <t>AW00017255</t>
  </si>
  <si>
    <t>carly16@adventure-works.com</t>
  </si>
  <si>
    <t>SO44221</t>
  </si>
  <si>
    <t>Carly</t>
  </si>
  <si>
    <t>5884 Madhatter Circle</t>
  </si>
  <si>
    <t>AW00017258</t>
  </si>
  <si>
    <t>fernando30@adventure-works.com</t>
  </si>
  <si>
    <t>SO44222</t>
  </si>
  <si>
    <t>1583 Blackridge Drive</t>
  </si>
  <si>
    <t>1 (11) 500 555-0116</t>
  </si>
  <si>
    <t>AW00013847</t>
  </si>
  <si>
    <t>kurt3@adventure-works.com</t>
  </si>
  <si>
    <t>SO44223</t>
  </si>
  <si>
    <t>2011-04-01 00:00:00.000</t>
  </si>
  <si>
    <t>Oxford</t>
  </si>
  <si>
    <t>OX14 4SE</t>
  </si>
  <si>
    <t>192.0.2.10</t>
  </si>
  <si>
    <t>Kurt</t>
  </si>
  <si>
    <t>4500 Willow Dr.</t>
  </si>
  <si>
    <t>AW00028166</t>
  </si>
  <si>
    <t>cassidy6@adventure-works.com</t>
  </si>
  <si>
    <t>SO44224</t>
  </si>
  <si>
    <t>Cassidy</t>
  </si>
  <si>
    <t>9784 Mellowood Street</t>
  </si>
  <si>
    <t>166-555-0126</t>
  </si>
  <si>
    <t>AW00012255</t>
  </si>
  <si>
    <t>robyn3@adventure-works.com</t>
  </si>
  <si>
    <t>SO44226</t>
  </si>
  <si>
    <t>2011-04-02 00:00:00.000</t>
  </si>
  <si>
    <t>Colomiers</t>
  </si>
  <si>
    <t>Garonne (Haute)</t>
  </si>
  <si>
    <t>198.51.100.181</t>
  </si>
  <si>
    <t>Robyn</t>
  </si>
  <si>
    <t>3, place de la République</t>
  </si>
  <si>
    <t>AW00017241</t>
  </si>
  <si>
    <t>omar36@adventure-works.com</t>
  </si>
  <si>
    <t>SO44230</t>
  </si>
  <si>
    <t>Omar</t>
  </si>
  <si>
    <t>7691 Mcneil Place</t>
  </si>
  <si>
    <t>AW00017334</t>
  </si>
  <si>
    <t>luis52@adventure-works.com</t>
  </si>
  <si>
    <t>SO44232</t>
  </si>
  <si>
    <t>Luis</t>
  </si>
  <si>
    <t>1312 Skycrest Drive</t>
  </si>
  <si>
    <t>1 (11) 500 555-0168</t>
  </si>
  <si>
    <t>AW00013841</t>
  </si>
  <si>
    <t>clayton26@adventure-works.com</t>
  </si>
  <si>
    <t>SO44233</t>
  </si>
  <si>
    <t>2011-04-03 00:00:00.000</t>
  </si>
  <si>
    <t>7753 Liana Lane</t>
  </si>
  <si>
    <t>AW00028184</t>
  </si>
  <si>
    <t>madison32@adventure-works.com</t>
  </si>
  <si>
    <t>SO44234</t>
  </si>
  <si>
    <t>Madison</t>
  </si>
  <si>
    <t>Russell</t>
  </si>
  <si>
    <t>5289 Steven Drive</t>
  </si>
  <si>
    <t>873-555-0146</t>
  </si>
  <si>
    <t>AW00022117</t>
  </si>
  <si>
    <t>sydney53@adventure-works.com</t>
  </si>
  <si>
    <t>SO44235</t>
  </si>
  <si>
    <t>2402 Sutherland Dr.</t>
  </si>
  <si>
    <t>171-555-0192</t>
  </si>
  <si>
    <t>AW00028191</t>
  </si>
  <si>
    <t>mya11@adventure-works.com</t>
  </si>
  <si>
    <t>SO44236</t>
  </si>
  <si>
    <t>Burien</t>
  </si>
  <si>
    <t>203.0.113.105</t>
  </si>
  <si>
    <t>Mya</t>
  </si>
  <si>
    <t>3700 Lane Way</t>
  </si>
  <si>
    <t>364-555-0120</t>
  </si>
  <si>
    <t>AW00017056</t>
  </si>
  <si>
    <t>shaun9@adventure-works.com</t>
  </si>
  <si>
    <t>SO44237</t>
  </si>
  <si>
    <t>7754 Lafayette Street</t>
  </si>
  <si>
    <t>AW00017079</t>
  </si>
  <si>
    <t>tracy16@adventure-works.com</t>
  </si>
  <si>
    <t>SO44238</t>
  </si>
  <si>
    <t>Tracy</t>
  </si>
  <si>
    <t>Rai</t>
  </si>
  <si>
    <t>6886 Melody Drive</t>
  </si>
  <si>
    <t>AW00012217</t>
  </si>
  <si>
    <t>kyle34@adventure-works.com</t>
  </si>
  <si>
    <t>SO44239</t>
  </si>
  <si>
    <t>2011-04-04 00:00:00.000</t>
  </si>
  <si>
    <t>611bis, rue des Peupliers</t>
  </si>
  <si>
    <t>AW00013580</t>
  </si>
  <si>
    <t>carol24@adventure-works.com</t>
  </si>
  <si>
    <t>SO44240</t>
  </si>
  <si>
    <t>Offenbach</t>
  </si>
  <si>
    <t>198.51.100.173</t>
  </si>
  <si>
    <t>Carol</t>
  </si>
  <si>
    <t>Alderstr 27</t>
  </si>
  <si>
    <t>1 (11) 500 555-0150</t>
  </si>
  <si>
    <t>AW00028155</t>
  </si>
  <si>
    <t>taylor21@adventure-works.com</t>
  </si>
  <si>
    <t>SO44241</t>
  </si>
  <si>
    <t>1144 Paradise Ct.</t>
  </si>
  <si>
    <t>682-555-0190</t>
  </si>
  <si>
    <t>AW00028163</t>
  </si>
  <si>
    <t>rachel61@adventure-works.com</t>
  </si>
  <si>
    <t>SO44242</t>
  </si>
  <si>
    <t>Woodburn</t>
  </si>
  <si>
    <t>203.0.113.46</t>
  </si>
  <si>
    <t>4092 Tupelp Drive</t>
  </si>
  <si>
    <t>104-555-0136</t>
  </si>
  <si>
    <t>AW00017278</t>
  </si>
  <si>
    <t>isabella11@adventure-works.com</t>
  </si>
  <si>
    <t>SO44243</t>
  </si>
  <si>
    <t>Price</t>
  </si>
  <si>
    <t>3241 West Slough Rd.</t>
  </si>
  <si>
    <t>AW00017329</t>
  </si>
  <si>
    <t>jasmine6@adventure-works.com</t>
  </si>
  <si>
    <t>SO44244</t>
  </si>
  <si>
    <t>Jasmine</t>
  </si>
  <si>
    <t>Wilson</t>
  </si>
  <si>
    <t>4593 Mendouno Dr.</t>
  </si>
  <si>
    <t>AW00012219</t>
  </si>
  <si>
    <t>kurt17@adventure-works.com</t>
  </si>
  <si>
    <t>SO44246</t>
  </si>
  <si>
    <t>2011-04-05 00:00:00.000</t>
  </si>
  <si>
    <t>Roncq</t>
  </si>
  <si>
    <t>198.51.100.189</t>
  </si>
  <si>
    <t>1584 S. Forest Hill</t>
  </si>
  <si>
    <t>AW00017233</t>
  </si>
  <si>
    <t>michele26@adventure-works.com</t>
  </si>
  <si>
    <t>SO44247</t>
  </si>
  <si>
    <t>3162 Chaucer Drive</t>
  </si>
  <si>
    <t>1 (11) 500 555-0162</t>
  </si>
  <si>
    <t>AW00017240</t>
  </si>
  <si>
    <t>dustin5@adventure-works.com</t>
  </si>
  <si>
    <t>SO44248</t>
  </si>
  <si>
    <t>5402 Panorama Drive</t>
  </si>
  <si>
    <t>AW00013845</t>
  </si>
  <si>
    <t>shawn18@adventure-works.com</t>
  </si>
  <si>
    <t>SO44249</t>
  </si>
  <si>
    <t>2011-04-06 00:00:00.000</t>
  </si>
  <si>
    <t>Kirkby</t>
  </si>
  <si>
    <t>KB9</t>
  </si>
  <si>
    <t>198.51.100.242</t>
  </si>
  <si>
    <t>Shawn</t>
  </si>
  <si>
    <t>5497 Brandywine Way</t>
  </si>
  <si>
    <t>AW00028167</t>
  </si>
  <si>
    <t>samuel10@adventure-works.com</t>
  </si>
  <si>
    <t>SO44250</t>
  </si>
  <si>
    <t>Los Angeles</t>
  </si>
  <si>
    <t>192.0.2.85</t>
  </si>
  <si>
    <t>Samuel</t>
  </si>
  <si>
    <t>1083 W. Hook Road</t>
  </si>
  <si>
    <t>463-555-0170</t>
  </si>
  <si>
    <t>AW00028190</t>
  </si>
  <si>
    <t>kimberly22@adventure-works.com</t>
  </si>
  <si>
    <t>SO44251</t>
  </si>
  <si>
    <t>Kimberly</t>
  </si>
  <si>
    <t>3432 White Pl.</t>
  </si>
  <si>
    <t>610-555-0154</t>
  </si>
  <si>
    <t>AW00013777</t>
  </si>
  <si>
    <t>manuel19@adventure-works.com</t>
  </si>
  <si>
    <t>SO44252</t>
  </si>
  <si>
    <t>2011-04-07 00:00:00.000</t>
  </si>
  <si>
    <t>8887 Entrada Circle</t>
  </si>
  <si>
    <t>AW00028099</t>
  </si>
  <si>
    <t>jesse29@adventure-works.com</t>
  </si>
  <si>
    <t>SO44253</t>
  </si>
  <si>
    <t>Jesse</t>
  </si>
  <si>
    <t>5701 San Miguel Road</t>
  </si>
  <si>
    <t>347-555-0113</t>
  </si>
  <si>
    <t>AW00028142</t>
  </si>
  <si>
    <t>willie6@adventure-works.com</t>
  </si>
  <si>
    <t>SO44254</t>
  </si>
  <si>
    <t>4469 Rain Drop Circle</t>
  </si>
  <si>
    <t>969-555-0166</t>
  </si>
  <si>
    <t>AW00017232</t>
  </si>
  <si>
    <t>walter18@adventure-works.com</t>
  </si>
  <si>
    <t>SO44256</t>
  </si>
  <si>
    <t>Walter</t>
  </si>
  <si>
    <t>Jimenez</t>
  </si>
  <si>
    <t>7413 Flora Ave.</t>
  </si>
  <si>
    <t>AW00012212</t>
  </si>
  <si>
    <t>shawna3@adventure-works.com</t>
  </si>
  <si>
    <t>SO44257</t>
  </si>
  <si>
    <t>2011-04-08 00:00:00.000</t>
  </si>
  <si>
    <t>Shawna</t>
  </si>
  <si>
    <t>71, avenue Reille</t>
  </si>
  <si>
    <t>AW00013579</t>
  </si>
  <si>
    <t>alan6@adventure-works.com</t>
  </si>
  <si>
    <t>SO44258</t>
  </si>
  <si>
    <t>Rotthäuser Weg 202</t>
  </si>
  <si>
    <t>AW00028171</t>
  </si>
  <si>
    <t>aidan5@adventure-works.com</t>
  </si>
  <si>
    <t>SO44259</t>
  </si>
  <si>
    <t>Aidan</t>
  </si>
  <si>
    <t>P. O. Box 5413</t>
  </si>
  <si>
    <t>285-555-0116</t>
  </si>
  <si>
    <t>AW00028194</t>
  </si>
  <si>
    <t>lydia13@adventure-works.com</t>
  </si>
  <si>
    <t>SO44260</t>
  </si>
  <si>
    <t>Lydia</t>
  </si>
  <si>
    <t>8398 Kathryn Drive</t>
  </si>
  <si>
    <t>802-555-0191</t>
  </si>
  <si>
    <t>AW00022112</t>
  </si>
  <si>
    <t>paige45@adventure-works.com</t>
  </si>
  <si>
    <t>SO44261</t>
  </si>
  <si>
    <t>Port Hammond</t>
  </si>
  <si>
    <t>V6B 3P7</t>
  </si>
  <si>
    <t>198.51.100.61</t>
  </si>
  <si>
    <t>Reed</t>
  </si>
  <si>
    <t>1256 Orangewood Ave.</t>
  </si>
  <si>
    <t>305-555-0120</t>
  </si>
  <si>
    <t>AW00017279</t>
  </si>
  <si>
    <t>tanya0@adventure-works.com</t>
  </si>
  <si>
    <t>SO44263</t>
  </si>
  <si>
    <t>Tanya</t>
  </si>
  <si>
    <t>5969 Meadowbrook Court</t>
  </si>
  <si>
    <t>AW00017286</t>
  </si>
  <si>
    <t>randall23@adventure-works.com</t>
  </si>
  <si>
    <t>SO44264</t>
  </si>
  <si>
    <t>3064 Fern Leaf Lane</t>
  </si>
  <si>
    <t>AW00013820</t>
  </si>
  <si>
    <t>danny5@adventure-works.com</t>
  </si>
  <si>
    <t>SO44268</t>
  </si>
  <si>
    <t>2011-04-09 00:00:00.000</t>
  </si>
  <si>
    <t>W1Y 3RA</t>
  </si>
  <si>
    <t>192.0.2.4</t>
  </si>
  <si>
    <t>4770 Blue Jay Drive</t>
  </si>
  <si>
    <t>AW00013794</t>
  </si>
  <si>
    <t>mallory8@adventure-works.com</t>
  </si>
  <si>
    <t>SO44270</t>
  </si>
  <si>
    <t>2011-04-11 00:00:00.000</t>
  </si>
  <si>
    <t>Mallory</t>
  </si>
  <si>
    <t>8028 3910th Avenue</t>
  </si>
  <si>
    <t>AW00013846</t>
  </si>
  <si>
    <t>lisa22@adventure-works.com</t>
  </si>
  <si>
    <t>SO44271</t>
  </si>
  <si>
    <t>Newcastle upon Tyne</t>
  </si>
  <si>
    <t>NT20</t>
  </si>
  <si>
    <t>192.0.2.8</t>
  </si>
  <si>
    <t>Lisa</t>
  </si>
  <si>
    <t>8360 Frisbie Court</t>
  </si>
  <si>
    <t>AW00012256</t>
  </si>
  <si>
    <t>wendy16@adventure-works.com</t>
  </si>
  <si>
    <t>SO44272</t>
  </si>
  <si>
    <t>Wendy</t>
  </si>
  <si>
    <t>11, avenue du Président-Kennedy</t>
  </si>
  <si>
    <t>1 (11) 500 555-0125</t>
  </si>
  <si>
    <t>AW00028147</t>
  </si>
  <si>
    <t>omar41@adventure-works.com</t>
  </si>
  <si>
    <t>SO44273</t>
  </si>
  <si>
    <t>Black</t>
  </si>
  <si>
    <t>6713 Castle Rock</t>
  </si>
  <si>
    <t>857-555-0112</t>
  </si>
  <si>
    <t>AW00028152</t>
  </si>
  <si>
    <t>ian74@adventure-works.com</t>
  </si>
  <si>
    <t>SO44274</t>
  </si>
  <si>
    <t>San Carlos</t>
  </si>
  <si>
    <t>192.0.2.105</t>
  </si>
  <si>
    <t>Rivera</t>
  </si>
  <si>
    <t>9699 Gilardy Drive</t>
  </si>
  <si>
    <t>657-555-0114</t>
  </si>
  <si>
    <t>AW00017256</t>
  </si>
  <si>
    <t>noah9@adventure-works.com</t>
  </si>
  <si>
    <t>SO44275</t>
  </si>
  <si>
    <t>Noah</t>
  </si>
  <si>
    <t>5522 Roundtree Place</t>
  </si>
  <si>
    <t>AW00017277</t>
  </si>
  <si>
    <t>nichole19@adventure-works.com</t>
  </si>
  <si>
    <t>SO44276</t>
  </si>
  <si>
    <t>Nichole</t>
  </si>
  <si>
    <t>2511 Via Appia</t>
  </si>
  <si>
    <t>AW00017288</t>
  </si>
  <si>
    <t>dwayne11@adventure-works.com</t>
  </si>
  <si>
    <t>SO44277</t>
  </si>
  <si>
    <t>Dwayne</t>
  </si>
  <si>
    <t>Torres</t>
  </si>
  <si>
    <t>4641 Brown St.</t>
  </si>
  <si>
    <t>AW00017293</t>
  </si>
  <si>
    <t>alexandra90@adventure-works.com</t>
  </si>
  <si>
    <t>SO44278</t>
  </si>
  <si>
    <t>1053 Rain Drop Circle</t>
  </si>
  <si>
    <t>AW00017326</t>
  </si>
  <si>
    <t>paul4@adventure-works.com</t>
  </si>
  <si>
    <t>SO44279</t>
  </si>
  <si>
    <t>Mr.</t>
  </si>
  <si>
    <t>Paul</t>
  </si>
  <si>
    <t>J.</t>
  </si>
  <si>
    <t>Shakespear</t>
  </si>
  <si>
    <t>2368 Olivera Rd</t>
  </si>
  <si>
    <t>880-555-0100</t>
  </si>
  <si>
    <t>AW00014429</t>
  </si>
  <si>
    <t>lacey31@adventure-works.com</t>
  </si>
  <si>
    <t>SO44320</t>
  </si>
  <si>
    <t>2011-04-12 00:00:00.000</t>
  </si>
  <si>
    <t>SW8 4BG</t>
  </si>
  <si>
    <t>198.51.100.253</t>
  </si>
  <si>
    <t>He</t>
  </si>
  <si>
    <t>342 Summerfield Dr.</t>
  </si>
  <si>
    <t>1 (11) 500 555-0148</t>
  </si>
  <si>
    <t>AW00028222</t>
  </si>
  <si>
    <t>eduardo20@adventure-works.com</t>
  </si>
  <si>
    <t>SO44321</t>
  </si>
  <si>
    <t>W. Linn</t>
  </si>
  <si>
    <t>203.0.113.45</t>
  </si>
  <si>
    <t>Eduardo</t>
  </si>
  <si>
    <t>Lewis</t>
  </si>
  <si>
    <t>8769 Haven Drive</t>
  </si>
  <si>
    <t>675-555-0112</t>
  </si>
  <si>
    <t>AW00012267</t>
  </si>
  <si>
    <t>clifford13@adventure-works.com</t>
  </si>
  <si>
    <t>SO44324</t>
  </si>
  <si>
    <t>2011-04-13 00:00:00.000</t>
  </si>
  <si>
    <t>Clifford</t>
  </si>
  <si>
    <t>219, rue Descartes</t>
  </si>
  <si>
    <t>April</t>
  </si>
  <si>
    <t>Abril</t>
  </si>
  <si>
    <t>Avril</t>
  </si>
  <si>
    <t>AW00017728</t>
  </si>
  <si>
    <t>maria31@adventure-works.com</t>
  </si>
  <si>
    <t>SO44326</t>
  </si>
  <si>
    <t>Perry</t>
  </si>
  <si>
    <t>9697 Sunshine</t>
  </si>
  <si>
    <t>1 (11) 500 555-0112</t>
  </si>
  <si>
    <t>AW00028598</t>
  </si>
  <si>
    <t>wyatt69@adventure-works.com</t>
  </si>
  <si>
    <t>SO44327</t>
  </si>
  <si>
    <t>2011-04-14 00:00:00.000</t>
  </si>
  <si>
    <t>San Diego</t>
  </si>
  <si>
    <t>192.0.2.106</t>
  </si>
  <si>
    <t>Wyatt</t>
  </si>
  <si>
    <t>9189 Shannon Ln.</t>
  </si>
  <si>
    <t>503-555-0135</t>
  </si>
  <si>
    <t>AW00017921</t>
  </si>
  <si>
    <t>karen12@adventure-works.com</t>
  </si>
  <si>
    <t>SO44328</t>
  </si>
  <si>
    <t>Karen</t>
  </si>
  <si>
    <t>9746 Hillsborough Ct</t>
  </si>
  <si>
    <t>AW00017904</t>
  </si>
  <si>
    <t>gina12@adventure-works.com</t>
  </si>
  <si>
    <t>SO44329</t>
  </si>
  <si>
    <t>Gina</t>
  </si>
  <si>
    <t>3841 Silver Oaks Place</t>
  </si>
  <si>
    <t>AW00028199</t>
  </si>
  <si>
    <t>alyssa2@adventure-works.com</t>
  </si>
  <si>
    <t>SO44330</t>
  </si>
  <si>
    <t>San Francisco</t>
  </si>
  <si>
    <t>192.0.2.107</t>
  </si>
  <si>
    <t>9682 Morello Court</t>
  </si>
  <si>
    <t>446-555-0158</t>
  </si>
  <si>
    <t>AW00028257</t>
  </si>
  <si>
    <t>zachary45@adventure-works.com</t>
  </si>
  <si>
    <t>SO44331</t>
  </si>
  <si>
    <t>2011-04-15 00:00:00.000</t>
  </si>
  <si>
    <t>2011-04-10 00:00:00.000</t>
  </si>
  <si>
    <t>Yakima</t>
  </si>
  <si>
    <t>203.0.113.141</t>
  </si>
  <si>
    <t>Zachary</t>
  </si>
  <si>
    <t>2556 San Remo Ct</t>
  </si>
  <si>
    <t>404-555-0162</t>
  </si>
  <si>
    <t>AW00017510</t>
  </si>
  <si>
    <t>jason11@adventure-works.com</t>
  </si>
  <si>
    <t>SO44332</t>
  </si>
  <si>
    <t>3608 Sinclair Avenue</t>
  </si>
  <si>
    <t>AW00028273</t>
  </si>
  <si>
    <t>madeline11@adventure-works.com</t>
  </si>
  <si>
    <t>SO44334</t>
  </si>
  <si>
    <t>2011-04-16 00:00:00.000</t>
  </si>
  <si>
    <t>Madeline</t>
  </si>
  <si>
    <t>8141 Mitchell Canyon Road</t>
  </si>
  <si>
    <t>922-555-0195</t>
  </si>
  <si>
    <t>AW00018188</t>
  </si>
  <si>
    <t>jeffery1@adventure-works.com</t>
  </si>
  <si>
    <t>SO44338</t>
  </si>
  <si>
    <t>Jeffery</t>
  </si>
  <si>
    <t>6904 Sunset Way</t>
  </si>
  <si>
    <t>AW00018189</t>
  </si>
  <si>
    <t>nancy17@adventure-works.com</t>
  </si>
  <si>
    <t>SO44339</t>
  </si>
  <si>
    <t>Silverwater</t>
  </si>
  <si>
    <t>198.51.100.16</t>
  </si>
  <si>
    <t>Nancy</t>
  </si>
  <si>
    <t>5021 Rio Grande Drive</t>
  </si>
  <si>
    <t>AW00017354</t>
  </si>
  <si>
    <t>ivan11@adventure-works.com</t>
  </si>
  <si>
    <t>SO44340</t>
  </si>
  <si>
    <t>9315 Green Valley Road</t>
  </si>
  <si>
    <t>AW00017920</t>
  </si>
  <si>
    <t>bradley9@adventure-works.com</t>
  </si>
  <si>
    <t>SO44343</t>
  </si>
  <si>
    <t>2011-04-17 00:00:00.000</t>
  </si>
  <si>
    <t>Bradley</t>
  </si>
  <si>
    <t>Yuan</t>
  </si>
  <si>
    <t>7352 Mt. Wilson Pl.</t>
  </si>
  <si>
    <t>AW00014427</t>
  </si>
  <si>
    <t>emmanuel3@adventure-works.com</t>
  </si>
  <si>
    <t>SO44344</t>
  </si>
  <si>
    <t>2011-04-18 00:00:00.000</t>
  </si>
  <si>
    <t>SW8 1XD</t>
  </si>
  <si>
    <t>198.51.100.252</t>
  </si>
  <si>
    <t>Emmanuel</t>
  </si>
  <si>
    <t>Patel</t>
  </si>
  <si>
    <t>3410 Meadowbrook Dr.</t>
  </si>
  <si>
    <t>AW00028200</t>
  </si>
  <si>
    <t>morgan74@adventure-works.com</t>
  </si>
  <si>
    <t>SO44345</t>
  </si>
  <si>
    <t>8354 Ponderosa Drive</t>
  </si>
  <si>
    <t>622-555-0119</t>
  </si>
  <si>
    <t>AW00017911</t>
  </si>
  <si>
    <t>pedro19@adventure-works.com</t>
  </si>
  <si>
    <t>SO44347</t>
  </si>
  <si>
    <t>Pedro</t>
  </si>
  <si>
    <t>3618 Galveston Ct</t>
  </si>
  <si>
    <t>AW00014159</t>
  </si>
  <si>
    <t>jay11@adventure-works.com</t>
  </si>
  <si>
    <t>SO44348</t>
  </si>
  <si>
    <t>2011-04-19 00:00:00.000</t>
  </si>
  <si>
    <t>Bracknell</t>
  </si>
  <si>
    <t>RG12 8TB</t>
  </si>
  <si>
    <t>198.51.100.234</t>
  </si>
  <si>
    <t>Malhotra</t>
  </si>
  <si>
    <t>3230 Buchanan Rd.</t>
  </si>
  <si>
    <t>AW00028243</t>
  </si>
  <si>
    <t>marcus88@adventure-works.com</t>
  </si>
  <si>
    <t>SO44349</t>
  </si>
  <si>
    <t>Marcus</t>
  </si>
  <si>
    <t>9448 San Marino Ct.</t>
  </si>
  <si>
    <t>131-555-0138</t>
  </si>
  <si>
    <t>AW00028244</t>
  </si>
  <si>
    <t>samantha6@adventure-works.com</t>
  </si>
  <si>
    <t>SO44350</t>
  </si>
  <si>
    <t>Torrance</t>
  </si>
  <si>
    <t>192.0.2.121</t>
  </si>
  <si>
    <t>5972 Boxwood Dr.</t>
  </si>
  <si>
    <t>805-555-0198</t>
  </si>
  <si>
    <t>AW00028271</t>
  </si>
  <si>
    <t>sean40@adventure-works.com</t>
  </si>
  <si>
    <t>SO44351</t>
  </si>
  <si>
    <t>Sean</t>
  </si>
  <si>
    <t>5627 Imperial Dr.</t>
  </si>
  <si>
    <t>581-555-0113</t>
  </si>
  <si>
    <t>AW00028297</t>
  </si>
  <si>
    <t>gabrielle46@adventure-works.com</t>
  </si>
  <si>
    <t>SO44352</t>
  </si>
  <si>
    <t>3769 Green Tea Drive</t>
  </si>
  <si>
    <t>658-555-0156</t>
  </si>
  <si>
    <t>AW00017511</t>
  </si>
  <si>
    <t>tabitha10@adventure-works.com</t>
  </si>
  <si>
    <t>SO44357</t>
  </si>
  <si>
    <t>Subram</t>
  </si>
  <si>
    <t>2472 Alexander Place</t>
  </si>
  <si>
    <t>AW00017732</t>
  </si>
  <si>
    <t>allen18@adventure-works.com</t>
  </si>
  <si>
    <t>SO44358</t>
  </si>
  <si>
    <t>485 Starlyn Dr.</t>
  </si>
  <si>
    <t>AW00014525</t>
  </si>
  <si>
    <t>claudia12@adventure-works.com</t>
  </si>
  <si>
    <t>SO44359</t>
  </si>
  <si>
    <t>2011-04-20 00:00:00.000</t>
  </si>
  <si>
    <t>Sun</t>
  </si>
  <si>
    <t>110, boulevard Beau Marchais</t>
  </si>
  <si>
    <t>AW00014158</t>
  </si>
  <si>
    <t>craig7@adventure-works.com</t>
  </si>
  <si>
    <t>SO44360</t>
  </si>
  <si>
    <t>8033 Brook Street</t>
  </si>
  <si>
    <t>AW00013686</t>
  </si>
  <si>
    <t>peter17@adventure-works.com</t>
  </si>
  <si>
    <t>SO44361</t>
  </si>
  <si>
    <t>Dresden</t>
  </si>
  <si>
    <t>198.51.100.129</t>
  </si>
  <si>
    <t>Peter</t>
  </si>
  <si>
    <t>Hunzinger Allee 153</t>
  </si>
  <si>
    <t>AW00028259</t>
  </si>
  <si>
    <t>samuel41@adventure-works.com</t>
  </si>
  <si>
    <t>SO44362</t>
  </si>
  <si>
    <t>3663 Colt Ct.</t>
  </si>
  <si>
    <t>654-555-0112</t>
  </si>
  <si>
    <t>AW00028285</t>
  </si>
  <si>
    <t>savannah42@adventure-works.com</t>
  </si>
  <si>
    <t>SO44363</t>
  </si>
  <si>
    <t>Oregon City</t>
  </si>
  <si>
    <t>203.0.113.39</t>
  </si>
  <si>
    <t>9666 Stillwater Ct.</t>
  </si>
  <si>
    <t>205-555-0187</t>
  </si>
  <si>
    <t>AW00017912</t>
  </si>
  <si>
    <t>louis2@adventure-works.com</t>
  </si>
  <si>
    <t>SO44365</t>
  </si>
  <si>
    <t>Lane Cove</t>
  </si>
  <si>
    <t>198.51.100.6</t>
  </si>
  <si>
    <t>Zhou</t>
  </si>
  <si>
    <t>7312 Alamo Court</t>
  </si>
  <si>
    <t>1 (11) 500 555-0180</t>
  </si>
  <si>
    <t>AW00017502</t>
  </si>
  <si>
    <t>wayne9@adventure-works.com</t>
  </si>
  <si>
    <t>SO44366</t>
  </si>
  <si>
    <t>Wayne</t>
  </si>
  <si>
    <t>1485 La Vista Avenue</t>
  </si>
  <si>
    <t>AW00014150</t>
  </si>
  <si>
    <t>billy9@adventure-works.com</t>
  </si>
  <si>
    <t>SO44368</t>
  </si>
  <si>
    <t>2011-04-21 00:00:00.000</t>
  </si>
  <si>
    <t>4650 Franklin Canyon Road</t>
  </si>
  <si>
    <t>AW00028250</t>
  </si>
  <si>
    <t>tyrone11@adventure-works.com</t>
  </si>
  <si>
    <t>SO44369</t>
  </si>
  <si>
    <t>Tyrone</t>
  </si>
  <si>
    <t>8370 Merry Circle</t>
  </si>
  <si>
    <t>818-555-0171</t>
  </si>
  <si>
    <t>AW00018193</t>
  </si>
  <si>
    <t>louis24@adventure-works.com</t>
  </si>
  <si>
    <t>SO44370</t>
  </si>
  <si>
    <t>8313 Canyon Creek Drive</t>
  </si>
  <si>
    <t>AW00017514</t>
  </si>
  <si>
    <t>cedric9@adventure-works.com</t>
  </si>
  <si>
    <t>SO44371</t>
  </si>
  <si>
    <t>9076 Inverness Drive</t>
  </si>
  <si>
    <t>AW00017736</t>
  </si>
  <si>
    <t>kristine15@adventure-works.com</t>
  </si>
  <si>
    <t>SO44372</t>
  </si>
  <si>
    <t>Vazquez</t>
  </si>
  <si>
    <t>8398 Mt. Hood Circle</t>
  </si>
  <si>
    <t>AW00013767</t>
  </si>
  <si>
    <t>linda20@adventure-works.com</t>
  </si>
  <si>
    <t>SO44373</t>
  </si>
  <si>
    <t>2011-04-22 00:00:00.000</t>
  </si>
  <si>
    <t>München</t>
  </si>
  <si>
    <t>HH</t>
  </si>
  <si>
    <t>Hamburg</t>
  </si>
  <si>
    <t>198.51.100.151</t>
  </si>
  <si>
    <t>Linda</t>
  </si>
  <si>
    <t>Potsdamer Straße 757</t>
  </si>
  <si>
    <t>AW00014157</t>
  </si>
  <si>
    <t>willie10@adventure-works.com</t>
  </si>
  <si>
    <t>SO44374</t>
  </si>
  <si>
    <t>W1V 5RN</t>
  </si>
  <si>
    <t>192.0.2.2</t>
  </si>
  <si>
    <t>6703 Corte Poquito</t>
  </si>
  <si>
    <t>AW00014183</t>
  </si>
  <si>
    <t>robyn14@adventure-works.com</t>
  </si>
  <si>
    <t>SO44375</t>
  </si>
  <si>
    <t>Milton Keynes</t>
  </si>
  <si>
    <t>MK8 8ZD</t>
  </si>
  <si>
    <t>192.0.2.7</t>
  </si>
  <si>
    <t>Carlson</t>
  </si>
  <si>
    <t>2128 Birchbark Place</t>
  </si>
  <si>
    <t>AW00028234</t>
  </si>
  <si>
    <t>jack45@adventure-works.com</t>
  </si>
  <si>
    <t>SO44377</t>
  </si>
  <si>
    <t>3624 Garaventa Drive</t>
  </si>
  <si>
    <t>262-555-0139</t>
  </si>
  <si>
    <t>AW00017915</t>
  </si>
  <si>
    <t>aimee3@adventure-works.com</t>
  </si>
  <si>
    <t>SO44380</t>
  </si>
  <si>
    <t>Aimee</t>
  </si>
  <si>
    <t>9407 StandingView Dr. Ave</t>
  </si>
  <si>
    <t>AW00014191</t>
  </si>
  <si>
    <t>derrick0@adventure-works.com</t>
  </si>
  <si>
    <t>SO44381</t>
  </si>
  <si>
    <t>2011-04-23 00:00:00.000</t>
  </si>
  <si>
    <t>Reading</t>
  </si>
  <si>
    <t>RG7 5H7</t>
  </si>
  <si>
    <t>192.0.2.13</t>
  </si>
  <si>
    <t>6772 Northstar Drive</t>
  </si>
  <si>
    <t>AW00028268</t>
  </si>
  <si>
    <t>jordan35@adventure-works.com</t>
  </si>
  <si>
    <t>SO44383</t>
  </si>
  <si>
    <t>Jordan</t>
  </si>
  <si>
    <t>Campbell</t>
  </si>
  <si>
    <t>473 Heather Road</t>
  </si>
  <si>
    <t>603-555-0129</t>
  </si>
  <si>
    <t>AW00028296</t>
  </si>
  <si>
    <t>thomas16@adventure-works.com</t>
  </si>
  <si>
    <t>SO44384</t>
  </si>
  <si>
    <t>4839 Belle Dr</t>
  </si>
  <si>
    <t>246-555-0115</t>
  </si>
  <si>
    <t>AW00028298</t>
  </si>
  <si>
    <t>maria45@adventure-works.com</t>
  </si>
  <si>
    <t>SO44385</t>
  </si>
  <si>
    <t>565 Oeffler Ln.</t>
  </si>
  <si>
    <t>809-555-0163</t>
  </si>
  <si>
    <t>AW00028587</t>
  </si>
  <si>
    <t>xavier11@adventure-works.com</t>
  </si>
  <si>
    <t>SO44386</t>
  </si>
  <si>
    <t>Mill Valley</t>
  </si>
  <si>
    <t>192.0.2.86</t>
  </si>
  <si>
    <t>Harris</t>
  </si>
  <si>
    <t>4753 Montanya Court</t>
  </si>
  <si>
    <t>AW00017924</t>
  </si>
  <si>
    <t>shawna9@adventure-works.com</t>
  </si>
  <si>
    <t>SO44388</t>
  </si>
  <si>
    <t>2516 Beauty St.</t>
  </si>
  <si>
    <t>AW00017925</t>
  </si>
  <si>
    <t>bradley23@adventure-works.com</t>
  </si>
  <si>
    <t>SO44389</t>
  </si>
  <si>
    <t>3000 Wildcat Circle</t>
  </si>
  <si>
    <t>AW00017353</t>
  </si>
  <si>
    <t>bruce31@adventure-works.com</t>
  </si>
  <si>
    <t>SO44390</t>
  </si>
  <si>
    <t>9554 Duke Way</t>
  </si>
  <si>
    <t>AW00017730</t>
  </si>
  <si>
    <t>bridget5@adventure-works.com</t>
  </si>
  <si>
    <t>SO44391</t>
  </si>
  <si>
    <t>8831 Versailles Pl.</t>
  </si>
  <si>
    <t>AW00017910</t>
  </si>
  <si>
    <t>dustin17@adventure-works.com</t>
  </si>
  <si>
    <t>SO44392</t>
  </si>
  <si>
    <t>9420 Fillet Ave</t>
  </si>
  <si>
    <t>AW00028246</t>
  </si>
  <si>
    <t>alexa5@adventure-works.com</t>
  </si>
  <si>
    <t>SO44394</t>
  </si>
  <si>
    <t>2011-04-24 00:00:00.000</t>
  </si>
  <si>
    <t>Corvallis</t>
  </si>
  <si>
    <t>203.0.113.32</t>
  </si>
  <si>
    <t>5811 Hillcrest</t>
  </si>
  <si>
    <t>629-555-0130</t>
  </si>
  <si>
    <t>AW00028339</t>
  </si>
  <si>
    <t>sean32@adventure-works.com</t>
  </si>
  <si>
    <t>SO44395</t>
  </si>
  <si>
    <t>Walla Walla</t>
  </si>
  <si>
    <t>203.0.113.137</t>
  </si>
  <si>
    <t>7031 Horseshoe Circle</t>
  </si>
  <si>
    <t>927-555-0132</t>
  </si>
  <si>
    <t>AW00017733</t>
  </si>
  <si>
    <t>alberto14@adventure-works.com</t>
  </si>
  <si>
    <t>SO44398</t>
  </si>
  <si>
    <t>Alberto</t>
  </si>
  <si>
    <t>2753 Galloway Dr.</t>
  </si>
  <si>
    <t>1 (11) 500 555-0140</t>
  </si>
  <si>
    <t>AW00028240</t>
  </si>
  <si>
    <t>eduardo18@adventure-works.com</t>
  </si>
  <si>
    <t>SO44399</t>
  </si>
  <si>
    <t>2011-04-25 00:00:00.000</t>
  </si>
  <si>
    <t>Puyallup</t>
  </si>
  <si>
    <t>203.0.113.126</t>
  </si>
  <si>
    <t>Clark</t>
  </si>
  <si>
    <t>6979 Harvard Drive</t>
  </si>
  <si>
    <t>441-555-0118</t>
  </si>
  <si>
    <t>AW00028588</t>
  </si>
  <si>
    <t>emma66@adventure-works.com</t>
  </si>
  <si>
    <t>SO44400</t>
  </si>
  <si>
    <t>6067 Mt. Diablo St.</t>
  </si>
  <si>
    <t>676-555-0134</t>
  </si>
  <si>
    <t>AW00017515</t>
  </si>
  <si>
    <t>lacey15@adventure-works.com</t>
  </si>
  <si>
    <t>SO44401</t>
  </si>
  <si>
    <t>826 Coggins Dr.</t>
  </si>
  <si>
    <t>AW00013666</t>
  </si>
  <si>
    <t>teresa3@adventure-works.com</t>
  </si>
  <si>
    <t>SO44402</t>
  </si>
  <si>
    <t>2011-04-26 00:00:00.000</t>
  </si>
  <si>
    <t>Nollendorfplatz 58888</t>
  </si>
  <si>
    <t>1 (11) 500 555-0166</t>
  </si>
  <si>
    <t>AW00028221</t>
  </si>
  <si>
    <t>isabella76@adventure-works.com</t>
  </si>
  <si>
    <t>SO44404</t>
  </si>
  <si>
    <t>2011-04-27 00:00:00.000</t>
  </si>
  <si>
    <t>San Gabriel</t>
  </si>
  <si>
    <t>192.0.2.108</t>
  </si>
  <si>
    <t>6314 Mota Dr.</t>
  </si>
  <si>
    <t>638-555-0163</t>
  </si>
  <si>
    <t>AW00028224</t>
  </si>
  <si>
    <t>spencer6@adventure-works.com</t>
  </si>
  <si>
    <t>SO44405</t>
  </si>
  <si>
    <t>895 Sandalwood Drive</t>
  </si>
  <si>
    <t>873-555-0120</t>
  </si>
  <si>
    <t>AW00028299</t>
  </si>
  <si>
    <t>jonathan28@adventure-works.com</t>
  </si>
  <si>
    <t>SO44406</t>
  </si>
  <si>
    <t>4044 Pine Creek Way</t>
  </si>
  <si>
    <t>671-555-0199</t>
  </si>
  <si>
    <t>AW00028223</t>
  </si>
  <si>
    <t>jessica52@adventure-works.com</t>
  </si>
  <si>
    <t>SO44410</t>
  </si>
  <si>
    <t>2011-04-28 00:00:00.000</t>
  </si>
  <si>
    <t>624 Peabody Road</t>
  </si>
  <si>
    <t>186-555-0118</t>
  </si>
  <si>
    <t>AW00028584</t>
  </si>
  <si>
    <t>rolando0@adventure-works.com</t>
  </si>
  <si>
    <t>SO44411</t>
  </si>
  <si>
    <t>Rolando</t>
  </si>
  <si>
    <t>T.</t>
  </si>
  <si>
    <t>Smith</t>
  </si>
  <si>
    <t>Jr.</t>
  </si>
  <si>
    <t>3771 Concerto Circle</t>
  </si>
  <si>
    <t>284-555-0100</t>
  </si>
  <si>
    <t>AW00013606</t>
  </si>
  <si>
    <t>drew10@adventure-works.com</t>
  </si>
  <si>
    <t>SO44413</t>
  </si>
  <si>
    <t>2011-04-29 00:00:00.000</t>
  </si>
  <si>
    <t>Drew</t>
  </si>
  <si>
    <t>Wolfgangstraße 18</t>
  </si>
  <si>
    <t>AW00028340</t>
  </si>
  <si>
    <t>lucas62@adventure-works.com</t>
  </si>
  <si>
    <t>SO44414</t>
  </si>
  <si>
    <t>3878 Mt. Hood Circle</t>
  </si>
  <si>
    <t>253-555-0128</t>
  </si>
  <si>
    <t>AW00028355</t>
  </si>
  <si>
    <t>carlos9@adventure-works.com</t>
  </si>
  <si>
    <t>SO44415</t>
  </si>
  <si>
    <t>Carlos</t>
  </si>
  <si>
    <t>2101 Costanza Dr.</t>
  </si>
  <si>
    <t>325-555-0146</t>
  </si>
  <si>
    <t>AW00017917</t>
  </si>
  <si>
    <t>cristina12@adventure-works.com</t>
  </si>
  <si>
    <t>SO44417</t>
  </si>
  <si>
    <t>1597 Vista Del Sol</t>
  </si>
  <si>
    <t>AW00017919</t>
  </si>
  <si>
    <t>bruce26@adventure-works.com</t>
  </si>
  <si>
    <t>SO44418</t>
  </si>
  <si>
    <t>Hernandez</t>
  </si>
  <si>
    <t>1905 Julpum Loop</t>
  </si>
  <si>
    <t>AW00017352</t>
  </si>
  <si>
    <t>drew20@adventure-works.com</t>
  </si>
  <si>
    <t>SO44419</t>
  </si>
  <si>
    <t>253 Merry Drive</t>
  </si>
  <si>
    <t>AW00017512</t>
  </si>
  <si>
    <t>cesar0@adventure-works.com</t>
  </si>
  <si>
    <t>SO44420</t>
  </si>
  <si>
    <t>Cesar</t>
  </si>
  <si>
    <t>Suri</t>
  </si>
  <si>
    <t>6306 Knollview Court</t>
  </si>
  <si>
    <t>AW00013607</t>
  </si>
  <si>
    <t>levi10@adventure-works.com</t>
  </si>
  <si>
    <t>SO44421</t>
  </si>
  <si>
    <t>2011-04-30 00:00:00.000</t>
  </si>
  <si>
    <t>198.51.100.146</t>
  </si>
  <si>
    <t>Essener Straße 82</t>
  </si>
  <si>
    <t>AW00028586</t>
  </si>
  <si>
    <t>gabriel19@adventure-works.com</t>
  </si>
  <si>
    <t>SO44423</t>
  </si>
  <si>
    <t>Gabriel</t>
  </si>
  <si>
    <t>2315 B Way</t>
  </si>
  <si>
    <t>308-555-0168</t>
  </si>
  <si>
    <t>AW00017916</t>
  </si>
  <si>
    <t>tracy5@adventure-works.com</t>
  </si>
  <si>
    <t>SO44424</t>
  </si>
  <si>
    <t>658 Contra Costa Blvd</t>
  </si>
  <si>
    <t>AW00017504</t>
  </si>
  <si>
    <t>anna63@adventure-works.com</t>
  </si>
  <si>
    <t>SO44425</t>
  </si>
  <si>
    <t>Anna</t>
  </si>
  <si>
    <t>AW00013770</t>
  </si>
  <si>
    <t>gerald14@adventure-works.com</t>
  </si>
  <si>
    <t>SO44426</t>
  </si>
  <si>
    <t>2011-05-01 00:00:00.000</t>
  </si>
  <si>
    <t>Gerald</t>
  </si>
  <si>
    <t>Zollhof 1866</t>
  </si>
  <si>
    <t>AW00014146</t>
  </si>
  <si>
    <t>toni10@adventure-works.com</t>
  </si>
  <si>
    <t>SO44427</t>
  </si>
  <si>
    <t>Toni</t>
  </si>
  <si>
    <t>3768 Door Way</t>
  </si>
  <si>
    <t>1 (11) 500 555-0160</t>
  </si>
  <si>
    <t>AW00028362</t>
  </si>
  <si>
    <t>kaylee24@adventure-works.com</t>
  </si>
  <si>
    <t>SO44428</t>
  </si>
  <si>
    <t>Kaylee</t>
  </si>
  <si>
    <t>3823 Birch Bark Dr</t>
  </si>
  <si>
    <t>547-555-0137</t>
  </si>
  <si>
    <t>AW00028583</t>
  </si>
  <si>
    <t>ryan12@adventure-works.com</t>
  </si>
  <si>
    <t>SO44429</t>
  </si>
  <si>
    <t>4679 Duke Way</t>
  </si>
  <si>
    <t>744-555-0163</t>
  </si>
  <si>
    <t>AW00017927</t>
  </si>
  <si>
    <t>douglas6@adventure-works.com</t>
  </si>
  <si>
    <t>SO44430</t>
  </si>
  <si>
    <t>Douglas</t>
  </si>
  <si>
    <t>3788 Canyon Creek Drive</t>
  </si>
  <si>
    <t>AW00017725</t>
  </si>
  <si>
    <t>daniel15@adventure-works.com</t>
  </si>
  <si>
    <t>SO44431</t>
  </si>
  <si>
    <t>Daniel</t>
  </si>
  <si>
    <t>6631 Highland Dr.</t>
  </si>
  <si>
    <t>AW00014165</t>
  </si>
  <si>
    <t>natalie18@adventure-works.com</t>
  </si>
  <si>
    <t>SO44432</t>
  </si>
  <si>
    <t>2011-05-02 00:00:00.000</t>
  </si>
  <si>
    <t>Natalie</t>
  </si>
  <si>
    <t>3413 Sequoia Woods Pl.</t>
  </si>
  <si>
    <t>AW00028270</t>
  </si>
  <si>
    <t>samuel8@adventure-works.com</t>
  </si>
  <si>
    <t>SO44433</t>
  </si>
  <si>
    <t>3727 Duck Horn Court</t>
  </si>
  <si>
    <t>826-555-0171</t>
  </si>
  <si>
    <t>AW00028580</t>
  </si>
  <si>
    <t>aimee4@adventure-works.com</t>
  </si>
  <si>
    <t>SO44434</t>
  </si>
  <si>
    <t>Liu</t>
  </si>
  <si>
    <t>5025 North Star Dr</t>
  </si>
  <si>
    <t>317-555-0116</t>
  </si>
  <si>
    <t>AW00028573</t>
  </si>
  <si>
    <t>tyrone12@adventure-works.com</t>
  </si>
  <si>
    <t>SO44435</t>
  </si>
  <si>
    <t>2011-05-03 00:00:00.000</t>
  </si>
  <si>
    <t>4138 Pine Creek Way</t>
  </si>
  <si>
    <t>121-555-0152</t>
  </si>
  <si>
    <t>AW00017909</t>
  </si>
  <si>
    <t>joanna20@adventure-works.com</t>
  </si>
  <si>
    <t>SO44438</t>
  </si>
  <si>
    <t>Joanna</t>
  </si>
  <si>
    <t>3076 Monti Dr</t>
  </si>
  <si>
    <t>AW00014195</t>
  </si>
  <si>
    <t>clinton12@adventure-works.com</t>
  </si>
  <si>
    <t>SO44439</t>
  </si>
  <si>
    <t>2011-05-04 00:00:00.000</t>
  </si>
  <si>
    <t>SE1 8HL</t>
  </si>
  <si>
    <t>198.51.100.248</t>
  </si>
  <si>
    <t>4911 Leonard Ct.</t>
  </si>
  <si>
    <t>AW00012261</t>
  </si>
  <si>
    <t>kaitlin19@adventure-works.com</t>
  </si>
  <si>
    <t>SO44440</t>
  </si>
  <si>
    <t>Kaitlin</t>
  </si>
  <si>
    <t>8, rue de l´Esplanade</t>
  </si>
  <si>
    <t>AW00022118</t>
  </si>
  <si>
    <t>jennifer10@adventure-works.com</t>
  </si>
  <si>
    <t>SO44441</t>
  </si>
  <si>
    <t>Parker</t>
  </si>
  <si>
    <t>5772 Ridgewood Drive</t>
  </si>
  <si>
    <t>755-555-0136</t>
  </si>
  <si>
    <t>AW00017370</t>
  </si>
  <si>
    <t>edwin38@adventure-works.com</t>
  </si>
  <si>
    <t>SO44443</t>
  </si>
  <si>
    <t>Edwin</t>
  </si>
  <si>
    <t>8476 Eastgate Ave.</t>
  </si>
  <si>
    <t>AW00013697</t>
  </si>
  <si>
    <t>jésus6@adventure-works.com</t>
  </si>
  <si>
    <t>SO44444</t>
  </si>
  <si>
    <t>2011-05-06 00:00:00.000</t>
  </si>
  <si>
    <t>Jésus</t>
  </si>
  <si>
    <t>Am Gallberg 222</t>
  </si>
  <si>
    <t>1 (11) 500 555-0197</t>
  </si>
  <si>
    <t>AW00017478</t>
  </si>
  <si>
    <t>renee0@adventure-works.com</t>
  </si>
  <si>
    <t>SO44445</t>
  </si>
  <si>
    <t>2011-05-07 00:00:00.000</t>
  </si>
  <si>
    <t>7239 Nicholas Drive</t>
  </si>
  <si>
    <t>AW00017914</t>
  </si>
  <si>
    <t>phillip1@adventure-works.com</t>
  </si>
  <si>
    <t>SO44446</t>
  </si>
  <si>
    <t>8817 Cynthia Drive</t>
  </si>
  <si>
    <t>1 (11) 500 555-0151</t>
  </si>
  <si>
    <t>AW00012265</t>
  </si>
  <si>
    <t>alan21@adventure-works.com</t>
  </si>
  <si>
    <t>SO44447</t>
  </si>
  <si>
    <t>2011-05-08 00:00:00.000</t>
  </si>
  <si>
    <t>Suresnes</t>
  </si>
  <si>
    <t>198.51.100.220</t>
  </si>
  <si>
    <t>7, rue des Ecoles</t>
  </si>
  <si>
    <t>AW00028264</t>
  </si>
  <si>
    <t>nicole71@adventure-works.com</t>
  </si>
  <si>
    <t>SO44448</t>
  </si>
  <si>
    <t>1025 R St.</t>
  </si>
  <si>
    <t>614-555-0115</t>
  </si>
  <si>
    <t>AW00028293</t>
  </si>
  <si>
    <t>shelby11@adventure-works.com</t>
  </si>
  <si>
    <t>SO44449</t>
  </si>
  <si>
    <t>Shelby</t>
  </si>
  <si>
    <t>4943 Lightwood Drive</t>
  </si>
  <si>
    <t>324-555-0129</t>
  </si>
  <si>
    <t>AW00028294</t>
  </si>
  <si>
    <t>alexis29@adventure-works.com</t>
  </si>
  <si>
    <t>SO44450</t>
  </si>
  <si>
    <t>Alexis</t>
  </si>
  <si>
    <t>3763 Rosemarie Pl.</t>
  </si>
  <si>
    <t>767-555-0158</t>
  </si>
  <si>
    <t>AW00028295</t>
  </si>
  <si>
    <t>wyatt48@adventure-works.com</t>
  </si>
  <si>
    <t>SO44451</t>
  </si>
  <si>
    <t>4650 Big Canyon Road</t>
  </si>
  <si>
    <t>124-555-0119</t>
  </si>
  <si>
    <t>AW00017923</t>
  </si>
  <si>
    <t>cory3@adventure-works.com</t>
  </si>
  <si>
    <t>SO44453</t>
  </si>
  <si>
    <t>8062 Oakgrove</t>
  </si>
  <si>
    <t>AW00017926</t>
  </si>
  <si>
    <t>carolyn38@adventure-works.com</t>
  </si>
  <si>
    <t>SO44454</t>
  </si>
  <si>
    <t>9834 Vista Del Rio</t>
  </si>
  <si>
    <t>AW00017513</t>
  </si>
  <si>
    <t>micheal16@adventure-works.com</t>
  </si>
  <si>
    <t>SO44455</t>
  </si>
  <si>
    <t>Micheal</t>
  </si>
  <si>
    <t>Saunders</t>
  </si>
  <si>
    <t>8242 Gilardy Dr</t>
  </si>
  <si>
    <t>AW00028196</t>
  </si>
  <si>
    <t>timothy11@adventure-works.com</t>
  </si>
  <si>
    <t>SO44457</t>
  </si>
  <si>
    <t>2011-05-09 00:00:00.000</t>
  </si>
  <si>
    <t>Salem</t>
  </si>
  <si>
    <t>203.0.113.41</t>
  </si>
  <si>
    <t>Timothy</t>
  </si>
  <si>
    <t>2303 Rosebrook Ct.</t>
  </si>
  <si>
    <t>539-555-0153</t>
  </si>
  <si>
    <t>AW00028247</t>
  </si>
  <si>
    <t>jonathan46@adventure-works.com</t>
  </si>
  <si>
    <t>SO44458</t>
  </si>
  <si>
    <t>2835 The Trees Drive</t>
  </si>
  <si>
    <t>145-555-0135</t>
  </si>
  <si>
    <t>AW00028288</t>
  </si>
  <si>
    <t>marco9@adventure-works.com</t>
  </si>
  <si>
    <t>SO44459</t>
  </si>
  <si>
    <t>Marco</t>
  </si>
  <si>
    <t>Srini</t>
  </si>
  <si>
    <t>4861 Via Valencia</t>
  </si>
  <si>
    <t>305-555-0157</t>
  </si>
  <si>
    <t>AW00017918</t>
  </si>
  <si>
    <t>suzanne23@adventure-works.com</t>
  </si>
  <si>
    <t>SO44461</t>
  </si>
  <si>
    <t>9682 Concord</t>
  </si>
  <si>
    <t>AW00014155</t>
  </si>
  <si>
    <t>olivia26@adventure-works.com</t>
  </si>
  <si>
    <t>SO44462</t>
  </si>
  <si>
    <t>2011-05-10 00:00:00.000</t>
  </si>
  <si>
    <t>2011-05-05 00:00:00.000</t>
  </si>
  <si>
    <t>708 Bonifacio</t>
  </si>
  <si>
    <t>AW00022120</t>
  </si>
  <si>
    <t>jennifer82@adventure-works.com</t>
  </si>
  <si>
    <t>SO44464</t>
  </si>
  <si>
    <t>V8V</t>
  </si>
  <si>
    <t>198.51.100.70</t>
  </si>
  <si>
    <t>6274 San Antonio</t>
  </si>
  <si>
    <t>263-555-0116</t>
  </si>
  <si>
    <t>AW00017734</t>
  </si>
  <si>
    <t>leah10@adventure-works.com</t>
  </si>
  <si>
    <t>SO44469</t>
  </si>
  <si>
    <t>Leah</t>
  </si>
  <si>
    <t>4378 Dover Way</t>
  </si>
  <si>
    <t>AW00017735</t>
  </si>
  <si>
    <t>connor22@adventure-works.com</t>
  </si>
  <si>
    <t>SO44470</t>
  </si>
  <si>
    <t>5486 Maria Vega Court</t>
  </si>
  <si>
    <t>AW00013685</t>
  </si>
  <si>
    <t>briana11@adventure-works.com</t>
  </si>
  <si>
    <t>SO44472</t>
  </si>
  <si>
    <t>2011-05-11 00:00:00.000</t>
  </si>
  <si>
    <t>Briana</t>
  </si>
  <si>
    <t>Königstr 873</t>
  </si>
  <si>
    <t>AW00028255</t>
  </si>
  <si>
    <t>robert79@adventure-works.com</t>
  </si>
  <si>
    <t>SO44473</t>
  </si>
  <si>
    <t>Robert</t>
  </si>
  <si>
    <t>2461 Stephine Way</t>
  </si>
  <si>
    <t>770-555-0169</t>
  </si>
  <si>
    <t>AW00017913</t>
  </si>
  <si>
    <t>lacey39@adventure-works.com</t>
  </si>
  <si>
    <t>SO44476</t>
  </si>
  <si>
    <t>9846 Golf Club Road</t>
  </si>
  <si>
    <t>AW00017922</t>
  </si>
  <si>
    <t>shane13@adventure-works.com</t>
  </si>
  <si>
    <t>SO44477</t>
  </si>
  <si>
    <t>Schmidt</t>
  </si>
  <si>
    <t>1431 Rancho View Drive</t>
  </si>
  <si>
    <t>AW00017726</t>
  </si>
  <si>
    <t>caroline22@adventure-works.com</t>
  </si>
  <si>
    <t>SO44478</t>
  </si>
  <si>
    <t>Caroline</t>
  </si>
  <si>
    <t>5126 La Corte Bonita</t>
  </si>
  <si>
    <t>AW00028664</t>
  </si>
  <si>
    <t>ashlee16@adventure-works.com</t>
  </si>
  <si>
    <t>SO44572</t>
  </si>
  <si>
    <t>2011-05-13 00:00:00.000</t>
  </si>
  <si>
    <t>9979 Sundance Dr.</t>
  </si>
  <si>
    <t>616-555-0177</t>
  </si>
  <si>
    <t>May</t>
  </si>
  <si>
    <t>Mayo</t>
  </si>
  <si>
    <t>Mai</t>
  </si>
  <si>
    <t>AW00028660</t>
  </si>
  <si>
    <t>justin29@adventure-works.com</t>
  </si>
  <si>
    <t>SO44576</t>
  </si>
  <si>
    <t>Anderson</t>
  </si>
  <si>
    <t>8459 Silver Oaks Place</t>
  </si>
  <si>
    <t>984-555-0181</t>
  </si>
  <si>
    <t>AW00028667</t>
  </si>
  <si>
    <t>devin2@adventure-works.com</t>
  </si>
  <si>
    <t>SO44577</t>
  </si>
  <si>
    <t>2011-05-14 00:00:00.000</t>
  </si>
  <si>
    <t>Devin</t>
  </si>
  <si>
    <t>5317 Mission Drive</t>
  </si>
  <si>
    <t>177-555-0155</t>
  </si>
  <si>
    <t>AW00028653</t>
  </si>
  <si>
    <t>grace1@adventure-works.com</t>
  </si>
  <si>
    <t>SO44578</t>
  </si>
  <si>
    <t>Grace</t>
  </si>
  <si>
    <t>7371 Diehl Way</t>
  </si>
  <si>
    <t>249-555-0113</t>
  </si>
  <si>
    <t>AW00028662</t>
  </si>
  <si>
    <t>isaiah14@adventure-works.com</t>
  </si>
  <si>
    <t>SO44579</t>
  </si>
  <si>
    <t>9290 Saclan Terrace</t>
  </si>
  <si>
    <t>164-555-0176</t>
  </si>
  <si>
    <t>AW00013782</t>
  </si>
  <si>
    <t>kelli12@adventure-works.com</t>
  </si>
  <si>
    <t>SO44580</t>
  </si>
  <si>
    <t>2011-05-15 00:00:00.000</t>
  </si>
  <si>
    <t>Essen</t>
  </si>
  <si>
    <t>198.51.100.145</t>
  </si>
  <si>
    <t>Kelli</t>
  </si>
  <si>
    <t>Curieweg 99</t>
  </si>
  <si>
    <t>AW00018210</t>
  </si>
  <si>
    <t>katie11@adventure-works.com</t>
  </si>
  <si>
    <t>SO44583</t>
  </si>
  <si>
    <t>Katie</t>
  </si>
  <si>
    <t>1226 Shoenic</t>
  </si>
  <si>
    <t>AW00028671</t>
  </si>
  <si>
    <t>gabrielle42@adventure-works.com</t>
  </si>
  <si>
    <t>SO44584</t>
  </si>
  <si>
    <t>2011-05-16 00:00:00.000</t>
  </si>
  <si>
    <t>4281 Meaham Drive</t>
  </si>
  <si>
    <t>415-555-0197</t>
  </si>
  <si>
    <t>AW00028790</t>
  </si>
  <si>
    <t>seth82@adventure-works.com</t>
  </si>
  <si>
    <t>SO44585</t>
  </si>
  <si>
    <t>Seth</t>
  </si>
  <si>
    <t>1119 Elderwood Dr.</t>
  </si>
  <si>
    <t>309-555-0116</t>
  </si>
  <si>
    <t>AW00028794</t>
  </si>
  <si>
    <t>juan18@adventure-works.com</t>
  </si>
  <si>
    <t>SO44586</t>
  </si>
  <si>
    <t>Juan</t>
  </si>
  <si>
    <t>Cooper</t>
  </si>
  <si>
    <t>7430 Partridge Dr.</t>
  </si>
  <si>
    <t>334-555-0136</t>
  </si>
  <si>
    <t>AW00028627</t>
  </si>
  <si>
    <t>edward21@adventure-works.com</t>
  </si>
  <si>
    <t>SO44587</t>
  </si>
  <si>
    <t>79 Montana</t>
  </si>
  <si>
    <t>591-555-0122</t>
  </si>
  <si>
    <t>AW00013795</t>
  </si>
  <si>
    <t>carl13@adventure-works.com</t>
  </si>
  <si>
    <t>SO44590</t>
  </si>
  <si>
    <t>2011-05-17 00:00:00.000</t>
  </si>
  <si>
    <t>2011-05-12 00:00:00.000</t>
  </si>
  <si>
    <t>198.51.100.147</t>
  </si>
  <si>
    <t>Heideweg 2459</t>
  </si>
  <si>
    <t>AW00028761</t>
  </si>
  <si>
    <t>robert50@adventure-works.com</t>
  </si>
  <si>
    <t>SO44592</t>
  </si>
  <si>
    <t>5232 Fourth St.</t>
  </si>
  <si>
    <t>348-555-0160</t>
  </si>
  <si>
    <t>AW00028645</t>
  </si>
  <si>
    <t>martin20@adventure-works.com</t>
  </si>
  <si>
    <t>SO44593</t>
  </si>
  <si>
    <t>7259 Brock Lane</t>
  </si>
  <si>
    <t>928-555-0160</t>
  </si>
  <si>
    <t>AW00018250</t>
  </si>
  <si>
    <t>jeremiah12@adventure-works.com</t>
  </si>
  <si>
    <t>SO44594</t>
  </si>
  <si>
    <t>686 Argonne Drive</t>
  </si>
  <si>
    <t>AW00018238</t>
  </si>
  <si>
    <t>eduardo12@adventure-works.com</t>
  </si>
  <si>
    <t>SO44596</t>
  </si>
  <si>
    <t>9969 Coldwater Drive</t>
  </si>
  <si>
    <t>AW00012290</t>
  </si>
  <si>
    <t>kaylee15@adventure-works.com</t>
  </si>
  <si>
    <t>SO44597</t>
  </si>
  <si>
    <t>2011-05-18 00:00:00.000</t>
  </si>
  <si>
    <t>Lille</t>
  </si>
  <si>
    <t>198.51.100.188</t>
  </si>
  <si>
    <t>9, quai de l´ Iton</t>
  </si>
  <si>
    <t>AW00028792</t>
  </si>
  <si>
    <t>henry9@adventure-works.com</t>
  </si>
  <si>
    <t>SO44599</t>
  </si>
  <si>
    <t>Henry</t>
  </si>
  <si>
    <t>Stone</t>
  </si>
  <si>
    <t>549 Via Appia</t>
  </si>
  <si>
    <t>987-555-0176</t>
  </si>
  <si>
    <t>AW00018243</t>
  </si>
  <si>
    <t>cesar4@adventure-works.com</t>
  </si>
  <si>
    <t>SO44600</t>
  </si>
  <si>
    <t>639 Treasure Drive</t>
  </si>
  <si>
    <t>AW00014702</t>
  </si>
  <si>
    <t>curtis1@adventure-works.com</t>
  </si>
  <si>
    <t>SO44602</t>
  </si>
  <si>
    <t>2011-05-19 00:00:00.000</t>
  </si>
  <si>
    <t>Curtis</t>
  </si>
  <si>
    <t>Zimmerman</t>
  </si>
  <si>
    <t>6180 E. 6th Street</t>
  </si>
  <si>
    <t>AW00028672</t>
  </si>
  <si>
    <t>blake0@adventure-works.com</t>
  </si>
  <si>
    <t>SO44605</t>
  </si>
  <si>
    <t>9068 Muir Road</t>
  </si>
  <si>
    <t>993-555-0128</t>
  </si>
  <si>
    <t>AW00028772</t>
  </si>
  <si>
    <t>eric20@adventure-works.com</t>
  </si>
  <si>
    <t>SO44606</t>
  </si>
  <si>
    <t>6645 Sunshine</t>
  </si>
  <si>
    <t>504-555-0114</t>
  </si>
  <si>
    <t>AW00028774</t>
  </si>
  <si>
    <t>latasha2@adventure-works.com</t>
  </si>
  <si>
    <t>SO44607</t>
  </si>
  <si>
    <t>Rowe</t>
  </si>
  <si>
    <t>4659 Cape Cod Way</t>
  </si>
  <si>
    <t>744-555-0184</t>
  </si>
  <si>
    <t>AW00018200</t>
  </si>
  <si>
    <t>alfredo2@adventure-works.com</t>
  </si>
  <si>
    <t>SO44608</t>
  </si>
  <si>
    <t>Alfredo</t>
  </si>
  <si>
    <t>9430 La Vista Avenue</t>
  </si>
  <si>
    <t>AW00018220</t>
  </si>
  <si>
    <t>brent5@adventure-works.com</t>
  </si>
  <si>
    <t>SO44609</t>
  </si>
  <si>
    <t>Brent</t>
  </si>
  <si>
    <t>1903 Vista Place</t>
  </si>
  <si>
    <t>AW00018241</t>
  </si>
  <si>
    <t>tony12@adventure-works.com</t>
  </si>
  <si>
    <t>SO44610</t>
  </si>
  <si>
    <t>2096 Estudillo Street</t>
  </si>
  <si>
    <t>AW00013778</t>
  </si>
  <si>
    <t>roger10@adventure-works.com</t>
  </si>
  <si>
    <t>SO44611</t>
  </si>
  <si>
    <t>2011-05-20 00:00:00.000</t>
  </si>
  <si>
    <t>Braunschweig</t>
  </si>
  <si>
    <t>198.51.100.157</t>
  </si>
  <si>
    <t>Roger</t>
  </si>
  <si>
    <t>Kurfürstenstr 50</t>
  </si>
  <si>
    <t>Einkaufsabteilung</t>
  </si>
  <si>
    <t>AW00028675</t>
  </si>
  <si>
    <t>angel34@adventure-works.com</t>
  </si>
  <si>
    <t>SO44612</t>
  </si>
  <si>
    <t>West Covina</t>
  </si>
  <si>
    <t>192.0.2.130</t>
  </si>
  <si>
    <t>8900 Escobar</t>
  </si>
  <si>
    <t>533-555-0124</t>
  </si>
  <si>
    <t>AW00028628</t>
  </si>
  <si>
    <t>courtney3@adventure-works.com</t>
  </si>
  <si>
    <t>SO44613</t>
  </si>
  <si>
    <t>433 Marsh Drive</t>
  </si>
  <si>
    <t>230-555-0178</t>
  </si>
  <si>
    <t>AW00028650</t>
  </si>
  <si>
    <t>jessica67@adventure-works.com</t>
  </si>
  <si>
    <t>SO44614</t>
  </si>
  <si>
    <t>994-555-0197</t>
  </si>
  <si>
    <t>AW00028654</t>
  </si>
  <si>
    <t>miguel35@adventure-works.com</t>
  </si>
  <si>
    <t>SO44615</t>
  </si>
  <si>
    <t>97 Hermosa</t>
  </si>
  <si>
    <t>617-555-0129</t>
  </si>
  <si>
    <t>AW00028655</t>
  </si>
  <si>
    <t>devin0@adventure-works.com</t>
  </si>
  <si>
    <t>SO44616</t>
  </si>
  <si>
    <t>Tacoma</t>
  </si>
  <si>
    <t>203.0.113.135</t>
  </si>
  <si>
    <t>6344 St Paul Way</t>
  </si>
  <si>
    <t>170-555-0110</t>
  </si>
  <si>
    <t>AW00028666</t>
  </si>
  <si>
    <t>kelvin32@adventure-works.com</t>
  </si>
  <si>
    <t>SO44617</t>
  </si>
  <si>
    <t>7603 Bayview Ct.</t>
  </si>
  <si>
    <t>235-555-0118</t>
  </si>
  <si>
    <t>AW00018205</t>
  </si>
  <si>
    <t>lindsey21@adventure-works.com</t>
  </si>
  <si>
    <t>SO44618</t>
  </si>
  <si>
    <t>8909 Chestnut Ave.</t>
  </si>
  <si>
    <t>AW00013789</t>
  </si>
  <si>
    <t>julie15@adventure-works.com</t>
  </si>
  <si>
    <t>SO44619</t>
  </si>
  <si>
    <t>2011-05-21 00:00:00.000</t>
  </si>
  <si>
    <t>Saarbrücken</t>
  </si>
  <si>
    <t>198.51.100.175</t>
  </si>
  <si>
    <t>Julie</t>
  </si>
  <si>
    <t>Kapellstr 4767</t>
  </si>
  <si>
    <t>AW00018204</t>
  </si>
  <si>
    <t>tiffany22@adventure-works.com</t>
  </si>
  <si>
    <t>SO44620</t>
  </si>
  <si>
    <t>Cai</t>
  </si>
  <si>
    <t>7392 Coachman Place</t>
  </si>
  <si>
    <t>AW00018217</t>
  </si>
  <si>
    <t>danny9@adventure-works.com</t>
  </si>
  <si>
    <t>SO44621</t>
  </si>
  <si>
    <t>1245 Clayton Road</t>
  </si>
  <si>
    <t>1 (11) 500 555-0120</t>
  </si>
  <si>
    <t>AW00013771</t>
  </si>
  <si>
    <t>victor8@adventure-works.com</t>
  </si>
  <si>
    <t>SO44622</t>
  </si>
  <si>
    <t>198.51.100.148</t>
  </si>
  <si>
    <t>Parkstr 42</t>
  </si>
  <si>
    <t>AW00012301</t>
  </si>
  <si>
    <t>nichole16@adventure-works.com</t>
  </si>
  <si>
    <t>SO44623</t>
  </si>
  <si>
    <t>2011-05-22 00:00:00.000</t>
  </si>
  <si>
    <t>Saint-Denis</t>
  </si>
  <si>
    <t>198.51.100.224</t>
  </si>
  <si>
    <t>21, avenue de la Gare</t>
  </si>
  <si>
    <t>AW00028658</t>
  </si>
  <si>
    <t>jasmine27@adventure-works.com</t>
  </si>
  <si>
    <t>SO44625</t>
  </si>
  <si>
    <t>8115 Royal Links Ct</t>
  </si>
  <si>
    <t>765-555-0175</t>
  </si>
  <si>
    <t>AW00018272</t>
  </si>
  <si>
    <t>autumn7@adventure-works.com</t>
  </si>
  <si>
    <t>SO44626</t>
  </si>
  <si>
    <t>Autumn</t>
  </si>
  <si>
    <t>4298 Chestnut Ave.</t>
  </si>
  <si>
    <t>AW00018209</t>
  </si>
  <si>
    <t>ann7@adventure-works.com</t>
  </si>
  <si>
    <t>SO44629</t>
  </si>
  <si>
    <t>Ann</t>
  </si>
  <si>
    <t>Chandra</t>
  </si>
  <si>
    <t>3340 Baywood Drive</t>
  </si>
  <si>
    <t>AW00028765</t>
  </si>
  <si>
    <t>abigail42@adventure-works.com</t>
  </si>
  <si>
    <t>SO44630</t>
  </si>
  <si>
    <t>2011-05-23 00:00:00.000</t>
  </si>
  <si>
    <t>4451 Larkin Dr.</t>
  </si>
  <si>
    <t>737-555-0112</t>
  </si>
  <si>
    <t>AW00028629</t>
  </si>
  <si>
    <t>cynthia12@adventure-works.com</t>
  </si>
  <si>
    <t>SO44631</t>
  </si>
  <si>
    <t>Cynthia</t>
  </si>
  <si>
    <t>Madan</t>
  </si>
  <si>
    <t>682 Ada Dr.</t>
  </si>
  <si>
    <t>590-555-0164</t>
  </si>
  <si>
    <t>AW00018196</t>
  </si>
  <si>
    <t>ivan7@adventure-works.com</t>
  </si>
  <si>
    <t>SO44632</t>
  </si>
  <si>
    <t>927 Live Oak Ave.</t>
  </si>
  <si>
    <t>#119</t>
  </si>
  <si>
    <t>AW00018203</t>
  </si>
  <si>
    <t>louis25@adventure-works.com</t>
  </si>
  <si>
    <t>SO44633</t>
  </si>
  <si>
    <t>8568 San Vincente Drive</t>
  </si>
  <si>
    <t>AW00018213</t>
  </si>
  <si>
    <t>sheena20@adventure-works.com</t>
  </si>
  <si>
    <t>SO44634</t>
  </si>
  <si>
    <t>Cloverdale</t>
  </si>
  <si>
    <t>198.51.100.29</t>
  </si>
  <si>
    <t>Sheena</t>
  </si>
  <si>
    <t>AW00018218</t>
  </si>
  <si>
    <t>thomas10@adventure-works.com</t>
  </si>
  <si>
    <t>SO44635</t>
  </si>
  <si>
    <t>Powell</t>
  </si>
  <si>
    <t>6051 Bellows Ct</t>
  </si>
  <si>
    <t>AW00014705</t>
  </si>
  <si>
    <t>riley2@adventure-works.com</t>
  </si>
  <si>
    <t>SO44636</t>
  </si>
  <si>
    <t>2011-05-24 00:00:00.000</t>
  </si>
  <si>
    <t>Riley</t>
  </si>
  <si>
    <t>1061 Carzino Ct</t>
  </si>
  <si>
    <t>AW00028644</t>
  </si>
  <si>
    <t>martha2@adventure-works.com</t>
  </si>
  <si>
    <t>SO44637</t>
  </si>
  <si>
    <t>Chow</t>
  </si>
  <si>
    <t>3319 North 90th St</t>
  </si>
  <si>
    <t>633-555-0192</t>
  </si>
  <si>
    <t>AW00028651</t>
  </si>
  <si>
    <t>lauren22@adventure-works.com</t>
  </si>
  <si>
    <t>SO44638</t>
  </si>
  <si>
    <t>Lauren</t>
  </si>
  <si>
    <t>5409 South St.</t>
  </si>
  <si>
    <t>549-555-0126</t>
  </si>
  <si>
    <t>AW00018246</t>
  </si>
  <si>
    <t>terrence14@adventure-works.com</t>
  </si>
  <si>
    <t>SO44640</t>
  </si>
  <si>
    <t>3664 Colt Ct.</t>
  </si>
  <si>
    <t>AW00018255</t>
  </si>
  <si>
    <t>rachel69@adventure-works.com</t>
  </si>
  <si>
    <t>SO44641</t>
  </si>
  <si>
    <t>5547 Montoya</t>
  </si>
  <si>
    <t>AW00012280</t>
  </si>
  <si>
    <t>theresa1@adventure-works.com</t>
  </si>
  <si>
    <t>SO44643</t>
  </si>
  <si>
    <t>2011-05-25 00:00:00.000</t>
  </si>
  <si>
    <t>Saint Ouen</t>
  </si>
  <si>
    <t>Charente-Maritime</t>
  </si>
  <si>
    <t>198.51.100.180</t>
  </si>
  <si>
    <t>Theresa</t>
  </si>
  <si>
    <t>33, allée des Princes</t>
  </si>
  <si>
    <t>AW00012279</t>
  </si>
  <si>
    <t>mathew15@adventure-works.com</t>
  </si>
  <si>
    <t>SO44644</t>
  </si>
  <si>
    <t>198.51.100.204</t>
  </si>
  <si>
    <t>Mathew</t>
  </si>
  <si>
    <t>Suarez</t>
  </si>
  <si>
    <t>119, quai Paul Doumer</t>
  </si>
  <si>
    <t>AW00028770</t>
  </si>
  <si>
    <t>sebastian0@adventure-works.com</t>
  </si>
  <si>
    <t>SO44647</t>
  </si>
  <si>
    <t>Sebastian</t>
  </si>
  <si>
    <t>3627 William Way</t>
  </si>
  <si>
    <t>378-555-0117</t>
  </si>
  <si>
    <t>AW00014720</t>
  </si>
  <si>
    <t>naomi13@adventure-works.com</t>
  </si>
  <si>
    <t>SO44651</t>
  </si>
  <si>
    <t>2011-05-26 00:00:00.000</t>
  </si>
  <si>
    <t>Birmingham</t>
  </si>
  <si>
    <t>B29 6SL</t>
  </si>
  <si>
    <t>198.51.100.233</t>
  </si>
  <si>
    <t>Naomi</t>
  </si>
  <si>
    <t>4493 N. Broadway</t>
  </si>
  <si>
    <t>AW00028619</t>
  </si>
  <si>
    <t>brianna33@adventure-works.com</t>
  </si>
  <si>
    <t>SO44654</t>
  </si>
  <si>
    <t>National City</t>
  </si>
  <si>
    <t>192.0.2.90</t>
  </si>
  <si>
    <t>Brianna</t>
  </si>
  <si>
    <t>1275 West Street</t>
  </si>
  <si>
    <t>379-555-0114</t>
  </si>
  <si>
    <t>AW00018275</t>
  </si>
  <si>
    <t>heather4@adventure-works.com</t>
  </si>
  <si>
    <t>SO44656</t>
  </si>
  <si>
    <t>Heather</t>
  </si>
  <si>
    <t>7339 Eureka Lane</t>
  </si>
  <si>
    <t>AW00018201</t>
  </si>
  <si>
    <t>karla3@adventure-works.com</t>
  </si>
  <si>
    <t>SO44658</t>
  </si>
  <si>
    <t>Karla</t>
  </si>
  <si>
    <t>3936 Cedar Point Loop</t>
  </si>
  <si>
    <t>Сумма по полю SalesAmount</t>
  </si>
  <si>
    <t>Названия строк</t>
  </si>
  <si>
    <t>Общий итог</t>
  </si>
  <si>
    <t>Названия столбцов</t>
  </si>
  <si>
    <t>(Все)</t>
  </si>
  <si>
    <t>янв</t>
  </si>
  <si>
    <t>фев</t>
  </si>
  <si>
    <t>мар</t>
  </si>
  <si>
    <t>апр</t>
  </si>
  <si>
    <t>май</t>
  </si>
  <si>
    <t>дек</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</si>
</sst>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charset val="204"/>
      <scheme val="minor"/>
    </font>
    <font>
      <sz val="11"/>
      <color theme="1"/>
      <name val="Calibri"/>
      <family val="2"/>
      <charset val="204"/>
      <scheme val="minor"/>
    </font>
    <font>
      <b/>
      <sz val="18"/>
      <color theme="3"/>
      <name val="Cambria"/>
      <family val="2"/>
      <charset val="204"/>
      <scheme val="maj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006100"/>
      <name val="Calibri"/>
      <family val="2"/>
      <charset val="204"/>
      <scheme val="minor"/>
    </font>
    <font>
      <sz val="11"/>
      <color rgb="FF9C0006"/>
      <name val="Calibri"/>
      <family val="2"/>
      <charset val="204"/>
      <scheme val="minor"/>
    </font>
    <font>
      <sz val="11"/>
      <color rgb="FF9C6500"/>
      <name val="Calibri"/>
      <family val="2"/>
      <charset val="204"/>
      <scheme val="minor"/>
    </font>
    <font>
      <sz val="11"/>
      <color rgb="FF3F3F76"/>
      <name val="Calibri"/>
      <family val="2"/>
      <charset val="204"/>
      <scheme val="minor"/>
    </font>
    <font>
      <b/>
      <sz val="11"/>
      <color rgb="FF3F3F3F"/>
      <name val="Calibri"/>
      <family val="2"/>
      <charset val="204"/>
      <scheme val="minor"/>
    </font>
    <font>
      <b/>
      <sz val="11"/>
      <color rgb="FFFA7D00"/>
      <name val="Calibri"/>
      <family val="2"/>
      <charset val="204"/>
      <scheme val="minor"/>
    </font>
    <font>
      <sz val="11"/>
      <color rgb="FFFA7D00"/>
      <name val="Calibri"/>
      <family val="2"/>
      <charset val="204"/>
      <scheme val="minor"/>
    </font>
    <font>
      <b/>
      <sz val="11"/>
      <color theme="0"/>
      <name val="Calibri"/>
      <family val="2"/>
      <charset val="204"/>
      <scheme val="minor"/>
    </font>
    <font>
      <sz val="11"/>
      <color rgb="FFFF0000"/>
      <name val="Calibri"/>
      <family val="2"/>
      <charset val="204"/>
      <scheme val="minor"/>
    </font>
    <font>
      <i/>
      <sz val="11"/>
      <color rgb="FF7F7F7F"/>
      <name val="Calibri"/>
      <family val="2"/>
      <charset val="204"/>
      <scheme val="minor"/>
    </font>
    <font>
      <b/>
      <sz val="11"/>
      <color theme="1"/>
      <name val="Calibri"/>
      <family val="2"/>
      <charset val="204"/>
      <scheme val="minor"/>
    </font>
    <font>
      <sz val="11"/>
      <color theme="0"/>
      <name val="Calibri"/>
      <family val="2"/>
      <charset val="20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5">
    <xf numFmtId="0" fontId="0" fillId="0" borderId="0" xfId="0"/>
    <xf numFmtId="14" fontId="0" fillId="0" borderId="0" xfId="0" applyNumberFormat="1"/>
    <xf numFmtId="0" fontId="0" fillId="0" borderId="0" xfId="0" applyNumberFormat="1"/>
    <xf numFmtId="0" fontId="0" fillId="0" borderId="0" xfId="0" pivotButton="1"/>
    <xf numFmtId="14" fontId="0" fillId="0" borderId="0" xfId="0" applyNumberFormat="1" applyAlignment="1">
      <alignment horizontal="left"/>
    </xf>
  </cellXfs>
  <cellStyles count="42">
    <cellStyle name="20% - Акцент1" xfId="19" builtinId="30" customBuiltin="1"/>
    <cellStyle name="20% - Акцент2" xfId="23" builtinId="34" customBuiltin="1"/>
    <cellStyle name="20% - Акцент3" xfId="27" builtinId="38" customBuiltin="1"/>
    <cellStyle name="20% - Акцент4" xfId="31" builtinId="42" customBuiltin="1"/>
    <cellStyle name="20% - Акцент5" xfId="35" builtinId="46" customBuiltin="1"/>
    <cellStyle name="20% - Акцент6" xfId="39" builtinId="50" customBuiltin="1"/>
    <cellStyle name="40% - Акцент1" xfId="20" builtinId="31" customBuiltin="1"/>
    <cellStyle name="40% - Акцент2" xfId="24" builtinId="35" customBuiltin="1"/>
    <cellStyle name="40% - Акцент3" xfId="28" builtinId="39" customBuiltin="1"/>
    <cellStyle name="40% - Акцент4" xfId="32" builtinId="43" customBuiltin="1"/>
    <cellStyle name="40% - Акцент5" xfId="36" builtinId="47" customBuiltin="1"/>
    <cellStyle name="40% - Акцент6" xfId="40" builtinId="51" customBuiltin="1"/>
    <cellStyle name="60% - Акцент1" xfId="21" builtinId="32" customBuiltin="1"/>
    <cellStyle name="60% - Акцент2" xfId="25" builtinId="36" customBuiltin="1"/>
    <cellStyle name="60% - Акцент3" xfId="29" builtinId="40" customBuiltin="1"/>
    <cellStyle name="60% - Акцент4" xfId="33" builtinId="44" customBuiltin="1"/>
    <cellStyle name="60% - Акцент5" xfId="37" builtinId="48" customBuiltin="1"/>
    <cellStyle name="60% - Акцент6" xfId="41" builtinId="52" customBuiltin="1"/>
    <cellStyle name="Акцент1" xfId="18" builtinId="29" customBuiltin="1"/>
    <cellStyle name="Акцент2" xfId="22" builtinId="33" customBuiltin="1"/>
    <cellStyle name="Акцент3" xfId="26" builtinId="37" customBuiltin="1"/>
    <cellStyle name="Акцент4" xfId="30" builtinId="41" customBuiltin="1"/>
    <cellStyle name="Акцент5" xfId="34" builtinId="45" customBuiltin="1"/>
    <cellStyle name="Акцент6" xfId="38" builtinId="49" customBuiltin="1"/>
    <cellStyle name="Ввод " xfId="9" builtinId="20" customBuiltin="1"/>
    <cellStyle name="Вывод" xfId="10" builtinId="21" customBuiltin="1"/>
    <cellStyle name="Вычисление" xfId="11" builtinId="22" customBuiltin="1"/>
    <cellStyle name="Заголовок 1" xfId="2" builtinId="16" customBuiltin="1"/>
    <cellStyle name="Заголовок 2" xfId="3" builtinId="17" customBuiltin="1"/>
    <cellStyle name="Заголовок 3" xfId="4" builtinId="18" customBuiltin="1"/>
    <cellStyle name="Заголовок 4" xfId="5" builtinId="19" customBuiltin="1"/>
    <cellStyle name="Итог" xfId="17" builtinId="25" customBuiltin="1"/>
    <cellStyle name="Контрольная ячейка" xfId="13" builtinId="23" customBuiltin="1"/>
    <cellStyle name="Название" xfId="1" builtinId="15" customBuiltin="1"/>
    <cellStyle name="Нейтральный" xfId="8" builtinId="28" customBuiltin="1"/>
    <cellStyle name="Обычный" xfId="0" builtinId="0"/>
    <cellStyle name="Плохой" xfId="7" builtinId="27" customBuiltin="1"/>
    <cellStyle name="Пояснение" xfId="16" builtinId="53" customBuiltin="1"/>
    <cellStyle name="Примечание" xfId="15" builtinId="10" customBuiltin="1"/>
    <cellStyle name="Связанная ячейка" xfId="12" builtinId="24" customBuiltin="1"/>
    <cellStyle name="Текст предупреждения" xfId="14" builtinId="11" customBuiltin="1"/>
    <cellStyle name="Хороший"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pivotSource>
    <c:name>[Tabl.xlsx]Лист1!СводнаяТаблица1</c:name>
    <c:fmtId val="1"/>
  </c:pivotSource>
  <c:chart>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s>
    <c:plotArea>
      <c:layout/>
      <c:barChart>
        <c:barDir val="col"/>
        <c:grouping val="clustered"/>
        <c:varyColors val="0"/>
        <c:ser>
          <c:idx val="0"/>
          <c:order val="0"/>
          <c:tx>
            <c:strRef>
              <c:f>Лист1!$B$3:$B$4</c:f>
              <c:strCache>
                <c:ptCount val="1"/>
                <c:pt idx="0">
                  <c:v>Australia</c:v>
                </c:pt>
              </c:strCache>
            </c:strRef>
          </c:tx>
          <c:invertIfNegative val="0"/>
          <c:cat>
            <c:strRef>
              <c:f>Лист1!$A$5:$A$11</c:f>
              <c:strCache>
                <c:ptCount val="6"/>
                <c:pt idx="0">
                  <c:v>янв</c:v>
                </c:pt>
                <c:pt idx="1">
                  <c:v>фев</c:v>
                </c:pt>
                <c:pt idx="2">
                  <c:v>мар</c:v>
                </c:pt>
                <c:pt idx="3">
                  <c:v>апр</c:v>
                </c:pt>
                <c:pt idx="4">
                  <c:v>май</c:v>
                </c:pt>
                <c:pt idx="5">
                  <c:v>дек</c:v>
                </c:pt>
              </c:strCache>
            </c:strRef>
          </c:cat>
          <c:val>
            <c:numRef>
              <c:f>Лист1!$B$5:$B$11</c:f>
              <c:numCache>
                <c:formatCode>General</c:formatCode>
                <c:ptCount val="6"/>
                <c:pt idx="0">
                  <c:v>293418.13999999984</c:v>
                </c:pt>
                <c:pt idx="1">
                  <c:v>286261.5999999998</c:v>
                </c:pt>
                <c:pt idx="2">
                  <c:v>322044.3</c:v>
                </c:pt>
                <c:pt idx="3">
                  <c:v>322044.3</c:v>
                </c:pt>
                <c:pt idx="4">
                  <c:v>143130.80000000002</c:v>
                </c:pt>
                <c:pt idx="5">
                  <c:v>21469.62</c:v>
                </c:pt>
              </c:numCache>
            </c:numRef>
          </c:val>
        </c:ser>
        <c:ser>
          <c:idx val="1"/>
          <c:order val="1"/>
          <c:tx>
            <c:strRef>
              <c:f>Лист1!$C$3:$C$4</c:f>
              <c:strCache>
                <c:ptCount val="1"/>
                <c:pt idx="0">
                  <c:v>Canada</c:v>
                </c:pt>
              </c:strCache>
            </c:strRef>
          </c:tx>
          <c:invertIfNegative val="0"/>
          <c:cat>
            <c:strRef>
              <c:f>Лист1!$A$5:$A$11</c:f>
              <c:strCache>
                <c:ptCount val="6"/>
                <c:pt idx="0">
                  <c:v>янв</c:v>
                </c:pt>
                <c:pt idx="1">
                  <c:v>фев</c:v>
                </c:pt>
                <c:pt idx="2">
                  <c:v>мар</c:v>
                </c:pt>
                <c:pt idx="3">
                  <c:v>апр</c:v>
                </c:pt>
                <c:pt idx="4">
                  <c:v>май</c:v>
                </c:pt>
                <c:pt idx="5">
                  <c:v>дек</c:v>
                </c:pt>
              </c:strCache>
            </c:strRef>
          </c:cat>
          <c:val>
            <c:numRef>
              <c:f>Лист1!$C$5:$C$11</c:f>
              <c:numCache>
                <c:formatCode>General</c:formatCode>
                <c:ptCount val="6"/>
                <c:pt idx="0">
                  <c:v>35782.699999999997</c:v>
                </c:pt>
                <c:pt idx="1">
                  <c:v>35782.699999999997</c:v>
                </c:pt>
                <c:pt idx="2">
                  <c:v>35782.699999999997</c:v>
                </c:pt>
                <c:pt idx="3">
                  <c:v>14313.08</c:v>
                </c:pt>
                <c:pt idx="5">
                  <c:v>7156.54</c:v>
                </c:pt>
              </c:numCache>
            </c:numRef>
          </c:val>
        </c:ser>
        <c:ser>
          <c:idx val="2"/>
          <c:order val="2"/>
          <c:tx>
            <c:strRef>
              <c:f>Лист1!$D$3:$D$4</c:f>
              <c:strCache>
                <c:ptCount val="1"/>
                <c:pt idx="0">
                  <c:v>France</c:v>
                </c:pt>
              </c:strCache>
            </c:strRef>
          </c:tx>
          <c:invertIfNegative val="0"/>
          <c:cat>
            <c:strRef>
              <c:f>Лист1!$A$5:$A$11</c:f>
              <c:strCache>
                <c:ptCount val="6"/>
                <c:pt idx="0">
                  <c:v>янв</c:v>
                </c:pt>
                <c:pt idx="1">
                  <c:v>фев</c:v>
                </c:pt>
                <c:pt idx="2">
                  <c:v>мар</c:v>
                </c:pt>
                <c:pt idx="3">
                  <c:v>апр</c:v>
                </c:pt>
                <c:pt idx="4">
                  <c:v>май</c:v>
                </c:pt>
                <c:pt idx="5">
                  <c:v>дек</c:v>
                </c:pt>
              </c:strCache>
            </c:strRef>
          </c:cat>
          <c:val>
            <c:numRef>
              <c:f>Лист1!$D$5:$D$11</c:f>
              <c:numCache>
                <c:formatCode>General</c:formatCode>
                <c:ptCount val="6"/>
                <c:pt idx="0">
                  <c:v>71565.39999999998</c:v>
                </c:pt>
                <c:pt idx="1">
                  <c:v>7156.54</c:v>
                </c:pt>
                <c:pt idx="2">
                  <c:v>64408.859999999971</c:v>
                </c:pt>
                <c:pt idx="3">
                  <c:v>21469.62</c:v>
                </c:pt>
                <c:pt idx="4">
                  <c:v>28626.16</c:v>
                </c:pt>
              </c:numCache>
            </c:numRef>
          </c:val>
        </c:ser>
        <c:ser>
          <c:idx val="3"/>
          <c:order val="3"/>
          <c:tx>
            <c:strRef>
              <c:f>Лист1!$E$3:$E$4</c:f>
              <c:strCache>
                <c:ptCount val="1"/>
                <c:pt idx="0">
                  <c:v>Germany</c:v>
                </c:pt>
              </c:strCache>
            </c:strRef>
          </c:tx>
          <c:invertIfNegative val="0"/>
          <c:cat>
            <c:strRef>
              <c:f>Лист1!$A$5:$A$11</c:f>
              <c:strCache>
                <c:ptCount val="6"/>
                <c:pt idx="0">
                  <c:v>янв</c:v>
                </c:pt>
                <c:pt idx="1">
                  <c:v>фев</c:v>
                </c:pt>
                <c:pt idx="2">
                  <c:v>мар</c:v>
                </c:pt>
                <c:pt idx="3">
                  <c:v>апр</c:v>
                </c:pt>
                <c:pt idx="4">
                  <c:v>май</c:v>
                </c:pt>
                <c:pt idx="5">
                  <c:v>дек</c:v>
                </c:pt>
              </c:strCache>
            </c:strRef>
          </c:cat>
          <c:val>
            <c:numRef>
              <c:f>Лист1!$E$5:$E$11</c:f>
              <c:numCache>
                <c:formatCode>General</c:formatCode>
                <c:ptCount val="6"/>
                <c:pt idx="0">
                  <c:v>71565.39999999998</c:v>
                </c:pt>
                <c:pt idx="1">
                  <c:v>71565.39999999998</c:v>
                </c:pt>
                <c:pt idx="2">
                  <c:v>42939.239999999991</c:v>
                </c:pt>
                <c:pt idx="3">
                  <c:v>57252.319999999978</c:v>
                </c:pt>
                <c:pt idx="4">
                  <c:v>35782.699999999997</c:v>
                </c:pt>
              </c:numCache>
            </c:numRef>
          </c:val>
        </c:ser>
        <c:ser>
          <c:idx val="4"/>
          <c:order val="4"/>
          <c:tx>
            <c:strRef>
              <c:f>Лист1!$F$3:$F$4</c:f>
              <c:strCache>
                <c:ptCount val="1"/>
                <c:pt idx="0">
                  <c:v>United Kingdom</c:v>
                </c:pt>
              </c:strCache>
            </c:strRef>
          </c:tx>
          <c:invertIfNegative val="0"/>
          <c:cat>
            <c:strRef>
              <c:f>Лист1!$A$5:$A$11</c:f>
              <c:strCache>
                <c:ptCount val="6"/>
                <c:pt idx="0">
                  <c:v>янв</c:v>
                </c:pt>
                <c:pt idx="1">
                  <c:v>фев</c:v>
                </c:pt>
                <c:pt idx="2">
                  <c:v>мар</c:v>
                </c:pt>
                <c:pt idx="3">
                  <c:v>апр</c:v>
                </c:pt>
                <c:pt idx="4">
                  <c:v>май</c:v>
                </c:pt>
                <c:pt idx="5">
                  <c:v>дек</c:v>
                </c:pt>
              </c:strCache>
            </c:strRef>
          </c:cat>
          <c:val>
            <c:numRef>
              <c:f>Лист1!$F$5:$F$11</c:f>
              <c:numCache>
                <c:formatCode>General</c:formatCode>
                <c:ptCount val="6"/>
                <c:pt idx="0">
                  <c:v>57252.319999999978</c:v>
                </c:pt>
                <c:pt idx="1">
                  <c:v>78721.939999999988</c:v>
                </c:pt>
                <c:pt idx="2">
                  <c:v>100191.56000000001</c:v>
                </c:pt>
                <c:pt idx="3">
                  <c:v>85878.48</c:v>
                </c:pt>
                <c:pt idx="4">
                  <c:v>21469.62</c:v>
                </c:pt>
              </c:numCache>
            </c:numRef>
          </c:val>
        </c:ser>
        <c:ser>
          <c:idx val="5"/>
          <c:order val="5"/>
          <c:tx>
            <c:strRef>
              <c:f>Лист1!$G$3:$G$4</c:f>
              <c:strCache>
                <c:ptCount val="1"/>
                <c:pt idx="0">
                  <c:v>United States</c:v>
                </c:pt>
              </c:strCache>
            </c:strRef>
          </c:tx>
          <c:invertIfNegative val="0"/>
          <c:cat>
            <c:strRef>
              <c:f>Лист1!$A$5:$A$11</c:f>
              <c:strCache>
                <c:ptCount val="6"/>
                <c:pt idx="0">
                  <c:v>янв</c:v>
                </c:pt>
                <c:pt idx="1">
                  <c:v>фев</c:v>
                </c:pt>
                <c:pt idx="2">
                  <c:v>мар</c:v>
                </c:pt>
                <c:pt idx="3">
                  <c:v>апр</c:v>
                </c:pt>
                <c:pt idx="4">
                  <c:v>май</c:v>
                </c:pt>
                <c:pt idx="5">
                  <c:v>дек</c:v>
                </c:pt>
              </c:strCache>
            </c:strRef>
          </c:cat>
          <c:val>
            <c:numRef>
              <c:f>Лист1!$G$5:$G$11</c:f>
              <c:numCache>
                <c:formatCode>General</c:formatCode>
                <c:ptCount val="6"/>
                <c:pt idx="0">
                  <c:v>207539.65999999983</c:v>
                </c:pt>
                <c:pt idx="1">
                  <c:v>229009.27999999977</c:v>
                </c:pt>
                <c:pt idx="2">
                  <c:v>286261.5999999998</c:v>
                </c:pt>
                <c:pt idx="3">
                  <c:v>300574.67999999988</c:v>
                </c:pt>
                <c:pt idx="4">
                  <c:v>200383.11999999985</c:v>
                </c:pt>
                <c:pt idx="5">
                  <c:v>21469.62</c:v>
                </c:pt>
              </c:numCache>
            </c:numRef>
          </c:val>
        </c:ser>
        <c:dLbls>
          <c:showLegendKey val="0"/>
          <c:showVal val="0"/>
          <c:showCatName val="0"/>
          <c:showSerName val="0"/>
          <c:showPercent val="0"/>
          <c:showBubbleSize val="0"/>
        </c:dLbls>
        <c:gapWidth val="150"/>
        <c:axId val="89645824"/>
        <c:axId val="89647360"/>
      </c:barChart>
      <c:catAx>
        <c:axId val="89645824"/>
        <c:scaling>
          <c:orientation val="minMax"/>
        </c:scaling>
        <c:delete val="0"/>
        <c:axPos val="b"/>
        <c:majorTickMark val="out"/>
        <c:minorTickMark val="none"/>
        <c:tickLblPos val="nextTo"/>
        <c:crossAx val="89647360"/>
        <c:crosses val="autoZero"/>
        <c:auto val="1"/>
        <c:lblAlgn val="ctr"/>
        <c:lblOffset val="100"/>
        <c:noMultiLvlLbl val="0"/>
      </c:catAx>
      <c:valAx>
        <c:axId val="89647360"/>
        <c:scaling>
          <c:orientation val="minMax"/>
        </c:scaling>
        <c:delete val="0"/>
        <c:axPos val="l"/>
        <c:majorGridlines/>
        <c:numFmt formatCode="General" sourceLinked="1"/>
        <c:majorTickMark val="out"/>
        <c:minorTickMark val="none"/>
        <c:tickLblPos val="nextTo"/>
        <c:crossAx val="8964582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276225</xdr:colOff>
      <xdr:row>12</xdr:row>
      <xdr:rowOff>61912</xdr:rowOff>
    </xdr:from>
    <xdr:to>
      <xdr:col>8</xdr:col>
      <xdr:colOff>142875</xdr:colOff>
      <xdr:row>26</xdr:row>
      <xdr:rowOff>138112</xdr:rowOff>
    </xdr:to>
    <xdr:graphicFrame macro="">
      <xdr:nvGraphicFramePr>
        <xdr:cNvPr id="3" name="Диаграмма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tud8" refreshedDate="44665.633366203707" createdVersion="4" refreshedVersion="4" minRefreshableVersion="3" recordCount="1000">
  <cacheSource type="worksheet">
    <worksheetSource ref="A1:FD1001" sheet="resultSQL2"/>
  </cacheSource>
  <cacheFields count="160">
    <cacheField name="OrdDate" numFmtId="14">
      <sharedItems containsSemiMixedTypes="0" containsNonDate="0" containsDate="1" containsString="0" minDate="2010-12-29T00:00:00" maxDate="2011-05-15T00:00:00" count="132">
        <d v="2010-12-29T00:00:00"/>
        <d v="2010-12-30T00:00:00"/>
        <d v="2010-12-31T00:00:00"/>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4T00:00:00"/>
        <d v="2011-02-15T00:00:00"/>
        <d v="2011-02-16T00:00:00"/>
        <d v="2011-02-17T00:00:00"/>
        <d v="2011-02-18T00:00:00"/>
        <d v="2011-02-19T00:00:00"/>
        <d v="2011-02-20T00:00:00"/>
        <d v="2011-02-21T00:00:00"/>
        <d v="2011-02-22T00:00:00"/>
        <d v="2011-02-23T00:00:00"/>
        <d v="2011-02-24T00:00:00"/>
        <d v="2011-02-25T00:00:00"/>
        <d v="2011-02-26T00:00:00"/>
        <d v="2011-02-27T00:00:00"/>
        <d v="2011-02-28T00:00:00"/>
        <d v="2011-03-01T00:00:00"/>
        <d v="2011-03-02T00:00:00"/>
        <d v="2011-03-03T00:00:00"/>
        <d v="2011-03-04T00:00:00"/>
        <d v="2011-03-05T00:00:00"/>
        <d v="2011-03-06T00:00:00"/>
        <d v="2011-03-07T00:00:00"/>
        <d v="2011-03-08T00:00:00"/>
        <d v="2011-03-09T00:00:00"/>
        <d v="2011-03-10T00:00:00"/>
        <d v="2011-03-12T00:00:00"/>
        <d v="2011-03-13T00:00:00"/>
        <d v="2011-03-14T00:00:00"/>
        <d v="2011-03-15T00:00:00"/>
        <d v="2011-03-16T00:00:00"/>
        <d v="2011-03-17T00:00:00"/>
        <d v="2011-03-18T00:00:00"/>
        <d v="2011-03-19T00:00:00"/>
        <d v="2011-03-20T00:00:00"/>
        <d v="2011-03-21T00:00:00"/>
        <d v="2011-03-22T00:00:00"/>
        <d v="2011-03-23T00:00:00"/>
        <d v="2011-03-24T00:00:00"/>
        <d v="2011-03-25T00:00:00"/>
        <d v="2011-03-26T00:00:00"/>
        <d v="2011-03-27T00:00:00"/>
        <d v="2011-03-28T00:00:00"/>
        <d v="2011-03-30T00:00:00"/>
        <d v="2011-03-31T00:00:00"/>
        <d v="2011-04-01T00:00:00"/>
        <d v="2011-04-02T00:00:00"/>
        <d v="2011-04-03T00:00:00"/>
        <d v="2011-04-04T00:00:00"/>
        <d v="2011-04-05T00:00:00"/>
        <d v="2011-04-06T00:00:00"/>
        <d v="2011-04-07T00:00:00"/>
        <d v="2011-04-08T00:00:00"/>
        <d v="2011-04-09T00:00:00"/>
        <d v="2011-04-10T00:00:00"/>
        <d v="2011-04-11T00:00:00"/>
        <d v="2011-04-12T00:00:00"/>
        <d v="2011-04-13T00:00:00"/>
        <d v="2011-04-14T00:00:00"/>
        <d v="2011-04-15T00:00:00"/>
        <d v="2011-04-16T00:00:00"/>
        <d v="2011-04-17T00:00:00"/>
        <d v="2011-04-18T00:00:00"/>
        <d v="2011-04-19T00:00:00"/>
        <d v="2011-04-20T00:00:00"/>
        <d v="2011-04-21T00:00:00"/>
        <d v="2011-04-22T00:00:00"/>
        <d v="2011-04-24T00:00:00"/>
        <d v="2011-04-25T00:00:00"/>
        <d v="2011-04-26T00:00:00"/>
        <d v="2011-04-27T00:00:00"/>
        <d v="2011-04-28T00:00:00"/>
        <d v="2011-04-29T00:00:00"/>
        <d v="2011-05-01T00:00:00"/>
        <d v="2011-05-02T00:00:00"/>
        <d v="2011-05-03T00:00:00"/>
        <d v="2011-05-04T00:00:00"/>
        <d v="2011-05-05T00:00:00"/>
        <d v="2011-05-06T00:00:00"/>
        <d v="2011-05-07T00:00:00"/>
        <d v="2011-05-08T00:00:00"/>
        <d v="2011-05-09T00:00:00"/>
        <d v="2011-05-10T00:00:00"/>
        <d v="2011-05-11T00:00:00"/>
        <d v="2011-05-12T00:00:00"/>
        <d v="2011-05-13T00:00:00"/>
        <d v="2011-05-14T00:00:00"/>
      </sharedItems>
      <fieldGroup base="0">
        <rangePr groupBy="months" startDate="2010-12-29T00:00:00" endDate="2011-05-15T00:00:00"/>
        <groupItems count="14">
          <s v="&lt;29.12.2010"/>
          <s v="янв"/>
          <s v="фев"/>
          <s v="мар"/>
          <s v="апр"/>
          <s v="май"/>
          <s v="июн"/>
          <s v="июл"/>
          <s v="авг"/>
          <s v="сен"/>
          <s v="окт"/>
          <s v="ноя"/>
          <s v="дек"/>
          <s v="&gt;15.05.2011"/>
        </groupItems>
      </fieldGroup>
    </cacheField>
    <cacheField name="ProductCategoryAlternateKey" numFmtId="0">
      <sharedItems containsSemiMixedTypes="0" containsString="0" containsNumber="1" containsInteger="1" minValue="1" maxValue="1"/>
    </cacheField>
    <cacheField name="EnglishProductSubcategoryName" numFmtId="0">
      <sharedItems/>
    </cacheField>
    <cacheField name="ProductCategoryKey" numFmtId="0">
      <sharedItems containsSemiMixedTypes="0" containsString="0" containsNumber="1" containsInteger="1" minValue="1" maxValue="1" count="1">
        <n v="1"/>
      </sharedItems>
    </cacheField>
    <cacheField name="EnglishProductCategoryName" numFmtId="0">
      <sharedItems/>
    </cacheField>
    <cacheField name="SalesTerritoryCountry" numFmtId="0">
      <sharedItems count="6">
        <s v="Canada"/>
        <s v="United States"/>
        <s v="Australia"/>
        <s v="Germany"/>
        <s v="United Kingdom"/>
        <s v="France"/>
      </sharedItems>
    </cacheField>
    <cacheField name="SalesTerritoryRegion" numFmtId="0">
      <sharedItems/>
    </cacheField>
    <cacheField name="SalesTerritoryAlternateKey" numFmtId="0">
      <sharedItems containsSemiMixedTypes="0" containsString="0" containsNumber="1" containsInteger="1" minValue="1" maxValue="10"/>
    </cacheField>
    <cacheField name="SalesTerritoryGroup" numFmtId="0">
      <sharedItems/>
    </cacheField>
    <cacheField name="CustomerAlternateKey" numFmtId="0">
      <sharedItems/>
    </cacheField>
    <cacheField name="EmailAddress" numFmtId="0">
      <sharedItems/>
    </cacheField>
    <cacheField name="Gender" numFmtId="0">
      <sharedItems/>
    </cacheField>
    <cacheField name="MaritalStatus" numFmtId="0">
      <sharedItems/>
    </cacheField>
    <cacheField name="SalesAmount" numFmtId="0">
      <sharedItems containsSemiMixedTypes="0" containsString="0" containsNumber="1" minValue="3578.27" maxValue="3578.27"/>
    </cacheField>
    <cacheField name="ProductKey" numFmtId="0">
      <sharedItems containsSemiMixedTypes="0" containsString="0" containsNumber="1" containsInteger="1" minValue="310" maxValue="314"/>
    </cacheField>
    <cacheField name="OrderDateKey" numFmtId="0">
      <sharedItems containsSemiMixedTypes="0" containsString="0" containsNumber="1" containsInteger="1" minValue="20101229" maxValue="20110514"/>
    </cacheField>
    <cacheField name="DueDateKey" numFmtId="0">
      <sharedItems containsSemiMixedTypes="0" containsString="0" containsNumber="1" containsInteger="1" minValue="20110110" maxValue="20110526"/>
    </cacheField>
    <cacheField name="ShipDateKey" numFmtId="0">
      <sharedItems containsSemiMixedTypes="0" containsString="0" containsNumber="1" containsInteger="1" minValue="20110105" maxValue="20110521"/>
    </cacheField>
    <cacheField name="CustomerKey" numFmtId="0">
      <sharedItems containsSemiMixedTypes="0" containsString="0" containsNumber="1" containsInteger="1" minValue="11591" maxValue="28794"/>
    </cacheField>
    <cacheField name="PromotionKey" numFmtId="0">
      <sharedItems containsSemiMixedTypes="0" containsString="0" containsNumber="1" containsInteger="1" minValue="1" maxValue="1"/>
    </cacheField>
    <cacheField name="CurrencyKey" numFmtId="0">
      <sharedItems containsSemiMixedTypes="0" containsString="0" containsNumber="1" containsInteger="1" minValue="6" maxValue="100"/>
    </cacheField>
    <cacheField name="SalesTerritoryKey" numFmtId="0">
      <sharedItems containsSemiMixedTypes="0" containsString="0" containsNumber="1" containsInteger="1" minValue="1" maxValue="10"/>
    </cacheField>
    <cacheField name="SalesOrderNumber" numFmtId="0">
      <sharedItems/>
    </cacheField>
    <cacheField name="SalesOrderLineNumber" numFmtId="0">
      <sharedItems containsSemiMixedTypes="0" containsString="0" containsNumber="1" containsInteger="1" minValue="1" maxValue="1"/>
    </cacheField>
    <cacheField name="RevisionNumber" numFmtId="0">
      <sharedItems containsSemiMixedTypes="0" containsString="0" containsNumber="1" containsInteger="1" minValue="1" maxValue="1"/>
    </cacheField>
    <cacheField name="OrderQuantity" numFmtId="0">
      <sharedItems containsSemiMixedTypes="0" containsString="0" containsNumber="1" containsInteger="1" minValue="1" maxValue="1"/>
    </cacheField>
    <cacheField name="UnitPrice" numFmtId="0">
      <sharedItems containsSemiMixedTypes="0" containsString="0" containsNumber="1" minValue="3578.27" maxValue="3578.27"/>
    </cacheField>
    <cacheField name="ExtendedAmount" numFmtId="0">
      <sharedItems containsSemiMixedTypes="0" containsString="0" containsNumber="1" minValue="3578.27" maxValue="3578.27"/>
    </cacheField>
    <cacheField name="UnitPriceDiscountPct" numFmtId="0">
      <sharedItems containsSemiMixedTypes="0" containsString="0" containsNumber="1" containsInteger="1" minValue="0" maxValue="0"/>
    </cacheField>
    <cacheField name="DiscountAmount" numFmtId="0">
      <sharedItems containsSemiMixedTypes="0" containsString="0" containsNumber="1" containsInteger="1" minValue="0" maxValue="0"/>
    </cacheField>
    <cacheField name="ProductStandardCost" numFmtId="0">
      <sharedItems containsSemiMixedTypes="0" containsString="0" containsNumber="1" minValue="2171.2941999999998" maxValue="2171.2941999999998"/>
    </cacheField>
    <cacheField name="TotalProductCost" numFmtId="0">
      <sharedItems containsSemiMixedTypes="0" containsString="0" containsNumber="1" minValue="2171.2941999999998" maxValue="2171.2941999999998"/>
    </cacheField>
    <cacheField name="TaxAmt" numFmtId="0">
      <sharedItems containsSemiMixedTypes="0" containsString="0" containsNumber="1" minValue="286.26159999999999" maxValue="286.26159999999999"/>
    </cacheField>
    <cacheField name="Freight" numFmtId="0">
      <sharedItems containsSemiMixedTypes="0" containsString="0" containsNumber="1" minValue="89.456800000000001" maxValue="89.456800000000001"/>
    </cacheField>
    <cacheField name="CarrierTrackingNumber" numFmtId="0">
      <sharedItems/>
    </cacheField>
    <cacheField name="CustomerPONumber" numFmtId="0">
      <sharedItems/>
    </cacheField>
    <cacheField name="DueDate" numFmtId="0">
      <sharedItems/>
    </cacheField>
    <cacheField name="ShipDate" numFmtId="0">
      <sharedItems/>
    </cacheField>
    <cacheField name="Expr1" numFmtId="0">
      <sharedItems containsSemiMixedTypes="0" containsString="0" containsNumber="1" containsInteger="1" minValue="310" maxValue="314"/>
    </cacheField>
    <cacheField name="ProductAlternateKey" numFmtId="0">
      <sharedItems/>
    </cacheField>
    <cacheField name="ProductSubcategoryKey" numFmtId="0">
      <sharedItems containsSemiMixedTypes="0" containsString="0" containsNumber="1" containsInteger="1" minValue="2" maxValue="2"/>
    </cacheField>
    <cacheField name="WeightUnitMeasureCode" numFmtId="0">
      <sharedItems/>
    </cacheField>
    <cacheField name="SizeUnitMeasureCode" numFmtId="0">
      <sharedItems/>
    </cacheField>
    <cacheField name="EnglishProductName" numFmtId="0">
      <sharedItems/>
    </cacheField>
    <cacheField name="SpanishProductName" numFmtId="0">
      <sharedItems/>
    </cacheField>
    <cacheField name="FrenchProductName" numFmtId="0">
      <sharedItems/>
    </cacheField>
    <cacheField name="StandardCost" numFmtId="0">
      <sharedItems containsSemiMixedTypes="0" containsString="0" containsNumber="1" minValue="2171.2941999999998" maxValue="2171.2941999999998"/>
    </cacheField>
    <cacheField name="FinishedGoodsFlag" numFmtId="0">
      <sharedItems containsSemiMixedTypes="0" containsString="0" containsNumber="1" containsInteger="1" minValue="1" maxValue="1"/>
    </cacheField>
    <cacheField name="Color" numFmtId="0">
      <sharedItems/>
    </cacheField>
    <cacheField name="SafetyStockLevel" numFmtId="0">
      <sharedItems containsSemiMixedTypes="0" containsString="0" containsNumber="1" containsInteger="1" minValue="100" maxValue="100"/>
    </cacheField>
    <cacheField name="ReorderPoint" numFmtId="0">
      <sharedItems containsSemiMixedTypes="0" containsString="0" containsNumber="1" containsInteger="1" minValue="75" maxValue="75"/>
    </cacheField>
    <cacheField name="ListPrice" numFmtId="0">
      <sharedItems containsSemiMixedTypes="0" containsString="0" containsNumber="1" minValue="3578.27" maxValue="3578.27"/>
    </cacheField>
    <cacheField name="Size" numFmtId="0">
      <sharedItems containsSemiMixedTypes="0" containsString="0" containsNumber="1" containsInteger="1" minValue="44" maxValue="62"/>
    </cacheField>
    <cacheField name="SizeRange" numFmtId="0">
      <sharedItems/>
    </cacheField>
    <cacheField name="Weight" numFmtId="0">
      <sharedItems containsSemiMixedTypes="0" containsString="0" containsNumber="1" minValue="13.77" maxValue="15"/>
    </cacheField>
    <cacheField name="DaysToManufacture" numFmtId="0">
      <sharedItems containsSemiMixedTypes="0" containsString="0" containsNumber="1" containsInteger="1" minValue="4" maxValue="4"/>
    </cacheField>
    <cacheField name="ProductLine" numFmtId="0">
      <sharedItems/>
    </cacheField>
    <cacheField name="DealerPrice" numFmtId="0">
      <sharedItems containsSemiMixedTypes="0" containsString="0" containsNumber="1" minValue="2146.962" maxValue="2146.962"/>
    </cacheField>
    <cacheField name="Class" numFmtId="0">
      <sharedItems/>
    </cacheField>
    <cacheField name="Style" numFmtId="0">
      <sharedItems/>
    </cacheField>
    <cacheField name="ModelName" numFmtId="0">
      <sharedItems/>
    </cacheField>
    <cacheField name="LargePhoto" numFmtId="0">
      <sharedItems/>
    </cacheField>
    <cacheField name="EnglishDescription" numFmtId="0">
      <sharedItems/>
    </cacheField>
    <cacheField name="FrenchDescription" numFmtId="0">
      <sharedItems/>
    </cacheField>
    <cacheField name="ChineseDescription" numFmtId="0">
      <sharedItems/>
    </cacheField>
    <cacheField name="ArabicDescription" numFmtId="0">
      <sharedItems/>
    </cacheField>
    <cacheField name="HebrewDescription" numFmtId="0">
      <sharedItems/>
    </cacheField>
    <cacheField name="ThaiDescription" numFmtId="0">
      <sharedItems/>
    </cacheField>
    <cacheField name="GermanDescription" numFmtId="0">
      <sharedItems/>
    </cacheField>
    <cacheField name="JapaneseDescription" numFmtId="0">
      <sharedItems/>
    </cacheField>
    <cacheField name="TurkishDescription" numFmtId="0">
      <sharedItems/>
    </cacheField>
    <cacheField name="StartDate" numFmtId="0">
      <sharedItems/>
    </cacheField>
    <cacheField name="EndDate" numFmtId="0">
      <sharedItems/>
    </cacheField>
    <cacheField name="Status" numFmtId="0">
      <sharedItems/>
    </cacheField>
    <cacheField name="Expr2" numFmtId="0">
      <sharedItems containsSemiMixedTypes="0" containsString="0" containsNumber="1" containsInteger="1" minValue="2" maxValue="2"/>
    </cacheField>
    <cacheField name="ProductSubcategoryAlternateKey" numFmtId="0">
      <sharedItems containsSemiMixedTypes="0" containsString="0" containsNumber="1" containsInteger="1" minValue="2" maxValue="2"/>
    </cacheField>
    <cacheField name="SpanishProductSubcategoryName" numFmtId="0">
      <sharedItems/>
    </cacheField>
    <cacheField name="FrenchProductSubcategoryName" numFmtId="0">
      <sharedItems/>
    </cacheField>
    <cacheField name="Expr3" numFmtId="0">
      <sharedItems containsSemiMixedTypes="0" containsString="0" containsNumber="1" containsInteger="1" minValue="1" maxValue="1"/>
    </cacheField>
    <cacheField name="SpanishProductCategoryName" numFmtId="0">
      <sharedItems/>
    </cacheField>
    <cacheField name="FrenchProductCategoryName" numFmtId="0">
      <sharedItems/>
    </cacheField>
    <cacheField name="Expr4" numFmtId="0">
      <sharedItems containsSemiMixedTypes="0" containsString="0" containsNumber="1" containsInteger="1" minValue="1" maxValue="10"/>
    </cacheField>
    <cacheField name="SalesTerritoryImage" numFmtId="0">
      <sharedItems/>
    </cacheField>
    <cacheField name="GeographyKey" numFmtId="0">
      <sharedItems containsSemiMixedTypes="0" containsString="0" containsNumber="1" containsInteger="1" minValue="2" maxValue="648"/>
    </cacheField>
    <cacheField name="City" numFmtId="0">
      <sharedItems/>
    </cacheField>
    <cacheField name="StateProvinceCode" numFmtId="0">
      <sharedItems containsMixedTypes="1" containsNumber="1" containsInteger="1" minValue="17" maxValue="93"/>
    </cacheField>
    <cacheField name="StateProvinceName" numFmtId="0">
      <sharedItems/>
    </cacheField>
    <cacheField name="CountryRegionCode" numFmtId="0">
      <sharedItems/>
    </cacheField>
    <cacheField name="EnglishCountryRegionName" numFmtId="0">
      <sharedItems/>
    </cacheField>
    <cacheField name="SpanishCountryRegionName" numFmtId="0">
      <sharedItems/>
    </cacheField>
    <cacheField name="FrenchCountryRegionName" numFmtId="0">
      <sharedItems/>
    </cacheField>
    <cacheField name="PostalCode" numFmtId="0">
      <sharedItems containsMixedTypes="1" containsNumber="1" containsInteger="1" minValue="1002" maxValue="99362"/>
    </cacheField>
    <cacheField name="Expr5" numFmtId="0">
      <sharedItems containsSemiMixedTypes="0" containsString="0" containsNumber="1" containsInteger="1" minValue="1" maxValue="10"/>
    </cacheField>
    <cacheField name="IpAddressLocator" numFmtId="0">
      <sharedItems/>
    </cacheField>
    <cacheField name="Expr6" numFmtId="0">
      <sharedItems containsSemiMixedTypes="0" containsString="0" containsNumber="1" containsInteger="1" minValue="1" maxValue="1"/>
    </cacheField>
    <cacheField name="PromotionAlternateKey" numFmtId="0">
      <sharedItems containsSemiMixedTypes="0" containsString="0" containsNumber="1" containsInteger="1" minValue="1" maxValue="1"/>
    </cacheField>
    <cacheField name="EnglishPromotionName" numFmtId="0">
      <sharedItems/>
    </cacheField>
    <cacheField name="SpanishPromotionName" numFmtId="0">
      <sharedItems/>
    </cacheField>
    <cacheField name="FrenchPromotionName" numFmtId="0">
      <sharedItems/>
    </cacheField>
    <cacheField name="DiscountPct" numFmtId="0">
      <sharedItems containsSemiMixedTypes="0" containsString="0" containsNumber="1" containsInteger="1" minValue="0" maxValue="0"/>
    </cacheField>
    <cacheField name="EnglishPromotionType" numFmtId="0">
      <sharedItems/>
    </cacheField>
    <cacheField name="SpanishPromotionType" numFmtId="0">
      <sharedItems/>
    </cacheField>
    <cacheField name="FrenchPromotionType" numFmtId="0">
      <sharedItems/>
    </cacheField>
    <cacheField name="EnglishPromotionCategory" numFmtId="0">
      <sharedItems/>
    </cacheField>
    <cacheField name="SpanishPromotionCategory" numFmtId="0">
      <sharedItems/>
    </cacheField>
    <cacheField name="FrenchPromotionCategory" numFmtId="0">
      <sharedItems/>
    </cacheField>
    <cacheField name="Expr7" numFmtId="0">
      <sharedItems/>
    </cacheField>
    <cacheField name="Expr8" numFmtId="0">
      <sharedItems/>
    </cacheField>
    <cacheField name="MinQty" numFmtId="0">
      <sharedItems containsSemiMixedTypes="0" containsString="0" containsNumber="1" containsInteger="1" minValue="0" maxValue="0"/>
    </cacheField>
    <cacheField name="MaxQty" numFmtId="0">
      <sharedItems/>
    </cacheField>
    <cacheField name="Expr9" numFmtId="0">
      <sharedItems containsSemiMixedTypes="0" containsString="0" containsNumber="1" containsInteger="1" minValue="11591" maxValue="28794"/>
    </cacheField>
    <cacheField name="Expr10" numFmtId="0">
      <sharedItems containsSemiMixedTypes="0" containsString="0" containsNumber="1" containsInteger="1" minValue="2" maxValue="648"/>
    </cacheField>
    <cacheField name="Title" numFmtId="0">
      <sharedItems/>
    </cacheField>
    <cacheField name="FirstName" numFmtId="0">
      <sharedItems/>
    </cacheField>
    <cacheField name="MiddleName" numFmtId="0">
      <sharedItems/>
    </cacheField>
    <cacheField name="LastName" numFmtId="0">
      <sharedItems/>
    </cacheField>
    <cacheField name="NameStyle" numFmtId="0">
      <sharedItems containsSemiMixedTypes="0" containsString="0" containsNumber="1" containsInteger="1" minValue="0" maxValue="0"/>
    </cacheField>
    <cacheField name="BirthDate" numFmtId="14">
      <sharedItems containsSemiMixedTypes="0" containsNonDate="0" containsDate="1" containsString="0" minDate="1946-03-07T00:00:00" maxDate="1986-05-06T00:00:00"/>
    </cacheField>
    <cacheField name="Suffix" numFmtId="0">
      <sharedItems/>
    </cacheField>
    <cacheField name="YearlyIncome" numFmtId="0">
      <sharedItems containsSemiMixedTypes="0" containsString="0" containsNumber="1" containsInteger="1" minValue="10000" maxValue="170000"/>
    </cacheField>
    <cacheField name="TotalChildren" numFmtId="0">
      <sharedItems containsSemiMixedTypes="0" containsString="0" containsNumber="1" containsInteger="1" minValue="0" maxValue="5"/>
    </cacheField>
    <cacheField name="NumberChildrenAtHome" numFmtId="0">
      <sharedItems containsSemiMixedTypes="0" containsString="0" containsNumber="1" containsInteger="1" minValue="0" maxValue="5"/>
    </cacheField>
    <cacheField name="EnglishEducation" numFmtId="0">
      <sharedItems/>
    </cacheField>
    <cacheField name="SpanishEducation" numFmtId="0">
      <sharedItems/>
    </cacheField>
    <cacheField name="FrenchEducation" numFmtId="0">
      <sharedItems/>
    </cacheField>
    <cacheField name="EnglishOccupation" numFmtId="0">
      <sharedItems/>
    </cacheField>
    <cacheField name="SpanishOccupation" numFmtId="0">
      <sharedItems/>
    </cacheField>
    <cacheField name="FrenchOccupation" numFmtId="0">
      <sharedItems/>
    </cacheField>
    <cacheField name="HouseOwnerFlag" numFmtId="0">
      <sharedItems containsSemiMixedTypes="0" containsString="0" containsNumber="1" containsInteger="1" minValue="0" maxValue="1"/>
    </cacheField>
    <cacheField name="NumberCarsOwned" numFmtId="0">
      <sharedItems containsSemiMixedTypes="0" containsString="0" containsNumber="1" containsInteger="1" minValue="0" maxValue="4"/>
    </cacheField>
    <cacheField name="AddressLine1" numFmtId="0">
      <sharedItems/>
    </cacheField>
    <cacheField name="AddressLine2" numFmtId="0">
      <sharedItems/>
    </cacheField>
    <cacheField name="Phone" numFmtId="0">
      <sharedItems/>
    </cacheField>
    <cacheField name="DateFirstPurchase" numFmtId="14">
      <sharedItems containsSemiMixedTypes="0" containsNonDate="0" containsDate="1" containsString="0" minDate="2010-12-29T00:00:00" maxDate="2011-05-15T00:00:00"/>
    </cacheField>
    <cacheField name="CommuteDistance" numFmtId="0">
      <sharedItems/>
    </cacheField>
    <cacheField name="Expr11" numFmtId="0">
      <sharedItems containsSemiMixedTypes="0" containsString="0" containsNumber="1" containsInteger="1" minValue="6" maxValue="100"/>
    </cacheField>
    <cacheField name="CurrencyAlternateKey" numFmtId="0">
      <sharedItems/>
    </cacheField>
    <cacheField name="CurrencyName" numFmtId="0">
      <sharedItems/>
    </cacheField>
    <cacheField name="Expr12" numFmtId="0">
      <sharedItems/>
    </cacheField>
    <cacheField name="Expr13" numFmtId="0">
      <sharedItems containsSemiMixedTypes="0" containsString="0" containsNumber="1" containsInteger="1" minValue="1" maxValue="1"/>
    </cacheField>
    <cacheField name="SalesReasonKey" numFmtId="0">
      <sharedItems containsSemiMixedTypes="0" containsString="0" containsNumber="1" containsInteger="1" minValue="5" maxValue="9"/>
    </cacheField>
    <cacheField name="DateKey" numFmtId="0">
      <sharedItems containsSemiMixedTypes="0" containsString="0" containsNumber="1" containsInteger="1" minValue="20101229" maxValue="20110514"/>
    </cacheField>
    <cacheField name="FullDateAlternateKey" numFmtId="14">
      <sharedItems containsSemiMixedTypes="0" containsNonDate="0" containsDate="1" containsString="0" minDate="2010-12-29T00:00:00" maxDate="2011-05-15T00:00:00"/>
    </cacheField>
    <cacheField name="DayNumberOfWeek" numFmtId="0">
      <sharedItems containsSemiMixedTypes="0" containsString="0" containsNumber="1" containsInteger="1" minValue="1" maxValue="7"/>
    </cacheField>
    <cacheField name="EnglishDayNameOfWeek" numFmtId="0">
      <sharedItems/>
    </cacheField>
    <cacheField name="SpanishDayNameOfWeek" numFmtId="0">
      <sharedItems/>
    </cacheField>
    <cacheField name="FrenchDayNameOfWeek" numFmtId="0">
      <sharedItems/>
    </cacheField>
    <cacheField name="DayNumberOfMonth" numFmtId="0">
      <sharedItems containsSemiMixedTypes="0" containsString="0" containsNumber="1" containsInteger="1" minValue="1" maxValue="31"/>
    </cacheField>
    <cacheField name="DayNumberOfYear" numFmtId="0">
      <sharedItems containsSemiMixedTypes="0" containsString="0" containsNumber="1" containsInteger="1" minValue="1" maxValue="365"/>
    </cacheField>
    <cacheField name="WeekNumberOfYear" numFmtId="0">
      <sharedItems containsSemiMixedTypes="0" containsString="0" containsNumber="1" containsInteger="1" minValue="1" maxValue="53"/>
    </cacheField>
    <cacheField name="EnglishMonthName" numFmtId="0">
      <sharedItems/>
    </cacheField>
    <cacheField name="SpanishMonthName" numFmtId="0">
      <sharedItems/>
    </cacheField>
    <cacheField name="FrenchMonthName" numFmtId="0">
      <sharedItems/>
    </cacheField>
    <cacheField name="MonthNumberOfYear" numFmtId="0">
      <sharedItems containsSemiMixedTypes="0" containsString="0" containsNumber="1" containsInteger="1" minValue="1" maxValue="12"/>
    </cacheField>
    <cacheField name="CalendarQuarter" numFmtId="0">
      <sharedItems containsSemiMixedTypes="0" containsString="0" containsNumber="1" containsInteger="1" minValue="1" maxValue="4"/>
    </cacheField>
    <cacheField name="CalendarYear" numFmtId="0">
      <sharedItems containsSemiMixedTypes="0" containsString="0" containsNumber="1" containsInteger="1" minValue="2010" maxValue="2011"/>
    </cacheField>
    <cacheField name="CalendarSemester" numFmtId="0">
      <sharedItems containsSemiMixedTypes="0" containsString="0" containsNumber="1" containsInteger="1" minValue="1" maxValue="2"/>
    </cacheField>
    <cacheField name="FiscalQuarter" numFmtId="0">
      <sharedItems containsSemiMixedTypes="0" containsString="0" containsNumber="1" containsInteger="1" minValue="2" maxValue="4"/>
    </cacheField>
    <cacheField name="FiscalYear" numFmtId="0">
      <sharedItems containsSemiMixedTypes="0" containsString="0" containsNumber="1" containsInteger="1" minValue="2010" maxValue="2011"/>
    </cacheField>
    <cacheField name="FiscalSemester" numFmtId="0">
      <sharedItems containsSemiMixedTypes="0" containsString="0" containsNumber="1" containsInteger="1" minValue="1" maxValue="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000">
  <r>
    <x v="0"/>
    <n v="1"/>
    <s v="Road Bikes"/>
    <x v="0"/>
    <s v="Bikes"/>
    <x v="0"/>
    <s v="Canada"/>
    <n v="6"/>
    <s v="North America"/>
    <s v="AW00021768"/>
    <s v="cole1@adventure-works.com"/>
    <s v="M"/>
    <s v="S"/>
    <n v="3578.27"/>
    <n v="310"/>
    <n v="20101229"/>
    <n v="20110110"/>
    <n v="20110105"/>
    <n v="21768"/>
    <n v="1"/>
    <n v="19"/>
    <n v="6"/>
    <s v="SO43697"/>
    <n v="1"/>
    <n v="1"/>
    <n v="1"/>
    <n v="3578.27"/>
    <n v="3578.27"/>
    <n v="0"/>
    <n v="0"/>
    <n v="2171.2941999999998"/>
    <n v="2171.2941999999998"/>
    <n v="286.26159999999999"/>
    <n v="89.456800000000001"/>
    <s v="NULL"/>
    <s v="NULL"/>
    <s v="2011-01-10 00:00:00.000"/>
    <s v="2011-01-05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6"/>
    <s v="0xFFD8FFE000104A46494600010101006000600000FFDB0043000201010201010202020202020202030503030303030604040305070607070706070708090B0908080A0807070A0D0A0A0B0C0C0C0C07090E0F0D0C0E0B0C0C0CFFDB004301020202030303060303060C0807080C0C0C0C0C0C0C0C0C0C0C0C0C0C0C0C0C0C0"/>
    <n v="53"/>
    <s v="Metchosin"/>
    <s v="BC"/>
    <s v="British Columbia"/>
    <s v="CA"/>
    <s v="Canada"/>
    <s v="Canada"/>
    <s v="Canada"/>
    <s v="V9"/>
    <n v="6"/>
    <s v="198.51.100.54"/>
    <n v="1"/>
    <n v="1"/>
    <s v="No Discount"/>
    <s v="Sin descuento"/>
    <s v="Aucune remise"/>
    <n v="0"/>
    <s v="No Discount"/>
    <s v="Sin descuento"/>
    <s v="Aucune remise"/>
    <s v="No Discount"/>
    <s v="Sin descuento"/>
    <s v="Aucune remise"/>
    <s v="2010-11-29 00:00:00.000"/>
    <s v="2014-06-30 00:00:00.000"/>
    <n v="0"/>
    <s v="NULL"/>
    <n v="21768"/>
    <n v="53"/>
    <s v="NULL"/>
    <s v="Cole"/>
    <s v="A"/>
    <s v="Watson"/>
    <n v="0"/>
    <d v="1952-02-19T00:00:00"/>
    <s v="NULL"/>
    <n v="70000"/>
    <n v="5"/>
    <n v="0"/>
    <s v="Bachelors"/>
    <s v="Licenciatura"/>
    <s v="Bac + 4"/>
    <s v="Management"/>
    <s v="Gestión"/>
    <s v="Direction"/>
    <n v="1"/>
    <n v="3"/>
    <s v="601 Asilomar Dr."/>
    <s v="NULL"/>
    <s v="110-555-0129"/>
    <d v="2010-12-29T00:00:00"/>
    <s v="10+ Miles"/>
    <n v="19"/>
    <s v="CAD"/>
    <s v="Canadian Dollar"/>
    <s v="SO43697"/>
    <n v="1"/>
    <n v="5"/>
    <n v="20101229"/>
    <d v="2010-12-29T00:00:00"/>
    <n v="4"/>
    <s v="Wednesday"/>
    <s v="Miércoles"/>
    <s v="Mercredi"/>
    <n v="29"/>
    <n v="363"/>
    <n v="53"/>
    <s v="December"/>
    <s v="Diciembre"/>
    <s v="Décembre"/>
    <n v="12"/>
    <n v="4"/>
    <n v="2010"/>
    <n v="2"/>
    <n v="2"/>
    <n v="2011"/>
    <n v="1"/>
  </r>
  <r>
    <x v="0"/>
    <n v="1"/>
    <s v="Road Bikes"/>
    <x v="0"/>
    <s v="Bikes"/>
    <x v="0"/>
    <s v="Canada"/>
    <n v="6"/>
    <s v="North America"/>
    <s v="AW00021768"/>
    <s v="cole1@adventure-works.com"/>
    <s v="M"/>
    <s v="S"/>
    <n v="3578.27"/>
    <n v="310"/>
    <n v="20101229"/>
    <n v="20110110"/>
    <n v="20110105"/>
    <n v="21768"/>
    <n v="1"/>
    <n v="19"/>
    <n v="6"/>
    <s v="SO43697"/>
    <n v="1"/>
    <n v="1"/>
    <n v="1"/>
    <n v="3578.27"/>
    <n v="3578.27"/>
    <n v="0"/>
    <n v="0"/>
    <n v="2171.2941999999998"/>
    <n v="2171.2941999999998"/>
    <n v="286.26159999999999"/>
    <n v="89.456800000000001"/>
    <s v="NULL"/>
    <s v="NULL"/>
    <s v="2011-01-10 00:00:00.000"/>
    <s v="2011-01-05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6"/>
    <s v="0xFFD8FFE000104A46494600010101006000600000FFDB0043000201010201010202020202020202030503030303030604040305070607070706070708090B0908080A0807070A0D0A0A0B0C0C0C0C07090E0F0D0C0E0B0C0C0CFFDB004301020202030303060303060C0807080C0C0C0C0C0C0C0C0C0C0C0C0C0C0C0C0C0C0"/>
    <n v="53"/>
    <s v="Metchosin"/>
    <s v="BC"/>
    <s v="British Columbia"/>
    <s v="CA"/>
    <s v="Canada"/>
    <s v="Canada"/>
    <s v="Canada"/>
    <s v="V9"/>
    <n v="6"/>
    <s v="198.51.100.54"/>
    <n v="1"/>
    <n v="1"/>
    <s v="No Discount"/>
    <s v="Sin descuento"/>
    <s v="Aucune remise"/>
    <n v="0"/>
    <s v="No Discount"/>
    <s v="Sin descuento"/>
    <s v="Aucune remise"/>
    <s v="No Discount"/>
    <s v="Sin descuento"/>
    <s v="Aucune remise"/>
    <s v="2010-11-29 00:00:00.000"/>
    <s v="2014-06-30 00:00:00.000"/>
    <n v="0"/>
    <s v="NULL"/>
    <n v="21768"/>
    <n v="53"/>
    <s v="NULL"/>
    <s v="Cole"/>
    <s v="A"/>
    <s v="Watson"/>
    <n v="0"/>
    <d v="1952-02-19T00:00:00"/>
    <s v="NULL"/>
    <n v="70000"/>
    <n v="5"/>
    <n v="0"/>
    <s v="Bachelors"/>
    <s v="Licenciatura"/>
    <s v="Bac + 4"/>
    <s v="Management"/>
    <s v="Gestión"/>
    <s v="Direction"/>
    <n v="1"/>
    <n v="3"/>
    <s v="601 Asilomar Dr."/>
    <s v="NULL"/>
    <s v="110-555-0129"/>
    <d v="2010-12-29T00:00:00"/>
    <s v="10+ Miles"/>
    <n v="19"/>
    <s v="CAD"/>
    <s v="Canadian Dollar"/>
    <s v="SO43697"/>
    <n v="1"/>
    <n v="9"/>
    <n v="20101229"/>
    <d v="2010-12-29T00:00:00"/>
    <n v="4"/>
    <s v="Wednesday"/>
    <s v="Miércoles"/>
    <s v="Mercredi"/>
    <n v="29"/>
    <n v="363"/>
    <n v="53"/>
    <s v="December"/>
    <s v="Diciembre"/>
    <s v="Décembre"/>
    <n v="12"/>
    <n v="4"/>
    <n v="2010"/>
    <n v="2"/>
    <n v="2"/>
    <n v="2011"/>
    <n v="1"/>
  </r>
  <r>
    <x v="1"/>
    <n v="1"/>
    <s v="Road Bikes"/>
    <x v="0"/>
    <s v="Bikes"/>
    <x v="1"/>
    <s v="Southwest"/>
    <n v="4"/>
    <s v="North America"/>
    <s v="AW00027645"/>
    <s v="colin45@adventure-works.com"/>
    <s v="M"/>
    <s v="M"/>
    <n v="3578.27"/>
    <n v="311"/>
    <n v="20101230"/>
    <n v="20110111"/>
    <n v="20110106"/>
    <n v="27645"/>
    <n v="1"/>
    <n v="100"/>
    <n v="4"/>
    <s v="SO43702"/>
    <n v="1"/>
    <n v="1"/>
    <n v="1"/>
    <n v="3578.27"/>
    <n v="3578.27"/>
    <n v="0"/>
    <n v="0"/>
    <n v="2171.2941999999998"/>
    <n v="2171.2941999999998"/>
    <n v="286.26159999999999"/>
    <n v="89.456800000000001"/>
    <s v="NULL"/>
    <s v="NULL"/>
    <s v="2011-01-11 00:00:00.000"/>
    <s v="2011-01-06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12"/>
    <s v="Coronado"/>
    <s v="CA"/>
    <s v="California"/>
    <s v="US"/>
    <s v="United States"/>
    <s v="Estados Unidos"/>
    <s v="États-Unis"/>
    <n v="92118"/>
    <n v="4"/>
    <s v="192.0.2.59"/>
    <n v="1"/>
    <n v="1"/>
    <s v="No Discount"/>
    <s v="Sin descuento"/>
    <s v="Aucune remise"/>
    <n v="0"/>
    <s v="No Discount"/>
    <s v="Sin descuento"/>
    <s v="Aucune remise"/>
    <s v="No Discount"/>
    <s v="Sin descuento"/>
    <s v="Aucune remise"/>
    <s v="2010-11-29 00:00:00.000"/>
    <s v="2014-06-30 00:00:00.000"/>
    <n v="0"/>
    <s v="NULL"/>
    <n v="27645"/>
    <n v="312"/>
    <s v="NULL"/>
    <s v="Colin"/>
    <s v="G"/>
    <s v="Anand"/>
    <n v="0"/>
    <d v="1972-08-14T00:00:00"/>
    <s v="NULL"/>
    <n v="120000"/>
    <n v="1"/>
    <n v="3"/>
    <s v="High School"/>
    <s v="Educación secundaria"/>
    <s v="Bac + 2"/>
    <s v="Professional"/>
    <s v="Profesional"/>
    <s v="Cadre"/>
    <n v="1"/>
    <n v="4"/>
    <s v="7626 Sinclair Avenue"/>
    <s v="NULL"/>
    <s v="199-555-0186"/>
    <d v="2010-12-30T00:00:00"/>
    <s v="5-10 Miles"/>
    <n v="100"/>
    <s v="USD"/>
    <s v="US Dollar"/>
    <s v="SO43702"/>
    <n v="1"/>
    <n v="5"/>
    <n v="20101230"/>
    <d v="2010-12-30T00:00:00"/>
    <n v="5"/>
    <s v="Thursday"/>
    <s v="Jueves"/>
    <s v="Jeudi"/>
    <n v="30"/>
    <n v="364"/>
    <n v="53"/>
    <s v="December"/>
    <s v="Diciembre"/>
    <s v="Décembre"/>
    <n v="12"/>
    <n v="4"/>
    <n v="2010"/>
    <n v="2"/>
    <n v="2"/>
    <n v="2011"/>
    <n v="1"/>
  </r>
  <r>
    <x v="1"/>
    <n v="1"/>
    <s v="Road Bikes"/>
    <x v="0"/>
    <s v="Bikes"/>
    <x v="1"/>
    <s v="Southwest"/>
    <n v="4"/>
    <s v="North America"/>
    <s v="AW00027645"/>
    <s v="colin45@adventure-works.com"/>
    <s v="M"/>
    <s v="M"/>
    <n v="3578.27"/>
    <n v="311"/>
    <n v="20101230"/>
    <n v="20110111"/>
    <n v="20110106"/>
    <n v="27645"/>
    <n v="1"/>
    <n v="100"/>
    <n v="4"/>
    <s v="SO43702"/>
    <n v="1"/>
    <n v="1"/>
    <n v="1"/>
    <n v="3578.27"/>
    <n v="3578.27"/>
    <n v="0"/>
    <n v="0"/>
    <n v="2171.2941999999998"/>
    <n v="2171.2941999999998"/>
    <n v="286.26159999999999"/>
    <n v="89.456800000000001"/>
    <s v="NULL"/>
    <s v="NULL"/>
    <s v="2011-01-11 00:00:00.000"/>
    <s v="2011-01-06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12"/>
    <s v="Coronado"/>
    <s v="CA"/>
    <s v="California"/>
    <s v="US"/>
    <s v="United States"/>
    <s v="Estados Unidos"/>
    <s v="États-Unis"/>
    <n v="92118"/>
    <n v="4"/>
    <s v="192.0.2.59"/>
    <n v="1"/>
    <n v="1"/>
    <s v="No Discount"/>
    <s v="Sin descuento"/>
    <s v="Aucune remise"/>
    <n v="0"/>
    <s v="No Discount"/>
    <s v="Sin descuento"/>
    <s v="Aucune remise"/>
    <s v="No Discount"/>
    <s v="Sin descuento"/>
    <s v="Aucune remise"/>
    <s v="2010-11-29 00:00:00.000"/>
    <s v="2014-06-30 00:00:00.000"/>
    <n v="0"/>
    <s v="NULL"/>
    <n v="27645"/>
    <n v="312"/>
    <s v="NULL"/>
    <s v="Colin"/>
    <s v="G"/>
    <s v="Anand"/>
    <n v="0"/>
    <d v="1972-08-14T00:00:00"/>
    <s v="NULL"/>
    <n v="120000"/>
    <n v="1"/>
    <n v="3"/>
    <s v="High School"/>
    <s v="Educación secundaria"/>
    <s v="Bac + 2"/>
    <s v="Professional"/>
    <s v="Profesional"/>
    <s v="Cadre"/>
    <n v="1"/>
    <n v="4"/>
    <s v="7626 Sinclair Avenue"/>
    <s v="NULL"/>
    <s v="199-555-0186"/>
    <d v="2010-12-30T00:00:00"/>
    <s v="5-10 Miles"/>
    <n v="100"/>
    <s v="USD"/>
    <s v="US Dollar"/>
    <s v="SO43702"/>
    <n v="1"/>
    <n v="9"/>
    <n v="20101230"/>
    <d v="2010-12-30T00:00:00"/>
    <n v="5"/>
    <s v="Thursday"/>
    <s v="Jueves"/>
    <s v="Jeudi"/>
    <n v="30"/>
    <n v="364"/>
    <n v="53"/>
    <s v="December"/>
    <s v="Diciembre"/>
    <s v="Décembre"/>
    <n v="12"/>
    <n v="4"/>
    <n v="2010"/>
    <n v="2"/>
    <n v="2"/>
    <n v="2011"/>
    <n v="1"/>
  </r>
  <r>
    <x v="1"/>
    <n v="1"/>
    <s v="Road Bikes"/>
    <x v="0"/>
    <s v="Bikes"/>
    <x v="2"/>
    <s v="Australia"/>
    <n v="9"/>
    <s v="Pacific"/>
    <s v="AW00016624"/>
    <s v="albert7@adventure-works.com"/>
    <s v="M"/>
    <s v="S"/>
    <n v="3578.27"/>
    <n v="310"/>
    <n v="20101230"/>
    <n v="20110111"/>
    <n v="20110106"/>
    <n v="16624"/>
    <n v="1"/>
    <n v="6"/>
    <n v="9"/>
    <s v="SO43703"/>
    <n v="1"/>
    <n v="1"/>
    <n v="1"/>
    <n v="3578.27"/>
    <n v="3578.27"/>
    <n v="0"/>
    <n v="0"/>
    <n v="2171.2941999999998"/>
    <n v="2171.2941999999998"/>
    <n v="286.26159999999999"/>
    <n v="89.456800000000001"/>
    <s v="NULL"/>
    <s v="NULL"/>
    <s v="2011-01-11 00:00:00.000"/>
    <s v="2011-01-06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0"/>
    <s v="Perth"/>
    <s v="SA"/>
    <s v="South Australia"/>
    <s v="AU"/>
    <s v="Australia"/>
    <s v="Australia"/>
    <s v="Australie"/>
    <n v="6006"/>
    <n v="9"/>
    <s v="198.51.100.31"/>
    <n v="1"/>
    <n v="1"/>
    <s v="No Discount"/>
    <s v="Sin descuento"/>
    <s v="Aucune remise"/>
    <n v="0"/>
    <s v="No Discount"/>
    <s v="Sin descuento"/>
    <s v="Aucune remise"/>
    <s v="No Discount"/>
    <s v="Sin descuento"/>
    <s v="Aucune remise"/>
    <s v="2010-11-29 00:00:00.000"/>
    <s v="2014-06-30 00:00:00.000"/>
    <n v="0"/>
    <s v="NULL"/>
    <n v="16624"/>
    <n v="30"/>
    <s v="NULL"/>
    <s v="Albert"/>
    <s v="R"/>
    <s v="Alvarez"/>
    <n v="0"/>
    <d v="1983-07-24T00:00:00"/>
    <s v="NULL"/>
    <n v="90000"/>
    <n v="0"/>
    <n v="0"/>
    <s v="Bachelors"/>
    <s v="Licenciatura"/>
    <s v="Bac + 4"/>
    <s v="Professional"/>
    <s v="Profesional"/>
    <s v="Cadre"/>
    <n v="0"/>
    <n v="3"/>
    <s v="3541 Corte Poquito"/>
    <s v="NULL"/>
    <s v="1 (11) 500 555-0114"/>
    <d v="2010-12-30T00:00:00"/>
    <s v="10+ Miles"/>
    <n v="6"/>
    <s v="AUD"/>
    <s v="Australian Dollar"/>
    <s v="SO43703"/>
    <n v="1"/>
    <n v="5"/>
    <n v="20101230"/>
    <d v="2010-12-30T00:00:00"/>
    <n v="5"/>
    <s v="Thursday"/>
    <s v="Jueves"/>
    <s v="Jeudi"/>
    <n v="30"/>
    <n v="364"/>
    <n v="53"/>
    <s v="December"/>
    <s v="Diciembre"/>
    <s v="Décembre"/>
    <n v="12"/>
    <n v="4"/>
    <n v="2010"/>
    <n v="2"/>
    <n v="2"/>
    <n v="2011"/>
    <n v="1"/>
  </r>
  <r>
    <x v="1"/>
    <n v="1"/>
    <s v="Road Bikes"/>
    <x v="0"/>
    <s v="Bikes"/>
    <x v="2"/>
    <s v="Australia"/>
    <n v="9"/>
    <s v="Pacific"/>
    <s v="AW00016624"/>
    <s v="albert7@adventure-works.com"/>
    <s v="M"/>
    <s v="S"/>
    <n v="3578.27"/>
    <n v="310"/>
    <n v="20101230"/>
    <n v="20110111"/>
    <n v="20110106"/>
    <n v="16624"/>
    <n v="1"/>
    <n v="6"/>
    <n v="9"/>
    <s v="SO43703"/>
    <n v="1"/>
    <n v="1"/>
    <n v="1"/>
    <n v="3578.27"/>
    <n v="3578.27"/>
    <n v="0"/>
    <n v="0"/>
    <n v="2171.2941999999998"/>
    <n v="2171.2941999999998"/>
    <n v="286.26159999999999"/>
    <n v="89.456800000000001"/>
    <s v="NULL"/>
    <s v="NULL"/>
    <s v="2011-01-11 00:00:00.000"/>
    <s v="2011-01-06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0"/>
    <s v="Perth"/>
    <s v="SA"/>
    <s v="South Australia"/>
    <s v="AU"/>
    <s v="Australia"/>
    <s v="Australia"/>
    <s v="Australie"/>
    <n v="6006"/>
    <n v="9"/>
    <s v="198.51.100.31"/>
    <n v="1"/>
    <n v="1"/>
    <s v="No Discount"/>
    <s v="Sin descuento"/>
    <s v="Aucune remise"/>
    <n v="0"/>
    <s v="No Discount"/>
    <s v="Sin descuento"/>
    <s v="Aucune remise"/>
    <s v="No Discount"/>
    <s v="Sin descuento"/>
    <s v="Aucune remise"/>
    <s v="2010-11-29 00:00:00.000"/>
    <s v="2014-06-30 00:00:00.000"/>
    <n v="0"/>
    <s v="NULL"/>
    <n v="16624"/>
    <n v="30"/>
    <s v="NULL"/>
    <s v="Albert"/>
    <s v="R"/>
    <s v="Alvarez"/>
    <n v="0"/>
    <d v="1983-07-24T00:00:00"/>
    <s v="NULL"/>
    <n v="90000"/>
    <n v="0"/>
    <n v="0"/>
    <s v="Bachelors"/>
    <s v="Licenciatura"/>
    <s v="Bac + 4"/>
    <s v="Professional"/>
    <s v="Profesional"/>
    <s v="Cadre"/>
    <n v="0"/>
    <n v="3"/>
    <s v="3541 Corte Poquito"/>
    <s v="NULL"/>
    <s v="1 (11) 500 555-0114"/>
    <d v="2010-12-30T00:00:00"/>
    <s v="10+ Miles"/>
    <n v="6"/>
    <s v="AUD"/>
    <s v="Australian Dollar"/>
    <s v="SO43703"/>
    <n v="1"/>
    <n v="9"/>
    <n v="20101230"/>
    <d v="2010-12-30T00:00:00"/>
    <n v="5"/>
    <s v="Thursday"/>
    <s v="Jueves"/>
    <s v="Jeudi"/>
    <n v="30"/>
    <n v="364"/>
    <n v="53"/>
    <s v="December"/>
    <s v="Diciembre"/>
    <s v="Décembre"/>
    <n v="12"/>
    <n v="4"/>
    <n v="2010"/>
    <n v="2"/>
    <n v="2"/>
    <n v="2011"/>
    <n v="1"/>
  </r>
  <r>
    <x v="2"/>
    <n v="1"/>
    <s v="Road Bikes"/>
    <x v="0"/>
    <s v="Bikes"/>
    <x v="1"/>
    <s v="Southwest"/>
    <n v="4"/>
    <s v="North America"/>
    <s v="AW00027621"/>
    <s v="edward26@adventure-works.com"/>
    <s v="M"/>
    <s v="S"/>
    <n v="3578.27"/>
    <n v="312"/>
    <n v="20101231"/>
    <n v="20110112"/>
    <n v="20110107"/>
    <n v="27621"/>
    <n v="1"/>
    <n v="100"/>
    <n v="4"/>
    <s v="SO43706"/>
    <n v="1"/>
    <n v="1"/>
    <n v="1"/>
    <n v="3578.27"/>
    <n v="3578.27"/>
    <n v="0"/>
    <n v="0"/>
    <n v="2171.2941999999998"/>
    <n v="2171.2941999999998"/>
    <n v="286.26159999999999"/>
    <n v="89.456800000000001"/>
    <s v="NULL"/>
    <s v="NULL"/>
    <s v="2011-01-12 00:00:00.000"/>
    <s v="2011-01-07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69"/>
    <s v="Santa Monica"/>
    <s v="CA"/>
    <s v="California"/>
    <s v="US"/>
    <s v="United States"/>
    <s v="Estados Unidos"/>
    <s v="États-Unis"/>
    <n v="90401"/>
    <n v="4"/>
    <s v="192.0.2.116"/>
    <n v="1"/>
    <n v="1"/>
    <s v="No Discount"/>
    <s v="Sin descuento"/>
    <s v="Aucune remise"/>
    <n v="0"/>
    <s v="No Discount"/>
    <s v="Sin descuento"/>
    <s v="Aucune remise"/>
    <s v="No Discount"/>
    <s v="Sin descuento"/>
    <s v="Aucune remise"/>
    <s v="2010-11-29 00:00:00.000"/>
    <s v="2014-06-30 00:00:00.000"/>
    <n v="0"/>
    <s v="NULL"/>
    <n v="27621"/>
    <n v="369"/>
    <s v="NULL"/>
    <s v="Edward"/>
    <s v="NULL"/>
    <s v="Brown"/>
    <n v="0"/>
    <d v="1975-01-23T00:00:00"/>
    <s v="NULL"/>
    <n v="160000"/>
    <n v="0"/>
    <n v="0"/>
    <s v="Graduate Degree"/>
    <s v="Estudios de postgrado"/>
    <s v="Bac + 3"/>
    <s v="Management"/>
    <s v="Gestión"/>
    <s v="Direction"/>
    <n v="0"/>
    <n v="4"/>
    <s v="2226 Cleveland Avenue"/>
    <s v="NULL"/>
    <s v="238-555-0128"/>
    <d v="2010-12-31T00:00:00"/>
    <s v="1-2 Miles"/>
    <n v="100"/>
    <s v="USD"/>
    <s v="US Dollar"/>
    <s v="SO43706"/>
    <n v="1"/>
    <n v="5"/>
    <n v="20101231"/>
    <d v="2010-12-31T00:00:00"/>
    <n v="6"/>
    <s v="Friday"/>
    <s v="Viernes"/>
    <s v="Vendredi"/>
    <n v="31"/>
    <n v="365"/>
    <n v="53"/>
    <s v="December"/>
    <s v="Diciembre"/>
    <s v="Décembre"/>
    <n v="12"/>
    <n v="4"/>
    <n v="2010"/>
    <n v="2"/>
    <n v="2"/>
    <n v="2011"/>
    <n v="1"/>
  </r>
  <r>
    <x v="2"/>
    <n v="1"/>
    <s v="Road Bikes"/>
    <x v="0"/>
    <s v="Bikes"/>
    <x v="1"/>
    <s v="Southwest"/>
    <n v="4"/>
    <s v="North America"/>
    <s v="AW00027621"/>
    <s v="edward26@adventure-works.com"/>
    <s v="M"/>
    <s v="S"/>
    <n v="3578.27"/>
    <n v="312"/>
    <n v="20101231"/>
    <n v="20110112"/>
    <n v="20110107"/>
    <n v="27621"/>
    <n v="1"/>
    <n v="100"/>
    <n v="4"/>
    <s v="SO43706"/>
    <n v="1"/>
    <n v="1"/>
    <n v="1"/>
    <n v="3578.27"/>
    <n v="3578.27"/>
    <n v="0"/>
    <n v="0"/>
    <n v="2171.2941999999998"/>
    <n v="2171.2941999999998"/>
    <n v="286.26159999999999"/>
    <n v="89.456800000000001"/>
    <s v="NULL"/>
    <s v="NULL"/>
    <s v="2011-01-12 00:00:00.000"/>
    <s v="2011-01-07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69"/>
    <s v="Santa Monica"/>
    <s v="CA"/>
    <s v="California"/>
    <s v="US"/>
    <s v="United States"/>
    <s v="Estados Unidos"/>
    <s v="États-Unis"/>
    <n v="90401"/>
    <n v="4"/>
    <s v="192.0.2.116"/>
    <n v="1"/>
    <n v="1"/>
    <s v="No Discount"/>
    <s v="Sin descuento"/>
    <s v="Aucune remise"/>
    <n v="0"/>
    <s v="No Discount"/>
    <s v="Sin descuento"/>
    <s v="Aucune remise"/>
    <s v="No Discount"/>
    <s v="Sin descuento"/>
    <s v="Aucune remise"/>
    <s v="2010-11-29 00:00:00.000"/>
    <s v="2014-06-30 00:00:00.000"/>
    <n v="0"/>
    <s v="NULL"/>
    <n v="27621"/>
    <n v="369"/>
    <s v="NULL"/>
    <s v="Edward"/>
    <s v="NULL"/>
    <s v="Brown"/>
    <n v="0"/>
    <d v="1975-01-23T00:00:00"/>
    <s v="NULL"/>
    <n v="160000"/>
    <n v="0"/>
    <n v="0"/>
    <s v="Graduate Degree"/>
    <s v="Estudios de postgrado"/>
    <s v="Bac + 3"/>
    <s v="Management"/>
    <s v="Gestión"/>
    <s v="Direction"/>
    <n v="0"/>
    <n v="4"/>
    <s v="2226 Cleveland Avenue"/>
    <s v="NULL"/>
    <s v="238-555-0128"/>
    <d v="2010-12-31T00:00:00"/>
    <s v="1-2 Miles"/>
    <n v="100"/>
    <s v="USD"/>
    <s v="US Dollar"/>
    <s v="SO43706"/>
    <n v="1"/>
    <n v="9"/>
    <n v="20101231"/>
    <d v="2010-12-31T00:00:00"/>
    <n v="6"/>
    <s v="Friday"/>
    <s v="Viernes"/>
    <s v="Vendredi"/>
    <n v="31"/>
    <n v="365"/>
    <n v="53"/>
    <s v="December"/>
    <s v="Diciembre"/>
    <s v="Décembre"/>
    <n v="12"/>
    <n v="4"/>
    <n v="2010"/>
    <n v="2"/>
    <n v="2"/>
    <n v="2011"/>
    <n v="1"/>
  </r>
  <r>
    <x v="2"/>
    <n v="1"/>
    <s v="Road Bikes"/>
    <x v="0"/>
    <s v="Bikes"/>
    <x v="1"/>
    <s v="Southwest"/>
    <n v="4"/>
    <s v="North America"/>
    <s v="AW00027616"/>
    <s v="emma3@adventure-works.com"/>
    <s v="F"/>
    <s v="S"/>
    <n v="3578.27"/>
    <n v="312"/>
    <n v="20101231"/>
    <n v="20110112"/>
    <n v="20110107"/>
    <n v="27616"/>
    <n v="1"/>
    <n v="100"/>
    <n v="4"/>
    <s v="SO43707"/>
    <n v="1"/>
    <n v="1"/>
    <n v="1"/>
    <n v="3578.27"/>
    <n v="3578.27"/>
    <n v="0"/>
    <n v="0"/>
    <n v="2171.2941999999998"/>
    <n v="2171.2941999999998"/>
    <n v="286.26159999999999"/>
    <n v="89.456800000000001"/>
    <s v="NULL"/>
    <s v="NULL"/>
    <s v="2011-01-12 00:00:00.000"/>
    <s v="2011-01-07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35"/>
    <s v="Lemon Grove"/>
    <s v="CA"/>
    <s v="California"/>
    <s v="US"/>
    <s v="United States"/>
    <s v="Estados Unidos"/>
    <s v="États-Unis"/>
    <n v="91945"/>
    <n v="4"/>
    <s v="192.0.2.82"/>
    <n v="1"/>
    <n v="1"/>
    <s v="No Discount"/>
    <s v="Sin descuento"/>
    <s v="Aucune remise"/>
    <n v="0"/>
    <s v="No Discount"/>
    <s v="Sin descuento"/>
    <s v="Aucune remise"/>
    <s v="No Discount"/>
    <s v="Sin descuento"/>
    <s v="Aucune remise"/>
    <s v="2010-11-29 00:00:00.000"/>
    <s v="2014-06-30 00:00:00.000"/>
    <n v="0"/>
    <s v="NULL"/>
    <n v="27616"/>
    <n v="335"/>
    <s v="NULL"/>
    <s v="Emma"/>
    <s v="W"/>
    <s v="Brown"/>
    <n v="0"/>
    <d v="1971-06-10T00:00:00"/>
    <s v="NULL"/>
    <n v="120000"/>
    <n v="3"/>
    <n v="2"/>
    <s v="Bachelors"/>
    <s v="Licenciatura"/>
    <s v="Bac + 4"/>
    <s v="Management"/>
    <s v="Gestión"/>
    <s v="Direction"/>
    <n v="1"/>
    <n v="4"/>
    <s v="3455 Southbrook Dr."/>
    <s v="NULL"/>
    <s v="231-555-0147"/>
    <d v="2010-12-31T00:00:00"/>
    <s v="2-5 Miles"/>
    <n v="100"/>
    <s v="USD"/>
    <s v="US Dollar"/>
    <s v="SO43707"/>
    <n v="1"/>
    <n v="5"/>
    <n v="20101231"/>
    <d v="2010-12-31T00:00:00"/>
    <n v="6"/>
    <s v="Friday"/>
    <s v="Viernes"/>
    <s v="Vendredi"/>
    <n v="31"/>
    <n v="365"/>
    <n v="53"/>
    <s v="December"/>
    <s v="Diciembre"/>
    <s v="Décembre"/>
    <n v="12"/>
    <n v="4"/>
    <n v="2010"/>
    <n v="2"/>
    <n v="2"/>
    <n v="2011"/>
    <n v="1"/>
  </r>
  <r>
    <x v="2"/>
    <n v="1"/>
    <s v="Road Bikes"/>
    <x v="0"/>
    <s v="Bikes"/>
    <x v="1"/>
    <s v="Southwest"/>
    <n v="4"/>
    <s v="North America"/>
    <s v="AW00027616"/>
    <s v="emma3@adventure-works.com"/>
    <s v="F"/>
    <s v="S"/>
    <n v="3578.27"/>
    <n v="312"/>
    <n v="20101231"/>
    <n v="20110112"/>
    <n v="20110107"/>
    <n v="27616"/>
    <n v="1"/>
    <n v="100"/>
    <n v="4"/>
    <s v="SO43707"/>
    <n v="1"/>
    <n v="1"/>
    <n v="1"/>
    <n v="3578.27"/>
    <n v="3578.27"/>
    <n v="0"/>
    <n v="0"/>
    <n v="2171.2941999999998"/>
    <n v="2171.2941999999998"/>
    <n v="286.26159999999999"/>
    <n v="89.456800000000001"/>
    <s v="NULL"/>
    <s v="NULL"/>
    <s v="2011-01-12 00:00:00.000"/>
    <s v="2011-01-07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35"/>
    <s v="Lemon Grove"/>
    <s v="CA"/>
    <s v="California"/>
    <s v="US"/>
    <s v="United States"/>
    <s v="Estados Unidos"/>
    <s v="États-Unis"/>
    <n v="91945"/>
    <n v="4"/>
    <s v="192.0.2.82"/>
    <n v="1"/>
    <n v="1"/>
    <s v="No Discount"/>
    <s v="Sin descuento"/>
    <s v="Aucune remise"/>
    <n v="0"/>
    <s v="No Discount"/>
    <s v="Sin descuento"/>
    <s v="Aucune remise"/>
    <s v="No Discount"/>
    <s v="Sin descuento"/>
    <s v="Aucune remise"/>
    <s v="2010-11-29 00:00:00.000"/>
    <s v="2014-06-30 00:00:00.000"/>
    <n v="0"/>
    <s v="NULL"/>
    <n v="27616"/>
    <n v="335"/>
    <s v="NULL"/>
    <s v="Emma"/>
    <s v="W"/>
    <s v="Brown"/>
    <n v="0"/>
    <d v="1971-06-10T00:00:00"/>
    <s v="NULL"/>
    <n v="120000"/>
    <n v="3"/>
    <n v="2"/>
    <s v="Bachelors"/>
    <s v="Licenciatura"/>
    <s v="Bac + 4"/>
    <s v="Management"/>
    <s v="Gestión"/>
    <s v="Direction"/>
    <n v="1"/>
    <n v="4"/>
    <s v="3455 Southbrook Dr."/>
    <s v="NULL"/>
    <s v="231-555-0147"/>
    <d v="2010-12-31T00:00:00"/>
    <s v="2-5 Miles"/>
    <n v="100"/>
    <s v="USD"/>
    <s v="US Dollar"/>
    <s v="SO43707"/>
    <n v="1"/>
    <n v="9"/>
    <n v="20101231"/>
    <d v="2010-12-31T00:00:00"/>
    <n v="6"/>
    <s v="Friday"/>
    <s v="Viernes"/>
    <s v="Vendredi"/>
    <n v="31"/>
    <n v="365"/>
    <n v="53"/>
    <s v="December"/>
    <s v="Diciembre"/>
    <s v="Décembre"/>
    <n v="12"/>
    <n v="4"/>
    <n v="2010"/>
    <n v="2"/>
    <n v="2"/>
    <n v="2011"/>
    <n v="1"/>
  </r>
  <r>
    <x v="2"/>
    <n v="1"/>
    <s v="Road Bikes"/>
    <x v="0"/>
    <s v="Bikes"/>
    <x v="2"/>
    <s v="Australia"/>
    <n v="9"/>
    <s v="Pacific"/>
    <s v="AW00016351"/>
    <s v="martha12@adventure-works.com"/>
    <s v="F"/>
    <s v="S"/>
    <n v="3578.27"/>
    <n v="313"/>
    <n v="20101231"/>
    <n v="20110112"/>
    <n v="20110107"/>
    <n v="16351"/>
    <n v="1"/>
    <n v="6"/>
    <n v="9"/>
    <s v="SO43709"/>
    <n v="1"/>
    <n v="1"/>
    <n v="1"/>
    <n v="3578.27"/>
    <n v="3578.27"/>
    <n v="0"/>
    <n v="0"/>
    <n v="2171.2941999999998"/>
    <n v="2171.2941999999998"/>
    <n v="286.26159999999999"/>
    <n v="89.456800000000001"/>
    <s v="NULL"/>
    <s v="NULL"/>
    <s v="2011-01-12 00:00:00.000"/>
    <s v="2011-01-07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6"/>
    <s v="Rockhampton"/>
    <s v="QLD"/>
    <s v="Queensland"/>
    <s v="AU"/>
    <s v="Australia"/>
    <s v="Australia"/>
    <s v="Australie"/>
    <n v="4700"/>
    <n v="9"/>
    <s v="198.51.100.27"/>
    <n v="1"/>
    <n v="1"/>
    <s v="No Discount"/>
    <s v="Sin descuento"/>
    <s v="Aucune remise"/>
    <n v="0"/>
    <s v="No Discount"/>
    <s v="Sin descuento"/>
    <s v="Aucune remise"/>
    <s v="No Discount"/>
    <s v="Sin descuento"/>
    <s v="Aucune remise"/>
    <s v="2010-11-29 00:00:00.000"/>
    <s v="2014-06-30 00:00:00.000"/>
    <n v="0"/>
    <s v="NULL"/>
    <n v="16351"/>
    <n v="26"/>
    <s v="NULL"/>
    <s v="Martha"/>
    <s v="C"/>
    <s v="Xu"/>
    <n v="0"/>
    <d v="1960-01-04T00:00:00"/>
    <s v="NULL"/>
    <n v="80000"/>
    <n v="2"/>
    <n v="0"/>
    <s v="Partial College"/>
    <s v="Estudios universitarios (en curso)"/>
    <s v="Baccalauréat"/>
    <s v="Skilled Manual"/>
    <s v="Obrero especializado"/>
    <s v="Technicien"/>
    <n v="0"/>
    <n v="2"/>
    <s v="7418 Jumping St."/>
    <s v="NULL"/>
    <s v="1 (11) 500 555-0118"/>
    <d v="2010-12-31T00:00:00"/>
    <s v="1-2 Miles"/>
    <n v="6"/>
    <s v="AUD"/>
    <s v="Australian Dollar"/>
    <s v="SO43709"/>
    <n v="1"/>
    <n v="5"/>
    <n v="20101231"/>
    <d v="2010-12-31T00:00:00"/>
    <n v="6"/>
    <s v="Friday"/>
    <s v="Viernes"/>
    <s v="Vendredi"/>
    <n v="31"/>
    <n v="365"/>
    <n v="53"/>
    <s v="December"/>
    <s v="Diciembre"/>
    <s v="Décembre"/>
    <n v="12"/>
    <n v="4"/>
    <n v="2010"/>
    <n v="2"/>
    <n v="2"/>
    <n v="2011"/>
    <n v="1"/>
  </r>
  <r>
    <x v="2"/>
    <n v="1"/>
    <s v="Road Bikes"/>
    <x v="0"/>
    <s v="Bikes"/>
    <x v="2"/>
    <s v="Australia"/>
    <n v="9"/>
    <s v="Pacific"/>
    <s v="AW00016351"/>
    <s v="martha12@adventure-works.com"/>
    <s v="F"/>
    <s v="S"/>
    <n v="3578.27"/>
    <n v="313"/>
    <n v="20101231"/>
    <n v="20110112"/>
    <n v="20110107"/>
    <n v="16351"/>
    <n v="1"/>
    <n v="6"/>
    <n v="9"/>
    <s v="SO43709"/>
    <n v="1"/>
    <n v="1"/>
    <n v="1"/>
    <n v="3578.27"/>
    <n v="3578.27"/>
    <n v="0"/>
    <n v="0"/>
    <n v="2171.2941999999998"/>
    <n v="2171.2941999999998"/>
    <n v="286.26159999999999"/>
    <n v="89.456800000000001"/>
    <s v="NULL"/>
    <s v="NULL"/>
    <s v="2011-01-12 00:00:00.000"/>
    <s v="2011-01-07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6"/>
    <s v="Rockhampton"/>
    <s v="QLD"/>
    <s v="Queensland"/>
    <s v="AU"/>
    <s v="Australia"/>
    <s v="Australia"/>
    <s v="Australie"/>
    <n v="4700"/>
    <n v="9"/>
    <s v="198.51.100.27"/>
    <n v="1"/>
    <n v="1"/>
    <s v="No Discount"/>
    <s v="Sin descuento"/>
    <s v="Aucune remise"/>
    <n v="0"/>
    <s v="No Discount"/>
    <s v="Sin descuento"/>
    <s v="Aucune remise"/>
    <s v="No Discount"/>
    <s v="Sin descuento"/>
    <s v="Aucune remise"/>
    <s v="2010-11-29 00:00:00.000"/>
    <s v="2014-06-30 00:00:00.000"/>
    <n v="0"/>
    <s v="NULL"/>
    <n v="16351"/>
    <n v="26"/>
    <s v="NULL"/>
    <s v="Martha"/>
    <s v="C"/>
    <s v="Xu"/>
    <n v="0"/>
    <d v="1960-01-04T00:00:00"/>
    <s v="NULL"/>
    <n v="80000"/>
    <n v="2"/>
    <n v="0"/>
    <s v="Partial College"/>
    <s v="Estudios universitarios (en curso)"/>
    <s v="Baccalauréat"/>
    <s v="Skilled Manual"/>
    <s v="Obrero especializado"/>
    <s v="Technicien"/>
    <n v="0"/>
    <n v="2"/>
    <s v="7418 Jumping St."/>
    <s v="NULL"/>
    <s v="1 (11) 500 555-0118"/>
    <d v="2010-12-31T00:00:00"/>
    <s v="1-2 Miles"/>
    <n v="6"/>
    <s v="AUD"/>
    <s v="Australian Dollar"/>
    <s v="SO43709"/>
    <n v="1"/>
    <n v="9"/>
    <n v="20101231"/>
    <d v="2010-12-31T00:00:00"/>
    <n v="6"/>
    <s v="Friday"/>
    <s v="Viernes"/>
    <s v="Vendredi"/>
    <n v="31"/>
    <n v="365"/>
    <n v="53"/>
    <s v="December"/>
    <s v="Diciembre"/>
    <s v="Décembre"/>
    <n v="12"/>
    <n v="4"/>
    <n v="2010"/>
    <n v="2"/>
    <n v="2"/>
    <n v="2011"/>
    <n v="1"/>
  </r>
  <r>
    <x v="2"/>
    <n v="1"/>
    <s v="Road Bikes"/>
    <x v="0"/>
    <s v="Bikes"/>
    <x v="2"/>
    <s v="Australia"/>
    <n v="9"/>
    <s v="Pacific"/>
    <s v="AW00016517"/>
    <s v="katrina20@adventure-works.com"/>
    <s v="F"/>
    <s v="M"/>
    <n v="3578.27"/>
    <n v="314"/>
    <n v="20101231"/>
    <n v="20110112"/>
    <n v="20110107"/>
    <n v="16517"/>
    <n v="1"/>
    <n v="6"/>
    <n v="9"/>
    <s v="SO43710"/>
    <n v="1"/>
    <n v="1"/>
    <n v="1"/>
    <n v="3578.27"/>
    <n v="3578.27"/>
    <n v="0"/>
    <n v="0"/>
    <n v="2171.2941999999998"/>
    <n v="2171.2941999999998"/>
    <n v="286.26159999999999"/>
    <n v="89.456800000000001"/>
    <s v="NULL"/>
    <s v="NULL"/>
    <s v="2011-01-12 00:00:00.000"/>
    <s v="2011-01-07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9"/>
    <s v="Wollongong"/>
    <s v="NSW"/>
    <s v="New South Wales"/>
    <s v="AU"/>
    <s v="Australia"/>
    <s v="Australia"/>
    <s v="Australie"/>
    <n v="2500"/>
    <n v="9"/>
    <s v="198.51.100.20"/>
    <n v="1"/>
    <n v="1"/>
    <s v="No Discount"/>
    <s v="Sin descuento"/>
    <s v="Aucune remise"/>
    <n v="0"/>
    <s v="No Discount"/>
    <s v="Sin descuento"/>
    <s v="Aucune remise"/>
    <s v="No Discount"/>
    <s v="Sin descuento"/>
    <s v="Aucune remise"/>
    <s v="2010-11-29 00:00:00.000"/>
    <s v="2014-06-30 00:00:00.000"/>
    <n v="0"/>
    <s v="NULL"/>
    <n v="16517"/>
    <n v="19"/>
    <s v="NULL"/>
    <s v="Katrina"/>
    <s v="M"/>
    <s v="Raji"/>
    <n v="0"/>
    <d v="1981-09-16T00:00:00"/>
    <s v="NULL"/>
    <n v="10000"/>
    <n v="1"/>
    <n v="1"/>
    <s v="High School"/>
    <s v="Educación secundaria"/>
    <s v="Bac + 2"/>
    <s v="Manual"/>
    <s v="Obrero"/>
    <s v="Ouvrier"/>
    <n v="1"/>
    <n v="0"/>
    <s v="3196 Peachwillow"/>
    <s v="NULL"/>
    <s v="1 (11) 500 555-0113"/>
    <d v="2010-12-31T00:00:00"/>
    <s v="2-5 Miles"/>
    <n v="6"/>
    <s v="AUD"/>
    <s v="Australian Dollar"/>
    <s v="SO43710"/>
    <n v="1"/>
    <n v="5"/>
    <n v="20101231"/>
    <d v="2010-12-31T00:00:00"/>
    <n v="6"/>
    <s v="Friday"/>
    <s v="Viernes"/>
    <s v="Vendredi"/>
    <n v="31"/>
    <n v="365"/>
    <n v="53"/>
    <s v="December"/>
    <s v="Diciembre"/>
    <s v="Décembre"/>
    <n v="12"/>
    <n v="4"/>
    <n v="2010"/>
    <n v="2"/>
    <n v="2"/>
    <n v="2011"/>
    <n v="1"/>
  </r>
  <r>
    <x v="2"/>
    <n v="1"/>
    <s v="Road Bikes"/>
    <x v="0"/>
    <s v="Bikes"/>
    <x v="2"/>
    <s v="Australia"/>
    <n v="9"/>
    <s v="Pacific"/>
    <s v="AW00016517"/>
    <s v="katrina20@adventure-works.com"/>
    <s v="F"/>
    <s v="M"/>
    <n v="3578.27"/>
    <n v="314"/>
    <n v="20101231"/>
    <n v="20110112"/>
    <n v="20110107"/>
    <n v="16517"/>
    <n v="1"/>
    <n v="6"/>
    <n v="9"/>
    <s v="SO43710"/>
    <n v="1"/>
    <n v="1"/>
    <n v="1"/>
    <n v="3578.27"/>
    <n v="3578.27"/>
    <n v="0"/>
    <n v="0"/>
    <n v="2171.2941999999998"/>
    <n v="2171.2941999999998"/>
    <n v="286.26159999999999"/>
    <n v="89.456800000000001"/>
    <s v="NULL"/>
    <s v="NULL"/>
    <s v="2011-01-12 00:00:00.000"/>
    <s v="2011-01-07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9"/>
    <s v="Wollongong"/>
    <s v="NSW"/>
    <s v="New South Wales"/>
    <s v="AU"/>
    <s v="Australia"/>
    <s v="Australia"/>
    <s v="Australie"/>
    <n v="2500"/>
    <n v="9"/>
    <s v="198.51.100.20"/>
    <n v="1"/>
    <n v="1"/>
    <s v="No Discount"/>
    <s v="Sin descuento"/>
    <s v="Aucune remise"/>
    <n v="0"/>
    <s v="No Discount"/>
    <s v="Sin descuento"/>
    <s v="Aucune remise"/>
    <s v="No Discount"/>
    <s v="Sin descuento"/>
    <s v="Aucune remise"/>
    <s v="2010-11-29 00:00:00.000"/>
    <s v="2014-06-30 00:00:00.000"/>
    <n v="0"/>
    <s v="NULL"/>
    <n v="16517"/>
    <n v="19"/>
    <s v="NULL"/>
    <s v="Katrina"/>
    <s v="M"/>
    <s v="Raji"/>
    <n v="0"/>
    <d v="1981-09-16T00:00:00"/>
    <s v="NULL"/>
    <n v="10000"/>
    <n v="1"/>
    <n v="1"/>
    <s v="High School"/>
    <s v="Educación secundaria"/>
    <s v="Bac + 2"/>
    <s v="Manual"/>
    <s v="Obrero"/>
    <s v="Ouvrier"/>
    <n v="1"/>
    <n v="0"/>
    <s v="3196 Peachwillow"/>
    <s v="NULL"/>
    <s v="1 (11) 500 555-0113"/>
    <d v="2010-12-31T00:00:00"/>
    <s v="2-5 Miles"/>
    <n v="6"/>
    <s v="AUD"/>
    <s v="Australian Dollar"/>
    <s v="SO43710"/>
    <n v="1"/>
    <n v="9"/>
    <n v="20101231"/>
    <d v="2010-12-31T00:00:00"/>
    <n v="6"/>
    <s v="Friday"/>
    <s v="Viernes"/>
    <s v="Vendredi"/>
    <n v="31"/>
    <n v="365"/>
    <n v="53"/>
    <s v="December"/>
    <s v="Diciembre"/>
    <s v="Décembre"/>
    <n v="12"/>
    <n v="4"/>
    <n v="2010"/>
    <n v="2"/>
    <n v="2"/>
    <n v="2011"/>
    <n v="1"/>
  </r>
  <r>
    <x v="3"/>
    <n v="1"/>
    <s v="Road Bikes"/>
    <x v="0"/>
    <s v="Bikes"/>
    <x v="1"/>
    <s v="Northwest"/>
    <n v="1"/>
    <s v="North America"/>
    <s v="AW00027606"/>
    <s v="courtney1@adventure-works.com"/>
    <s v="F"/>
    <s v="S"/>
    <n v="3578.27"/>
    <n v="314"/>
    <n v="20110101"/>
    <n v="20110113"/>
    <n v="20110108"/>
    <n v="27606"/>
    <n v="1"/>
    <n v="100"/>
    <n v="1"/>
    <s v="SO43711"/>
    <n v="1"/>
    <n v="1"/>
    <n v="1"/>
    <n v="3578.27"/>
    <n v="3578.27"/>
    <n v="0"/>
    <n v="0"/>
    <n v="2171.2941999999998"/>
    <n v="2171.2941999999998"/>
    <n v="286.26159999999999"/>
    <n v="89.456800000000001"/>
    <s v="NULL"/>
    <s v="NULL"/>
    <s v="2011-01-13 00:00:00.000"/>
    <s v="2011-01-08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545"/>
    <s v="Milwaukie"/>
    <s v="OR"/>
    <s v="Oregon"/>
    <s v="US"/>
    <s v="United States"/>
    <s v="Estados Unidos"/>
    <s v="États-Unis"/>
    <n v="97222"/>
    <n v="1"/>
    <s v="203.0.113.38"/>
    <n v="1"/>
    <n v="1"/>
    <s v="No Discount"/>
    <s v="Sin descuento"/>
    <s v="Aucune remise"/>
    <n v="0"/>
    <s v="No Discount"/>
    <s v="Sin descuento"/>
    <s v="Aucune remise"/>
    <s v="No Discount"/>
    <s v="Sin descuento"/>
    <s v="Aucune remise"/>
    <s v="2010-11-29 00:00:00.000"/>
    <s v="2014-06-30 00:00:00.000"/>
    <n v="0"/>
    <s v="NULL"/>
    <n v="27606"/>
    <n v="545"/>
    <s v="NULL"/>
    <s v="Courtney"/>
    <s v="A"/>
    <s v="Edwards"/>
    <n v="0"/>
    <d v="1962-11-24T00:00:00"/>
    <s v="NULL"/>
    <n v="70000"/>
    <n v="2"/>
    <n v="1"/>
    <s v="Partial College"/>
    <s v="Estudios universitarios (en curso)"/>
    <s v="Baccalauréat"/>
    <s v="Professional"/>
    <s v="Profesional"/>
    <s v="Cadre"/>
    <n v="0"/>
    <n v="0"/>
    <s v="1627 Ashford Court"/>
    <s v="NULL"/>
    <s v="257-555-0188"/>
    <d v="2011-01-01T00:00:00"/>
    <s v="0-1 Miles"/>
    <n v="100"/>
    <s v="USD"/>
    <s v="US Dollar"/>
    <s v="SO43711"/>
    <n v="1"/>
    <n v="5"/>
    <n v="20110101"/>
    <d v="2011-01-01T00:00:00"/>
    <n v="7"/>
    <s v="Saturday"/>
    <s v="Sábado"/>
    <s v="Samedi"/>
    <n v="1"/>
    <n v="1"/>
    <n v="1"/>
    <s v="January"/>
    <s v="Enero"/>
    <s v="Janvier"/>
    <n v="1"/>
    <n v="1"/>
    <n v="2011"/>
    <n v="1"/>
    <n v="3"/>
    <n v="2010"/>
    <n v="2"/>
  </r>
  <r>
    <x v="3"/>
    <n v="1"/>
    <s v="Road Bikes"/>
    <x v="0"/>
    <s v="Bikes"/>
    <x v="1"/>
    <s v="Northwest"/>
    <n v="1"/>
    <s v="North America"/>
    <s v="AW00027606"/>
    <s v="courtney1@adventure-works.com"/>
    <s v="F"/>
    <s v="S"/>
    <n v="3578.27"/>
    <n v="314"/>
    <n v="20110101"/>
    <n v="20110113"/>
    <n v="20110108"/>
    <n v="27606"/>
    <n v="1"/>
    <n v="100"/>
    <n v="1"/>
    <s v="SO43711"/>
    <n v="1"/>
    <n v="1"/>
    <n v="1"/>
    <n v="3578.27"/>
    <n v="3578.27"/>
    <n v="0"/>
    <n v="0"/>
    <n v="2171.2941999999998"/>
    <n v="2171.2941999999998"/>
    <n v="286.26159999999999"/>
    <n v="89.456800000000001"/>
    <s v="NULL"/>
    <s v="NULL"/>
    <s v="2011-01-13 00:00:00.000"/>
    <s v="2011-01-08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545"/>
    <s v="Milwaukie"/>
    <s v="OR"/>
    <s v="Oregon"/>
    <s v="US"/>
    <s v="United States"/>
    <s v="Estados Unidos"/>
    <s v="États-Unis"/>
    <n v="97222"/>
    <n v="1"/>
    <s v="203.0.113.38"/>
    <n v="1"/>
    <n v="1"/>
    <s v="No Discount"/>
    <s v="Sin descuento"/>
    <s v="Aucune remise"/>
    <n v="0"/>
    <s v="No Discount"/>
    <s v="Sin descuento"/>
    <s v="Aucune remise"/>
    <s v="No Discount"/>
    <s v="Sin descuento"/>
    <s v="Aucune remise"/>
    <s v="2010-11-29 00:00:00.000"/>
    <s v="2014-06-30 00:00:00.000"/>
    <n v="0"/>
    <s v="NULL"/>
    <n v="27606"/>
    <n v="545"/>
    <s v="NULL"/>
    <s v="Courtney"/>
    <s v="A"/>
    <s v="Edwards"/>
    <n v="0"/>
    <d v="1962-11-24T00:00:00"/>
    <s v="NULL"/>
    <n v="70000"/>
    <n v="2"/>
    <n v="1"/>
    <s v="Partial College"/>
    <s v="Estudios universitarios (en curso)"/>
    <s v="Baccalauréat"/>
    <s v="Professional"/>
    <s v="Profesional"/>
    <s v="Cadre"/>
    <n v="0"/>
    <n v="0"/>
    <s v="1627 Ashford Court"/>
    <s v="NULL"/>
    <s v="257-555-0188"/>
    <d v="2011-01-01T00:00:00"/>
    <s v="0-1 Miles"/>
    <n v="100"/>
    <s v="USD"/>
    <s v="US Dollar"/>
    <s v="SO43711"/>
    <n v="1"/>
    <n v="9"/>
    <n v="20110101"/>
    <d v="2011-01-01T00:00:00"/>
    <n v="7"/>
    <s v="Saturday"/>
    <s v="Sábado"/>
    <s v="Samedi"/>
    <n v="1"/>
    <n v="1"/>
    <n v="1"/>
    <s v="January"/>
    <s v="Enero"/>
    <s v="Janvier"/>
    <n v="1"/>
    <n v="1"/>
    <n v="2011"/>
    <n v="1"/>
    <n v="3"/>
    <n v="2010"/>
    <n v="2"/>
  </r>
  <r>
    <x v="3"/>
    <n v="1"/>
    <s v="Road Bikes"/>
    <x v="0"/>
    <s v="Bikes"/>
    <x v="3"/>
    <s v="Germany"/>
    <n v="8"/>
    <s v="Europe"/>
    <s v="AW00013513"/>
    <s v="abigail73@adventure-works.com"/>
    <s v="F"/>
    <s v="M"/>
    <n v="3578.27"/>
    <n v="311"/>
    <n v="20110101"/>
    <n v="20110113"/>
    <n v="20110108"/>
    <n v="13513"/>
    <n v="1"/>
    <n v="29"/>
    <n v="8"/>
    <s v="SO43712"/>
    <n v="1"/>
    <n v="1"/>
    <n v="1"/>
    <n v="3578.27"/>
    <n v="3578.27"/>
    <n v="0"/>
    <n v="0"/>
    <n v="2171.2941999999998"/>
    <n v="2171.2941999999998"/>
    <n v="286.26159999999999"/>
    <n v="89.456800000000001"/>
    <s v="NULL"/>
    <s v="NULL"/>
    <s v="2011-01-13 00:00:00.000"/>
    <s v="2011-01-08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8"/>
    <s v="0xFFD8FFE000104A46494600010101004800480000FFDB00430001010101010101010101010101010101010101010101010101010101010101010101010101010101010101020202020202020202020203030303030303030303FFDB00430101010101010102010102020201020203030303030303030303030303030303030"/>
    <n v="162"/>
    <s v="Werne"/>
    <s v="NW"/>
    <s v="Nordrhein-Westfalen"/>
    <s v="DE"/>
    <s v="Germany"/>
    <s v="Alemania"/>
    <s v="Allemagne"/>
    <n v="59368"/>
    <n v="8"/>
    <s v="198.51.100.163"/>
    <n v="1"/>
    <n v="1"/>
    <s v="No Discount"/>
    <s v="Sin descuento"/>
    <s v="Aucune remise"/>
    <n v="0"/>
    <s v="No Discount"/>
    <s v="Sin descuento"/>
    <s v="Aucune remise"/>
    <s v="No Discount"/>
    <s v="Sin descuento"/>
    <s v="Aucune remise"/>
    <s v="2010-11-29 00:00:00.000"/>
    <s v="2014-06-30 00:00:00.000"/>
    <n v="0"/>
    <s v="NULL"/>
    <n v="13513"/>
    <n v="162"/>
    <s v="NULL"/>
    <s v="Abigail"/>
    <s v="R"/>
    <s v="Henderson"/>
    <n v="0"/>
    <d v="1947-03-08T00:00:00"/>
    <s v="NULL"/>
    <n v="30000"/>
    <n v="1"/>
    <n v="0"/>
    <s v="Bachelors"/>
    <s v="Licenciatura"/>
    <s v="Bac + 4"/>
    <s v="Clerical"/>
    <s v="Administrativo"/>
    <s v="Employé"/>
    <n v="1"/>
    <n v="0"/>
    <s v="Am Grossen Dern 4284"/>
    <s v="NULL"/>
    <s v="1 (11) 500 555-0133"/>
    <d v="2011-01-01T00:00:00"/>
    <s v="0-1 Miles"/>
    <n v="29"/>
    <s v="DEM"/>
    <s v="Deutsche Mark"/>
    <s v="SO43712"/>
    <n v="1"/>
    <n v="5"/>
    <n v="20110101"/>
    <d v="2011-01-01T00:00:00"/>
    <n v="7"/>
    <s v="Saturday"/>
    <s v="Sábado"/>
    <s v="Samedi"/>
    <n v="1"/>
    <n v="1"/>
    <n v="1"/>
    <s v="January"/>
    <s v="Enero"/>
    <s v="Janvier"/>
    <n v="1"/>
    <n v="1"/>
    <n v="2011"/>
    <n v="1"/>
    <n v="3"/>
    <n v="2010"/>
    <n v="2"/>
  </r>
  <r>
    <x v="3"/>
    <n v="1"/>
    <s v="Road Bikes"/>
    <x v="0"/>
    <s v="Bikes"/>
    <x v="3"/>
    <s v="Germany"/>
    <n v="8"/>
    <s v="Europe"/>
    <s v="AW00013513"/>
    <s v="abigail73@adventure-works.com"/>
    <s v="F"/>
    <s v="M"/>
    <n v="3578.27"/>
    <n v="311"/>
    <n v="20110101"/>
    <n v="20110113"/>
    <n v="20110108"/>
    <n v="13513"/>
    <n v="1"/>
    <n v="29"/>
    <n v="8"/>
    <s v="SO43712"/>
    <n v="1"/>
    <n v="1"/>
    <n v="1"/>
    <n v="3578.27"/>
    <n v="3578.27"/>
    <n v="0"/>
    <n v="0"/>
    <n v="2171.2941999999998"/>
    <n v="2171.2941999999998"/>
    <n v="286.26159999999999"/>
    <n v="89.456800000000001"/>
    <s v="NULL"/>
    <s v="NULL"/>
    <s v="2011-01-13 00:00:00.000"/>
    <s v="2011-01-08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8"/>
    <s v="0xFFD8FFE000104A46494600010101004800480000FFDB00430001010101010101010101010101010101010101010101010101010101010101010101010101010101010101020202020202020202020203030303030303030303FFDB00430101010101010102010102020201020203030303030303030303030303030303030"/>
    <n v="162"/>
    <s v="Werne"/>
    <s v="NW"/>
    <s v="Nordrhein-Westfalen"/>
    <s v="DE"/>
    <s v="Germany"/>
    <s v="Alemania"/>
    <s v="Allemagne"/>
    <n v="59368"/>
    <n v="8"/>
    <s v="198.51.100.163"/>
    <n v="1"/>
    <n v="1"/>
    <s v="No Discount"/>
    <s v="Sin descuento"/>
    <s v="Aucune remise"/>
    <n v="0"/>
    <s v="No Discount"/>
    <s v="Sin descuento"/>
    <s v="Aucune remise"/>
    <s v="No Discount"/>
    <s v="Sin descuento"/>
    <s v="Aucune remise"/>
    <s v="2010-11-29 00:00:00.000"/>
    <s v="2014-06-30 00:00:00.000"/>
    <n v="0"/>
    <s v="NULL"/>
    <n v="13513"/>
    <n v="162"/>
    <s v="NULL"/>
    <s v="Abigail"/>
    <s v="R"/>
    <s v="Henderson"/>
    <n v="0"/>
    <d v="1947-03-08T00:00:00"/>
    <s v="NULL"/>
    <n v="30000"/>
    <n v="1"/>
    <n v="0"/>
    <s v="Bachelors"/>
    <s v="Licenciatura"/>
    <s v="Bac + 4"/>
    <s v="Clerical"/>
    <s v="Administrativo"/>
    <s v="Employé"/>
    <n v="1"/>
    <n v="0"/>
    <s v="Am Grossen Dern 4284"/>
    <s v="NULL"/>
    <s v="1 (11) 500 555-0133"/>
    <d v="2011-01-01T00:00:00"/>
    <s v="0-1 Miles"/>
    <n v="29"/>
    <s v="DEM"/>
    <s v="Deutsche Mark"/>
    <s v="SO43712"/>
    <n v="1"/>
    <n v="9"/>
    <n v="20110101"/>
    <d v="2011-01-01T00:00:00"/>
    <n v="7"/>
    <s v="Saturday"/>
    <s v="Sábado"/>
    <s v="Samedi"/>
    <n v="1"/>
    <n v="1"/>
    <n v="1"/>
    <s v="January"/>
    <s v="Enero"/>
    <s v="Janvier"/>
    <n v="1"/>
    <n v="1"/>
    <n v="2011"/>
    <n v="1"/>
    <n v="3"/>
    <n v="2010"/>
    <n v="2"/>
  </r>
  <r>
    <x v="4"/>
    <n v="1"/>
    <s v="Road Bikes"/>
    <x v="0"/>
    <s v="Bikes"/>
    <x v="1"/>
    <s v="Southwest"/>
    <n v="4"/>
    <s v="North America"/>
    <s v="AW00027601"/>
    <s v="sydney3@adventure-works.com"/>
    <s v="F"/>
    <s v="S"/>
    <n v="3578.27"/>
    <n v="310"/>
    <n v="20110102"/>
    <n v="20110114"/>
    <n v="20110109"/>
    <n v="27601"/>
    <n v="1"/>
    <n v="100"/>
    <n v="4"/>
    <s v="SO43713"/>
    <n v="1"/>
    <n v="1"/>
    <n v="1"/>
    <n v="3578.27"/>
    <n v="3578.27"/>
    <n v="0"/>
    <n v="0"/>
    <n v="2171.2941999999998"/>
    <n v="2171.2941999999998"/>
    <n v="286.26159999999999"/>
    <n v="89.456800000000001"/>
    <s v="NULL"/>
    <s v="NULL"/>
    <s v="2011-01-14 00:00:00.000"/>
    <s v="2011-01-09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01"/>
    <s v="Burbank"/>
    <s v="CA"/>
    <s v="California"/>
    <s v="US"/>
    <s v="United States"/>
    <s v="Estados Unidos"/>
    <s v="États-Unis"/>
    <n v="91502"/>
    <n v="4"/>
    <s v="192.0.2.48"/>
    <n v="1"/>
    <n v="1"/>
    <s v="No Discount"/>
    <s v="Sin descuento"/>
    <s v="Aucune remise"/>
    <n v="0"/>
    <s v="No Discount"/>
    <s v="Sin descuento"/>
    <s v="Aucune remise"/>
    <s v="No Discount"/>
    <s v="Sin descuento"/>
    <s v="Aucune remise"/>
    <s v="2010-11-29 00:00:00.000"/>
    <s v="2014-06-30 00:00:00.000"/>
    <n v="0"/>
    <s v="NULL"/>
    <n v="27601"/>
    <n v="301"/>
    <s v="NULL"/>
    <s v="Sydney"/>
    <s v="C"/>
    <s v="Rogers"/>
    <n v="0"/>
    <d v="1970-05-06T00:00:00"/>
    <s v="NULL"/>
    <n v="60000"/>
    <n v="3"/>
    <n v="1"/>
    <s v="Partial High School"/>
    <s v="Educación secundaria (en curso)"/>
    <s v="Niveau bac"/>
    <s v="Skilled Manual"/>
    <s v="Obrero especializado"/>
    <s v="Technicien"/>
    <n v="0"/>
    <n v="3"/>
    <s v="1016 Park Avenue"/>
    <s v="NULL"/>
    <s v="958-555-0163"/>
    <d v="2011-01-02T00:00:00"/>
    <s v="2-5 Miles"/>
    <n v="100"/>
    <s v="USD"/>
    <s v="US Dollar"/>
    <s v="SO43713"/>
    <n v="1"/>
    <n v="5"/>
    <n v="20110102"/>
    <d v="2011-01-02T00:00:00"/>
    <n v="1"/>
    <s v="Sunday"/>
    <s v="Domingo"/>
    <s v="Dimanche"/>
    <n v="2"/>
    <n v="2"/>
    <n v="2"/>
    <s v="January"/>
    <s v="Enero"/>
    <s v="Janvier"/>
    <n v="1"/>
    <n v="1"/>
    <n v="2011"/>
    <n v="1"/>
    <n v="3"/>
    <n v="2010"/>
    <n v="2"/>
  </r>
  <r>
    <x v="4"/>
    <n v="1"/>
    <s v="Road Bikes"/>
    <x v="0"/>
    <s v="Bikes"/>
    <x v="1"/>
    <s v="Southwest"/>
    <n v="4"/>
    <s v="North America"/>
    <s v="AW00027601"/>
    <s v="sydney3@adventure-works.com"/>
    <s v="F"/>
    <s v="S"/>
    <n v="3578.27"/>
    <n v="310"/>
    <n v="20110102"/>
    <n v="20110114"/>
    <n v="20110109"/>
    <n v="27601"/>
    <n v="1"/>
    <n v="100"/>
    <n v="4"/>
    <s v="SO43713"/>
    <n v="1"/>
    <n v="1"/>
    <n v="1"/>
    <n v="3578.27"/>
    <n v="3578.27"/>
    <n v="0"/>
    <n v="0"/>
    <n v="2171.2941999999998"/>
    <n v="2171.2941999999998"/>
    <n v="286.26159999999999"/>
    <n v="89.456800000000001"/>
    <s v="NULL"/>
    <s v="NULL"/>
    <s v="2011-01-14 00:00:00.000"/>
    <s v="2011-01-09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01"/>
    <s v="Burbank"/>
    <s v="CA"/>
    <s v="California"/>
    <s v="US"/>
    <s v="United States"/>
    <s v="Estados Unidos"/>
    <s v="États-Unis"/>
    <n v="91502"/>
    <n v="4"/>
    <s v="192.0.2.48"/>
    <n v="1"/>
    <n v="1"/>
    <s v="No Discount"/>
    <s v="Sin descuento"/>
    <s v="Aucune remise"/>
    <n v="0"/>
    <s v="No Discount"/>
    <s v="Sin descuento"/>
    <s v="Aucune remise"/>
    <s v="No Discount"/>
    <s v="Sin descuento"/>
    <s v="Aucune remise"/>
    <s v="2010-11-29 00:00:00.000"/>
    <s v="2014-06-30 00:00:00.000"/>
    <n v="0"/>
    <s v="NULL"/>
    <n v="27601"/>
    <n v="301"/>
    <s v="NULL"/>
    <s v="Sydney"/>
    <s v="C"/>
    <s v="Rogers"/>
    <n v="0"/>
    <d v="1970-05-06T00:00:00"/>
    <s v="NULL"/>
    <n v="60000"/>
    <n v="3"/>
    <n v="1"/>
    <s v="Partial High School"/>
    <s v="Educación secundaria (en curso)"/>
    <s v="Niveau bac"/>
    <s v="Skilled Manual"/>
    <s v="Obrero especializado"/>
    <s v="Technicien"/>
    <n v="0"/>
    <n v="3"/>
    <s v="1016 Park Avenue"/>
    <s v="NULL"/>
    <s v="958-555-0163"/>
    <d v="2011-01-02T00:00:00"/>
    <s v="2-5 Miles"/>
    <n v="100"/>
    <s v="USD"/>
    <s v="US Dollar"/>
    <s v="SO43713"/>
    <n v="1"/>
    <n v="9"/>
    <n v="20110102"/>
    <d v="2011-01-02T00:00:00"/>
    <n v="1"/>
    <s v="Sunday"/>
    <s v="Domingo"/>
    <s v="Dimanche"/>
    <n v="2"/>
    <n v="2"/>
    <n v="2"/>
    <s v="January"/>
    <s v="Enero"/>
    <s v="Janvier"/>
    <n v="1"/>
    <n v="1"/>
    <n v="2011"/>
    <n v="1"/>
    <n v="3"/>
    <n v="2010"/>
    <n v="2"/>
  </r>
  <r>
    <x v="4"/>
    <n v="1"/>
    <s v="Road Bikes"/>
    <x v="0"/>
    <s v="Bikes"/>
    <x v="4"/>
    <s v="United Kingdom"/>
    <n v="10"/>
    <s v="Europe"/>
    <s v="AW00013591"/>
    <s v="latasha8@adventure-works.com"/>
    <s v="F"/>
    <s v="M"/>
    <n v="3578.27"/>
    <n v="311"/>
    <n v="20110102"/>
    <n v="20110114"/>
    <n v="20110109"/>
    <n v="13591"/>
    <n v="1"/>
    <n v="98"/>
    <n v="10"/>
    <s v="SO43714"/>
    <n v="1"/>
    <n v="1"/>
    <n v="1"/>
    <n v="3578.27"/>
    <n v="3578.27"/>
    <n v="0"/>
    <n v="0"/>
    <n v="2171.2941999999998"/>
    <n v="2171.2941999999998"/>
    <n v="286.26159999999999"/>
    <n v="89.456800000000001"/>
    <s v="NULL"/>
    <s v="NULL"/>
    <s v="2011-01-14 00:00:00.000"/>
    <s v="2011-01-09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78"/>
    <s v="York"/>
    <s v="ENG"/>
    <s v="England"/>
    <s v="GB"/>
    <s v="United Kingdom"/>
    <s v="Reino Unido"/>
    <s v="Royaume-Uni"/>
    <s v="Y03 4TN"/>
    <n v="10"/>
    <s v="192.0.2.25"/>
    <n v="1"/>
    <n v="1"/>
    <s v="No Discount"/>
    <s v="Sin descuento"/>
    <s v="Aucune remise"/>
    <n v="0"/>
    <s v="No Discount"/>
    <s v="Sin descuento"/>
    <s v="Aucune remise"/>
    <s v="No Discount"/>
    <s v="Sin descuento"/>
    <s v="Aucune remise"/>
    <s v="2010-11-29 00:00:00.000"/>
    <s v="2014-06-30 00:00:00.000"/>
    <n v="0"/>
    <s v="NULL"/>
    <n v="13591"/>
    <n v="278"/>
    <s v="NULL"/>
    <s v="Latasha"/>
    <s v="A"/>
    <s v="Alonso"/>
    <n v="0"/>
    <d v="1964-05-21T00:00:00"/>
    <s v="NULL"/>
    <n v="170000"/>
    <n v="0"/>
    <n v="5"/>
    <s v="Bachelors"/>
    <s v="Licenciatura"/>
    <s v="Bac + 4"/>
    <s v="Management"/>
    <s v="Gestión"/>
    <s v="Direction"/>
    <n v="1"/>
    <n v="3"/>
    <s v="2168 Reading Drive"/>
    <s v="NULL"/>
    <s v="1 (11) 500 555-0110"/>
    <d v="2011-01-02T00:00:00"/>
    <s v="0-1 Miles"/>
    <n v="98"/>
    <s v="GBP"/>
    <s v="United Kingdom Pound"/>
    <s v="SO43714"/>
    <n v="1"/>
    <n v="5"/>
    <n v="20110102"/>
    <d v="2011-01-02T00:00:00"/>
    <n v="1"/>
    <s v="Sunday"/>
    <s v="Domingo"/>
    <s v="Dimanche"/>
    <n v="2"/>
    <n v="2"/>
    <n v="2"/>
    <s v="January"/>
    <s v="Enero"/>
    <s v="Janvier"/>
    <n v="1"/>
    <n v="1"/>
    <n v="2011"/>
    <n v="1"/>
    <n v="3"/>
    <n v="2010"/>
    <n v="2"/>
  </r>
  <r>
    <x v="4"/>
    <n v="1"/>
    <s v="Road Bikes"/>
    <x v="0"/>
    <s v="Bikes"/>
    <x v="4"/>
    <s v="United Kingdom"/>
    <n v="10"/>
    <s v="Europe"/>
    <s v="AW00013591"/>
    <s v="latasha8@adventure-works.com"/>
    <s v="F"/>
    <s v="M"/>
    <n v="3578.27"/>
    <n v="311"/>
    <n v="20110102"/>
    <n v="20110114"/>
    <n v="20110109"/>
    <n v="13591"/>
    <n v="1"/>
    <n v="98"/>
    <n v="10"/>
    <s v="SO43714"/>
    <n v="1"/>
    <n v="1"/>
    <n v="1"/>
    <n v="3578.27"/>
    <n v="3578.27"/>
    <n v="0"/>
    <n v="0"/>
    <n v="2171.2941999999998"/>
    <n v="2171.2941999999998"/>
    <n v="286.26159999999999"/>
    <n v="89.456800000000001"/>
    <s v="NULL"/>
    <s v="NULL"/>
    <s v="2011-01-14 00:00:00.000"/>
    <s v="2011-01-09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78"/>
    <s v="York"/>
    <s v="ENG"/>
    <s v="England"/>
    <s v="GB"/>
    <s v="United Kingdom"/>
    <s v="Reino Unido"/>
    <s v="Royaume-Uni"/>
    <s v="Y03 4TN"/>
    <n v="10"/>
    <s v="192.0.2.25"/>
    <n v="1"/>
    <n v="1"/>
    <s v="No Discount"/>
    <s v="Sin descuento"/>
    <s v="Aucune remise"/>
    <n v="0"/>
    <s v="No Discount"/>
    <s v="Sin descuento"/>
    <s v="Aucune remise"/>
    <s v="No Discount"/>
    <s v="Sin descuento"/>
    <s v="Aucune remise"/>
    <s v="2010-11-29 00:00:00.000"/>
    <s v="2014-06-30 00:00:00.000"/>
    <n v="0"/>
    <s v="NULL"/>
    <n v="13591"/>
    <n v="278"/>
    <s v="NULL"/>
    <s v="Latasha"/>
    <s v="A"/>
    <s v="Alonso"/>
    <n v="0"/>
    <d v="1964-05-21T00:00:00"/>
    <s v="NULL"/>
    <n v="170000"/>
    <n v="0"/>
    <n v="5"/>
    <s v="Bachelors"/>
    <s v="Licenciatura"/>
    <s v="Bac + 4"/>
    <s v="Management"/>
    <s v="Gestión"/>
    <s v="Direction"/>
    <n v="1"/>
    <n v="3"/>
    <s v="2168 Reading Drive"/>
    <s v="NULL"/>
    <s v="1 (11) 500 555-0110"/>
    <d v="2011-01-02T00:00:00"/>
    <s v="0-1 Miles"/>
    <n v="98"/>
    <s v="GBP"/>
    <s v="United Kingdom Pound"/>
    <s v="SO43714"/>
    <n v="1"/>
    <n v="9"/>
    <n v="20110102"/>
    <d v="2011-01-02T00:00:00"/>
    <n v="1"/>
    <s v="Sunday"/>
    <s v="Domingo"/>
    <s v="Dimanche"/>
    <n v="2"/>
    <n v="2"/>
    <n v="2"/>
    <s v="January"/>
    <s v="Enero"/>
    <s v="Janvier"/>
    <n v="1"/>
    <n v="1"/>
    <n v="2011"/>
    <n v="1"/>
    <n v="3"/>
    <n v="2010"/>
    <n v="2"/>
  </r>
  <r>
    <x v="4"/>
    <n v="1"/>
    <s v="Road Bikes"/>
    <x v="0"/>
    <s v="Bikes"/>
    <x v="2"/>
    <s v="Australia"/>
    <n v="9"/>
    <s v="Pacific"/>
    <s v="AW00016483"/>
    <s v="warren42@adventure-works.com"/>
    <s v="M"/>
    <s v="M"/>
    <n v="3578.27"/>
    <n v="314"/>
    <n v="20110102"/>
    <n v="20110114"/>
    <n v="20110109"/>
    <n v="16483"/>
    <n v="1"/>
    <n v="6"/>
    <n v="9"/>
    <s v="SO43715"/>
    <n v="1"/>
    <n v="1"/>
    <n v="1"/>
    <n v="3578.27"/>
    <n v="3578.27"/>
    <n v="0"/>
    <n v="0"/>
    <n v="2171.2941999999998"/>
    <n v="2171.2941999999998"/>
    <n v="286.26159999999999"/>
    <n v="89.456800000000001"/>
    <s v="NULL"/>
    <s v="NULL"/>
    <s v="2011-01-14 00:00:00.000"/>
    <s v="2011-01-09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5"/>
    <s v="Melbourne"/>
    <s v="VIC"/>
    <s v="Victoria"/>
    <s v="AU"/>
    <s v="Australia"/>
    <s v="Australia"/>
    <s v="Australie"/>
    <n v="3000"/>
    <n v="9"/>
    <s v="198.51.100.36"/>
    <n v="1"/>
    <n v="1"/>
    <s v="No Discount"/>
    <s v="Sin descuento"/>
    <s v="Aucune remise"/>
    <n v="0"/>
    <s v="No Discount"/>
    <s v="Sin descuento"/>
    <s v="Aucune remise"/>
    <s v="No Discount"/>
    <s v="Sin descuento"/>
    <s v="Aucune remise"/>
    <s v="2010-11-29 00:00:00.000"/>
    <s v="2014-06-30 00:00:00.000"/>
    <n v="0"/>
    <s v="NULL"/>
    <n v="16483"/>
    <n v="35"/>
    <s v="NULL"/>
    <s v="Warren"/>
    <s v="S"/>
    <s v="Jai"/>
    <n v="0"/>
    <d v="1961-10-13T00:00:00"/>
    <s v="NULL"/>
    <n v="40000"/>
    <n v="2"/>
    <n v="0"/>
    <s v="Bachelors"/>
    <s v="Licenciatura"/>
    <s v="Bac + 4"/>
    <s v="Management"/>
    <s v="Gestión"/>
    <s v="Direction"/>
    <n v="1"/>
    <n v="2"/>
    <s v="9276 Blackwood Drive"/>
    <s v="NULL"/>
    <s v="1 (11) 500 555-0119"/>
    <d v="2011-01-02T00:00:00"/>
    <s v="5-10 Miles"/>
    <n v="6"/>
    <s v="AUD"/>
    <s v="Australian Dollar"/>
    <s v="SO43715"/>
    <n v="1"/>
    <n v="5"/>
    <n v="20110102"/>
    <d v="2011-01-02T00:00:00"/>
    <n v="1"/>
    <s v="Sunday"/>
    <s v="Domingo"/>
    <s v="Dimanche"/>
    <n v="2"/>
    <n v="2"/>
    <n v="2"/>
    <s v="January"/>
    <s v="Enero"/>
    <s v="Janvier"/>
    <n v="1"/>
    <n v="1"/>
    <n v="2011"/>
    <n v="1"/>
    <n v="3"/>
    <n v="2010"/>
    <n v="2"/>
  </r>
  <r>
    <x v="4"/>
    <n v="1"/>
    <s v="Road Bikes"/>
    <x v="0"/>
    <s v="Bikes"/>
    <x v="2"/>
    <s v="Australia"/>
    <n v="9"/>
    <s v="Pacific"/>
    <s v="AW00016483"/>
    <s v="warren42@adventure-works.com"/>
    <s v="M"/>
    <s v="M"/>
    <n v="3578.27"/>
    <n v="314"/>
    <n v="20110102"/>
    <n v="20110114"/>
    <n v="20110109"/>
    <n v="16483"/>
    <n v="1"/>
    <n v="6"/>
    <n v="9"/>
    <s v="SO43715"/>
    <n v="1"/>
    <n v="1"/>
    <n v="1"/>
    <n v="3578.27"/>
    <n v="3578.27"/>
    <n v="0"/>
    <n v="0"/>
    <n v="2171.2941999999998"/>
    <n v="2171.2941999999998"/>
    <n v="286.26159999999999"/>
    <n v="89.456800000000001"/>
    <s v="NULL"/>
    <s v="NULL"/>
    <s v="2011-01-14 00:00:00.000"/>
    <s v="2011-01-09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5"/>
    <s v="Melbourne"/>
    <s v="VIC"/>
    <s v="Victoria"/>
    <s v="AU"/>
    <s v="Australia"/>
    <s v="Australia"/>
    <s v="Australie"/>
    <n v="3000"/>
    <n v="9"/>
    <s v="198.51.100.36"/>
    <n v="1"/>
    <n v="1"/>
    <s v="No Discount"/>
    <s v="Sin descuento"/>
    <s v="Aucune remise"/>
    <n v="0"/>
    <s v="No Discount"/>
    <s v="Sin descuento"/>
    <s v="Aucune remise"/>
    <s v="No Discount"/>
    <s v="Sin descuento"/>
    <s v="Aucune remise"/>
    <s v="2010-11-29 00:00:00.000"/>
    <s v="2014-06-30 00:00:00.000"/>
    <n v="0"/>
    <s v="NULL"/>
    <n v="16483"/>
    <n v="35"/>
    <s v="NULL"/>
    <s v="Warren"/>
    <s v="S"/>
    <s v="Jai"/>
    <n v="0"/>
    <d v="1961-10-13T00:00:00"/>
    <s v="NULL"/>
    <n v="40000"/>
    <n v="2"/>
    <n v="0"/>
    <s v="Bachelors"/>
    <s v="Licenciatura"/>
    <s v="Bac + 4"/>
    <s v="Management"/>
    <s v="Gestión"/>
    <s v="Direction"/>
    <n v="1"/>
    <n v="2"/>
    <s v="9276 Blackwood Drive"/>
    <s v="NULL"/>
    <s v="1 (11) 500 555-0119"/>
    <d v="2011-01-02T00:00:00"/>
    <s v="5-10 Miles"/>
    <n v="6"/>
    <s v="AUD"/>
    <s v="Australian Dollar"/>
    <s v="SO43715"/>
    <n v="1"/>
    <n v="9"/>
    <n v="20110102"/>
    <d v="2011-01-02T00:00:00"/>
    <n v="1"/>
    <s v="Sunday"/>
    <s v="Domingo"/>
    <s v="Dimanche"/>
    <n v="2"/>
    <n v="2"/>
    <n v="2"/>
    <s v="January"/>
    <s v="Enero"/>
    <s v="Janvier"/>
    <n v="1"/>
    <n v="1"/>
    <n v="2011"/>
    <n v="1"/>
    <n v="3"/>
    <n v="2010"/>
    <n v="2"/>
  </r>
  <r>
    <x v="4"/>
    <n v="1"/>
    <s v="Road Bikes"/>
    <x v="0"/>
    <s v="Bikes"/>
    <x v="2"/>
    <s v="Australia"/>
    <n v="9"/>
    <s v="Pacific"/>
    <s v="AW00016529"/>
    <s v="jonathon8@adventure-works.com"/>
    <s v="M"/>
    <s v="M"/>
    <n v="3578.27"/>
    <n v="311"/>
    <n v="20110102"/>
    <n v="20110114"/>
    <n v="20110109"/>
    <n v="16529"/>
    <n v="1"/>
    <n v="6"/>
    <n v="9"/>
    <s v="SO43716"/>
    <n v="1"/>
    <n v="1"/>
    <n v="1"/>
    <n v="3578.27"/>
    <n v="3578.27"/>
    <n v="0"/>
    <n v="0"/>
    <n v="2171.2941999999998"/>
    <n v="2171.2941999999998"/>
    <n v="286.26159999999999"/>
    <n v="89.456800000000001"/>
    <s v="NULL"/>
    <s v="NULL"/>
    <s v="2011-01-14 00:00:00.000"/>
    <s v="2011-01-09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4"/>
    <s v="Goulburn"/>
    <s v="NSW"/>
    <s v="New South Wales"/>
    <s v="AU"/>
    <s v="Australia"/>
    <s v="Australia"/>
    <s v="Australie"/>
    <n v="2580"/>
    <n v="9"/>
    <s v="198.51.100.5"/>
    <n v="1"/>
    <n v="1"/>
    <s v="No Discount"/>
    <s v="Sin descuento"/>
    <s v="Aucune remise"/>
    <n v="0"/>
    <s v="No Discount"/>
    <s v="Sin descuento"/>
    <s v="Aucune remise"/>
    <s v="No Discount"/>
    <s v="Sin descuento"/>
    <s v="Aucune remise"/>
    <s v="2010-11-29 00:00:00.000"/>
    <s v="2014-06-30 00:00:00.000"/>
    <n v="0"/>
    <s v="NULL"/>
    <n v="16529"/>
    <n v="4"/>
    <s v="NULL"/>
    <s v="Jonathon"/>
    <s v="R"/>
    <s v="Gutierrez"/>
    <n v="0"/>
    <d v="1983-01-25T00:00:00"/>
    <s v="NULL"/>
    <n v="20000"/>
    <n v="0"/>
    <n v="0"/>
    <s v="Bachelors"/>
    <s v="Licenciatura"/>
    <s v="Bac + 4"/>
    <s v="Clerical"/>
    <s v="Administrativo"/>
    <s v="Employé"/>
    <n v="1"/>
    <n v="0"/>
    <s v="3571 N St."/>
    <s v="NULL"/>
    <s v="1 (11) 500 555-0161"/>
    <d v="2011-01-02T00:00:00"/>
    <s v="0-1 Miles"/>
    <n v="6"/>
    <s v="AUD"/>
    <s v="Australian Dollar"/>
    <s v="SO43716"/>
    <n v="1"/>
    <n v="5"/>
    <n v="20110102"/>
    <d v="2011-01-02T00:00:00"/>
    <n v="1"/>
    <s v="Sunday"/>
    <s v="Domingo"/>
    <s v="Dimanche"/>
    <n v="2"/>
    <n v="2"/>
    <n v="2"/>
    <s v="January"/>
    <s v="Enero"/>
    <s v="Janvier"/>
    <n v="1"/>
    <n v="1"/>
    <n v="2011"/>
    <n v="1"/>
    <n v="3"/>
    <n v="2010"/>
    <n v="2"/>
  </r>
  <r>
    <x v="4"/>
    <n v="1"/>
    <s v="Road Bikes"/>
    <x v="0"/>
    <s v="Bikes"/>
    <x v="2"/>
    <s v="Australia"/>
    <n v="9"/>
    <s v="Pacific"/>
    <s v="AW00016529"/>
    <s v="jonathon8@adventure-works.com"/>
    <s v="M"/>
    <s v="M"/>
    <n v="3578.27"/>
    <n v="311"/>
    <n v="20110102"/>
    <n v="20110114"/>
    <n v="20110109"/>
    <n v="16529"/>
    <n v="1"/>
    <n v="6"/>
    <n v="9"/>
    <s v="SO43716"/>
    <n v="1"/>
    <n v="1"/>
    <n v="1"/>
    <n v="3578.27"/>
    <n v="3578.27"/>
    <n v="0"/>
    <n v="0"/>
    <n v="2171.2941999999998"/>
    <n v="2171.2941999999998"/>
    <n v="286.26159999999999"/>
    <n v="89.456800000000001"/>
    <s v="NULL"/>
    <s v="NULL"/>
    <s v="2011-01-14 00:00:00.000"/>
    <s v="2011-01-09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4"/>
    <s v="Goulburn"/>
    <s v="NSW"/>
    <s v="New South Wales"/>
    <s v="AU"/>
    <s v="Australia"/>
    <s v="Australia"/>
    <s v="Australie"/>
    <n v="2580"/>
    <n v="9"/>
    <s v="198.51.100.5"/>
    <n v="1"/>
    <n v="1"/>
    <s v="No Discount"/>
    <s v="Sin descuento"/>
    <s v="Aucune remise"/>
    <n v="0"/>
    <s v="No Discount"/>
    <s v="Sin descuento"/>
    <s v="Aucune remise"/>
    <s v="No Discount"/>
    <s v="Sin descuento"/>
    <s v="Aucune remise"/>
    <s v="2010-11-29 00:00:00.000"/>
    <s v="2014-06-30 00:00:00.000"/>
    <n v="0"/>
    <s v="NULL"/>
    <n v="16529"/>
    <n v="4"/>
    <s v="NULL"/>
    <s v="Jonathon"/>
    <s v="R"/>
    <s v="Gutierrez"/>
    <n v="0"/>
    <d v="1983-01-25T00:00:00"/>
    <s v="NULL"/>
    <n v="20000"/>
    <n v="0"/>
    <n v="0"/>
    <s v="Bachelors"/>
    <s v="Licenciatura"/>
    <s v="Bac + 4"/>
    <s v="Clerical"/>
    <s v="Administrativo"/>
    <s v="Employé"/>
    <n v="1"/>
    <n v="0"/>
    <s v="3571 N St."/>
    <s v="NULL"/>
    <s v="1 (11) 500 555-0161"/>
    <d v="2011-01-02T00:00:00"/>
    <s v="0-1 Miles"/>
    <n v="6"/>
    <s v="AUD"/>
    <s v="Australian Dollar"/>
    <s v="SO43716"/>
    <n v="1"/>
    <n v="9"/>
    <n v="20110102"/>
    <d v="2011-01-02T00:00:00"/>
    <n v="1"/>
    <s v="Sunday"/>
    <s v="Domingo"/>
    <s v="Dimanche"/>
    <n v="2"/>
    <n v="2"/>
    <n v="2"/>
    <s v="January"/>
    <s v="Enero"/>
    <s v="Janvier"/>
    <n v="1"/>
    <n v="1"/>
    <n v="2011"/>
    <n v="1"/>
    <n v="3"/>
    <n v="2010"/>
    <n v="2"/>
  </r>
  <r>
    <x v="5"/>
    <n v="1"/>
    <s v="Road Bikes"/>
    <x v="0"/>
    <s v="Bikes"/>
    <x v="1"/>
    <s v="Northwest"/>
    <n v="1"/>
    <s v="North America"/>
    <s v="AW00027668"/>
    <s v="kevin46@adventure-works.com"/>
    <s v="M"/>
    <s v="S"/>
    <n v="3578.27"/>
    <n v="311"/>
    <n v="20110103"/>
    <n v="20110115"/>
    <n v="20110110"/>
    <n v="27668"/>
    <n v="1"/>
    <n v="100"/>
    <n v="1"/>
    <s v="SO43718"/>
    <n v="1"/>
    <n v="1"/>
    <n v="1"/>
    <n v="3578.27"/>
    <n v="3578.27"/>
    <n v="0"/>
    <n v="0"/>
    <n v="2171.2941999999998"/>
    <n v="2171.2941999999998"/>
    <n v="286.26159999999999"/>
    <n v="89.456800000000001"/>
    <s v="NULL"/>
    <s v="NULL"/>
    <s v="2011-01-15 00:00:00.000"/>
    <s v="2011-01-10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623"/>
    <s v="Kirkland"/>
    <s v="WA"/>
    <s v="Washington"/>
    <s v="US"/>
    <s v="United States"/>
    <s v="Estados Unidos"/>
    <s v="États-Unis"/>
    <n v="98033"/>
    <n v="1"/>
    <s v="203.0.113.116"/>
    <n v="1"/>
    <n v="1"/>
    <s v="No Discount"/>
    <s v="Sin descuento"/>
    <s v="Aucune remise"/>
    <n v="0"/>
    <s v="No Discount"/>
    <s v="Sin descuento"/>
    <s v="Aucune remise"/>
    <s v="No Discount"/>
    <s v="Sin descuento"/>
    <s v="Aucune remise"/>
    <s v="2010-11-29 00:00:00.000"/>
    <s v="2014-06-30 00:00:00.000"/>
    <n v="0"/>
    <s v="NULL"/>
    <n v="27668"/>
    <n v="623"/>
    <s v="NULL"/>
    <s v="Kevin"/>
    <s v="NULL"/>
    <s v="Gonzalez"/>
    <n v="0"/>
    <d v="1959-04-25T00:00:00"/>
    <s v="NULL"/>
    <n v="70000"/>
    <n v="3"/>
    <n v="0"/>
    <s v="Graduate Degree"/>
    <s v="Estudios de postgrado"/>
    <s v="Bac + 3"/>
    <s v="Management"/>
    <s v="Gestión"/>
    <s v="Direction"/>
    <n v="1"/>
    <n v="2"/>
    <s v="1299 Bundros Court"/>
    <s v="NULL"/>
    <s v="499-555-0114"/>
    <d v="2011-01-03T00:00:00"/>
    <s v="5-10 Miles"/>
    <n v="100"/>
    <s v="USD"/>
    <s v="US Dollar"/>
    <s v="SO43718"/>
    <n v="1"/>
    <n v="5"/>
    <n v="20110103"/>
    <d v="2011-01-03T00:00:00"/>
    <n v="2"/>
    <s v="Monday"/>
    <s v="Lunes"/>
    <s v="Lundi"/>
    <n v="3"/>
    <n v="3"/>
    <n v="2"/>
    <s v="January"/>
    <s v="Enero"/>
    <s v="Janvier"/>
    <n v="1"/>
    <n v="1"/>
    <n v="2011"/>
    <n v="1"/>
    <n v="3"/>
    <n v="2010"/>
    <n v="2"/>
  </r>
  <r>
    <x v="5"/>
    <n v="1"/>
    <s v="Road Bikes"/>
    <x v="0"/>
    <s v="Bikes"/>
    <x v="1"/>
    <s v="Northwest"/>
    <n v="1"/>
    <s v="North America"/>
    <s v="AW00027668"/>
    <s v="kevin46@adventure-works.com"/>
    <s v="M"/>
    <s v="S"/>
    <n v="3578.27"/>
    <n v="311"/>
    <n v="20110103"/>
    <n v="20110115"/>
    <n v="20110110"/>
    <n v="27668"/>
    <n v="1"/>
    <n v="100"/>
    <n v="1"/>
    <s v="SO43718"/>
    <n v="1"/>
    <n v="1"/>
    <n v="1"/>
    <n v="3578.27"/>
    <n v="3578.27"/>
    <n v="0"/>
    <n v="0"/>
    <n v="2171.2941999999998"/>
    <n v="2171.2941999999998"/>
    <n v="286.26159999999999"/>
    <n v="89.456800000000001"/>
    <s v="NULL"/>
    <s v="NULL"/>
    <s v="2011-01-15 00:00:00.000"/>
    <s v="2011-01-10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623"/>
    <s v="Kirkland"/>
    <s v="WA"/>
    <s v="Washington"/>
    <s v="US"/>
    <s v="United States"/>
    <s v="Estados Unidos"/>
    <s v="États-Unis"/>
    <n v="98033"/>
    <n v="1"/>
    <s v="203.0.113.116"/>
    <n v="1"/>
    <n v="1"/>
    <s v="No Discount"/>
    <s v="Sin descuento"/>
    <s v="Aucune remise"/>
    <n v="0"/>
    <s v="No Discount"/>
    <s v="Sin descuento"/>
    <s v="Aucune remise"/>
    <s v="No Discount"/>
    <s v="Sin descuento"/>
    <s v="Aucune remise"/>
    <s v="2010-11-29 00:00:00.000"/>
    <s v="2014-06-30 00:00:00.000"/>
    <n v="0"/>
    <s v="NULL"/>
    <n v="27668"/>
    <n v="623"/>
    <s v="NULL"/>
    <s v="Kevin"/>
    <s v="NULL"/>
    <s v="Gonzalez"/>
    <n v="0"/>
    <d v="1959-04-25T00:00:00"/>
    <s v="NULL"/>
    <n v="70000"/>
    <n v="3"/>
    <n v="0"/>
    <s v="Graduate Degree"/>
    <s v="Estudios de postgrado"/>
    <s v="Bac + 3"/>
    <s v="Management"/>
    <s v="Gestión"/>
    <s v="Direction"/>
    <n v="1"/>
    <n v="2"/>
    <s v="1299 Bundros Court"/>
    <s v="NULL"/>
    <s v="499-555-0114"/>
    <d v="2011-01-03T00:00:00"/>
    <s v="5-10 Miles"/>
    <n v="100"/>
    <s v="USD"/>
    <s v="US Dollar"/>
    <s v="SO43718"/>
    <n v="1"/>
    <n v="9"/>
    <n v="20110103"/>
    <d v="2011-01-03T00:00:00"/>
    <n v="2"/>
    <s v="Monday"/>
    <s v="Lunes"/>
    <s v="Lundi"/>
    <n v="3"/>
    <n v="3"/>
    <n v="2"/>
    <s v="January"/>
    <s v="Enero"/>
    <s v="Janvier"/>
    <n v="1"/>
    <n v="1"/>
    <n v="2011"/>
    <n v="1"/>
    <n v="3"/>
    <n v="2010"/>
    <n v="2"/>
  </r>
  <r>
    <x v="5"/>
    <n v="1"/>
    <s v="Road Bikes"/>
    <x v="0"/>
    <s v="Bikes"/>
    <x v="1"/>
    <s v="Southwest"/>
    <n v="4"/>
    <s v="North America"/>
    <s v="AW00027612"/>
    <s v="lucas45@adventure-works.com"/>
    <s v="M"/>
    <s v="M"/>
    <n v="3578.27"/>
    <n v="312"/>
    <n v="20110103"/>
    <n v="20110115"/>
    <n v="20110110"/>
    <n v="27612"/>
    <n v="1"/>
    <n v="100"/>
    <n v="4"/>
    <s v="SO43719"/>
    <n v="1"/>
    <n v="1"/>
    <n v="1"/>
    <n v="3578.27"/>
    <n v="3578.27"/>
    <n v="0"/>
    <n v="0"/>
    <n v="2171.2941999999998"/>
    <n v="2171.2941999999998"/>
    <n v="286.26159999999999"/>
    <n v="89.456800000000001"/>
    <s v="NULL"/>
    <s v="NULL"/>
    <s v="2011-01-15 00:00:00.000"/>
    <s v="2011-01-10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299"/>
    <s v="Berkeley"/>
    <s v="CA"/>
    <s v="California"/>
    <s v="US"/>
    <s v="United States"/>
    <s v="Estados Unidos"/>
    <s v="États-Unis"/>
    <n v="94704"/>
    <n v="4"/>
    <s v="192.0.2.46"/>
    <n v="1"/>
    <n v="1"/>
    <s v="No Discount"/>
    <s v="Sin descuento"/>
    <s v="Aucune remise"/>
    <n v="0"/>
    <s v="No Discount"/>
    <s v="Sin descuento"/>
    <s v="Aucune remise"/>
    <s v="No Discount"/>
    <s v="Sin descuento"/>
    <s v="Aucune remise"/>
    <s v="2010-11-29 00:00:00.000"/>
    <s v="2014-06-30 00:00:00.000"/>
    <n v="0"/>
    <s v="NULL"/>
    <n v="27612"/>
    <n v="299"/>
    <s v="NULL"/>
    <s v="Lucas"/>
    <s v="NULL"/>
    <s v="Hill"/>
    <n v="0"/>
    <d v="1978-11-18T00:00:00"/>
    <s v="NULL"/>
    <n v="60000"/>
    <n v="2"/>
    <n v="0"/>
    <s v="High School"/>
    <s v="Educación secundaria"/>
    <s v="Bac + 2"/>
    <s v="Professional"/>
    <s v="Profesional"/>
    <s v="Cadre"/>
    <n v="1"/>
    <n v="2"/>
    <s v="8521 C Mt. Hood Circle"/>
    <s v="NULL"/>
    <s v="219-555-0196"/>
    <d v="2011-01-03T00:00:00"/>
    <s v="5-10 Miles"/>
    <n v="100"/>
    <s v="USD"/>
    <s v="US Dollar"/>
    <s v="SO43719"/>
    <n v="1"/>
    <n v="5"/>
    <n v="20110103"/>
    <d v="2011-01-03T00:00:00"/>
    <n v="2"/>
    <s v="Monday"/>
    <s v="Lunes"/>
    <s v="Lundi"/>
    <n v="3"/>
    <n v="3"/>
    <n v="2"/>
    <s v="January"/>
    <s v="Enero"/>
    <s v="Janvier"/>
    <n v="1"/>
    <n v="1"/>
    <n v="2011"/>
    <n v="1"/>
    <n v="3"/>
    <n v="2010"/>
    <n v="2"/>
  </r>
  <r>
    <x v="5"/>
    <n v="1"/>
    <s v="Road Bikes"/>
    <x v="0"/>
    <s v="Bikes"/>
    <x v="1"/>
    <s v="Southwest"/>
    <n v="4"/>
    <s v="North America"/>
    <s v="AW00027612"/>
    <s v="lucas45@adventure-works.com"/>
    <s v="M"/>
    <s v="M"/>
    <n v="3578.27"/>
    <n v="312"/>
    <n v="20110103"/>
    <n v="20110115"/>
    <n v="20110110"/>
    <n v="27612"/>
    <n v="1"/>
    <n v="100"/>
    <n v="4"/>
    <s v="SO43719"/>
    <n v="1"/>
    <n v="1"/>
    <n v="1"/>
    <n v="3578.27"/>
    <n v="3578.27"/>
    <n v="0"/>
    <n v="0"/>
    <n v="2171.2941999999998"/>
    <n v="2171.2941999999998"/>
    <n v="286.26159999999999"/>
    <n v="89.456800000000001"/>
    <s v="NULL"/>
    <s v="NULL"/>
    <s v="2011-01-15 00:00:00.000"/>
    <s v="2011-01-10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299"/>
    <s v="Berkeley"/>
    <s v="CA"/>
    <s v="California"/>
    <s v="US"/>
    <s v="United States"/>
    <s v="Estados Unidos"/>
    <s v="États-Unis"/>
    <n v="94704"/>
    <n v="4"/>
    <s v="192.0.2.46"/>
    <n v="1"/>
    <n v="1"/>
    <s v="No Discount"/>
    <s v="Sin descuento"/>
    <s v="Aucune remise"/>
    <n v="0"/>
    <s v="No Discount"/>
    <s v="Sin descuento"/>
    <s v="Aucune remise"/>
    <s v="No Discount"/>
    <s v="Sin descuento"/>
    <s v="Aucune remise"/>
    <s v="2010-11-29 00:00:00.000"/>
    <s v="2014-06-30 00:00:00.000"/>
    <n v="0"/>
    <s v="NULL"/>
    <n v="27612"/>
    <n v="299"/>
    <s v="NULL"/>
    <s v="Lucas"/>
    <s v="NULL"/>
    <s v="Hill"/>
    <n v="0"/>
    <d v="1978-11-18T00:00:00"/>
    <s v="NULL"/>
    <n v="60000"/>
    <n v="2"/>
    <n v="0"/>
    <s v="High School"/>
    <s v="Educación secundaria"/>
    <s v="Bac + 2"/>
    <s v="Professional"/>
    <s v="Profesional"/>
    <s v="Cadre"/>
    <n v="1"/>
    <n v="2"/>
    <s v="8521 C Mt. Hood Circle"/>
    <s v="NULL"/>
    <s v="219-555-0196"/>
    <d v="2011-01-03T00:00:00"/>
    <s v="5-10 Miles"/>
    <n v="100"/>
    <s v="USD"/>
    <s v="US Dollar"/>
    <s v="SO43719"/>
    <n v="1"/>
    <n v="9"/>
    <n v="20110103"/>
    <d v="2011-01-03T00:00:00"/>
    <n v="2"/>
    <s v="Monday"/>
    <s v="Lunes"/>
    <s v="Lundi"/>
    <n v="3"/>
    <n v="3"/>
    <n v="2"/>
    <s v="January"/>
    <s v="Enero"/>
    <s v="Janvier"/>
    <n v="1"/>
    <n v="1"/>
    <n v="2011"/>
    <n v="1"/>
    <n v="3"/>
    <n v="2010"/>
    <n v="2"/>
  </r>
  <r>
    <x v="5"/>
    <n v="1"/>
    <s v="Road Bikes"/>
    <x v="0"/>
    <s v="Bikes"/>
    <x v="3"/>
    <s v="Germany"/>
    <n v="8"/>
    <s v="Europe"/>
    <s v="AW00013264"/>
    <s v="melanie47@adventure-works.com"/>
    <s v="F"/>
    <s v="M"/>
    <n v="3578.27"/>
    <n v="311"/>
    <n v="20110103"/>
    <n v="20110115"/>
    <n v="20110110"/>
    <n v="13264"/>
    <n v="1"/>
    <n v="29"/>
    <n v="8"/>
    <s v="SO43720"/>
    <n v="1"/>
    <n v="1"/>
    <n v="1"/>
    <n v="3578.27"/>
    <n v="3578.27"/>
    <n v="0"/>
    <n v="0"/>
    <n v="2171.2941999999998"/>
    <n v="2171.2941999999998"/>
    <n v="286.26159999999999"/>
    <n v="89.456800000000001"/>
    <s v="NULL"/>
    <s v="NULL"/>
    <s v="2011-01-15 00:00:00.000"/>
    <s v="2011-01-10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8"/>
    <s v="0xFFD8FFE000104A46494600010101004800480000FFDB00430001010101010101010101010101010101010101010101010101010101010101010101010101010101010101020202020202020202020203030303030303030303FFDB00430101010101010102010102020201020203030303030303030303030303030303030"/>
    <n v="121"/>
    <s v="Ingolstadt"/>
    <s v="BY"/>
    <s v="Bayern"/>
    <s v="DE"/>
    <s v="Germany"/>
    <s v="Alemania"/>
    <s v="Allemagne"/>
    <n v="85049"/>
    <n v="8"/>
    <s v="198.51.100.122"/>
    <n v="1"/>
    <n v="1"/>
    <s v="No Discount"/>
    <s v="Sin descuento"/>
    <s v="Aucune remise"/>
    <n v="0"/>
    <s v="No Discount"/>
    <s v="Sin descuento"/>
    <s v="Aucune remise"/>
    <s v="No Discount"/>
    <s v="Sin descuento"/>
    <s v="Aucune remise"/>
    <s v="2010-11-29 00:00:00.000"/>
    <s v="2014-06-30 00:00:00.000"/>
    <n v="0"/>
    <s v="NULL"/>
    <n v="13264"/>
    <n v="121"/>
    <s v="NULL"/>
    <s v="Melanie"/>
    <s v="NULL"/>
    <s v="Sanchez"/>
    <n v="0"/>
    <d v="1961-11-20T00:00:00"/>
    <s v="NULL"/>
    <n v="120000"/>
    <n v="3"/>
    <n v="4"/>
    <s v="High School"/>
    <s v="Educación secundaria"/>
    <s v="Bac + 2"/>
    <s v="Professional"/>
    <s v="Profesional"/>
    <s v="Cadre"/>
    <n v="1"/>
    <n v="4"/>
    <s v="Heiderplatz 948"/>
    <s v="NULL"/>
    <s v="1 (11) 500 555-0118"/>
    <d v="2011-01-03T00:00:00"/>
    <s v="5-10 Miles"/>
    <n v="29"/>
    <s v="DEM"/>
    <s v="Deutsche Mark"/>
    <s v="SO43720"/>
    <n v="1"/>
    <n v="5"/>
    <n v="20110103"/>
    <d v="2011-01-03T00:00:00"/>
    <n v="2"/>
    <s v="Monday"/>
    <s v="Lunes"/>
    <s v="Lundi"/>
    <n v="3"/>
    <n v="3"/>
    <n v="2"/>
    <s v="January"/>
    <s v="Enero"/>
    <s v="Janvier"/>
    <n v="1"/>
    <n v="1"/>
    <n v="2011"/>
    <n v="1"/>
    <n v="3"/>
    <n v="2010"/>
    <n v="2"/>
  </r>
  <r>
    <x v="5"/>
    <n v="1"/>
    <s v="Road Bikes"/>
    <x v="0"/>
    <s v="Bikes"/>
    <x v="3"/>
    <s v="Germany"/>
    <n v="8"/>
    <s v="Europe"/>
    <s v="AW00013264"/>
    <s v="melanie47@adventure-works.com"/>
    <s v="F"/>
    <s v="M"/>
    <n v="3578.27"/>
    <n v="311"/>
    <n v="20110103"/>
    <n v="20110115"/>
    <n v="20110110"/>
    <n v="13264"/>
    <n v="1"/>
    <n v="29"/>
    <n v="8"/>
    <s v="SO43720"/>
    <n v="1"/>
    <n v="1"/>
    <n v="1"/>
    <n v="3578.27"/>
    <n v="3578.27"/>
    <n v="0"/>
    <n v="0"/>
    <n v="2171.2941999999998"/>
    <n v="2171.2941999999998"/>
    <n v="286.26159999999999"/>
    <n v="89.456800000000001"/>
    <s v="NULL"/>
    <s v="NULL"/>
    <s v="2011-01-15 00:00:00.000"/>
    <s v="2011-01-10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8"/>
    <s v="0xFFD8FFE000104A46494600010101004800480000FFDB00430001010101010101010101010101010101010101010101010101010101010101010101010101010101010101020202020202020202020203030303030303030303FFDB00430101010101010102010102020201020203030303030303030303030303030303030"/>
    <n v="121"/>
    <s v="Ingolstadt"/>
    <s v="BY"/>
    <s v="Bayern"/>
    <s v="DE"/>
    <s v="Germany"/>
    <s v="Alemania"/>
    <s v="Allemagne"/>
    <n v="85049"/>
    <n v="8"/>
    <s v="198.51.100.122"/>
    <n v="1"/>
    <n v="1"/>
    <s v="No Discount"/>
    <s v="Sin descuento"/>
    <s v="Aucune remise"/>
    <n v="0"/>
    <s v="No Discount"/>
    <s v="Sin descuento"/>
    <s v="Aucune remise"/>
    <s v="No Discount"/>
    <s v="Sin descuento"/>
    <s v="Aucune remise"/>
    <s v="2010-11-29 00:00:00.000"/>
    <s v="2014-06-30 00:00:00.000"/>
    <n v="0"/>
    <s v="NULL"/>
    <n v="13264"/>
    <n v="121"/>
    <s v="NULL"/>
    <s v="Melanie"/>
    <s v="NULL"/>
    <s v="Sanchez"/>
    <n v="0"/>
    <d v="1961-11-20T00:00:00"/>
    <s v="NULL"/>
    <n v="120000"/>
    <n v="3"/>
    <n v="4"/>
    <s v="High School"/>
    <s v="Educación secundaria"/>
    <s v="Bac + 2"/>
    <s v="Professional"/>
    <s v="Profesional"/>
    <s v="Cadre"/>
    <n v="1"/>
    <n v="4"/>
    <s v="Heiderplatz 948"/>
    <s v="NULL"/>
    <s v="1 (11) 500 555-0118"/>
    <d v="2011-01-03T00:00:00"/>
    <s v="5-10 Miles"/>
    <n v="29"/>
    <s v="DEM"/>
    <s v="Deutsche Mark"/>
    <s v="SO43720"/>
    <n v="1"/>
    <n v="9"/>
    <n v="20110103"/>
    <d v="2011-01-03T00:00:00"/>
    <n v="2"/>
    <s v="Monday"/>
    <s v="Lunes"/>
    <s v="Lundi"/>
    <n v="3"/>
    <n v="3"/>
    <n v="2"/>
    <s v="January"/>
    <s v="Enero"/>
    <s v="Janvier"/>
    <n v="1"/>
    <n v="1"/>
    <n v="2011"/>
    <n v="1"/>
    <n v="3"/>
    <n v="2010"/>
    <n v="2"/>
  </r>
  <r>
    <x v="5"/>
    <n v="1"/>
    <s v="Road Bikes"/>
    <x v="0"/>
    <s v="Bikes"/>
    <x v="4"/>
    <s v="United Kingdom"/>
    <n v="10"/>
    <s v="Europe"/>
    <s v="AW00013590"/>
    <s v="louis20@adventure-works.com"/>
    <s v="M"/>
    <s v="M"/>
    <n v="3578.27"/>
    <n v="310"/>
    <n v="20110103"/>
    <n v="20110115"/>
    <n v="20110110"/>
    <n v="13590"/>
    <n v="1"/>
    <n v="98"/>
    <n v="10"/>
    <s v="SO43721"/>
    <n v="1"/>
    <n v="1"/>
    <n v="1"/>
    <n v="3578.27"/>
    <n v="3578.27"/>
    <n v="0"/>
    <n v="0"/>
    <n v="2171.2941999999998"/>
    <n v="2171.2941999999998"/>
    <n v="286.26159999999999"/>
    <n v="89.456800000000001"/>
    <s v="NULL"/>
    <s v="NULL"/>
    <s v="2011-01-15 00:00:00.000"/>
    <s v="2011-01-10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77"/>
    <s v="York"/>
    <s v="ENG"/>
    <s v="England"/>
    <s v="GB"/>
    <s v="United Kingdom"/>
    <s v="Reino Unido"/>
    <s v="Royaume-Uni"/>
    <s v="Y024 1GF"/>
    <n v="10"/>
    <s v="192.0.2.24"/>
    <n v="1"/>
    <n v="1"/>
    <s v="No Discount"/>
    <s v="Sin descuento"/>
    <s v="Aucune remise"/>
    <n v="0"/>
    <s v="No Discount"/>
    <s v="Sin descuento"/>
    <s v="Aucune remise"/>
    <s v="No Discount"/>
    <s v="Sin descuento"/>
    <s v="Aucune remise"/>
    <s v="2010-11-29 00:00:00.000"/>
    <s v="2014-06-30 00:00:00.000"/>
    <n v="0"/>
    <s v="NULL"/>
    <n v="13590"/>
    <n v="277"/>
    <s v="NULL"/>
    <s v="Louis"/>
    <s v="B"/>
    <s v="Xie"/>
    <n v="0"/>
    <d v="1958-11-15T00:00:00"/>
    <s v="NULL"/>
    <n v="170000"/>
    <n v="0"/>
    <n v="5"/>
    <s v="Bachelors"/>
    <s v="Licenciatura"/>
    <s v="Bac + 4"/>
    <s v="Management"/>
    <s v="Gestión"/>
    <s v="Direction"/>
    <n v="0"/>
    <n v="3"/>
    <s v="6553 San Miguel Rd."/>
    <s v="NULL"/>
    <s v="1 (11) 500 555-0115"/>
    <d v="2011-01-03T00:00:00"/>
    <s v="10+ Miles"/>
    <n v="98"/>
    <s v="GBP"/>
    <s v="United Kingdom Pound"/>
    <s v="SO43721"/>
    <n v="1"/>
    <n v="5"/>
    <n v="20110103"/>
    <d v="2011-01-03T00:00:00"/>
    <n v="2"/>
    <s v="Monday"/>
    <s v="Lunes"/>
    <s v="Lundi"/>
    <n v="3"/>
    <n v="3"/>
    <n v="2"/>
    <s v="January"/>
    <s v="Enero"/>
    <s v="Janvier"/>
    <n v="1"/>
    <n v="1"/>
    <n v="2011"/>
    <n v="1"/>
    <n v="3"/>
    <n v="2010"/>
    <n v="2"/>
  </r>
  <r>
    <x v="5"/>
    <n v="1"/>
    <s v="Road Bikes"/>
    <x v="0"/>
    <s v="Bikes"/>
    <x v="4"/>
    <s v="United Kingdom"/>
    <n v="10"/>
    <s v="Europe"/>
    <s v="AW00013590"/>
    <s v="louis20@adventure-works.com"/>
    <s v="M"/>
    <s v="M"/>
    <n v="3578.27"/>
    <n v="310"/>
    <n v="20110103"/>
    <n v="20110115"/>
    <n v="20110110"/>
    <n v="13590"/>
    <n v="1"/>
    <n v="98"/>
    <n v="10"/>
    <s v="SO43721"/>
    <n v="1"/>
    <n v="1"/>
    <n v="1"/>
    <n v="3578.27"/>
    <n v="3578.27"/>
    <n v="0"/>
    <n v="0"/>
    <n v="2171.2941999999998"/>
    <n v="2171.2941999999998"/>
    <n v="286.26159999999999"/>
    <n v="89.456800000000001"/>
    <s v="NULL"/>
    <s v="NULL"/>
    <s v="2011-01-15 00:00:00.000"/>
    <s v="2011-01-10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77"/>
    <s v="York"/>
    <s v="ENG"/>
    <s v="England"/>
    <s v="GB"/>
    <s v="United Kingdom"/>
    <s v="Reino Unido"/>
    <s v="Royaume-Uni"/>
    <s v="Y024 1GF"/>
    <n v="10"/>
    <s v="192.0.2.24"/>
    <n v="1"/>
    <n v="1"/>
    <s v="No Discount"/>
    <s v="Sin descuento"/>
    <s v="Aucune remise"/>
    <n v="0"/>
    <s v="No Discount"/>
    <s v="Sin descuento"/>
    <s v="Aucune remise"/>
    <s v="No Discount"/>
    <s v="Sin descuento"/>
    <s v="Aucune remise"/>
    <s v="2010-11-29 00:00:00.000"/>
    <s v="2014-06-30 00:00:00.000"/>
    <n v="0"/>
    <s v="NULL"/>
    <n v="13590"/>
    <n v="277"/>
    <s v="NULL"/>
    <s v="Louis"/>
    <s v="B"/>
    <s v="Xie"/>
    <n v="0"/>
    <d v="1958-11-15T00:00:00"/>
    <s v="NULL"/>
    <n v="170000"/>
    <n v="0"/>
    <n v="5"/>
    <s v="Bachelors"/>
    <s v="Licenciatura"/>
    <s v="Bac + 4"/>
    <s v="Management"/>
    <s v="Gestión"/>
    <s v="Direction"/>
    <n v="0"/>
    <n v="3"/>
    <s v="6553 San Miguel Rd."/>
    <s v="NULL"/>
    <s v="1 (11) 500 555-0115"/>
    <d v="2011-01-03T00:00:00"/>
    <s v="10+ Miles"/>
    <n v="98"/>
    <s v="GBP"/>
    <s v="United Kingdom Pound"/>
    <s v="SO43721"/>
    <n v="1"/>
    <n v="9"/>
    <n v="20110103"/>
    <d v="2011-01-03T00:00:00"/>
    <n v="2"/>
    <s v="Monday"/>
    <s v="Lunes"/>
    <s v="Lundi"/>
    <n v="3"/>
    <n v="3"/>
    <n v="2"/>
    <s v="January"/>
    <s v="Enero"/>
    <s v="Janvier"/>
    <n v="1"/>
    <n v="1"/>
    <n v="2011"/>
    <n v="1"/>
    <n v="3"/>
    <n v="2010"/>
    <n v="2"/>
  </r>
  <r>
    <x v="6"/>
    <n v="1"/>
    <s v="Road Bikes"/>
    <x v="0"/>
    <s v="Bikes"/>
    <x v="4"/>
    <s v="United Kingdom"/>
    <n v="10"/>
    <s v="Europe"/>
    <s v="AW00013581"/>
    <s v="albert15@adventure-works.com"/>
    <s v="M"/>
    <s v="M"/>
    <n v="3578.27"/>
    <n v="312"/>
    <n v="20110104"/>
    <n v="20110116"/>
    <n v="20110111"/>
    <n v="13581"/>
    <n v="1"/>
    <n v="98"/>
    <n v="10"/>
    <s v="SO43722"/>
    <n v="1"/>
    <n v="1"/>
    <n v="1"/>
    <n v="3578.27"/>
    <n v="3578.27"/>
    <n v="0"/>
    <n v="0"/>
    <n v="2171.2941999999998"/>
    <n v="2171.2941999999998"/>
    <n v="286.26159999999999"/>
    <n v="89.456800000000001"/>
    <s v="NULL"/>
    <s v="NULL"/>
    <s v="2011-01-16 00:00:00.000"/>
    <s v="2011-01-11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37"/>
    <s v="Esher-Molesey"/>
    <s v="ENG"/>
    <s v="England"/>
    <s v="GB"/>
    <s v="United Kingdom"/>
    <s v="Reino Unido"/>
    <s v="Royaume-Uni"/>
    <s v="EM15"/>
    <n v="10"/>
    <s v="198.51.100.238"/>
    <n v="1"/>
    <n v="1"/>
    <s v="No Discount"/>
    <s v="Sin descuento"/>
    <s v="Aucune remise"/>
    <n v="0"/>
    <s v="No Discount"/>
    <s v="Sin descuento"/>
    <s v="Aucune remise"/>
    <s v="No Discount"/>
    <s v="Sin descuento"/>
    <s v="Aucune remise"/>
    <s v="2010-11-29 00:00:00.000"/>
    <s v="2014-06-30 00:00:00.000"/>
    <n v="0"/>
    <s v="NULL"/>
    <n v="13581"/>
    <n v="237"/>
    <s v="NULL"/>
    <s v="Albert"/>
    <s v="W"/>
    <s v="Blanco"/>
    <n v="0"/>
    <d v="1952-04-17T00:00:00"/>
    <s v="NULL"/>
    <n v="130000"/>
    <n v="4"/>
    <n v="4"/>
    <s v="Partial College"/>
    <s v="Estudios universitarios (en curso)"/>
    <s v="Baccalauréat"/>
    <s v="Professional"/>
    <s v="Profesional"/>
    <s v="Cadre"/>
    <n v="1"/>
    <n v="4"/>
    <s v="3316 Balhan Dr"/>
    <s v="NULL"/>
    <s v="1 (11) 500 555-0130"/>
    <d v="2011-01-04T00:00:00"/>
    <s v="5-10 Miles"/>
    <n v="98"/>
    <s v="GBP"/>
    <s v="United Kingdom Pound"/>
    <s v="SO43722"/>
    <n v="1"/>
    <n v="5"/>
    <n v="20110104"/>
    <d v="2011-01-04T00:00:00"/>
    <n v="3"/>
    <s v="Tuesday"/>
    <s v="Martes"/>
    <s v="Mardi"/>
    <n v="4"/>
    <n v="4"/>
    <n v="2"/>
    <s v="January"/>
    <s v="Enero"/>
    <s v="Janvier"/>
    <n v="1"/>
    <n v="1"/>
    <n v="2011"/>
    <n v="1"/>
    <n v="3"/>
    <n v="2010"/>
    <n v="2"/>
  </r>
  <r>
    <x v="6"/>
    <n v="1"/>
    <s v="Road Bikes"/>
    <x v="0"/>
    <s v="Bikes"/>
    <x v="4"/>
    <s v="United Kingdom"/>
    <n v="10"/>
    <s v="Europe"/>
    <s v="AW00013581"/>
    <s v="albert15@adventure-works.com"/>
    <s v="M"/>
    <s v="M"/>
    <n v="3578.27"/>
    <n v="312"/>
    <n v="20110104"/>
    <n v="20110116"/>
    <n v="20110111"/>
    <n v="13581"/>
    <n v="1"/>
    <n v="98"/>
    <n v="10"/>
    <s v="SO43722"/>
    <n v="1"/>
    <n v="1"/>
    <n v="1"/>
    <n v="3578.27"/>
    <n v="3578.27"/>
    <n v="0"/>
    <n v="0"/>
    <n v="2171.2941999999998"/>
    <n v="2171.2941999999998"/>
    <n v="286.26159999999999"/>
    <n v="89.456800000000001"/>
    <s v="NULL"/>
    <s v="NULL"/>
    <s v="2011-01-16 00:00:00.000"/>
    <s v="2011-01-11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37"/>
    <s v="Esher-Molesey"/>
    <s v="ENG"/>
    <s v="England"/>
    <s v="GB"/>
    <s v="United Kingdom"/>
    <s v="Reino Unido"/>
    <s v="Royaume-Uni"/>
    <s v="EM15"/>
    <n v="10"/>
    <s v="198.51.100.238"/>
    <n v="1"/>
    <n v="1"/>
    <s v="No Discount"/>
    <s v="Sin descuento"/>
    <s v="Aucune remise"/>
    <n v="0"/>
    <s v="No Discount"/>
    <s v="Sin descuento"/>
    <s v="Aucune remise"/>
    <s v="No Discount"/>
    <s v="Sin descuento"/>
    <s v="Aucune remise"/>
    <s v="2010-11-29 00:00:00.000"/>
    <s v="2014-06-30 00:00:00.000"/>
    <n v="0"/>
    <s v="NULL"/>
    <n v="13581"/>
    <n v="237"/>
    <s v="NULL"/>
    <s v="Albert"/>
    <s v="W"/>
    <s v="Blanco"/>
    <n v="0"/>
    <d v="1952-04-17T00:00:00"/>
    <s v="NULL"/>
    <n v="130000"/>
    <n v="4"/>
    <n v="4"/>
    <s v="Partial College"/>
    <s v="Estudios universitarios (en curso)"/>
    <s v="Baccalauréat"/>
    <s v="Professional"/>
    <s v="Profesional"/>
    <s v="Cadre"/>
    <n v="1"/>
    <n v="4"/>
    <s v="3316 Balhan Dr"/>
    <s v="NULL"/>
    <s v="1 (11) 500 555-0130"/>
    <d v="2011-01-04T00:00:00"/>
    <s v="5-10 Miles"/>
    <n v="98"/>
    <s v="GBP"/>
    <s v="United Kingdom Pound"/>
    <s v="SO43722"/>
    <n v="1"/>
    <n v="9"/>
    <n v="20110104"/>
    <d v="2011-01-04T00:00:00"/>
    <n v="3"/>
    <s v="Tuesday"/>
    <s v="Martes"/>
    <s v="Mardi"/>
    <n v="4"/>
    <n v="4"/>
    <n v="2"/>
    <s v="January"/>
    <s v="Enero"/>
    <s v="Janvier"/>
    <n v="1"/>
    <n v="1"/>
    <n v="2011"/>
    <n v="1"/>
    <n v="3"/>
    <n v="2010"/>
    <n v="2"/>
  </r>
  <r>
    <x v="6"/>
    <n v="1"/>
    <s v="Road Bikes"/>
    <x v="0"/>
    <s v="Bikes"/>
    <x v="2"/>
    <s v="Australia"/>
    <n v="9"/>
    <s v="Pacific"/>
    <s v="AW00016520"/>
    <s v="misty23@adventure-works.com"/>
    <s v="F"/>
    <s v="M"/>
    <n v="3578.27"/>
    <n v="311"/>
    <n v="20110104"/>
    <n v="20110116"/>
    <n v="20110111"/>
    <n v="16520"/>
    <n v="1"/>
    <n v="6"/>
    <n v="9"/>
    <s v="SO43724"/>
    <n v="1"/>
    <n v="1"/>
    <n v="1"/>
    <n v="3578.27"/>
    <n v="3578.27"/>
    <n v="0"/>
    <n v="0"/>
    <n v="2171.2941999999998"/>
    <n v="2171.2941999999998"/>
    <n v="286.26159999999999"/>
    <n v="89.456800000000001"/>
    <s v="NULL"/>
    <s v="NULL"/>
    <s v="2011-01-16 00:00:00.000"/>
    <s v="2011-01-11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2"/>
    <s v="Bendigo"/>
    <s v="VIC"/>
    <s v="Victoria"/>
    <s v="AU"/>
    <s v="Australia"/>
    <s v="Australia"/>
    <s v="Australie"/>
    <n v="3550"/>
    <n v="9"/>
    <s v="198.51.100.33"/>
    <n v="1"/>
    <n v="1"/>
    <s v="No Discount"/>
    <s v="Sin descuento"/>
    <s v="Aucune remise"/>
    <n v="0"/>
    <s v="No Discount"/>
    <s v="Sin descuento"/>
    <s v="Aucune remise"/>
    <s v="No Discount"/>
    <s v="Sin descuento"/>
    <s v="Aucune remise"/>
    <s v="2010-11-29 00:00:00.000"/>
    <s v="2014-06-30 00:00:00.000"/>
    <n v="0"/>
    <s v="NULL"/>
    <n v="16520"/>
    <n v="32"/>
    <s v="NULL"/>
    <s v="Misty"/>
    <s v="NULL"/>
    <s v="Raji"/>
    <n v="0"/>
    <d v="1982-04-22T00:00:00"/>
    <s v="NULL"/>
    <n v="10000"/>
    <n v="1"/>
    <n v="1"/>
    <s v="High School"/>
    <s v="Educación secundaria"/>
    <s v="Bac + 2"/>
    <s v="Manual"/>
    <s v="Obrero"/>
    <s v="Ouvrier"/>
    <n v="1"/>
    <n v="0"/>
    <s v="3511 B Eagle Peak Rd."/>
    <s v="NULL"/>
    <s v="1 (11) 500 555-0195"/>
    <d v="2011-01-04T00:00:00"/>
    <s v="2-5 Miles"/>
    <n v="6"/>
    <s v="AUD"/>
    <s v="Australian Dollar"/>
    <s v="SO43724"/>
    <n v="1"/>
    <n v="5"/>
    <n v="20110104"/>
    <d v="2011-01-04T00:00:00"/>
    <n v="3"/>
    <s v="Tuesday"/>
    <s v="Martes"/>
    <s v="Mardi"/>
    <n v="4"/>
    <n v="4"/>
    <n v="2"/>
    <s v="January"/>
    <s v="Enero"/>
    <s v="Janvier"/>
    <n v="1"/>
    <n v="1"/>
    <n v="2011"/>
    <n v="1"/>
    <n v="3"/>
    <n v="2010"/>
    <n v="2"/>
  </r>
  <r>
    <x v="6"/>
    <n v="1"/>
    <s v="Road Bikes"/>
    <x v="0"/>
    <s v="Bikes"/>
    <x v="2"/>
    <s v="Australia"/>
    <n v="9"/>
    <s v="Pacific"/>
    <s v="AW00016520"/>
    <s v="misty23@adventure-works.com"/>
    <s v="F"/>
    <s v="M"/>
    <n v="3578.27"/>
    <n v="311"/>
    <n v="20110104"/>
    <n v="20110116"/>
    <n v="20110111"/>
    <n v="16520"/>
    <n v="1"/>
    <n v="6"/>
    <n v="9"/>
    <s v="SO43724"/>
    <n v="1"/>
    <n v="1"/>
    <n v="1"/>
    <n v="3578.27"/>
    <n v="3578.27"/>
    <n v="0"/>
    <n v="0"/>
    <n v="2171.2941999999998"/>
    <n v="2171.2941999999998"/>
    <n v="286.26159999999999"/>
    <n v="89.456800000000001"/>
    <s v="NULL"/>
    <s v="NULL"/>
    <s v="2011-01-16 00:00:00.000"/>
    <s v="2011-01-11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2"/>
    <s v="Bendigo"/>
    <s v="VIC"/>
    <s v="Victoria"/>
    <s v="AU"/>
    <s v="Australia"/>
    <s v="Australia"/>
    <s v="Australie"/>
    <n v="3550"/>
    <n v="9"/>
    <s v="198.51.100.33"/>
    <n v="1"/>
    <n v="1"/>
    <s v="No Discount"/>
    <s v="Sin descuento"/>
    <s v="Aucune remise"/>
    <n v="0"/>
    <s v="No Discount"/>
    <s v="Sin descuento"/>
    <s v="Aucune remise"/>
    <s v="No Discount"/>
    <s v="Sin descuento"/>
    <s v="Aucune remise"/>
    <s v="2010-11-29 00:00:00.000"/>
    <s v="2014-06-30 00:00:00.000"/>
    <n v="0"/>
    <s v="NULL"/>
    <n v="16520"/>
    <n v="32"/>
    <s v="NULL"/>
    <s v="Misty"/>
    <s v="NULL"/>
    <s v="Raji"/>
    <n v="0"/>
    <d v="1982-04-22T00:00:00"/>
    <s v="NULL"/>
    <n v="10000"/>
    <n v="1"/>
    <n v="1"/>
    <s v="High School"/>
    <s v="Educación secundaria"/>
    <s v="Bac + 2"/>
    <s v="Manual"/>
    <s v="Obrero"/>
    <s v="Ouvrier"/>
    <n v="1"/>
    <n v="0"/>
    <s v="3511 B Eagle Peak Rd."/>
    <s v="NULL"/>
    <s v="1 (11) 500 555-0195"/>
    <d v="2011-01-04T00:00:00"/>
    <s v="2-5 Miles"/>
    <n v="6"/>
    <s v="AUD"/>
    <s v="Australian Dollar"/>
    <s v="SO43724"/>
    <n v="1"/>
    <n v="9"/>
    <n v="20110104"/>
    <d v="2011-01-04T00:00:00"/>
    <n v="3"/>
    <s v="Tuesday"/>
    <s v="Martes"/>
    <s v="Mardi"/>
    <n v="4"/>
    <n v="4"/>
    <n v="2"/>
    <s v="January"/>
    <s v="Enero"/>
    <s v="Janvier"/>
    <n v="1"/>
    <n v="1"/>
    <n v="2011"/>
    <n v="1"/>
    <n v="3"/>
    <n v="2010"/>
    <n v="2"/>
  </r>
  <r>
    <x v="7"/>
    <n v="1"/>
    <s v="Road Bikes"/>
    <x v="0"/>
    <s v="Bikes"/>
    <x v="3"/>
    <s v="Germany"/>
    <n v="8"/>
    <s v="Europe"/>
    <s v="AW00013258"/>
    <s v="anne14@adventure-works.com"/>
    <s v="F"/>
    <s v="M"/>
    <n v="3578.27"/>
    <n v="311"/>
    <n v="20110105"/>
    <n v="20110117"/>
    <n v="20110112"/>
    <n v="13258"/>
    <n v="1"/>
    <n v="29"/>
    <n v="8"/>
    <s v="SO43725"/>
    <n v="1"/>
    <n v="1"/>
    <n v="1"/>
    <n v="3578.27"/>
    <n v="3578.27"/>
    <n v="0"/>
    <n v="0"/>
    <n v="2171.2941999999998"/>
    <n v="2171.2941999999998"/>
    <n v="286.26159999999999"/>
    <n v="89.456800000000001"/>
    <s v="NULL"/>
    <s v="NULL"/>
    <s v="2011-01-17 00:00:00.000"/>
    <s v="2011-01-12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8"/>
    <s v="0xFFD8FFE000104A46494600010101004800480000FFDB00430001010101010101010101010101010101010101010101010101010101010101010101010101010101010101020202020202020202020203030303030303030303FFDB00430101010101010102010102020201020203030303030303030303030303030303030"/>
    <n v="133"/>
    <s v="Kassel"/>
    <s v="HE"/>
    <s v="Hessen"/>
    <s v="DE"/>
    <s v="Germany"/>
    <s v="Alemania"/>
    <s v="Allemagne"/>
    <n v="34117"/>
    <n v="8"/>
    <s v="198.51.100.134"/>
    <n v="1"/>
    <n v="1"/>
    <s v="No Discount"/>
    <s v="Sin descuento"/>
    <s v="Aucune remise"/>
    <n v="0"/>
    <s v="No Discount"/>
    <s v="Sin descuento"/>
    <s v="Aucune remise"/>
    <s v="No Discount"/>
    <s v="Sin descuento"/>
    <s v="Aucune remise"/>
    <s v="2010-11-29 00:00:00.000"/>
    <s v="2014-06-30 00:00:00.000"/>
    <n v="0"/>
    <s v="NULL"/>
    <n v="13258"/>
    <n v="133"/>
    <s v="NULL"/>
    <s v="Anne"/>
    <s v="NULL"/>
    <s v="Dominguez"/>
    <n v="0"/>
    <d v="1962-08-31T00:00:00"/>
    <s v="NULL"/>
    <n v="130000"/>
    <n v="2"/>
    <n v="4"/>
    <s v="Partial College"/>
    <s v="Estudios universitarios (en curso)"/>
    <s v="Baccalauréat"/>
    <s v="Professional"/>
    <s v="Profesional"/>
    <s v="Cadre"/>
    <n v="1"/>
    <n v="2"/>
    <s v="Bundesallee 4"/>
    <s v="NULL"/>
    <s v="1 (11) 500 555-0139"/>
    <d v="2011-01-05T00:00:00"/>
    <s v="5-10 Miles"/>
    <n v="29"/>
    <s v="DEM"/>
    <s v="Deutsche Mark"/>
    <s v="SO43725"/>
    <n v="1"/>
    <n v="5"/>
    <n v="20110105"/>
    <d v="2011-01-05T00:00:00"/>
    <n v="4"/>
    <s v="Wednesday"/>
    <s v="Miércoles"/>
    <s v="Mercredi"/>
    <n v="5"/>
    <n v="5"/>
    <n v="2"/>
    <s v="January"/>
    <s v="Enero"/>
    <s v="Janvier"/>
    <n v="1"/>
    <n v="1"/>
    <n v="2011"/>
    <n v="1"/>
    <n v="3"/>
    <n v="2010"/>
    <n v="2"/>
  </r>
  <r>
    <x v="7"/>
    <n v="1"/>
    <s v="Road Bikes"/>
    <x v="0"/>
    <s v="Bikes"/>
    <x v="3"/>
    <s v="Germany"/>
    <n v="8"/>
    <s v="Europe"/>
    <s v="AW00013258"/>
    <s v="anne14@adventure-works.com"/>
    <s v="F"/>
    <s v="M"/>
    <n v="3578.27"/>
    <n v="311"/>
    <n v="20110105"/>
    <n v="20110117"/>
    <n v="20110112"/>
    <n v="13258"/>
    <n v="1"/>
    <n v="29"/>
    <n v="8"/>
    <s v="SO43725"/>
    <n v="1"/>
    <n v="1"/>
    <n v="1"/>
    <n v="3578.27"/>
    <n v="3578.27"/>
    <n v="0"/>
    <n v="0"/>
    <n v="2171.2941999999998"/>
    <n v="2171.2941999999998"/>
    <n v="286.26159999999999"/>
    <n v="89.456800000000001"/>
    <s v="NULL"/>
    <s v="NULL"/>
    <s v="2011-01-17 00:00:00.000"/>
    <s v="2011-01-12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8"/>
    <s v="0xFFD8FFE000104A46494600010101004800480000FFDB00430001010101010101010101010101010101010101010101010101010101010101010101010101010101010101020202020202020202020203030303030303030303FFDB00430101010101010102010102020201020203030303030303030303030303030303030"/>
    <n v="133"/>
    <s v="Kassel"/>
    <s v="HE"/>
    <s v="Hessen"/>
    <s v="DE"/>
    <s v="Germany"/>
    <s v="Alemania"/>
    <s v="Allemagne"/>
    <n v="34117"/>
    <n v="8"/>
    <s v="198.51.100.134"/>
    <n v="1"/>
    <n v="1"/>
    <s v="No Discount"/>
    <s v="Sin descuento"/>
    <s v="Aucune remise"/>
    <n v="0"/>
    <s v="No Discount"/>
    <s v="Sin descuento"/>
    <s v="Aucune remise"/>
    <s v="No Discount"/>
    <s v="Sin descuento"/>
    <s v="Aucune remise"/>
    <s v="2010-11-29 00:00:00.000"/>
    <s v="2014-06-30 00:00:00.000"/>
    <n v="0"/>
    <s v="NULL"/>
    <n v="13258"/>
    <n v="133"/>
    <s v="NULL"/>
    <s v="Anne"/>
    <s v="NULL"/>
    <s v="Dominguez"/>
    <n v="0"/>
    <d v="1962-08-31T00:00:00"/>
    <s v="NULL"/>
    <n v="130000"/>
    <n v="2"/>
    <n v="4"/>
    <s v="Partial College"/>
    <s v="Estudios universitarios (en curso)"/>
    <s v="Baccalauréat"/>
    <s v="Professional"/>
    <s v="Profesional"/>
    <s v="Cadre"/>
    <n v="1"/>
    <n v="2"/>
    <s v="Bundesallee 4"/>
    <s v="NULL"/>
    <s v="1 (11) 500 555-0139"/>
    <d v="2011-01-05T00:00:00"/>
    <s v="5-10 Miles"/>
    <n v="29"/>
    <s v="DEM"/>
    <s v="Deutsche Mark"/>
    <s v="SO43725"/>
    <n v="1"/>
    <n v="9"/>
    <n v="20110105"/>
    <d v="2011-01-05T00:00:00"/>
    <n v="4"/>
    <s v="Wednesday"/>
    <s v="Miércoles"/>
    <s v="Mercredi"/>
    <n v="5"/>
    <n v="5"/>
    <n v="2"/>
    <s v="January"/>
    <s v="Enero"/>
    <s v="Janvier"/>
    <n v="1"/>
    <n v="1"/>
    <n v="2011"/>
    <n v="1"/>
    <n v="3"/>
    <n v="2010"/>
    <n v="2"/>
  </r>
  <r>
    <x v="7"/>
    <n v="1"/>
    <s v="Road Bikes"/>
    <x v="0"/>
    <s v="Bikes"/>
    <x v="2"/>
    <s v="Australia"/>
    <n v="9"/>
    <s v="Pacific"/>
    <s v="AW00016607"/>
    <s v="logan18@adventure-works.com"/>
    <s v="M"/>
    <s v="M"/>
    <n v="3578.27"/>
    <n v="311"/>
    <n v="20110105"/>
    <n v="20110117"/>
    <n v="20110112"/>
    <n v="16607"/>
    <n v="1"/>
    <n v="6"/>
    <n v="9"/>
    <s v="SO43727"/>
    <n v="1"/>
    <n v="1"/>
    <n v="1"/>
    <n v="3578.27"/>
    <n v="3578.27"/>
    <n v="0"/>
    <n v="0"/>
    <n v="2171.2941999999998"/>
    <n v="2171.2941999999998"/>
    <n v="286.26159999999999"/>
    <n v="89.456800000000001"/>
    <s v="NULL"/>
    <s v="NULL"/>
    <s v="2011-01-17 00:00:00.000"/>
    <s v="2011-01-12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0"/>
    <s v="Brisbane"/>
    <s v="QLD"/>
    <s v="Queensland"/>
    <s v="AU"/>
    <s v="Australia"/>
    <s v="Australia"/>
    <s v="Australie"/>
    <n v="4000"/>
    <n v="9"/>
    <s v="198.51.100.21"/>
    <n v="1"/>
    <n v="1"/>
    <s v="No Discount"/>
    <s v="Sin descuento"/>
    <s v="Aucune remise"/>
    <n v="0"/>
    <s v="No Discount"/>
    <s v="Sin descuento"/>
    <s v="Aucune remise"/>
    <s v="No Discount"/>
    <s v="Sin descuento"/>
    <s v="Aucune remise"/>
    <s v="2010-11-29 00:00:00.000"/>
    <s v="2014-06-30 00:00:00.000"/>
    <n v="0"/>
    <s v="NULL"/>
    <n v="16607"/>
    <n v="20"/>
    <s v="NULL"/>
    <s v="Logan"/>
    <s v="NULL"/>
    <s v="Gonzales"/>
    <n v="0"/>
    <d v="1981-02-23T00:00:00"/>
    <s v="NULL"/>
    <n v="70000"/>
    <n v="0"/>
    <n v="0"/>
    <s v="Bachelors"/>
    <s v="Licenciatura"/>
    <s v="Bac + 4"/>
    <s v="Professional"/>
    <s v="Profesional"/>
    <s v="Cadre"/>
    <n v="1"/>
    <n v="3"/>
    <s v="8200 Showtime Court"/>
    <s v="NULL"/>
    <s v="1 (11) 500 555-0111"/>
    <d v="2011-01-05T00:00:00"/>
    <s v="10+ Miles"/>
    <n v="6"/>
    <s v="AUD"/>
    <s v="Australian Dollar"/>
    <s v="SO43727"/>
    <n v="1"/>
    <n v="5"/>
    <n v="20110105"/>
    <d v="2011-01-05T00:00:00"/>
    <n v="4"/>
    <s v="Wednesday"/>
    <s v="Miércoles"/>
    <s v="Mercredi"/>
    <n v="5"/>
    <n v="5"/>
    <n v="2"/>
    <s v="January"/>
    <s v="Enero"/>
    <s v="Janvier"/>
    <n v="1"/>
    <n v="1"/>
    <n v="2011"/>
    <n v="1"/>
    <n v="3"/>
    <n v="2010"/>
    <n v="2"/>
  </r>
  <r>
    <x v="7"/>
    <n v="1"/>
    <s v="Road Bikes"/>
    <x v="0"/>
    <s v="Bikes"/>
    <x v="2"/>
    <s v="Australia"/>
    <n v="9"/>
    <s v="Pacific"/>
    <s v="AW00016607"/>
    <s v="logan18@adventure-works.com"/>
    <s v="M"/>
    <s v="M"/>
    <n v="3578.27"/>
    <n v="311"/>
    <n v="20110105"/>
    <n v="20110117"/>
    <n v="20110112"/>
    <n v="16607"/>
    <n v="1"/>
    <n v="6"/>
    <n v="9"/>
    <s v="SO43727"/>
    <n v="1"/>
    <n v="1"/>
    <n v="1"/>
    <n v="3578.27"/>
    <n v="3578.27"/>
    <n v="0"/>
    <n v="0"/>
    <n v="2171.2941999999998"/>
    <n v="2171.2941999999998"/>
    <n v="286.26159999999999"/>
    <n v="89.456800000000001"/>
    <s v="NULL"/>
    <s v="NULL"/>
    <s v="2011-01-17 00:00:00.000"/>
    <s v="2011-01-12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0"/>
    <s v="Brisbane"/>
    <s v="QLD"/>
    <s v="Queensland"/>
    <s v="AU"/>
    <s v="Australia"/>
    <s v="Australia"/>
    <s v="Australie"/>
    <n v="4000"/>
    <n v="9"/>
    <s v="198.51.100.21"/>
    <n v="1"/>
    <n v="1"/>
    <s v="No Discount"/>
    <s v="Sin descuento"/>
    <s v="Aucune remise"/>
    <n v="0"/>
    <s v="No Discount"/>
    <s v="Sin descuento"/>
    <s v="Aucune remise"/>
    <s v="No Discount"/>
    <s v="Sin descuento"/>
    <s v="Aucune remise"/>
    <s v="2010-11-29 00:00:00.000"/>
    <s v="2014-06-30 00:00:00.000"/>
    <n v="0"/>
    <s v="NULL"/>
    <n v="16607"/>
    <n v="20"/>
    <s v="NULL"/>
    <s v="Logan"/>
    <s v="NULL"/>
    <s v="Gonzales"/>
    <n v="0"/>
    <d v="1981-02-23T00:00:00"/>
    <s v="NULL"/>
    <n v="70000"/>
    <n v="0"/>
    <n v="0"/>
    <s v="Bachelors"/>
    <s v="Licenciatura"/>
    <s v="Bac + 4"/>
    <s v="Professional"/>
    <s v="Profesional"/>
    <s v="Cadre"/>
    <n v="1"/>
    <n v="3"/>
    <s v="8200 Showtime Court"/>
    <s v="NULL"/>
    <s v="1 (11) 500 555-0111"/>
    <d v="2011-01-05T00:00:00"/>
    <s v="10+ Miles"/>
    <n v="6"/>
    <s v="AUD"/>
    <s v="Australian Dollar"/>
    <s v="SO43727"/>
    <n v="1"/>
    <n v="9"/>
    <n v="20110105"/>
    <d v="2011-01-05T00:00:00"/>
    <n v="4"/>
    <s v="Wednesday"/>
    <s v="Miércoles"/>
    <s v="Mercredi"/>
    <n v="5"/>
    <n v="5"/>
    <n v="2"/>
    <s v="January"/>
    <s v="Enero"/>
    <s v="Janvier"/>
    <n v="1"/>
    <n v="1"/>
    <n v="2011"/>
    <n v="1"/>
    <n v="3"/>
    <n v="2010"/>
    <n v="2"/>
  </r>
  <r>
    <x v="8"/>
    <n v="1"/>
    <s v="Road Bikes"/>
    <x v="0"/>
    <s v="Bikes"/>
    <x v="1"/>
    <s v="Southwest"/>
    <n v="4"/>
    <s v="North America"/>
    <s v="AW00027666"/>
    <s v="alyssa16@adventure-works.com"/>
    <s v="F"/>
    <s v="M"/>
    <n v="3578.27"/>
    <n v="313"/>
    <n v="20110106"/>
    <n v="20110118"/>
    <n v="20110113"/>
    <n v="27666"/>
    <n v="1"/>
    <n v="100"/>
    <n v="4"/>
    <s v="SO43728"/>
    <n v="1"/>
    <n v="1"/>
    <n v="1"/>
    <n v="3578.27"/>
    <n v="3578.27"/>
    <n v="0"/>
    <n v="0"/>
    <n v="2171.2941999999998"/>
    <n v="2171.2941999999998"/>
    <n v="286.26159999999999"/>
    <n v="89.456800000000001"/>
    <s v="NULL"/>
    <s v="NULL"/>
    <s v="2011-01-18 00:00:00.000"/>
    <s v="2011-01-13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22"/>
    <s v="Fremont"/>
    <s v="CA"/>
    <s v="California"/>
    <s v="US"/>
    <s v="United States"/>
    <s v="Estados Unidos"/>
    <s v="États-Unis"/>
    <n v="94536"/>
    <n v="4"/>
    <s v="192.0.2.69"/>
    <n v="1"/>
    <n v="1"/>
    <s v="No Discount"/>
    <s v="Sin descuento"/>
    <s v="Aucune remise"/>
    <n v="0"/>
    <s v="No Discount"/>
    <s v="Sin descuento"/>
    <s v="Aucune remise"/>
    <s v="No Discount"/>
    <s v="Sin descuento"/>
    <s v="Aucune remise"/>
    <s v="2010-11-29 00:00:00.000"/>
    <s v="2014-06-30 00:00:00.000"/>
    <n v="0"/>
    <s v="NULL"/>
    <n v="27666"/>
    <n v="322"/>
    <s v="NULL"/>
    <s v="Alyssa"/>
    <s v="L"/>
    <s v="Garcia"/>
    <n v="0"/>
    <d v="1960-01-23T00:00:00"/>
    <s v="NULL"/>
    <n v="60000"/>
    <n v="3"/>
    <n v="0"/>
    <s v="Partial High School"/>
    <s v="Educación secundaria (en curso)"/>
    <s v="Niveau bac"/>
    <s v="Skilled Manual"/>
    <s v="Obrero especializado"/>
    <s v="Technicien"/>
    <n v="1"/>
    <n v="2"/>
    <s v="5975 Grove Way"/>
    <s v="NULL"/>
    <s v="197-555-0115"/>
    <d v="2011-01-06T00:00:00"/>
    <s v="5-10 Miles"/>
    <n v="100"/>
    <s v="USD"/>
    <s v="US Dollar"/>
    <s v="SO43728"/>
    <n v="1"/>
    <n v="5"/>
    <n v="20110106"/>
    <d v="2011-01-06T00:00:00"/>
    <n v="5"/>
    <s v="Thursday"/>
    <s v="Jueves"/>
    <s v="Jeudi"/>
    <n v="6"/>
    <n v="6"/>
    <n v="2"/>
    <s v="January"/>
    <s v="Enero"/>
    <s v="Janvier"/>
    <n v="1"/>
    <n v="1"/>
    <n v="2011"/>
    <n v="1"/>
    <n v="3"/>
    <n v="2010"/>
    <n v="2"/>
  </r>
  <r>
    <x v="8"/>
    <n v="1"/>
    <s v="Road Bikes"/>
    <x v="0"/>
    <s v="Bikes"/>
    <x v="1"/>
    <s v="Southwest"/>
    <n v="4"/>
    <s v="North America"/>
    <s v="AW00027666"/>
    <s v="alyssa16@adventure-works.com"/>
    <s v="F"/>
    <s v="M"/>
    <n v="3578.27"/>
    <n v="313"/>
    <n v="20110106"/>
    <n v="20110118"/>
    <n v="20110113"/>
    <n v="27666"/>
    <n v="1"/>
    <n v="100"/>
    <n v="4"/>
    <s v="SO43728"/>
    <n v="1"/>
    <n v="1"/>
    <n v="1"/>
    <n v="3578.27"/>
    <n v="3578.27"/>
    <n v="0"/>
    <n v="0"/>
    <n v="2171.2941999999998"/>
    <n v="2171.2941999999998"/>
    <n v="286.26159999999999"/>
    <n v="89.456800000000001"/>
    <s v="NULL"/>
    <s v="NULL"/>
    <s v="2011-01-18 00:00:00.000"/>
    <s v="2011-01-13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22"/>
    <s v="Fremont"/>
    <s v="CA"/>
    <s v="California"/>
    <s v="US"/>
    <s v="United States"/>
    <s v="Estados Unidos"/>
    <s v="États-Unis"/>
    <n v="94536"/>
    <n v="4"/>
    <s v="192.0.2.69"/>
    <n v="1"/>
    <n v="1"/>
    <s v="No Discount"/>
    <s v="Sin descuento"/>
    <s v="Aucune remise"/>
    <n v="0"/>
    <s v="No Discount"/>
    <s v="Sin descuento"/>
    <s v="Aucune remise"/>
    <s v="No Discount"/>
    <s v="Sin descuento"/>
    <s v="Aucune remise"/>
    <s v="2010-11-29 00:00:00.000"/>
    <s v="2014-06-30 00:00:00.000"/>
    <n v="0"/>
    <s v="NULL"/>
    <n v="27666"/>
    <n v="322"/>
    <s v="NULL"/>
    <s v="Alyssa"/>
    <s v="L"/>
    <s v="Garcia"/>
    <n v="0"/>
    <d v="1960-01-23T00:00:00"/>
    <s v="NULL"/>
    <n v="60000"/>
    <n v="3"/>
    <n v="0"/>
    <s v="Partial High School"/>
    <s v="Educación secundaria (en curso)"/>
    <s v="Niveau bac"/>
    <s v="Skilled Manual"/>
    <s v="Obrero especializado"/>
    <s v="Technicien"/>
    <n v="1"/>
    <n v="2"/>
    <s v="5975 Grove Way"/>
    <s v="NULL"/>
    <s v="197-555-0115"/>
    <d v="2011-01-06T00:00:00"/>
    <s v="5-10 Miles"/>
    <n v="100"/>
    <s v="USD"/>
    <s v="US Dollar"/>
    <s v="SO43728"/>
    <n v="1"/>
    <n v="9"/>
    <n v="20110106"/>
    <d v="2011-01-06T00:00:00"/>
    <n v="5"/>
    <s v="Thursday"/>
    <s v="Jueves"/>
    <s v="Jeudi"/>
    <n v="6"/>
    <n v="6"/>
    <n v="2"/>
    <s v="January"/>
    <s v="Enero"/>
    <s v="Janvier"/>
    <n v="1"/>
    <n v="1"/>
    <n v="2011"/>
    <n v="1"/>
    <n v="3"/>
    <n v="2010"/>
    <n v="2"/>
  </r>
  <r>
    <x v="8"/>
    <n v="1"/>
    <s v="Road Bikes"/>
    <x v="0"/>
    <s v="Bikes"/>
    <x v="2"/>
    <s v="Australia"/>
    <n v="9"/>
    <s v="Pacific"/>
    <s v="AW00016629"/>
    <s v="rosa19@adventure-works.com"/>
    <s v="F"/>
    <s v="S"/>
    <n v="3578.27"/>
    <n v="314"/>
    <n v="20110106"/>
    <n v="20110118"/>
    <n v="20110113"/>
    <n v="16629"/>
    <n v="1"/>
    <n v="6"/>
    <n v="9"/>
    <s v="SO43731"/>
    <n v="1"/>
    <n v="1"/>
    <n v="1"/>
    <n v="3578.27"/>
    <n v="3578.27"/>
    <n v="0"/>
    <n v="0"/>
    <n v="2171.2941999999998"/>
    <n v="2171.2941999999998"/>
    <n v="286.26159999999999"/>
    <n v="89.456800000000001"/>
    <s v="NULL"/>
    <s v="NULL"/>
    <s v="2011-01-18 00:00:00.000"/>
    <s v="2011-01-13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8"/>
    <s v="Matraville"/>
    <s v="NSW"/>
    <s v="New South Wales"/>
    <s v="AU"/>
    <s v="Australia"/>
    <s v="Australia"/>
    <s v="Australie"/>
    <n v="2036"/>
    <n v="9"/>
    <s v="198.51.100.9"/>
    <n v="1"/>
    <n v="1"/>
    <s v="No Discount"/>
    <s v="Sin descuento"/>
    <s v="Aucune remise"/>
    <n v="0"/>
    <s v="No Discount"/>
    <s v="Sin descuento"/>
    <s v="Aucune remise"/>
    <s v="No Discount"/>
    <s v="Sin descuento"/>
    <s v="Aucune remise"/>
    <s v="2010-11-29 00:00:00.000"/>
    <s v="2014-06-30 00:00:00.000"/>
    <n v="0"/>
    <s v="NULL"/>
    <n v="16629"/>
    <n v="8"/>
    <s v="NULL"/>
    <s v="Rosa"/>
    <s v="G"/>
    <s v="Zheng"/>
    <n v="0"/>
    <d v="1978-03-13T00:00:00"/>
    <s v="NULL"/>
    <n v="110000"/>
    <n v="0"/>
    <n v="5"/>
    <s v="High School"/>
    <s v="Educación secundaria"/>
    <s v="Bac + 2"/>
    <s v="Management"/>
    <s v="Gestión"/>
    <s v="Direction"/>
    <n v="1"/>
    <n v="4"/>
    <s v="2391 St. Peter Court"/>
    <s v="NULL"/>
    <s v="1 (11) 500 555-0195"/>
    <d v="2011-01-06T00:00:00"/>
    <s v="10+ Miles"/>
    <n v="6"/>
    <s v="AUD"/>
    <s v="Australian Dollar"/>
    <s v="SO43731"/>
    <n v="1"/>
    <n v="5"/>
    <n v="20110106"/>
    <d v="2011-01-06T00:00:00"/>
    <n v="5"/>
    <s v="Thursday"/>
    <s v="Jueves"/>
    <s v="Jeudi"/>
    <n v="6"/>
    <n v="6"/>
    <n v="2"/>
    <s v="January"/>
    <s v="Enero"/>
    <s v="Janvier"/>
    <n v="1"/>
    <n v="1"/>
    <n v="2011"/>
    <n v="1"/>
    <n v="3"/>
    <n v="2010"/>
    <n v="2"/>
  </r>
  <r>
    <x v="8"/>
    <n v="1"/>
    <s v="Road Bikes"/>
    <x v="0"/>
    <s v="Bikes"/>
    <x v="2"/>
    <s v="Australia"/>
    <n v="9"/>
    <s v="Pacific"/>
    <s v="AW00016629"/>
    <s v="rosa19@adventure-works.com"/>
    <s v="F"/>
    <s v="S"/>
    <n v="3578.27"/>
    <n v="314"/>
    <n v="20110106"/>
    <n v="20110118"/>
    <n v="20110113"/>
    <n v="16629"/>
    <n v="1"/>
    <n v="6"/>
    <n v="9"/>
    <s v="SO43731"/>
    <n v="1"/>
    <n v="1"/>
    <n v="1"/>
    <n v="3578.27"/>
    <n v="3578.27"/>
    <n v="0"/>
    <n v="0"/>
    <n v="2171.2941999999998"/>
    <n v="2171.2941999999998"/>
    <n v="286.26159999999999"/>
    <n v="89.456800000000001"/>
    <s v="NULL"/>
    <s v="NULL"/>
    <s v="2011-01-18 00:00:00.000"/>
    <s v="2011-01-13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8"/>
    <s v="Matraville"/>
    <s v="NSW"/>
    <s v="New South Wales"/>
    <s v="AU"/>
    <s v="Australia"/>
    <s v="Australia"/>
    <s v="Australie"/>
    <n v="2036"/>
    <n v="9"/>
    <s v="198.51.100.9"/>
    <n v="1"/>
    <n v="1"/>
    <s v="No Discount"/>
    <s v="Sin descuento"/>
    <s v="Aucune remise"/>
    <n v="0"/>
    <s v="No Discount"/>
    <s v="Sin descuento"/>
    <s v="Aucune remise"/>
    <s v="No Discount"/>
    <s v="Sin descuento"/>
    <s v="Aucune remise"/>
    <s v="2010-11-29 00:00:00.000"/>
    <s v="2014-06-30 00:00:00.000"/>
    <n v="0"/>
    <s v="NULL"/>
    <n v="16629"/>
    <n v="8"/>
    <s v="NULL"/>
    <s v="Rosa"/>
    <s v="G"/>
    <s v="Zheng"/>
    <n v="0"/>
    <d v="1978-03-13T00:00:00"/>
    <s v="NULL"/>
    <n v="110000"/>
    <n v="0"/>
    <n v="5"/>
    <s v="High School"/>
    <s v="Educación secundaria"/>
    <s v="Bac + 2"/>
    <s v="Management"/>
    <s v="Gestión"/>
    <s v="Direction"/>
    <n v="1"/>
    <n v="4"/>
    <s v="2391 St. Peter Court"/>
    <s v="NULL"/>
    <s v="1 (11) 500 555-0195"/>
    <d v="2011-01-06T00:00:00"/>
    <s v="10+ Miles"/>
    <n v="6"/>
    <s v="AUD"/>
    <s v="Australian Dollar"/>
    <s v="SO43731"/>
    <n v="1"/>
    <n v="9"/>
    <n v="20110106"/>
    <d v="2011-01-06T00:00:00"/>
    <n v="5"/>
    <s v="Thursday"/>
    <s v="Jueves"/>
    <s v="Jeudi"/>
    <n v="6"/>
    <n v="6"/>
    <n v="2"/>
    <s v="January"/>
    <s v="Enero"/>
    <s v="Janvier"/>
    <n v="1"/>
    <n v="1"/>
    <n v="2011"/>
    <n v="1"/>
    <n v="3"/>
    <n v="2010"/>
    <n v="2"/>
  </r>
  <r>
    <x v="8"/>
    <n v="1"/>
    <s v="Road Bikes"/>
    <x v="0"/>
    <s v="Bikes"/>
    <x v="1"/>
    <s v="Northwest"/>
    <n v="1"/>
    <s v="North America"/>
    <s v="AW00027577"/>
    <s v="patrick26@adventure-works.com"/>
    <s v="M"/>
    <s v="S"/>
    <n v="3578.27"/>
    <n v="312"/>
    <n v="20110106"/>
    <n v="20110118"/>
    <n v="20110113"/>
    <n v="27577"/>
    <n v="1"/>
    <n v="100"/>
    <n v="1"/>
    <s v="SO43733"/>
    <n v="1"/>
    <n v="1"/>
    <n v="1"/>
    <n v="3578.27"/>
    <n v="3578.27"/>
    <n v="0"/>
    <n v="0"/>
    <n v="2171.2941999999998"/>
    <n v="2171.2941999999998"/>
    <n v="286.26159999999999"/>
    <n v="89.456800000000001"/>
    <s v="NULL"/>
    <s v="NULL"/>
    <s v="2011-01-18 00:00:00.000"/>
    <s v="2011-01-13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632"/>
    <s v="Port Orchard"/>
    <s v="WA"/>
    <s v="Washington"/>
    <s v="US"/>
    <s v="United States"/>
    <s v="Estados Unidos"/>
    <s v="États-Unis"/>
    <n v="98366"/>
    <n v="1"/>
    <s v="203.0.113.125"/>
    <n v="1"/>
    <n v="1"/>
    <s v="No Discount"/>
    <s v="Sin descuento"/>
    <s v="Aucune remise"/>
    <n v="0"/>
    <s v="No Discount"/>
    <s v="Sin descuento"/>
    <s v="Aucune remise"/>
    <s v="No Discount"/>
    <s v="Sin descuento"/>
    <s v="Aucune remise"/>
    <s v="2010-11-29 00:00:00.000"/>
    <s v="2014-06-30 00:00:00.000"/>
    <n v="0"/>
    <s v="NULL"/>
    <n v="27577"/>
    <n v="632"/>
    <s v="NULL"/>
    <s v="Patrick"/>
    <s v="K"/>
    <s v="Cook"/>
    <n v="0"/>
    <d v="1963-12-02T00:00:00"/>
    <s v="NULL"/>
    <n v="60000"/>
    <n v="1"/>
    <n v="0"/>
    <s v="Bachelors"/>
    <s v="Licenciatura"/>
    <s v="Bac + 4"/>
    <s v="Professional"/>
    <s v="Profesional"/>
    <s v="Cadre"/>
    <n v="0"/>
    <n v="1"/>
    <s v="3488 Cook St."/>
    <s v="NULL"/>
    <s v="979-555-0159"/>
    <d v="2011-01-06T00:00:00"/>
    <s v="0-1 Miles"/>
    <n v="100"/>
    <s v="USD"/>
    <s v="US Dollar"/>
    <s v="SO43733"/>
    <n v="1"/>
    <n v="5"/>
    <n v="20110106"/>
    <d v="2011-01-06T00:00:00"/>
    <n v="5"/>
    <s v="Thursday"/>
    <s v="Jueves"/>
    <s v="Jeudi"/>
    <n v="6"/>
    <n v="6"/>
    <n v="2"/>
    <s v="January"/>
    <s v="Enero"/>
    <s v="Janvier"/>
    <n v="1"/>
    <n v="1"/>
    <n v="2011"/>
    <n v="1"/>
    <n v="3"/>
    <n v="2010"/>
    <n v="2"/>
  </r>
  <r>
    <x v="8"/>
    <n v="1"/>
    <s v="Road Bikes"/>
    <x v="0"/>
    <s v="Bikes"/>
    <x v="1"/>
    <s v="Northwest"/>
    <n v="1"/>
    <s v="North America"/>
    <s v="AW00027577"/>
    <s v="patrick26@adventure-works.com"/>
    <s v="M"/>
    <s v="S"/>
    <n v="3578.27"/>
    <n v="312"/>
    <n v="20110106"/>
    <n v="20110118"/>
    <n v="20110113"/>
    <n v="27577"/>
    <n v="1"/>
    <n v="100"/>
    <n v="1"/>
    <s v="SO43733"/>
    <n v="1"/>
    <n v="1"/>
    <n v="1"/>
    <n v="3578.27"/>
    <n v="3578.27"/>
    <n v="0"/>
    <n v="0"/>
    <n v="2171.2941999999998"/>
    <n v="2171.2941999999998"/>
    <n v="286.26159999999999"/>
    <n v="89.456800000000001"/>
    <s v="NULL"/>
    <s v="NULL"/>
    <s v="2011-01-18 00:00:00.000"/>
    <s v="2011-01-13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632"/>
    <s v="Port Orchard"/>
    <s v="WA"/>
    <s v="Washington"/>
    <s v="US"/>
    <s v="United States"/>
    <s v="Estados Unidos"/>
    <s v="États-Unis"/>
    <n v="98366"/>
    <n v="1"/>
    <s v="203.0.113.125"/>
    <n v="1"/>
    <n v="1"/>
    <s v="No Discount"/>
    <s v="Sin descuento"/>
    <s v="Aucune remise"/>
    <n v="0"/>
    <s v="No Discount"/>
    <s v="Sin descuento"/>
    <s v="Aucune remise"/>
    <s v="No Discount"/>
    <s v="Sin descuento"/>
    <s v="Aucune remise"/>
    <s v="2010-11-29 00:00:00.000"/>
    <s v="2014-06-30 00:00:00.000"/>
    <n v="0"/>
    <s v="NULL"/>
    <n v="27577"/>
    <n v="632"/>
    <s v="NULL"/>
    <s v="Patrick"/>
    <s v="K"/>
    <s v="Cook"/>
    <n v="0"/>
    <d v="1963-12-02T00:00:00"/>
    <s v="NULL"/>
    <n v="60000"/>
    <n v="1"/>
    <n v="0"/>
    <s v="Bachelors"/>
    <s v="Licenciatura"/>
    <s v="Bac + 4"/>
    <s v="Professional"/>
    <s v="Profesional"/>
    <s v="Cadre"/>
    <n v="0"/>
    <n v="1"/>
    <s v="3488 Cook St."/>
    <s v="NULL"/>
    <s v="979-555-0159"/>
    <d v="2011-01-06T00:00:00"/>
    <s v="0-1 Miles"/>
    <n v="100"/>
    <s v="USD"/>
    <s v="US Dollar"/>
    <s v="SO43733"/>
    <n v="1"/>
    <n v="9"/>
    <n v="20110106"/>
    <d v="2011-01-06T00:00:00"/>
    <n v="5"/>
    <s v="Thursday"/>
    <s v="Jueves"/>
    <s v="Jeudi"/>
    <n v="6"/>
    <n v="6"/>
    <n v="2"/>
    <s v="January"/>
    <s v="Enero"/>
    <s v="Janvier"/>
    <n v="1"/>
    <n v="1"/>
    <n v="2011"/>
    <n v="1"/>
    <n v="3"/>
    <n v="2010"/>
    <n v="2"/>
  </r>
  <r>
    <x v="9"/>
    <n v="1"/>
    <s v="Road Bikes"/>
    <x v="0"/>
    <s v="Bikes"/>
    <x v="1"/>
    <s v="Northwest"/>
    <n v="1"/>
    <s v="North America"/>
    <s v="AW00027604"/>
    <s v="richard81@adventure-works.com"/>
    <s v="M"/>
    <s v="M"/>
    <n v="3578.27"/>
    <n v="312"/>
    <n v="20110107"/>
    <n v="20110119"/>
    <n v="20110114"/>
    <n v="27604"/>
    <n v="1"/>
    <n v="100"/>
    <n v="1"/>
    <s v="SO43734"/>
    <n v="1"/>
    <n v="1"/>
    <n v="1"/>
    <n v="3578.27"/>
    <n v="3578.27"/>
    <n v="0"/>
    <n v="0"/>
    <n v="2171.2941999999998"/>
    <n v="2171.2941999999998"/>
    <n v="286.26159999999999"/>
    <n v="89.456800000000001"/>
    <s v="NULL"/>
    <s v="NULL"/>
    <s v="2011-01-19 00:00:00.000"/>
    <s v="2011-01-14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632"/>
    <s v="Port Orchard"/>
    <s v="WA"/>
    <s v="Washington"/>
    <s v="US"/>
    <s v="United States"/>
    <s v="Estados Unidos"/>
    <s v="États-Unis"/>
    <n v="98366"/>
    <n v="1"/>
    <s v="203.0.113.125"/>
    <n v="1"/>
    <n v="1"/>
    <s v="No Discount"/>
    <s v="Sin descuento"/>
    <s v="Aucune remise"/>
    <n v="0"/>
    <s v="No Discount"/>
    <s v="Sin descuento"/>
    <s v="Aucune remise"/>
    <s v="No Discount"/>
    <s v="Sin descuento"/>
    <s v="Aucune remise"/>
    <s v="2010-11-29 00:00:00.000"/>
    <s v="2014-06-30 00:00:00.000"/>
    <n v="0"/>
    <s v="NULL"/>
    <n v="27604"/>
    <n v="632"/>
    <s v="NULL"/>
    <s v="Richard"/>
    <s v="NULL"/>
    <s v="Brooks"/>
    <n v="0"/>
    <d v="1962-08-31T00:00:00"/>
    <s v="NULL"/>
    <n v="60000"/>
    <n v="2"/>
    <n v="0"/>
    <s v="High School"/>
    <s v="Educación secundaria"/>
    <s v="Bac + 2"/>
    <s v="Professional"/>
    <s v="Profesional"/>
    <s v="Cadre"/>
    <n v="1"/>
    <n v="2"/>
    <s v="5005 Appalachian Dr."/>
    <s v="NULL"/>
    <s v="163-555-0120"/>
    <d v="2011-01-07T00:00:00"/>
    <s v="5-10 Miles"/>
    <n v="100"/>
    <s v="USD"/>
    <s v="US Dollar"/>
    <s v="SO43734"/>
    <n v="1"/>
    <n v="5"/>
    <n v="20110107"/>
    <d v="2011-01-07T00:00:00"/>
    <n v="6"/>
    <s v="Friday"/>
    <s v="Viernes"/>
    <s v="Vendredi"/>
    <n v="7"/>
    <n v="7"/>
    <n v="2"/>
    <s v="January"/>
    <s v="Enero"/>
    <s v="Janvier"/>
    <n v="1"/>
    <n v="1"/>
    <n v="2011"/>
    <n v="1"/>
    <n v="3"/>
    <n v="2010"/>
    <n v="2"/>
  </r>
  <r>
    <x v="9"/>
    <n v="1"/>
    <s v="Road Bikes"/>
    <x v="0"/>
    <s v="Bikes"/>
    <x v="1"/>
    <s v="Northwest"/>
    <n v="1"/>
    <s v="North America"/>
    <s v="AW00027604"/>
    <s v="richard81@adventure-works.com"/>
    <s v="M"/>
    <s v="M"/>
    <n v="3578.27"/>
    <n v="312"/>
    <n v="20110107"/>
    <n v="20110119"/>
    <n v="20110114"/>
    <n v="27604"/>
    <n v="1"/>
    <n v="100"/>
    <n v="1"/>
    <s v="SO43734"/>
    <n v="1"/>
    <n v="1"/>
    <n v="1"/>
    <n v="3578.27"/>
    <n v="3578.27"/>
    <n v="0"/>
    <n v="0"/>
    <n v="2171.2941999999998"/>
    <n v="2171.2941999999998"/>
    <n v="286.26159999999999"/>
    <n v="89.456800000000001"/>
    <s v="NULL"/>
    <s v="NULL"/>
    <s v="2011-01-19 00:00:00.000"/>
    <s v="2011-01-14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632"/>
    <s v="Port Orchard"/>
    <s v="WA"/>
    <s v="Washington"/>
    <s v="US"/>
    <s v="United States"/>
    <s v="Estados Unidos"/>
    <s v="États-Unis"/>
    <n v="98366"/>
    <n v="1"/>
    <s v="203.0.113.125"/>
    <n v="1"/>
    <n v="1"/>
    <s v="No Discount"/>
    <s v="Sin descuento"/>
    <s v="Aucune remise"/>
    <n v="0"/>
    <s v="No Discount"/>
    <s v="Sin descuento"/>
    <s v="Aucune remise"/>
    <s v="No Discount"/>
    <s v="Sin descuento"/>
    <s v="Aucune remise"/>
    <s v="2010-11-29 00:00:00.000"/>
    <s v="2014-06-30 00:00:00.000"/>
    <n v="0"/>
    <s v="NULL"/>
    <n v="27604"/>
    <n v="632"/>
    <s v="NULL"/>
    <s v="Richard"/>
    <s v="NULL"/>
    <s v="Brooks"/>
    <n v="0"/>
    <d v="1962-08-31T00:00:00"/>
    <s v="NULL"/>
    <n v="60000"/>
    <n v="2"/>
    <n v="0"/>
    <s v="High School"/>
    <s v="Educación secundaria"/>
    <s v="Bac + 2"/>
    <s v="Professional"/>
    <s v="Profesional"/>
    <s v="Cadre"/>
    <n v="1"/>
    <n v="2"/>
    <s v="5005 Appalachian Dr."/>
    <s v="NULL"/>
    <s v="163-555-0120"/>
    <d v="2011-01-07T00:00:00"/>
    <s v="5-10 Miles"/>
    <n v="100"/>
    <s v="USD"/>
    <s v="US Dollar"/>
    <s v="SO43734"/>
    <n v="1"/>
    <n v="9"/>
    <n v="20110107"/>
    <d v="2011-01-07T00:00:00"/>
    <n v="6"/>
    <s v="Friday"/>
    <s v="Viernes"/>
    <s v="Vendredi"/>
    <n v="7"/>
    <n v="7"/>
    <n v="2"/>
    <s v="January"/>
    <s v="Enero"/>
    <s v="Janvier"/>
    <n v="1"/>
    <n v="1"/>
    <n v="2011"/>
    <n v="1"/>
    <n v="3"/>
    <n v="2010"/>
    <n v="2"/>
  </r>
  <r>
    <x v="9"/>
    <n v="1"/>
    <s v="Road Bikes"/>
    <x v="0"/>
    <s v="Bikes"/>
    <x v="2"/>
    <s v="Australia"/>
    <n v="9"/>
    <s v="Pacific"/>
    <s v="AW00016522"/>
    <s v="casey13@adventure-works.com"/>
    <s v="F"/>
    <s v="M"/>
    <n v="3578.27"/>
    <n v="310"/>
    <n v="20110107"/>
    <n v="20110119"/>
    <n v="20110114"/>
    <n v="16522"/>
    <n v="1"/>
    <n v="6"/>
    <n v="9"/>
    <s v="SO43735"/>
    <n v="1"/>
    <n v="1"/>
    <n v="1"/>
    <n v="3578.27"/>
    <n v="3578.27"/>
    <n v="0"/>
    <n v="0"/>
    <n v="2171.2941999999998"/>
    <n v="2171.2941999999998"/>
    <n v="286.26159999999999"/>
    <n v="89.456800000000001"/>
    <s v="NULL"/>
    <s v="NULL"/>
    <s v="2011-01-19 00:00:00.000"/>
    <s v="2011-01-14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1"/>
    <s v="Caloundra"/>
    <s v="QLD"/>
    <s v="Queensland"/>
    <s v="AU"/>
    <s v="Australia"/>
    <s v="Australia"/>
    <s v="Australie"/>
    <n v="4551"/>
    <n v="9"/>
    <s v="198.51.100.22"/>
    <n v="1"/>
    <n v="1"/>
    <s v="No Discount"/>
    <s v="Sin descuento"/>
    <s v="Aucune remise"/>
    <n v="0"/>
    <s v="No Discount"/>
    <s v="Sin descuento"/>
    <s v="Aucune remise"/>
    <s v="No Discount"/>
    <s v="Sin descuento"/>
    <s v="Aucune remise"/>
    <s v="2010-11-29 00:00:00.000"/>
    <s v="2014-06-30 00:00:00.000"/>
    <n v="0"/>
    <s v="NULL"/>
    <n v="16522"/>
    <n v="21"/>
    <s v="NULL"/>
    <s v="Casey"/>
    <s v="NULL"/>
    <s v="Pal"/>
    <n v="0"/>
    <d v="1985-01-01T00:00:00"/>
    <s v="NULL"/>
    <n v="10000"/>
    <n v="1"/>
    <n v="1"/>
    <s v="High School"/>
    <s v="Educación secundaria"/>
    <s v="Bac + 2"/>
    <s v="Manual"/>
    <s v="Obrero"/>
    <s v="Ouvrier"/>
    <n v="1"/>
    <n v="0"/>
    <s v="2190 Rock Creek Way"/>
    <s v="NULL"/>
    <s v="1 (11) 500 555-0137"/>
    <d v="2011-01-07T00:00:00"/>
    <s v="2-5 Miles"/>
    <n v="6"/>
    <s v="AUD"/>
    <s v="Australian Dollar"/>
    <s v="SO43735"/>
    <n v="1"/>
    <n v="5"/>
    <n v="20110107"/>
    <d v="2011-01-07T00:00:00"/>
    <n v="6"/>
    <s v="Friday"/>
    <s v="Viernes"/>
    <s v="Vendredi"/>
    <n v="7"/>
    <n v="7"/>
    <n v="2"/>
    <s v="January"/>
    <s v="Enero"/>
    <s v="Janvier"/>
    <n v="1"/>
    <n v="1"/>
    <n v="2011"/>
    <n v="1"/>
    <n v="3"/>
    <n v="2010"/>
    <n v="2"/>
  </r>
  <r>
    <x v="9"/>
    <n v="1"/>
    <s v="Road Bikes"/>
    <x v="0"/>
    <s v="Bikes"/>
    <x v="2"/>
    <s v="Australia"/>
    <n v="9"/>
    <s v="Pacific"/>
    <s v="AW00016522"/>
    <s v="casey13@adventure-works.com"/>
    <s v="F"/>
    <s v="M"/>
    <n v="3578.27"/>
    <n v="310"/>
    <n v="20110107"/>
    <n v="20110119"/>
    <n v="20110114"/>
    <n v="16522"/>
    <n v="1"/>
    <n v="6"/>
    <n v="9"/>
    <s v="SO43735"/>
    <n v="1"/>
    <n v="1"/>
    <n v="1"/>
    <n v="3578.27"/>
    <n v="3578.27"/>
    <n v="0"/>
    <n v="0"/>
    <n v="2171.2941999999998"/>
    <n v="2171.2941999999998"/>
    <n v="286.26159999999999"/>
    <n v="89.456800000000001"/>
    <s v="NULL"/>
    <s v="NULL"/>
    <s v="2011-01-19 00:00:00.000"/>
    <s v="2011-01-14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1"/>
    <s v="Caloundra"/>
    <s v="QLD"/>
    <s v="Queensland"/>
    <s v="AU"/>
    <s v="Australia"/>
    <s v="Australia"/>
    <s v="Australie"/>
    <n v="4551"/>
    <n v="9"/>
    <s v="198.51.100.22"/>
    <n v="1"/>
    <n v="1"/>
    <s v="No Discount"/>
    <s v="Sin descuento"/>
    <s v="Aucune remise"/>
    <n v="0"/>
    <s v="No Discount"/>
    <s v="Sin descuento"/>
    <s v="Aucune remise"/>
    <s v="No Discount"/>
    <s v="Sin descuento"/>
    <s v="Aucune remise"/>
    <s v="2010-11-29 00:00:00.000"/>
    <s v="2014-06-30 00:00:00.000"/>
    <n v="0"/>
    <s v="NULL"/>
    <n v="16522"/>
    <n v="21"/>
    <s v="NULL"/>
    <s v="Casey"/>
    <s v="NULL"/>
    <s v="Pal"/>
    <n v="0"/>
    <d v="1985-01-01T00:00:00"/>
    <s v="NULL"/>
    <n v="10000"/>
    <n v="1"/>
    <n v="1"/>
    <s v="High School"/>
    <s v="Educación secundaria"/>
    <s v="Bac + 2"/>
    <s v="Manual"/>
    <s v="Obrero"/>
    <s v="Ouvrier"/>
    <n v="1"/>
    <n v="0"/>
    <s v="2190 Rock Creek Way"/>
    <s v="NULL"/>
    <s v="1 (11) 500 555-0137"/>
    <d v="2011-01-07T00:00:00"/>
    <s v="2-5 Miles"/>
    <n v="6"/>
    <s v="AUD"/>
    <s v="Australian Dollar"/>
    <s v="SO43735"/>
    <n v="1"/>
    <n v="9"/>
    <n v="20110107"/>
    <d v="2011-01-07T00:00:00"/>
    <n v="6"/>
    <s v="Friday"/>
    <s v="Viernes"/>
    <s v="Vendredi"/>
    <n v="7"/>
    <n v="7"/>
    <n v="2"/>
    <s v="January"/>
    <s v="Enero"/>
    <s v="Janvier"/>
    <n v="1"/>
    <n v="1"/>
    <n v="2011"/>
    <n v="1"/>
    <n v="3"/>
    <n v="2010"/>
    <n v="2"/>
  </r>
  <r>
    <x v="10"/>
    <n v="1"/>
    <s v="Road Bikes"/>
    <x v="0"/>
    <s v="Bikes"/>
    <x v="3"/>
    <s v="Germany"/>
    <n v="8"/>
    <s v="Europe"/>
    <s v="AW00013261"/>
    <s v="lindsey14@adventure-works.com"/>
    <s v="F"/>
    <s v="M"/>
    <n v="3578.27"/>
    <n v="311"/>
    <n v="20110108"/>
    <n v="20110120"/>
    <n v="20110115"/>
    <n v="13261"/>
    <n v="1"/>
    <n v="29"/>
    <n v="8"/>
    <s v="SO43737"/>
    <n v="1"/>
    <n v="1"/>
    <n v="1"/>
    <n v="3578.27"/>
    <n v="3578.27"/>
    <n v="0"/>
    <n v="0"/>
    <n v="2171.2941999999998"/>
    <n v="2171.2941999999998"/>
    <n v="286.26159999999999"/>
    <n v="89.456800000000001"/>
    <s v="NULL"/>
    <s v="NULL"/>
    <s v="2011-01-20 00:00:00.000"/>
    <s v="2011-01-15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8"/>
    <s v="0xFFD8FFE000104A46494600010101004800480000FFDB00430001010101010101010101010101010101010101010101010101010101010101010101010101010101010101020202020202020202020203030303030303030303FFDB00430101010101010102010102020201020203030303030303030303030303030303030"/>
    <n v="160"/>
    <s v="Paderborn"/>
    <s v="NW"/>
    <s v="Nordrhein-Westfalen"/>
    <s v="DE"/>
    <s v="Germany"/>
    <s v="Alemania"/>
    <s v="Allemagne"/>
    <n v="33098"/>
    <n v="8"/>
    <s v="198.51.100.161"/>
    <n v="1"/>
    <n v="1"/>
    <s v="No Discount"/>
    <s v="Sin descuento"/>
    <s v="Aucune remise"/>
    <n v="0"/>
    <s v="No Discount"/>
    <s v="Sin descuento"/>
    <s v="Aucune remise"/>
    <s v="No Discount"/>
    <s v="Sin descuento"/>
    <s v="Aucune remise"/>
    <s v="2010-11-29 00:00:00.000"/>
    <s v="2014-06-30 00:00:00.000"/>
    <n v="0"/>
    <s v="NULL"/>
    <n v="13261"/>
    <n v="160"/>
    <s v="NULL"/>
    <s v="Lindsey"/>
    <s v="S"/>
    <s v="Andersen"/>
    <n v="0"/>
    <d v="1962-10-03T00:00:00"/>
    <s v="NULL"/>
    <n v="130000"/>
    <n v="3"/>
    <n v="4"/>
    <s v="Partial College"/>
    <s v="Estudios universitarios (en curso)"/>
    <s v="Baccalauréat"/>
    <s v="Professional"/>
    <s v="Profesional"/>
    <s v="Cadre"/>
    <n v="0"/>
    <n v="2"/>
    <s v="Auf dem Ufer 764"/>
    <s v="NULL"/>
    <s v="1 (11) 500 555-0178"/>
    <d v="2011-01-08T00:00:00"/>
    <s v="5-10 Miles"/>
    <n v="29"/>
    <s v="DEM"/>
    <s v="Deutsche Mark"/>
    <s v="SO43737"/>
    <n v="1"/>
    <n v="5"/>
    <n v="20110108"/>
    <d v="2011-01-08T00:00:00"/>
    <n v="7"/>
    <s v="Saturday"/>
    <s v="Sábado"/>
    <s v="Samedi"/>
    <n v="8"/>
    <n v="8"/>
    <n v="2"/>
    <s v="January"/>
    <s v="Enero"/>
    <s v="Janvier"/>
    <n v="1"/>
    <n v="1"/>
    <n v="2011"/>
    <n v="1"/>
    <n v="3"/>
    <n v="2010"/>
    <n v="2"/>
  </r>
  <r>
    <x v="10"/>
    <n v="1"/>
    <s v="Road Bikes"/>
    <x v="0"/>
    <s v="Bikes"/>
    <x v="3"/>
    <s v="Germany"/>
    <n v="8"/>
    <s v="Europe"/>
    <s v="AW00013261"/>
    <s v="lindsey14@adventure-works.com"/>
    <s v="F"/>
    <s v="M"/>
    <n v="3578.27"/>
    <n v="311"/>
    <n v="20110108"/>
    <n v="20110120"/>
    <n v="20110115"/>
    <n v="13261"/>
    <n v="1"/>
    <n v="29"/>
    <n v="8"/>
    <s v="SO43737"/>
    <n v="1"/>
    <n v="1"/>
    <n v="1"/>
    <n v="3578.27"/>
    <n v="3578.27"/>
    <n v="0"/>
    <n v="0"/>
    <n v="2171.2941999999998"/>
    <n v="2171.2941999999998"/>
    <n v="286.26159999999999"/>
    <n v="89.456800000000001"/>
    <s v="NULL"/>
    <s v="NULL"/>
    <s v="2011-01-20 00:00:00.000"/>
    <s v="2011-01-15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8"/>
    <s v="0xFFD8FFE000104A46494600010101004800480000FFDB00430001010101010101010101010101010101010101010101010101010101010101010101010101010101010101020202020202020202020203030303030303030303FFDB00430101010101010102010102020201020203030303030303030303030303030303030"/>
    <n v="160"/>
    <s v="Paderborn"/>
    <s v="NW"/>
    <s v="Nordrhein-Westfalen"/>
    <s v="DE"/>
    <s v="Germany"/>
    <s v="Alemania"/>
    <s v="Allemagne"/>
    <n v="33098"/>
    <n v="8"/>
    <s v="198.51.100.161"/>
    <n v="1"/>
    <n v="1"/>
    <s v="No Discount"/>
    <s v="Sin descuento"/>
    <s v="Aucune remise"/>
    <n v="0"/>
    <s v="No Discount"/>
    <s v="Sin descuento"/>
    <s v="Aucune remise"/>
    <s v="No Discount"/>
    <s v="Sin descuento"/>
    <s v="Aucune remise"/>
    <s v="2010-11-29 00:00:00.000"/>
    <s v="2014-06-30 00:00:00.000"/>
    <n v="0"/>
    <s v="NULL"/>
    <n v="13261"/>
    <n v="160"/>
    <s v="NULL"/>
    <s v="Lindsey"/>
    <s v="S"/>
    <s v="Andersen"/>
    <n v="0"/>
    <d v="1962-10-03T00:00:00"/>
    <s v="NULL"/>
    <n v="130000"/>
    <n v="3"/>
    <n v="4"/>
    <s v="Partial College"/>
    <s v="Estudios universitarios (en curso)"/>
    <s v="Baccalauréat"/>
    <s v="Professional"/>
    <s v="Profesional"/>
    <s v="Cadre"/>
    <n v="0"/>
    <n v="2"/>
    <s v="Auf dem Ufer 764"/>
    <s v="NULL"/>
    <s v="1 (11) 500 555-0178"/>
    <d v="2011-01-08T00:00:00"/>
    <s v="5-10 Miles"/>
    <n v="29"/>
    <s v="DEM"/>
    <s v="Deutsche Mark"/>
    <s v="SO43737"/>
    <n v="1"/>
    <n v="9"/>
    <n v="20110108"/>
    <d v="2011-01-08T00:00:00"/>
    <n v="7"/>
    <s v="Saturday"/>
    <s v="Sábado"/>
    <s v="Samedi"/>
    <n v="8"/>
    <n v="8"/>
    <n v="2"/>
    <s v="January"/>
    <s v="Enero"/>
    <s v="Janvier"/>
    <n v="1"/>
    <n v="1"/>
    <n v="2011"/>
    <n v="1"/>
    <n v="3"/>
    <n v="2010"/>
    <n v="2"/>
  </r>
  <r>
    <x v="10"/>
    <n v="1"/>
    <s v="Road Bikes"/>
    <x v="0"/>
    <s v="Bikes"/>
    <x v="5"/>
    <s v="France"/>
    <n v="7"/>
    <s v="Europe"/>
    <s v="AW00011606"/>
    <s v="melody17@adventure-works.com"/>
    <s v="F"/>
    <s v="S"/>
    <n v="3578.27"/>
    <n v="312"/>
    <n v="20110108"/>
    <n v="20110120"/>
    <n v="20110115"/>
    <n v="11606"/>
    <n v="1"/>
    <n v="39"/>
    <n v="7"/>
    <s v="SO43738"/>
    <n v="1"/>
    <n v="1"/>
    <n v="1"/>
    <n v="3578.27"/>
    <n v="3578.27"/>
    <n v="0"/>
    <n v="0"/>
    <n v="2171.2941999999998"/>
    <n v="2171.2941999999998"/>
    <n v="286.26159999999999"/>
    <n v="89.456800000000001"/>
    <s v="NULL"/>
    <s v="NULL"/>
    <s v="2011-01-20 00:00:00.000"/>
    <s v="2011-01-15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7"/>
    <s v="0xFFD8FFE000104A46494600010101004800480000FFDB00430001010101010101010101010101010101010101010101010101010101010101010101010101010101010101020202020202020202020203030303030303030303FFDB00430101010101010102010102020201020203030303030303030303030303030303030"/>
    <n v="212"/>
    <s v="Morangis"/>
    <n v="91"/>
    <s v="Essonne"/>
    <s v="FR"/>
    <s v="France"/>
    <s v="Francia"/>
    <s v="France"/>
    <n v="91420"/>
    <n v="7"/>
    <s v="198.51.100.213"/>
    <n v="1"/>
    <n v="1"/>
    <s v="No Discount"/>
    <s v="Sin descuento"/>
    <s v="Aucune remise"/>
    <n v="0"/>
    <s v="No Discount"/>
    <s v="Sin descuento"/>
    <s v="Aucune remise"/>
    <s v="No Discount"/>
    <s v="Sin descuento"/>
    <s v="Aucune remise"/>
    <s v="2010-11-29 00:00:00.000"/>
    <s v="2014-06-30 00:00:00.000"/>
    <n v="0"/>
    <s v="NULL"/>
    <n v="11606"/>
    <n v="212"/>
    <s v="NULL"/>
    <s v="Melody"/>
    <s v="NULL"/>
    <s v="Ramos"/>
    <n v="0"/>
    <d v="1986-01-30T00:00:00"/>
    <s v="NULL"/>
    <n v="10000"/>
    <n v="0"/>
    <n v="0"/>
    <s v="Partial High School"/>
    <s v="Educación secundaria (en curso)"/>
    <s v="Niveau bac"/>
    <s v="Manual"/>
    <s v="Obrero"/>
    <s v="Ouvrier"/>
    <n v="0"/>
    <n v="2"/>
    <s v="2, rue de la Comédie"/>
    <s v="NULL"/>
    <s v="1 (11) 500 555-0182"/>
    <d v="2011-01-08T00:00:00"/>
    <s v="0-1 Miles"/>
    <n v="39"/>
    <s v="FRF"/>
    <s v="French Franc"/>
    <s v="SO43738"/>
    <n v="1"/>
    <n v="5"/>
    <n v="20110108"/>
    <d v="2011-01-08T00:00:00"/>
    <n v="7"/>
    <s v="Saturday"/>
    <s v="Sábado"/>
    <s v="Samedi"/>
    <n v="8"/>
    <n v="8"/>
    <n v="2"/>
    <s v="January"/>
    <s v="Enero"/>
    <s v="Janvier"/>
    <n v="1"/>
    <n v="1"/>
    <n v="2011"/>
    <n v="1"/>
    <n v="3"/>
    <n v="2010"/>
    <n v="2"/>
  </r>
  <r>
    <x v="10"/>
    <n v="1"/>
    <s v="Road Bikes"/>
    <x v="0"/>
    <s v="Bikes"/>
    <x v="5"/>
    <s v="France"/>
    <n v="7"/>
    <s v="Europe"/>
    <s v="AW00011606"/>
    <s v="melody17@adventure-works.com"/>
    <s v="F"/>
    <s v="S"/>
    <n v="3578.27"/>
    <n v="312"/>
    <n v="20110108"/>
    <n v="20110120"/>
    <n v="20110115"/>
    <n v="11606"/>
    <n v="1"/>
    <n v="39"/>
    <n v="7"/>
    <s v="SO43738"/>
    <n v="1"/>
    <n v="1"/>
    <n v="1"/>
    <n v="3578.27"/>
    <n v="3578.27"/>
    <n v="0"/>
    <n v="0"/>
    <n v="2171.2941999999998"/>
    <n v="2171.2941999999998"/>
    <n v="286.26159999999999"/>
    <n v="89.456800000000001"/>
    <s v="NULL"/>
    <s v="NULL"/>
    <s v="2011-01-20 00:00:00.000"/>
    <s v="2011-01-15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7"/>
    <s v="0xFFD8FFE000104A46494600010101004800480000FFDB00430001010101010101010101010101010101010101010101010101010101010101010101010101010101010101020202020202020202020203030303030303030303FFDB00430101010101010102010102020201020203030303030303030303030303030303030"/>
    <n v="212"/>
    <s v="Morangis"/>
    <n v="91"/>
    <s v="Essonne"/>
    <s v="FR"/>
    <s v="France"/>
    <s v="Francia"/>
    <s v="France"/>
    <n v="91420"/>
    <n v="7"/>
    <s v="198.51.100.213"/>
    <n v="1"/>
    <n v="1"/>
    <s v="No Discount"/>
    <s v="Sin descuento"/>
    <s v="Aucune remise"/>
    <n v="0"/>
    <s v="No Discount"/>
    <s v="Sin descuento"/>
    <s v="Aucune remise"/>
    <s v="No Discount"/>
    <s v="Sin descuento"/>
    <s v="Aucune remise"/>
    <s v="2010-11-29 00:00:00.000"/>
    <s v="2014-06-30 00:00:00.000"/>
    <n v="0"/>
    <s v="NULL"/>
    <n v="11606"/>
    <n v="212"/>
    <s v="NULL"/>
    <s v="Melody"/>
    <s v="NULL"/>
    <s v="Ramos"/>
    <n v="0"/>
    <d v="1986-01-30T00:00:00"/>
    <s v="NULL"/>
    <n v="10000"/>
    <n v="0"/>
    <n v="0"/>
    <s v="Partial High School"/>
    <s v="Educación secundaria (en curso)"/>
    <s v="Niveau bac"/>
    <s v="Manual"/>
    <s v="Obrero"/>
    <s v="Ouvrier"/>
    <n v="0"/>
    <n v="2"/>
    <s v="2, rue de la Comédie"/>
    <s v="NULL"/>
    <s v="1 (11) 500 555-0182"/>
    <d v="2011-01-08T00:00:00"/>
    <s v="0-1 Miles"/>
    <n v="39"/>
    <s v="FRF"/>
    <s v="French Franc"/>
    <s v="SO43738"/>
    <n v="1"/>
    <n v="9"/>
    <n v="20110108"/>
    <d v="2011-01-08T00:00:00"/>
    <n v="7"/>
    <s v="Saturday"/>
    <s v="Sábado"/>
    <s v="Samedi"/>
    <n v="8"/>
    <n v="8"/>
    <n v="2"/>
    <s v="January"/>
    <s v="Enero"/>
    <s v="Janvier"/>
    <n v="1"/>
    <n v="1"/>
    <n v="2011"/>
    <n v="1"/>
    <n v="3"/>
    <n v="2010"/>
    <n v="2"/>
  </r>
  <r>
    <x v="10"/>
    <n v="1"/>
    <s v="Road Bikes"/>
    <x v="0"/>
    <s v="Bikes"/>
    <x v="4"/>
    <s v="United Kingdom"/>
    <n v="10"/>
    <s v="Europe"/>
    <s v="AW00013563"/>
    <s v="phillip6@adventure-works.com"/>
    <s v="M"/>
    <s v="M"/>
    <n v="3578.27"/>
    <n v="310"/>
    <n v="20110108"/>
    <n v="20110120"/>
    <n v="20110115"/>
    <n v="13563"/>
    <n v="1"/>
    <n v="98"/>
    <n v="10"/>
    <s v="SO43739"/>
    <n v="1"/>
    <n v="1"/>
    <n v="1"/>
    <n v="3578.27"/>
    <n v="3578.27"/>
    <n v="0"/>
    <n v="0"/>
    <n v="2171.2941999999998"/>
    <n v="2171.2941999999998"/>
    <n v="286.26159999999999"/>
    <n v="89.456800000000001"/>
    <s v="NULL"/>
    <s v="NULL"/>
    <s v="2011-01-20 00:00:00.000"/>
    <s v="2011-01-15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69"/>
    <s v="Stoke-on-Trent"/>
    <s v="ENG"/>
    <s v="England"/>
    <s v="GB"/>
    <s v="United Kingdom"/>
    <s v="Reino Unido"/>
    <s v="Royaume-Uni"/>
    <s v="AS23"/>
    <n v="10"/>
    <s v="192.0.2.16"/>
    <n v="1"/>
    <n v="1"/>
    <s v="No Discount"/>
    <s v="Sin descuento"/>
    <s v="Aucune remise"/>
    <n v="0"/>
    <s v="No Discount"/>
    <s v="Sin descuento"/>
    <s v="Aucune remise"/>
    <s v="No Discount"/>
    <s v="Sin descuento"/>
    <s v="Aucune remise"/>
    <s v="2010-11-29 00:00:00.000"/>
    <s v="2014-06-30 00:00:00.000"/>
    <n v="0"/>
    <s v="NULL"/>
    <n v="13563"/>
    <n v="269"/>
    <s v="NULL"/>
    <s v="Phillip"/>
    <s v="M"/>
    <s v="Sai"/>
    <n v="0"/>
    <d v="1975-01-29T00:00:00"/>
    <s v="NULL"/>
    <n v="50000"/>
    <n v="0"/>
    <n v="0"/>
    <s v="Graduate Degree"/>
    <s v="Estudios de postgrado"/>
    <s v="Bac + 3"/>
    <s v="Skilled Manual"/>
    <s v="Obrero especializado"/>
    <s v="Technicien"/>
    <n v="0"/>
    <n v="0"/>
    <s v="3141 Jalalon Place"/>
    <s v="NULL"/>
    <s v="1 (11) 500 555-0146"/>
    <d v="2011-01-08T00:00:00"/>
    <s v="0-1 Miles"/>
    <n v="98"/>
    <s v="GBP"/>
    <s v="United Kingdom Pound"/>
    <s v="SO43739"/>
    <n v="1"/>
    <n v="5"/>
    <n v="20110108"/>
    <d v="2011-01-08T00:00:00"/>
    <n v="7"/>
    <s v="Saturday"/>
    <s v="Sábado"/>
    <s v="Samedi"/>
    <n v="8"/>
    <n v="8"/>
    <n v="2"/>
    <s v="January"/>
    <s v="Enero"/>
    <s v="Janvier"/>
    <n v="1"/>
    <n v="1"/>
    <n v="2011"/>
    <n v="1"/>
    <n v="3"/>
    <n v="2010"/>
    <n v="2"/>
  </r>
  <r>
    <x v="10"/>
    <n v="1"/>
    <s v="Road Bikes"/>
    <x v="0"/>
    <s v="Bikes"/>
    <x v="4"/>
    <s v="United Kingdom"/>
    <n v="10"/>
    <s v="Europe"/>
    <s v="AW00013563"/>
    <s v="phillip6@adventure-works.com"/>
    <s v="M"/>
    <s v="M"/>
    <n v="3578.27"/>
    <n v="310"/>
    <n v="20110108"/>
    <n v="20110120"/>
    <n v="20110115"/>
    <n v="13563"/>
    <n v="1"/>
    <n v="98"/>
    <n v="10"/>
    <s v="SO43739"/>
    <n v="1"/>
    <n v="1"/>
    <n v="1"/>
    <n v="3578.27"/>
    <n v="3578.27"/>
    <n v="0"/>
    <n v="0"/>
    <n v="2171.2941999999998"/>
    <n v="2171.2941999999998"/>
    <n v="286.26159999999999"/>
    <n v="89.456800000000001"/>
    <s v="NULL"/>
    <s v="NULL"/>
    <s v="2011-01-20 00:00:00.000"/>
    <s v="2011-01-15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69"/>
    <s v="Stoke-on-Trent"/>
    <s v="ENG"/>
    <s v="England"/>
    <s v="GB"/>
    <s v="United Kingdom"/>
    <s v="Reino Unido"/>
    <s v="Royaume-Uni"/>
    <s v="AS23"/>
    <n v="10"/>
    <s v="192.0.2.16"/>
    <n v="1"/>
    <n v="1"/>
    <s v="No Discount"/>
    <s v="Sin descuento"/>
    <s v="Aucune remise"/>
    <n v="0"/>
    <s v="No Discount"/>
    <s v="Sin descuento"/>
    <s v="Aucune remise"/>
    <s v="No Discount"/>
    <s v="Sin descuento"/>
    <s v="Aucune remise"/>
    <s v="2010-11-29 00:00:00.000"/>
    <s v="2014-06-30 00:00:00.000"/>
    <n v="0"/>
    <s v="NULL"/>
    <n v="13563"/>
    <n v="269"/>
    <s v="NULL"/>
    <s v="Phillip"/>
    <s v="M"/>
    <s v="Sai"/>
    <n v="0"/>
    <d v="1975-01-29T00:00:00"/>
    <s v="NULL"/>
    <n v="50000"/>
    <n v="0"/>
    <n v="0"/>
    <s v="Graduate Degree"/>
    <s v="Estudios de postgrado"/>
    <s v="Bac + 3"/>
    <s v="Skilled Manual"/>
    <s v="Obrero especializado"/>
    <s v="Technicien"/>
    <n v="0"/>
    <n v="0"/>
    <s v="3141 Jalalon Place"/>
    <s v="NULL"/>
    <s v="1 (11) 500 555-0146"/>
    <d v="2011-01-08T00:00:00"/>
    <s v="0-1 Miles"/>
    <n v="98"/>
    <s v="GBP"/>
    <s v="United Kingdom Pound"/>
    <s v="SO43739"/>
    <n v="1"/>
    <n v="9"/>
    <n v="20110108"/>
    <d v="2011-01-08T00:00:00"/>
    <n v="7"/>
    <s v="Saturday"/>
    <s v="Sábado"/>
    <s v="Samedi"/>
    <n v="8"/>
    <n v="8"/>
    <n v="2"/>
    <s v="January"/>
    <s v="Enero"/>
    <s v="Janvier"/>
    <n v="1"/>
    <n v="1"/>
    <n v="2011"/>
    <n v="1"/>
    <n v="3"/>
    <n v="2010"/>
    <n v="2"/>
  </r>
  <r>
    <x v="10"/>
    <n v="1"/>
    <s v="Road Bikes"/>
    <x v="0"/>
    <s v="Bikes"/>
    <x v="2"/>
    <s v="Australia"/>
    <n v="9"/>
    <s v="Pacific"/>
    <s v="AW00016527"/>
    <s v="cory5@adventure-works.com"/>
    <s v="M"/>
    <s v="S"/>
    <n v="3578.27"/>
    <n v="312"/>
    <n v="20110108"/>
    <n v="20110120"/>
    <n v="20110115"/>
    <n v="16527"/>
    <n v="1"/>
    <n v="6"/>
    <n v="9"/>
    <s v="SO43740"/>
    <n v="1"/>
    <n v="1"/>
    <n v="1"/>
    <n v="3578.27"/>
    <n v="3578.27"/>
    <n v="0"/>
    <n v="0"/>
    <n v="2171.2941999999998"/>
    <n v="2171.2941999999998"/>
    <n v="286.26159999999999"/>
    <n v="89.456800000000001"/>
    <s v="NULL"/>
    <s v="NULL"/>
    <s v="2011-01-20 00:00:00.000"/>
    <s v="2011-01-15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9"/>
    <s v="Milsons Point"/>
    <s v="NSW"/>
    <s v="New South Wales"/>
    <s v="AU"/>
    <s v="Australia"/>
    <s v="Australia"/>
    <s v="Australie"/>
    <n v="2061"/>
    <n v="9"/>
    <s v="198.51.100.10"/>
    <n v="1"/>
    <n v="1"/>
    <s v="No Discount"/>
    <s v="Sin descuento"/>
    <s v="Aucune remise"/>
    <n v="0"/>
    <s v="No Discount"/>
    <s v="Sin descuento"/>
    <s v="Aucune remise"/>
    <s v="No Discount"/>
    <s v="Sin descuento"/>
    <s v="Aucune remise"/>
    <s v="2010-11-29 00:00:00.000"/>
    <s v="2014-06-30 00:00:00.000"/>
    <n v="0"/>
    <s v="NULL"/>
    <n v="16527"/>
    <n v="9"/>
    <s v="NULL"/>
    <s v="Cory"/>
    <s v="O"/>
    <s v="Arun"/>
    <n v="0"/>
    <d v="1983-12-18T00:00:00"/>
    <s v="NULL"/>
    <n v="20000"/>
    <n v="0"/>
    <n v="0"/>
    <s v="Bachelors"/>
    <s v="Licenciatura"/>
    <s v="Bac + 4"/>
    <s v="Clerical"/>
    <s v="Administrativo"/>
    <s v="Employé"/>
    <n v="1"/>
    <n v="0"/>
    <s v="5455 Grenola Dr"/>
    <s v="NULL"/>
    <s v="1 (11) 500 555-0118"/>
    <d v="2011-01-08T00:00:00"/>
    <s v="0-1 Miles"/>
    <n v="6"/>
    <s v="AUD"/>
    <s v="Australian Dollar"/>
    <s v="SO43740"/>
    <n v="1"/>
    <n v="5"/>
    <n v="20110108"/>
    <d v="2011-01-08T00:00:00"/>
    <n v="7"/>
    <s v="Saturday"/>
    <s v="Sábado"/>
    <s v="Samedi"/>
    <n v="8"/>
    <n v="8"/>
    <n v="2"/>
    <s v="January"/>
    <s v="Enero"/>
    <s v="Janvier"/>
    <n v="1"/>
    <n v="1"/>
    <n v="2011"/>
    <n v="1"/>
    <n v="3"/>
    <n v="2010"/>
    <n v="2"/>
  </r>
  <r>
    <x v="10"/>
    <n v="1"/>
    <s v="Road Bikes"/>
    <x v="0"/>
    <s v="Bikes"/>
    <x v="2"/>
    <s v="Australia"/>
    <n v="9"/>
    <s v="Pacific"/>
    <s v="AW00016527"/>
    <s v="cory5@adventure-works.com"/>
    <s v="M"/>
    <s v="S"/>
    <n v="3578.27"/>
    <n v="312"/>
    <n v="20110108"/>
    <n v="20110120"/>
    <n v="20110115"/>
    <n v="16527"/>
    <n v="1"/>
    <n v="6"/>
    <n v="9"/>
    <s v="SO43740"/>
    <n v="1"/>
    <n v="1"/>
    <n v="1"/>
    <n v="3578.27"/>
    <n v="3578.27"/>
    <n v="0"/>
    <n v="0"/>
    <n v="2171.2941999999998"/>
    <n v="2171.2941999999998"/>
    <n v="286.26159999999999"/>
    <n v="89.456800000000001"/>
    <s v="NULL"/>
    <s v="NULL"/>
    <s v="2011-01-20 00:00:00.000"/>
    <s v="2011-01-15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9"/>
    <s v="Milsons Point"/>
    <s v="NSW"/>
    <s v="New South Wales"/>
    <s v="AU"/>
    <s v="Australia"/>
    <s v="Australia"/>
    <s v="Australie"/>
    <n v="2061"/>
    <n v="9"/>
    <s v="198.51.100.10"/>
    <n v="1"/>
    <n v="1"/>
    <s v="No Discount"/>
    <s v="Sin descuento"/>
    <s v="Aucune remise"/>
    <n v="0"/>
    <s v="No Discount"/>
    <s v="Sin descuento"/>
    <s v="Aucune remise"/>
    <s v="No Discount"/>
    <s v="Sin descuento"/>
    <s v="Aucune remise"/>
    <s v="2010-11-29 00:00:00.000"/>
    <s v="2014-06-30 00:00:00.000"/>
    <n v="0"/>
    <s v="NULL"/>
    <n v="16527"/>
    <n v="9"/>
    <s v="NULL"/>
    <s v="Cory"/>
    <s v="O"/>
    <s v="Arun"/>
    <n v="0"/>
    <d v="1983-12-18T00:00:00"/>
    <s v="NULL"/>
    <n v="20000"/>
    <n v="0"/>
    <n v="0"/>
    <s v="Bachelors"/>
    <s v="Licenciatura"/>
    <s v="Bac + 4"/>
    <s v="Clerical"/>
    <s v="Administrativo"/>
    <s v="Employé"/>
    <n v="1"/>
    <n v="0"/>
    <s v="5455 Grenola Dr"/>
    <s v="NULL"/>
    <s v="1 (11) 500 555-0118"/>
    <d v="2011-01-08T00:00:00"/>
    <s v="0-1 Miles"/>
    <n v="6"/>
    <s v="AUD"/>
    <s v="Australian Dollar"/>
    <s v="SO43740"/>
    <n v="1"/>
    <n v="9"/>
    <n v="20110108"/>
    <d v="2011-01-08T00:00:00"/>
    <n v="7"/>
    <s v="Saturday"/>
    <s v="Sábado"/>
    <s v="Samedi"/>
    <n v="8"/>
    <n v="8"/>
    <n v="2"/>
    <s v="January"/>
    <s v="Enero"/>
    <s v="Janvier"/>
    <n v="1"/>
    <n v="1"/>
    <n v="2011"/>
    <n v="1"/>
    <n v="3"/>
    <n v="2010"/>
    <n v="2"/>
  </r>
  <r>
    <x v="11"/>
    <n v="1"/>
    <s v="Road Bikes"/>
    <x v="0"/>
    <s v="Bikes"/>
    <x v="1"/>
    <s v="Northwest"/>
    <n v="1"/>
    <s v="North America"/>
    <s v="AW00027671"/>
    <s v="jeremiah8@adventure-works.com"/>
    <s v="M"/>
    <s v="S"/>
    <n v="3578.27"/>
    <n v="310"/>
    <n v="20110109"/>
    <n v="20110121"/>
    <n v="20110116"/>
    <n v="27671"/>
    <n v="1"/>
    <n v="100"/>
    <n v="1"/>
    <s v="SO43741"/>
    <n v="1"/>
    <n v="1"/>
    <n v="1"/>
    <n v="3578.27"/>
    <n v="3578.27"/>
    <n v="0"/>
    <n v="0"/>
    <n v="2171.2941999999998"/>
    <n v="2171.2941999999998"/>
    <n v="286.26159999999999"/>
    <n v="89.456800000000001"/>
    <s v="NULL"/>
    <s v="NULL"/>
    <s v="2011-01-21 00:00:00.000"/>
    <s v="2011-01-16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607"/>
    <s v="Ballard"/>
    <s v="WA"/>
    <s v="Washington"/>
    <s v="US"/>
    <s v="United States"/>
    <s v="Estados Unidos"/>
    <s v="États-Unis"/>
    <n v="98107"/>
    <n v="1"/>
    <s v="203.0.113.100"/>
    <n v="1"/>
    <n v="1"/>
    <s v="No Discount"/>
    <s v="Sin descuento"/>
    <s v="Aucune remise"/>
    <n v="0"/>
    <s v="No Discount"/>
    <s v="Sin descuento"/>
    <s v="Aucune remise"/>
    <s v="No Discount"/>
    <s v="Sin descuento"/>
    <s v="Aucune remise"/>
    <s v="2010-11-29 00:00:00.000"/>
    <s v="2014-06-30 00:00:00.000"/>
    <n v="0"/>
    <s v="NULL"/>
    <n v="27671"/>
    <n v="607"/>
    <s v="NULL"/>
    <s v="Jeremiah"/>
    <s v="D"/>
    <s v="Martinez"/>
    <n v="0"/>
    <d v="1958-09-01T00:00:00"/>
    <s v="NULL"/>
    <n v="70000"/>
    <n v="3"/>
    <n v="0"/>
    <s v="Graduate Degree"/>
    <s v="Estudios de postgrado"/>
    <s v="Bac + 3"/>
    <s v="Management"/>
    <s v="Gestión"/>
    <s v="Direction"/>
    <n v="0"/>
    <n v="2"/>
    <s v="9963 Pacific"/>
    <s v="NULL"/>
    <s v="400-555-0193"/>
    <d v="2011-01-09T00:00:00"/>
    <s v="1-2 Miles"/>
    <n v="100"/>
    <s v="USD"/>
    <s v="US Dollar"/>
    <s v="SO43741"/>
    <n v="1"/>
    <n v="5"/>
    <n v="20110109"/>
    <d v="2011-01-09T00:00:00"/>
    <n v="1"/>
    <s v="Sunday"/>
    <s v="Domingo"/>
    <s v="Dimanche"/>
    <n v="9"/>
    <n v="9"/>
    <n v="3"/>
    <s v="January"/>
    <s v="Enero"/>
    <s v="Janvier"/>
    <n v="1"/>
    <n v="1"/>
    <n v="2011"/>
    <n v="1"/>
    <n v="3"/>
    <n v="2010"/>
    <n v="2"/>
  </r>
  <r>
    <x v="11"/>
    <n v="1"/>
    <s v="Road Bikes"/>
    <x v="0"/>
    <s v="Bikes"/>
    <x v="1"/>
    <s v="Northwest"/>
    <n v="1"/>
    <s v="North America"/>
    <s v="AW00027671"/>
    <s v="jeremiah8@adventure-works.com"/>
    <s v="M"/>
    <s v="S"/>
    <n v="3578.27"/>
    <n v="310"/>
    <n v="20110109"/>
    <n v="20110121"/>
    <n v="20110116"/>
    <n v="27671"/>
    <n v="1"/>
    <n v="100"/>
    <n v="1"/>
    <s v="SO43741"/>
    <n v="1"/>
    <n v="1"/>
    <n v="1"/>
    <n v="3578.27"/>
    <n v="3578.27"/>
    <n v="0"/>
    <n v="0"/>
    <n v="2171.2941999999998"/>
    <n v="2171.2941999999998"/>
    <n v="286.26159999999999"/>
    <n v="89.456800000000001"/>
    <s v="NULL"/>
    <s v="NULL"/>
    <s v="2011-01-21 00:00:00.000"/>
    <s v="2011-01-16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607"/>
    <s v="Ballard"/>
    <s v="WA"/>
    <s v="Washington"/>
    <s v="US"/>
    <s v="United States"/>
    <s v="Estados Unidos"/>
    <s v="États-Unis"/>
    <n v="98107"/>
    <n v="1"/>
    <s v="203.0.113.100"/>
    <n v="1"/>
    <n v="1"/>
    <s v="No Discount"/>
    <s v="Sin descuento"/>
    <s v="Aucune remise"/>
    <n v="0"/>
    <s v="No Discount"/>
    <s v="Sin descuento"/>
    <s v="Aucune remise"/>
    <s v="No Discount"/>
    <s v="Sin descuento"/>
    <s v="Aucune remise"/>
    <s v="2010-11-29 00:00:00.000"/>
    <s v="2014-06-30 00:00:00.000"/>
    <n v="0"/>
    <s v="NULL"/>
    <n v="27671"/>
    <n v="607"/>
    <s v="NULL"/>
    <s v="Jeremiah"/>
    <s v="D"/>
    <s v="Martinez"/>
    <n v="0"/>
    <d v="1958-09-01T00:00:00"/>
    <s v="NULL"/>
    <n v="70000"/>
    <n v="3"/>
    <n v="0"/>
    <s v="Graduate Degree"/>
    <s v="Estudios de postgrado"/>
    <s v="Bac + 3"/>
    <s v="Management"/>
    <s v="Gestión"/>
    <s v="Direction"/>
    <n v="0"/>
    <n v="2"/>
    <s v="9963 Pacific"/>
    <s v="NULL"/>
    <s v="400-555-0193"/>
    <d v="2011-01-09T00:00:00"/>
    <s v="1-2 Miles"/>
    <n v="100"/>
    <s v="USD"/>
    <s v="US Dollar"/>
    <s v="SO43741"/>
    <n v="1"/>
    <n v="9"/>
    <n v="20110109"/>
    <d v="2011-01-09T00:00:00"/>
    <n v="1"/>
    <s v="Sunday"/>
    <s v="Domingo"/>
    <s v="Dimanche"/>
    <n v="9"/>
    <n v="9"/>
    <n v="3"/>
    <s v="January"/>
    <s v="Enero"/>
    <s v="Janvier"/>
    <n v="1"/>
    <n v="1"/>
    <n v="2011"/>
    <n v="1"/>
    <n v="3"/>
    <n v="2010"/>
    <n v="2"/>
  </r>
  <r>
    <x v="11"/>
    <n v="1"/>
    <s v="Road Bikes"/>
    <x v="0"/>
    <s v="Bikes"/>
    <x v="4"/>
    <s v="United Kingdom"/>
    <n v="10"/>
    <s v="Europe"/>
    <s v="AW00013576"/>
    <s v="tamara20@adventure-works.com"/>
    <s v="F"/>
    <s v="S"/>
    <n v="3578.27"/>
    <n v="314"/>
    <n v="20110109"/>
    <n v="20110121"/>
    <n v="20110116"/>
    <n v="13576"/>
    <n v="1"/>
    <n v="98"/>
    <n v="10"/>
    <s v="SO43742"/>
    <n v="1"/>
    <n v="1"/>
    <n v="1"/>
    <n v="3578.27"/>
    <n v="3578.27"/>
    <n v="0"/>
    <n v="0"/>
    <n v="2171.2941999999998"/>
    <n v="2171.2941999999998"/>
    <n v="286.26159999999999"/>
    <n v="89.456800000000001"/>
    <s v="NULL"/>
    <s v="NULL"/>
    <s v="2011-01-21 00:00:00.000"/>
    <s v="2011-01-16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56"/>
    <s v="London"/>
    <s v="ENG"/>
    <s v="England"/>
    <s v="GB"/>
    <s v="United Kingdom"/>
    <s v="Reino Unido"/>
    <s v="Royaume-Uni"/>
    <s v="W1X3SE"/>
    <n v="10"/>
    <s v="192.0.2.3"/>
    <n v="1"/>
    <n v="1"/>
    <s v="No Discount"/>
    <s v="Sin descuento"/>
    <s v="Aucune remise"/>
    <n v="0"/>
    <s v="No Discount"/>
    <s v="Sin descuento"/>
    <s v="Aucune remise"/>
    <s v="No Discount"/>
    <s v="Sin descuento"/>
    <s v="Aucune remise"/>
    <s v="2010-11-29 00:00:00.000"/>
    <s v="2014-06-30 00:00:00.000"/>
    <n v="0"/>
    <s v="NULL"/>
    <n v="13576"/>
    <n v="256"/>
    <s v="NULL"/>
    <s v="Tamara"/>
    <s v="NULL"/>
    <s v="Lal"/>
    <n v="0"/>
    <d v="1961-06-17T00:00:00"/>
    <s v="NULL"/>
    <n v="160000"/>
    <n v="3"/>
    <n v="4"/>
    <s v="Bachelors"/>
    <s v="Licenciatura"/>
    <s v="Bac + 4"/>
    <s v="Management"/>
    <s v="Gestión"/>
    <s v="Direction"/>
    <n v="0"/>
    <n v="3"/>
    <s v="2697 Mt. Everest Ct."/>
    <s v="NULL"/>
    <s v="1 (11) 500 555-0171"/>
    <d v="2011-01-09T00:00:00"/>
    <s v="0-1 Miles"/>
    <n v="98"/>
    <s v="GBP"/>
    <s v="United Kingdom Pound"/>
    <s v="SO43742"/>
    <n v="1"/>
    <n v="5"/>
    <n v="20110109"/>
    <d v="2011-01-09T00:00:00"/>
    <n v="1"/>
    <s v="Sunday"/>
    <s v="Domingo"/>
    <s v="Dimanche"/>
    <n v="9"/>
    <n v="9"/>
    <n v="3"/>
    <s v="January"/>
    <s v="Enero"/>
    <s v="Janvier"/>
    <n v="1"/>
    <n v="1"/>
    <n v="2011"/>
    <n v="1"/>
    <n v="3"/>
    <n v="2010"/>
    <n v="2"/>
  </r>
  <r>
    <x v="11"/>
    <n v="1"/>
    <s v="Road Bikes"/>
    <x v="0"/>
    <s v="Bikes"/>
    <x v="4"/>
    <s v="United Kingdom"/>
    <n v="10"/>
    <s v="Europe"/>
    <s v="AW00013576"/>
    <s v="tamara20@adventure-works.com"/>
    <s v="F"/>
    <s v="S"/>
    <n v="3578.27"/>
    <n v="314"/>
    <n v="20110109"/>
    <n v="20110121"/>
    <n v="20110116"/>
    <n v="13576"/>
    <n v="1"/>
    <n v="98"/>
    <n v="10"/>
    <s v="SO43742"/>
    <n v="1"/>
    <n v="1"/>
    <n v="1"/>
    <n v="3578.27"/>
    <n v="3578.27"/>
    <n v="0"/>
    <n v="0"/>
    <n v="2171.2941999999998"/>
    <n v="2171.2941999999998"/>
    <n v="286.26159999999999"/>
    <n v="89.456800000000001"/>
    <s v="NULL"/>
    <s v="NULL"/>
    <s v="2011-01-21 00:00:00.000"/>
    <s v="2011-01-16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56"/>
    <s v="London"/>
    <s v="ENG"/>
    <s v="England"/>
    <s v="GB"/>
    <s v="United Kingdom"/>
    <s v="Reino Unido"/>
    <s v="Royaume-Uni"/>
    <s v="W1X3SE"/>
    <n v="10"/>
    <s v="192.0.2.3"/>
    <n v="1"/>
    <n v="1"/>
    <s v="No Discount"/>
    <s v="Sin descuento"/>
    <s v="Aucune remise"/>
    <n v="0"/>
    <s v="No Discount"/>
    <s v="Sin descuento"/>
    <s v="Aucune remise"/>
    <s v="No Discount"/>
    <s v="Sin descuento"/>
    <s v="Aucune remise"/>
    <s v="2010-11-29 00:00:00.000"/>
    <s v="2014-06-30 00:00:00.000"/>
    <n v="0"/>
    <s v="NULL"/>
    <n v="13576"/>
    <n v="256"/>
    <s v="NULL"/>
    <s v="Tamara"/>
    <s v="NULL"/>
    <s v="Lal"/>
    <n v="0"/>
    <d v="1961-06-17T00:00:00"/>
    <s v="NULL"/>
    <n v="160000"/>
    <n v="3"/>
    <n v="4"/>
    <s v="Bachelors"/>
    <s v="Licenciatura"/>
    <s v="Bac + 4"/>
    <s v="Management"/>
    <s v="Gestión"/>
    <s v="Direction"/>
    <n v="0"/>
    <n v="3"/>
    <s v="2697 Mt. Everest Ct."/>
    <s v="NULL"/>
    <s v="1 (11) 500 555-0171"/>
    <d v="2011-01-09T00:00:00"/>
    <s v="0-1 Miles"/>
    <n v="98"/>
    <s v="GBP"/>
    <s v="United Kingdom Pound"/>
    <s v="SO43742"/>
    <n v="1"/>
    <n v="9"/>
    <n v="20110109"/>
    <d v="2011-01-09T00:00:00"/>
    <n v="1"/>
    <s v="Sunday"/>
    <s v="Domingo"/>
    <s v="Dimanche"/>
    <n v="9"/>
    <n v="9"/>
    <n v="3"/>
    <s v="January"/>
    <s v="Enero"/>
    <s v="Janvier"/>
    <n v="1"/>
    <n v="1"/>
    <n v="2011"/>
    <n v="1"/>
    <n v="3"/>
    <n v="2010"/>
    <n v="2"/>
  </r>
  <r>
    <x v="11"/>
    <n v="1"/>
    <s v="Road Bikes"/>
    <x v="0"/>
    <s v="Bikes"/>
    <x v="2"/>
    <s v="Australia"/>
    <n v="9"/>
    <s v="Pacific"/>
    <s v="AW00016631"/>
    <s v="haley13@adventure-works.com"/>
    <s v="F"/>
    <s v="S"/>
    <n v="3578.27"/>
    <n v="313"/>
    <n v="20110109"/>
    <n v="20110121"/>
    <n v="20110116"/>
    <n v="16631"/>
    <n v="1"/>
    <n v="6"/>
    <n v="9"/>
    <s v="SO43744"/>
    <n v="1"/>
    <n v="1"/>
    <n v="1"/>
    <n v="3578.27"/>
    <n v="3578.27"/>
    <n v="0"/>
    <n v="0"/>
    <n v="2171.2941999999998"/>
    <n v="2171.2941999999998"/>
    <n v="286.26159999999999"/>
    <n v="89.456800000000001"/>
    <s v="NULL"/>
    <s v="NULL"/>
    <s v="2011-01-21 00:00:00.000"/>
    <s v="2011-01-16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6"/>
    <s v="Rockhampton"/>
    <s v="QLD"/>
    <s v="Queensland"/>
    <s v="AU"/>
    <s v="Australia"/>
    <s v="Australia"/>
    <s v="Australie"/>
    <n v="4700"/>
    <n v="9"/>
    <s v="198.51.100.27"/>
    <n v="1"/>
    <n v="1"/>
    <s v="No Discount"/>
    <s v="Sin descuento"/>
    <s v="Aucune remise"/>
    <n v="0"/>
    <s v="No Discount"/>
    <s v="Sin descuento"/>
    <s v="Aucune remise"/>
    <s v="No Discount"/>
    <s v="Sin descuento"/>
    <s v="Aucune remise"/>
    <s v="2010-11-29 00:00:00.000"/>
    <s v="2014-06-30 00:00:00.000"/>
    <n v="0"/>
    <s v="NULL"/>
    <n v="16631"/>
    <n v="26"/>
    <s v="NULL"/>
    <s v="Haley"/>
    <s v="J"/>
    <s v="Ward"/>
    <n v="0"/>
    <d v="1976-09-16T00:00:00"/>
    <s v="NULL"/>
    <n v="90000"/>
    <n v="0"/>
    <n v="0"/>
    <s v="Bachelors"/>
    <s v="Licenciatura"/>
    <s v="Bac + 4"/>
    <s v="Professional"/>
    <s v="Profesional"/>
    <s v="Cadre"/>
    <n v="1"/>
    <n v="4"/>
    <s v="6071 Mi Casa Court"/>
    <s v="NULL"/>
    <s v="1 (11) 500 555-0155"/>
    <d v="2011-01-09T00:00:00"/>
    <s v="10+ Miles"/>
    <n v="6"/>
    <s v="AUD"/>
    <s v="Australian Dollar"/>
    <s v="SO43744"/>
    <n v="1"/>
    <n v="5"/>
    <n v="20110109"/>
    <d v="2011-01-09T00:00:00"/>
    <n v="1"/>
    <s v="Sunday"/>
    <s v="Domingo"/>
    <s v="Dimanche"/>
    <n v="9"/>
    <n v="9"/>
    <n v="3"/>
    <s v="January"/>
    <s v="Enero"/>
    <s v="Janvier"/>
    <n v="1"/>
    <n v="1"/>
    <n v="2011"/>
    <n v="1"/>
    <n v="3"/>
    <n v="2010"/>
    <n v="2"/>
  </r>
  <r>
    <x v="11"/>
    <n v="1"/>
    <s v="Road Bikes"/>
    <x v="0"/>
    <s v="Bikes"/>
    <x v="2"/>
    <s v="Australia"/>
    <n v="9"/>
    <s v="Pacific"/>
    <s v="AW00016631"/>
    <s v="haley13@adventure-works.com"/>
    <s v="F"/>
    <s v="S"/>
    <n v="3578.27"/>
    <n v="313"/>
    <n v="20110109"/>
    <n v="20110121"/>
    <n v="20110116"/>
    <n v="16631"/>
    <n v="1"/>
    <n v="6"/>
    <n v="9"/>
    <s v="SO43744"/>
    <n v="1"/>
    <n v="1"/>
    <n v="1"/>
    <n v="3578.27"/>
    <n v="3578.27"/>
    <n v="0"/>
    <n v="0"/>
    <n v="2171.2941999999998"/>
    <n v="2171.2941999999998"/>
    <n v="286.26159999999999"/>
    <n v="89.456800000000001"/>
    <s v="NULL"/>
    <s v="NULL"/>
    <s v="2011-01-21 00:00:00.000"/>
    <s v="2011-01-16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6"/>
    <s v="Rockhampton"/>
    <s v="QLD"/>
    <s v="Queensland"/>
    <s v="AU"/>
    <s v="Australia"/>
    <s v="Australia"/>
    <s v="Australie"/>
    <n v="4700"/>
    <n v="9"/>
    <s v="198.51.100.27"/>
    <n v="1"/>
    <n v="1"/>
    <s v="No Discount"/>
    <s v="Sin descuento"/>
    <s v="Aucune remise"/>
    <n v="0"/>
    <s v="No Discount"/>
    <s v="Sin descuento"/>
    <s v="Aucune remise"/>
    <s v="No Discount"/>
    <s v="Sin descuento"/>
    <s v="Aucune remise"/>
    <s v="2010-11-29 00:00:00.000"/>
    <s v="2014-06-30 00:00:00.000"/>
    <n v="0"/>
    <s v="NULL"/>
    <n v="16631"/>
    <n v="26"/>
    <s v="NULL"/>
    <s v="Haley"/>
    <s v="J"/>
    <s v="Ward"/>
    <n v="0"/>
    <d v="1976-09-16T00:00:00"/>
    <s v="NULL"/>
    <n v="90000"/>
    <n v="0"/>
    <n v="0"/>
    <s v="Bachelors"/>
    <s v="Licenciatura"/>
    <s v="Bac + 4"/>
    <s v="Professional"/>
    <s v="Profesional"/>
    <s v="Cadre"/>
    <n v="1"/>
    <n v="4"/>
    <s v="6071 Mi Casa Court"/>
    <s v="NULL"/>
    <s v="1 (11) 500 555-0155"/>
    <d v="2011-01-09T00:00:00"/>
    <s v="10+ Miles"/>
    <n v="6"/>
    <s v="AUD"/>
    <s v="Australian Dollar"/>
    <s v="SO43744"/>
    <n v="1"/>
    <n v="9"/>
    <n v="20110109"/>
    <d v="2011-01-09T00:00:00"/>
    <n v="1"/>
    <s v="Sunday"/>
    <s v="Domingo"/>
    <s v="Dimanche"/>
    <n v="9"/>
    <n v="9"/>
    <n v="3"/>
    <s v="January"/>
    <s v="Enero"/>
    <s v="Janvier"/>
    <n v="1"/>
    <n v="1"/>
    <n v="2011"/>
    <n v="1"/>
    <n v="3"/>
    <n v="2010"/>
    <n v="2"/>
  </r>
  <r>
    <x v="12"/>
    <n v="1"/>
    <s v="Road Bikes"/>
    <x v="0"/>
    <s v="Bikes"/>
    <x v="2"/>
    <s v="Australia"/>
    <n v="9"/>
    <s v="Pacific"/>
    <s v="AW00016514"/>
    <s v="manuel14@adventure-works.com"/>
    <s v="M"/>
    <s v="S"/>
    <n v="3578.27"/>
    <n v="311"/>
    <n v="20110110"/>
    <n v="20110122"/>
    <n v="20110117"/>
    <n v="16514"/>
    <n v="1"/>
    <n v="6"/>
    <n v="9"/>
    <s v="SO43745"/>
    <n v="1"/>
    <n v="1"/>
    <n v="1"/>
    <n v="3578.27"/>
    <n v="3578.27"/>
    <n v="0"/>
    <n v="0"/>
    <n v="2171.2941999999998"/>
    <n v="2171.2941999999998"/>
    <n v="286.26159999999999"/>
    <n v="89.456800000000001"/>
    <s v="NULL"/>
    <s v="NULL"/>
    <s v="2011-01-22 00:00:00.000"/>
    <s v="2011-01-17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7"/>
    <s v="Malabar"/>
    <s v="NSW"/>
    <s v="New South Wales"/>
    <s v="AU"/>
    <s v="Australia"/>
    <s v="Australia"/>
    <s v="Australie"/>
    <n v="2036"/>
    <n v="9"/>
    <s v="198.51.100.8"/>
    <n v="1"/>
    <n v="1"/>
    <s v="No Discount"/>
    <s v="Sin descuento"/>
    <s v="Aucune remise"/>
    <n v="0"/>
    <s v="No Discount"/>
    <s v="Sin descuento"/>
    <s v="Aucune remise"/>
    <s v="No Discount"/>
    <s v="Sin descuento"/>
    <s v="Aucune remise"/>
    <s v="2010-11-29 00:00:00.000"/>
    <s v="2014-06-30 00:00:00.000"/>
    <n v="0"/>
    <s v="NULL"/>
    <n v="16514"/>
    <n v="7"/>
    <s v="NULL"/>
    <s v="Manuel"/>
    <s v="A"/>
    <s v="Fernandez"/>
    <n v="0"/>
    <d v="1985-07-10T00:00:00"/>
    <s v="NULL"/>
    <n v="10000"/>
    <n v="0"/>
    <n v="0"/>
    <s v="Partial College"/>
    <s v="Estudios universitarios (en curso)"/>
    <s v="Baccalauréat"/>
    <s v="Manual"/>
    <s v="Obrero"/>
    <s v="Ouvrier"/>
    <n v="1"/>
    <n v="1"/>
    <s v="251 Ravenwood Dr."/>
    <s v="NULL"/>
    <s v="1 (11) 500 555-0117"/>
    <d v="2011-01-10T00:00:00"/>
    <s v="1-2 Miles"/>
    <n v="6"/>
    <s v="AUD"/>
    <s v="Australian Dollar"/>
    <s v="SO43745"/>
    <n v="1"/>
    <n v="5"/>
    <n v="20110110"/>
    <d v="2011-01-10T00:00:00"/>
    <n v="2"/>
    <s v="Monday"/>
    <s v="Lunes"/>
    <s v="Lundi"/>
    <n v="10"/>
    <n v="10"/>
    <n v="3"/>
    <s v="January"/>
    <s v="Enero"/>
    <s v="Janvier"/>
    <n v="1"/>
    <n v="1"/>
    <n v="2011"/>
    <n v="1"/>
    <n v="3"/>
    <n v="2010"/>
    <n v="2"/>
  </r>
  <r>
    <x v="12"/>
    <n v="1"/>
    <s v="Road Bikes"/>
    <x v="0"/>
    <s v="Bikes"/>
    <x v="2"/>
    <s v="Australia"/>
    <n v="9"/>
    <s v="Pacific"/>
    <s v="AW00016514"/>
    <s v="manuel14@adventure-works.com"/>
    <s v="M"/>
    <s v="S"/>
    <n v="3578.27"/>
    <n v="311"/>
    <n v="20110110"/>
    <n v="20110122"/>
    <n v="20110117"/>
    <n v="16514"/>
    <n v="1"/>
    <n v="6"/>
    <n v="9"/>
    <s v="SO43745"/>
    <n v="1"/>
    <n v="1"/>
    <n v="1"/>
    <n v="3578.27"/>
    <n v="3578.27"/>
    <n v="0"/>
    <n v="0"/>
    <n v="2171.2941999999998"/>
    <n v="2171.2941999999998"/>
    <n v="286.26159999999999"/>
    <n v="89.456800000000001"/>
    <s v="NULL"/>
    <s v="NULL"/>
    <s v="2011-01-22 00:00:00.000"/>
    <s v="2011-01-17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7"/>
    <s v="Malabar"/>
    <s v="NSW"/>
    <s v="New South Wales"/>
    <s v="AU"/>
    <s v="Australia"/>
    <s v="Australia"/>
    <s v="Australie"/>
    <n v="2036"/>
    <n v="9"/>
    <s v="198.51.100.8"/>
    <n v="1"/>
    <n v="1"/>
    <s v="No Discount"/>
    <s v="Sin descuento"/>
    <s v="Aucune remise"/>
    <n v="0"/>
    <s v="No Discount"/>
    <s v="Sin descuento"/>
    <s v="Aucune remise"/>
    <s v="No Discount"/>
    <s v="Sin descuento"/>
    <s v="Aucune remise"/>
    <s v="2010-11-29 00:00:00.000"/>
    <s v="2014-06-30 00:00:00.000"/>
    <n v="0"/>
    <s v="NULL"/>
    <n v="16514"/>
    <n v="7"/>
    <s v="NULL"/>
    <s v="Manuel"/>
    <s v="A"/>
    <s v="Fernandez"/>
    <n v="0"/>
    <d v="1985-07-10T00:00:00"/>
    <s v="NULL"/>
    <n v="10000"/>
    <n v="0"/>
    <n v="0"/>
    <s v="Partial College"/>
    <s v="Estudios universitarios (en curso)"/>
    <s v="Baccalauréat"/>
    <s v="Manual"/>
    <s v="Obrero"/>
    <s v="Ouvrier"/>
    <n v="1"/>
    <n v="1"/>
    <s v="251 Ravenwood Dr."/>
    <s v="NULL"/>
    <s v="1 (11) 500 555-0117"/>
    <d v="2011-01-10T00:00:00"/>
    <s v="1-2 Miles"/>
    <n v="6"/>
    <s v="AUD"/>
    <s v="Australian Dollar"/>
    <s v="SO43745"/>
    <n v="1"/>
    <n v="9"/>
    <n v="20110110"/>
    <d v="2011-01-10T00:00:00"/>
    <n v="2"/>
    <s v="Monday"/>
    <s v="Lunes"/>
    <s v="Lundi"/>
    <n v="10"/>
    <n v="10"/>
    <n v="3"/>
    <s v="January"/>
    <s v="Enero"/>
    <s v="Janvier"/>
    <n v="1"/>
    <n v="1"/>
    <n v="2011"/>
    <n v="1"/>
    <n v="3"/>
    <n v="2010"/>
    <n v="2"/>
  </r>
  <r>
    <x v="12"/>
    <n v="1"/>
    <s v="Road Bikes"/>
    <x v="0"/>
    <s v="Bikes"/>
    <x v="2"/>
    <s v="Australia"/>
    <n v="9"/>
    <s v="Pacific"/>
    <s v="AW00016616"/>
    <s v="kelvin35@adventure-works.com"/>
    <s v="M"/>
    <s v="S"/>
    <n v="3578.27"/>
    <n v="312"/>
    <n v="20110110"/>
    <n v="20110122"/>
    <n v="20110117"/>
    <n v="16616"/>
    <n v="1"/>
    <n v="6"/>
    <n v="9"/>
    <s v="SO43746"/>
    <n v="1"/>
    <n v="1"/>
    <n v="1"/>
    <n v="3578.27"/>
    <n v="3578.27"/>
    <n v="0"/>
    <n v="0"/>
    <n v="2171.2941999999998"/>
    <n v="2171.2941999999998"/>
    <n v="286.26159999999999"/>
    <n v="89.456800000000001"/>
    <s v="NULL"/>
    <s v="NULL"/>
    <s v="2011-01-22 00:00:00.000"/>
    <s v="2011-01-17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0"/>
    <s v="Perth"/>
    <s v="SA"/>
    <s v="South Australia"/>
    <s v="AU"/>
    <s v="Australia"/>
    <s v="Australia"/>
    <s v="Australie"/>
    <n v="6006"/>
    <n v="9"/>
    <s v="198.51.100.31"/>
    <n v="1"/>
    <n v="1"/>
    <s v="No Discount"/>
    <s v="Sin descuento"/>
    <s v="Aucune remise"/>
    <n v="0"/>
    <s v="No Discount"/>
    <s v="Sin descuento"/>
    <s v="Aucune remise"/>
    <s v="No Discount"/>
    <s v="Sin descuento"/>
    <s v="Aucune remise"/>
    <s v="2010-11-29 00:00:00.000"/>
    <s v="2014-06-30 00:00:00.000"/>
    <n v="0"/>
    <s v="NULL"/>
    <n v="16616"/>
    <n v="30"/>
    <s v="NULL"/>
    <s v="Kelvin"/>
    <s v="L"/>
    <s v="Liang"/>
    <n v="0"/>
    <d v="1985-06-02T00:00:00"/>
    <s v="NULL"/>
    <n v="90000"/>
    <n v="0"/>
    <n v="0"/>
    <s v="Bachelors"/>
    <s v="Licenciatura"/>
    <s v="Bac + 4"/>
    <s v="Professional"/>
    <s v="Profesional"/>
    <s v="Cadre"/>
    <n v="0"/>
    <n v="2"/>
    <s v="6684 Galloway Drive"/>
    <s v="NULL"/>
    <s v="1 (11) 500 555-0176"/>
    <d v="2011-01-10T00:00:00"/>
    <s v="10+ Miles"/>
    <n v="6"/>
    <s v="AUD"/>
    <s v="Australian Dollar"/>
    <s v="SO43746"/>
    <n v="1"/>
    <n v="5"/>
    <n v="20110110"/>
    <d v="2011-01-10T00:00:00"/>
    <n v="2"/>
    <s v="Monday"/>
    <s v="Lunes"/>
    <s v="Lundi"/>
    <n v="10"/>
    <n v="10"/>
    <n v="3"/>
    <s v="January"/>
    <s v="Enero"/>
    <s v="Janvier"/>
    <n v="1"/>
    <n v="1"/>
    <n v="2011"/>
    <n v="1"/>
    <n v="3"/>
    <n v="2010"/>
    <n v="2"/>
  </r>
  <r>
    <x v="12"/>
    <n v="1"/>
    <s v="Road Bikes"/>
    <x v="0"/>
    <s v="Bikes"/>
    <x v="2"/>
    <s v="Australia"/>
    <n v="9"/>
    <s v="Pacific"/>
    <s v="AW00016616"/>
    <s v="kelvin35@adventure-works.com"/>
    <s v="M"/>
    <s v="S"/>
    <n v="3578.27"/>
    <n v="312"/>
    <n v="20110110"/>
    <n v="20110122"/>
    <n v="20110117"/>
    <n v="16616"/>
    <n v="1"/>
    <n v="6"/>
    <n v="9"/>
    <s v="SO43746"/>
    <n v="1"/>
    <n v="1"/>
    <n v="1"/>
    <n v="3578.27"/>
    <n v="3578.27"/>
    <n v="0"/>
    <n v="0"/>
    <n v="2171.2941999999998"/>
    <n v="2171.2941999999998"/>
    <n v="286.26159999999999"/>
    <n v="89.456800000000001"/>
    <s v="NULL"/>
    <s v="NULL"/>
    <s v="2011-01-22 00:00:00.000"/>
    <s v="2011-01-17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0"/>
    <s v="Perth"/>
    <s v="SA"/>
    <s v="South Australia"/>
    <s v="AU"/>
    <s v="Australia"/>
    <s v="Australia"/>
    <s v="Australie"/>
    <n v="6006"/>
    <n v="9"/>
    <s v="198.51.100.31"/>
    <n v="1"/>
    <n v="1"/>
    <s v="No Discount"/>
    <s v="Sin descuento"/>
    <s v="Aucune remise"/>
    <n v="0"/>
    <s v="No Discount"/>
    <s v="Sin descuento"/>
    <s v="Aucune remise"/>
    <s v="No Discount"/>
    <s v="Sin descuento"/>
    <s v="Aucune remise"/>
    <s v="2010-11-29 00:00:00.000"/>
    <s v="2014-06-30 00:00:00.000"/>
    <n v="0"/>
    <s v="NULL"/>
    <n v="16616"/>
    <n v="30"/>
    <s v="NULL"/>
    <s v="Kelvin"/>
    <s v="L"/>
    <s v="Liang"/>
    <n v="0"/>
    <d v="1985-06-02T00:00:00"/>
    <s v="NULL"/>
    <n v="90000"/>
    <n v="0"/>
    <n v="0"/>
    <s v="Bachelors"/>
    <s v="Licenciatura"/>
    <s v="Bac + 4"/>
    <s v="Professional"/>
    <s v="Profesional"/>
    <s v="Cadre"/>
    <n v="0"/>
    <n v="2"/>
    <s v="6684 Galloway Drive"/>
    <s v="NULL"/>
    <s v="1 (11) 500 555-0176"/>
    <d v="2011-01-10T00:00:00"/>
    <s v="10+ Miles"/>
    <n v="6"/>
    <s v="AUD"/>
    <s v="Australian Dollar"/>
    <s v="SO43746"/>
    <n v="1"/>
    <n v="9"/>
    <n v="20110110"/>
    <d v="2011-01-10T00:00:00"/>
    <n v="2"/>
    <s v="Monday"/>
    <s v="Lunes"/>
    <s v="Lundi"/>
    <n v="10"/>
    <n v="10"/>
    <n v="3"/>
    <s v="January"/>
    <s v="Enero"/>
    <s v="Janvier"/>
    <n v="1"/>
    <n v="1"/>
    <n v="2011"/>
    <n v="1"/>
    <n v="3"/>
    <n v="2010"/>
    <n v="2"/>
  </r>
  <r>
    <x v="13"/>
    <n v="1"/>
    <s v="Road Bikes"/>
    <x v="0"/>
    <s v="Bikes"/>
    <x v="1"/>
    <s v="Southwest"/>
    <n v="4"/>
    <s v="North America"/>
    <s v="AW00027623"/>
    <s v="christian47@adventure-works.com"/>
    <s v="M"/>
    <s v="S"/>
    <n v="3578.27"/>
    <n v="314"/>
    <n v="20110111"/>
    <n v="20110123"/>
    <n v="20110118"/>
    <n v="27623"/>
    <n v="1"/>
    <n v="100"/>
    <n v="4"/>
    <s v="SO43747"/>
    <n v="1"/>
    <n v="1"/>
    <n v="1"/>
    <n v="3578.27"/>
    <n v="3578.27"/>
    <n v="0"/>
    <n v="0"/>
    <n v="2171.2941999999998"/>
    <n v="2171.2941999999998"/>
    <n v="286.26159999999999"/>
    <n v="89.456800000000001"/>
    <s v="NULL"/>
    <s v="NULL"/>
    <s v="2011-01-23 00:00:00.000"/>
    <s v="2011-01-18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36"/>
    <s v="Lincoln Acres"/>
    <s v="CA"/>
    <s v="California"/>
    <s v="US"/>
    <s v="United States"/>
    <s v="Estados Unidos"/>
    <s v="États-Unis"/>
    <n v="91950"/>
    <n v="4"/>
    <s v="192.0.2.83"/>
    <n v="1"/>
    <n v="1"/>
    <s v="No Discount"/>
    <s v="Sin descuento"/>
    <s v="Aucune remise"/>
    <n v="0"/>
    <s v="No Discount"/>
    <s v="Sin descuento"/>
    <s v="Aucune remise"/>
    <s v="No Discount"/>
    <s v="Sin descuento"/>
    <s v="Aucune remise"/>
    <s v="2010-11-29 00:00:00.000"/>
    <s v="2014-06-30 00:00:00.000"/>
    <n v="0"/>
    <s v="NULL"/>
    <n v="27623"/>
    <n v="336"/>
    <s v="NULL"/>
    <s v="Christian"/>
    <s v="L"/>
    <s v="Jackson"/>
    <n v="0"/>
    <d v="1962-06-02T00:00:00"/>
    <s v="NULL"/>
    <n v="80000"/>
    <n v="3"/>
    <n v="0"/>
    <s v="Partial College"/>
    <s v="Estudios universitarios (en curso)"/>
    <s v="Baccalauréat"/>
    <s v="Professional"/>
    <s v="Profesional"/>
    <s v="Cadre"/>
    <n v="0"/>
    <n v="1"/>
    <s v="6059 Dutch Slough Rd."/>
    <s v="NULL"/>
    <s v="766-555-0176"/>
    <d v="2011-01-11T00:00:00"/>
    <s v="0-1 Miles"/>
    <n v="100"/>
    <s v="USD"/>
    <s v="US Dollar"/>
    <s v="SO43747"/>
    <n v="1"/>
    <n v="5"/>
    <n v="20110111"/>
    <d v="2011-01-11T00:00:00"/>
    <n v="3"/>
    <s v="Tuesday"/>
    <s v="Martes"/>
    <s v="Mardi"/>
    <n v="11"/>
    <n v="11"/>
    <n v="3"/>
    <s v="January"/>
    <s v="Enero"/>
    <s v="Janvier"/>
    <n v="1"/>
    <n v="1"/>
    <n v="2011"/>
    <n v="1"/>
    <n v="3"/>
    <n v="2010"/>
    <n v="2"/>
  </r>
  <r>
    <x v="13"/>
    <n v="1"/>
    <s v="Road Bikes"/>
    <x v="0"/>
    <s v="Bikes"/>
    <x v="1"/>
    <s v="Southwest"/>
    <n v="4"/>
    <s v="North America"/>
    <s v="AW00027623"/>
    <s v="christian47@adventure-works.com"/>
    <s v="M"/>
    <s v="S"/>
    <n v="3578.27"/>
    <n v="314"/>
    <n v="20110111"/>
    <n v="20110123"/>
    <n v="20110118"/>
    <n v="27623"/>
    <n v="1"/>
    <n v="100"/>
    <n v="4"/>
    <s v="SO43747"/>
    <n v="1"/>
    <n v="1"/>
    <n v="1"/>
    <n v="3578.27"/>
    <n v="3578.27"/>
    <n v="0"/>
    <n v="0"/>
    <n v="2171.2941999999998"/>
    <n v="2171.2941999999998"/>
    <n v="286.26159999999999"/>
    <n v="89.456800000000001"/>
    <s v="NULL"/>
    <s v="NULL"/>
    <s v="2011-01-23 00:00:00.000"/>
    <s v="2011-01-18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36"/>
    <s v="Lincoln Acres"/>
    <s v="CA"/>
    <s v="California"/>
    <s v="US"/>
    <s v="United States"/>
    <s v="Estados Unidos"/>
    <s v="États-Unis"/>
    <n v="91950"/>
    <n v="4"/>
    <s v="192.0.2.83"/>
    <n v="1"/>
    <n v="1"/>
    <s v="No Discount"/>
    <s v="Sin descuento"/>
    <s v="Aucune remise"/>
    <n v="0"/>
    <s v="No Discount"/>
    <s v="Sin descuento"/>
    <s v="Aucune remise"/>
    <s v="No Discount"/>
    <s v="Sin descuento"/>
    <s v="Aucune remise"/>
    <s v="2010-11-29 00:00:00.000"/>
    <s v="2014-06-30 00:00:00.000"/>
    <n v="0"/>
    <s v="NULL"/>
    <n v="27623"/>
    <n v="336"/>
    <s v="NULL"/>
    <s v="Christian"/>
    <s v="L"/>
    <s v="Jackson"/>
    <n v="0"/>
    <d v="1962-06-02T00:00:00"/>
    <s v="NULL"/>
    <n v="80000"/>
    <n v="3"/>
    <n v="0"/>
    <s v="Partial College"/>
    <s v="Estudios universitarios (en curso)"/>
    <s v="Baccalauréat"/>
    <s v="Professional"/>
    <s v="Profesional"/>
    <s v="Cadre"/>
    <n v="0"/>
    <n v="1"/>
    <s v="6059 Dutch Slough Rd."/>
    <s v="NULL"/>
    <s v="766-555-0176"/>
    <d v="2011-01-11T00:00:00"/>
    <s v="0-1 Miles"/>
    <n v="100"/>
    <s v="USD"/>
    <s v="US Dollar"/>
    <s v="SO43747"/>
    <n v="1"/>
    <n v="9"/>
    <n v="20110111"/>
    <d v="2011-01-11T00:00:00"/>
    <n v="3"/>
    <s v="Tuesday"/>
    <s v="Martes"/>
    <s v="Mardi"/>
    <n v="11"/>
    <n v="11"/>
    <n v="3"/>
    <s v="January"/>
    <s v="Enero"/>
    <s v="Janvier"/>
    <n v="1"/>
    <n v="1"/>
    <n v="2011"/>
    <n v="1"/>
    <n v="3"/>
    <n v="2010"/>
    <n v="2"/>
  </r>
  <r>
    <x v="13"/>
    <n v="1"/>
    <s v="Road Bikes"/>
    <x v="0"/>
    <s v="Bikes"/>
    <x v="1"/>
    <s v="Northwest"/>
    <n v="1"/>
    <s v="North America"/>
    <s v="AW00027625"/>
    <s v="alexandria11@adventure-works.com"/>
    <s v="F"/>
    <s v="S"/>
    <n v="3578.27"/>
    <n v="313"/>
    <n v="20110111"/>
    <n v="20110123"/>
    <n v="20110118"/>
    <n v="27625"/>
    <n v="1"/>
    <n v="100"/>
    <n v="1"/>
    <s v="SO43748"/>
    <n v="1"/>
    <n v="1"/>
    <n v="1"/>
    <n v="3578.27"/>
    <n v="3578.27"/>
    <n v="0"/>
    <n v="0"/>
    <n v="2171.2941999999998"/>
    <n v="2171.2941999999998"/>
    <n v="286.26159999999999"/>
    <n v="89.456800000000001"/>
    <s v="NULL"/>
    <s v="NULL"/>
    <s v="2011-01-23 00:00:00.000"/>
    <s v="2011-01-18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542"/>
    <s v="Lake Oswego"/>
    <s v="OR"/>
    <s v="Oregon"/>
    <s v="US"/>
    <s v="United States"/>
    <s v="Estados Unidos"/>
    <s v="États-Unis"/>
    <n v="97034"/>
    <n v="1"/>
    <s v="203.0.113.35"/>
    <n v="1"/>
    <n v="1"/>
    <s v="No Discount"/>
    <s v="Sin descuento"/>
    <s v="Aucune remise"/>
    <n v="0"/>
    <s v="No Discount"/>
    <s v="Sin descuento"/>
    <s v="Aucune remise"/>
    <s v="No Discount"/>
    <s v="Sin descuento"/>
    <s v="Aucune remise"/>
    <s v="2010-11-29 00:00:00.000"/>
    <s v="2014-06-30 00:00:00.000"/>
    <n v="0"/>
    <s v="NULL"/>
    <n v="27625"/>
    <n v="542"/>
    <s v="NULL"/>
    <s v="Alexandria"/>
    <s v="W"/>
    <s v="Hughes"/>
    <n v="0"/>
    <d v="1961-09-29T00:00:00"/>
    <s v="NULL"/>
    <n v="90000"/>
    <n v="2"/>
    <n v="1"/>
    <s v="Partial College"/>
    <s v="Estudios universitarios (en curso)"/>
    <s v="Baccalauréat"/>
    <s v="Professional"/>
    <s v="Profesional"/>
    <s v="Cadre"/>
    <n v="0"/>
    <n v="0"/>
    <s v="3407 Oak Brook Place"/>
    <s v="NULL"/>
    <s v="638-555-0128"/>
    <d v="2011-01-11T00:00:00"/>
    <s v="10+ Miles"/>
    <n v="100"/>
    <s v="USD"/>
    <s v="US Dollar"/>
    <s v="SO43748"/>
    <n v="1"/>
    <n v="5"/>
    <n v="20110111"/>
    <d v="2011-01-11T00:00:00"/>
    <n v="3"/>
    <s v="Tuesday"/>
    <s v="Martes"/>
    <s v="Mardi"/>
    <n v="11"/>
    <n v="11"/>
    <n v="3"/>
    <s v="January"/>
    <s v="Enero"/>
    <s v="Janvier"/>
    <n v="1"/>
    <n v="1"/>
    <n v="2011"/>
    <n v="1"/>
    <n v="3"/>
    <n v="2010"/>
    <n v="2"/>
  </r>
  <r>
    <x v="13"/>
    <n v="1"/>
    <s v="Road Bikes"/>
    <x v="0"/>
    <s v="Bikes"/>
    <x v="1"/>
    <s v="Northwest"/>
    <n v="1"/>
    <s v="North America"/>
    <s v="AW00027625"/>
    <s v="alexandria11@adventure-works.com"/>
    <s v="F"/>
    <s v="S"/>
    <n v="3578.27"/>
    <n v="313"/>
    <n v="20110111"/>
    <n v="20110123"/>
    <n v="20110118"/>
    <n v="27625"/>
    <n v="1"/>
    <n v="100"/>
    <n v="1"/>
    <s v="SO43748"/>
    <n v="1"/>
    <n v="1"/>
    <n v="1"/>
    <n v="3578.27"/>
    <n v="3578.27"/>
    <n v="0"/>
    <n v="0"/>
    <n v="2171.2941999999998"/>
    <n v="2171.2941999999998"/>
    <n v="286.26159999999999"/>
    <n v="89.456800000000001"/>
    <s v="NULL"/>
    <s v="NULL"/>
    <s v="2011-01-23 00:00:00.000"/>
    <s v="2011-01-18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542"/>
    <s v="Lake Oswego"/>
    <s v="OR"/>
    <s v="Oregon"/>
    <s v="US"/>
    <s v="United States"/>
    <s v="Estados Unidos"/>
    <s v="États-Unis"/>
    <n v="97034"/>
    <n v="1"/>
    <s v="203.0.113.35"/>
    <n v="1"/>
    <n v="1"/>
    <s v="No Discount"/>
    <s v="Sin descuento"/>
    <s v="Aucune remise"/>
    <n v="0"/>
    <s v="No Discount"/>
    <s v="Sin descuento"/>
    <s v="Aucune remise"/>
    <s v="No Discount"/>
    <s v="Sin descuento"/>
    <s v="Aucune remise"/>
    <s v="2010-11-29 00:00:00.000"/>
    <s v="2014-06-30 00:00:00.000"/>
    <n v="0"/>
    <s v="NULL"/>
    <n v="27625"/>
    <n v="542"/>
    <s v="NULL"/>
    <s v="Alexandria"/>
    <s v="W"/>
    <s v="Hughes"/>
    <n v="0"/>
    <d v="1961-09-29T00:00:00"/>
    <s v="NULL"/>
    <n v="90000"/>
    <n v="2"/>
    <n v="1"/>
    <s v="Partial College"/>
    <s v="Estudios universitarios (en curso)"/>
    <s v="Baccalauréat"/>
    <s v="Professional"/>
    <s v="Profesional"/>
    <s v="Cadre"/>
    <n v="0"/>
    <n v="0"/>
    <s v="3407 Oak Brook Place"/>
    <s v="NULL"/>
    <s v="638-555-0128"/>
    <d v="2011-01-11T00:00:00"/>
    <s v="10+ Miles"/>
    <n v="100"/>
    <s v="USD"/>
    <s v="US Dollar"/>
    <s v="SO43748"/>
    <n v="1"/>
    <n v="9"/>
    <n v="20110111"/>
    <d v="2011-01-11T00:00:00"/>
    <n v="3"/>
    <s v="Tuesday"/>
    <s v="Martes"/>
    <s v="Mardi"/>
    <n v="11"/>
    <n v="11"/>
    <n v="3"/>
    <s v="January"/>
    <s v="Enero"/>
    <s v="Janvier"/>
    <n v="1"/>
    <n v="1"/>
    <n v="2011"/>
    <n v="1"/>
    <n v="3"/>
    <n v="2010"/>
    <n v="2"/>
  </r>
  <r>
    <x v="13"/>
    <n v="1"/>
    <s v="Road Bikes"/>
    <x v="0"/>
    <s v="Bikes"/>
    <x v="1"/>
    <s v="Northwest"/>
    <n v="1"/>
    <s v="North America"/>
    <s v="AW00027636"/>
    <s v="paige39@adventure-works.com"/>
    <s v="F"/>
    <s v="M"/>
    <n v="3578.27"/>
    <n v="314"/>
    <n v="20110111"/>
    <n v="20110123"/>
    <n v="20110118"/>
    <n v="27636"/>
    <n v="1"/>
    <n v="100"/>
    <n v="1"/>
    <s v="SO43749"/>
    <n v="1"/>
    <n v="1"/>
    <n v="1"/>
    <n v="3578.27"/>
    <n v="3578.27"/>
    <n v="0"/>
    <n v="0"/>
    <n v="2171.2941999999998"/>
    <n v="2171.2941999999998"/>
    <n v="286.26159999999999"/>
    <n v="89.456800000000001"/>
    <s v="NULL"/>
    <s v="NULL"/>
    <s v="2011-01-23 00:00:00.000"/>
    <s v="2011-01-18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618"/>
    <s v="Issaquah"/>
    <s v="WA"/>
    <s v="Washington"/>
    <s v="US"/>
    <s v="United States"/>
    <s v="Estados Unidos"/>
    <s v="États-Unis"/>
    <n v="98027"/>
    <n v="1"/>
    <s v="203.0.113.111"/>
    <n v="1"/>
    <n v="1"/>
    <s v="No Discount"/>
    <s v="Sin descuento"/>
    <s v="Aucune remise"/>
    <n v="0"/>
    <s v="No Discount"/>
    <s v="Sin descuento"/>
    <s v="Aucune remise"/>
    <s v="No Discount"/>
    <s v="Sin descuento"/>
    <s v="Aucune remise"/>
    <s v="2010-11-29 00:00:00.000"/>
    <s v="2014-06-30 00:00:00.000"/>
    <n v="0"/>
    <s v="NULL"/>
    <n v="27636"/>
    <n v="618"/>
    <s v="NULL"/>
    <s v="Paige"/>
    <s v="NULL"/>
    <s v="Murphy"/>
    <n v="0"/>
    <d v="1968-04-03T00:00:00"/>
    <s v="NULL"/>
    <n v="100000"/>
    <n v="1"/>
    <n v="2"/>
    <s v="Partial College"/>
    <s v="Estudios universitarios (en curso)"/>
    <s v="Baccalauréat"/>
    <s v="Professional"/>
    <s v="Profesional"/>
    <s v="Cadre"/>
    <n v="1"/>
    <n v="3"/>
    <s v="8650 Branch Street"/>
    <s v="NULL"/>
    <s v="762-555-0198"/>
    <d v="2011-01-11T00:00:00"/>
    <s v="5-10 Miles"/>
    <n v="100"/>
    <s v="USD"/>
    <s v="US Dollar"/>
    <s v="SO43749"/>
    <n v="1"/>
    <n v="5"/>
    <n v="20110111"/>
    <d v="2011-01-11T00:00:00"/>
    <n v="3"/>
    <s v="Tuesday"/>
    <s v="Martes"/>
    <s v="Mardi"/>
    <n v="11"/>
    <n v="11"/>
    <n v="3"/>
    <s v="January"/>
    <s v="Enero"/>
    <s v="Janvier"/>
    <n v="1"/>
    <n v="1"/>
    <n v="2011"/>
    <n v="1"/>
    <n v="3"/>
    <n v="2010"/>
    <n v="2"/>
  </r>
  <r>
    <x v="13"/>
    <n v="1"/>
    <s v="Road Bikes"/>
    <x v="0"/>
    <s v="Bikes"/>
    <x v="1"/>
    <s v="Northwest"/>
    <n v="1"/>
    <s v="North America"/>
    <s v="AW00027636"/>
    <s v="paige39@adventure-works.com"/>
    <s v="F"/>
    <s v="M"/>
    <n v="3578.27"/>
    <n v="314"/>
    <n v="20110111"/>
    <n v="20110123"/>
    <n v="20110118"/>
    <n v="27636"/>
    <n v="1"/>
    <n v="100"/>
    <n v="1"/>
    <s v="SO43749"/>
    <n v="1"/>
    <n v="1"/>
    <n v="1"/>
    <n v="3578.27"/>
    <n v="3578.27"/>
    <n v="0"/>
    <n v="0"/>
    <n v="2171.2941999999998"/>
    <n v="2171.2941999999998"/>
    <n v="286.26159999999999"/>
    <n v="89.456800000000001"/>
    <s v="NULL"/>
    <s v="NULL"/>
    <s v="2011-01-23 00:00:00.000"/>
    <s v="2011-01-18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618"/>
    <s v="Issaquah"/>
    <s v="WA"/>
    <s v="Washington"/>
    <s v="US"/>
    <s v="United States"/>
    <s v="Estados Unidos"/>
    <s v="États-Unis"/>
    <n v="98027"/>
    <n v="1"/>
    <s v="203.0.113.111"/>
    <n v="1"/>
    <n v="1"/>
    <s v="No Discount"/>
    <s v="Sin descuento"/>
    <s v="Aucune remise"/>
    <n v="0"/>
    <s v="No Discount"/>
    <s v="Sin descuento"/>
    <s v="Aucune remise"/>
    <s v="No Discount"/>
    <s v="Sin descuento"/>
    <s v="Aucune remise"/>
    <s v="2010-11-29 00:00:00.000"/>
    <s v="2014-06-30 00:00:00.000"/>
    <n v="0"/>
    <s v="NULL"/>
    <n v="27636"/>
    <n v="618"/>
    <s v="NULL"/>
    <s v="Paige"/>
    <s v="NULL"/>
    <s v="Murphy"/>
    <n v="0"/>
    <d v="1968-04-03T00:00:00"/>
    <s v="NULL"/>
    <n v="100000"/>
    <n v="1"/>
    <n v="2"/>
    <s v="Partial College"/>
    <s v="Estudios universitarios (en curso)"/>
    <s v="Baccalauréat"/>
    <s v="Professional"/>
    <s v="Profesional"/>
    <s v="Cadre"/>
    <n v="1"/>
    <n v="3"/>
    <s v="8650 Branch Street"/>
    <s v="NULL"/>
    <s v="762-555-0198"/>
    <d v="2011-01-11T00:00:00"/>
    <s v="5-10 Miles"/>
    <n v="100"/>
    <s v="USD"/>
    <s v="US Dollar"/>
    <s v="SO43749"/>
    <n v="1"/>
    <n v="9"/>
    <n v="20110111"/>
    <d v="2011-01-11T00:00:00"/>
    <n v="3"/>
    <s v="Tuesday"/>
    <s v="Martes"/>
    <s v="Mardi"/>
    <n v="11"/>
    <n v="11"/>
    <n v="3"/>
    <s v="January"/>
    <s v="Enero"/>
    <s v="Janvier"/>
    <n v="1"/>
    <n v="1"/>
    <n v="2011"/>
    <n v="1"/>
    <n v="3"/>
    <n v="2010"/>
    <n v="2"/>
  </r>
  <r>
    <x v="13"/>
    <n v="1"/>
    <s v="Road Bikes"/>
    <x v="0"/>
    <s v="Bikes"/>
    <x v="5"/>
    <s v="France"/>
    <n v="7"/>
    <s v="Europe"/>
    <s v="AW00011591"/>
    <s v="stacey12@adventure-works.com"/>
    <s v="F"/>
    <s v="S"/>
    <n v="3578.27"/>
    <n v="311"/>
    <n v="20110111"/>
    <n v="20110123"/>
    <n v="20110118"/>
    <n v="11591"/>
    <n v="1"/>
    <n v="39"/>
    <n v="7"/>
    <s v="SO43750"/>
    <n v="1"/>
    <n v="1"/>
    <n v="1"/>
    <n v="3578.27"/>
    <n v="3578.27"/>
    <n v="0"/>
    <n v="0"/>
    <n v="2171.2941999999998"/>
    <n v="2171.2941999999998"/>
    <n v="286.26159999999999"/>
    <n v="89.456800000000001"/>
    <s v="NULL"/>
    <s v="NULL"/>
    <s v="2011-01-23 00:00:00.000"/>
    <s v="2011-01-18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7"/>
    <s v="0xFFD8FFE000104A46494600010101004800480000FFDB00430001010101010101010101010101010101010101010101010101010101010101010101010101010101010101020202020202020202020203030303030303030303FFDB00430101010101010102010102020201020203030303030303030303030303030303030"/>
    <n v="209"/>
    <s v="Versailles"/>
    <n v="78"/>
    <s v="Yveline"/>
    <s v="FR"/>
    <s v="France"/>
    <s v="Francia"/>
    <s v="France"/>
    <n v="78000"/>
    <n v="7"/>
    <s v="198.51.100.210"/>
    <n v="1"/>
    <n v="1"/>
    <s v="No Discount"/>
    <s v="Sin descuento"/>
    <s v="Aucune remise"/>
    <n v="0"/>
    <s v="No Discount"/>
    <s v="Sin descuento"/>
    <s v="Aucune remise"/>
    <s v="No Discount"/>
    <s v="Sin descuento"/>
    <s v="Aucune remise"/>
    <s v="2010-11-29 00:00:00.000"/>
    <s v="2014-06-30 00:00:00.000"/>
    <n v="0"/>
    <s v="NULL"/>
    <n v="11591"/>
    <n v="209"/>
    <s v="NULL"/>
    <s v="Stacey"/>
    <s v="W"/>
    <s v="Lu"/>
    <n v="0"/>
    <d v="1968-11-12T00:00:00"/>
    <s v="NULL"/>
    <n v="30000"/>
    <n v="3"/>
    <n v="3"/>
    <s v="Partial College"/>
    <s v="Estudios universitarios (en curso)"/>
    <s v="Baccalauréat"/>
    <s v="Clerical"/>
    <s v="Administrativo"/>
    <s v="Employé"/>
    <n v="1"/>
    <n v="0"/>
    <s v="67, avenue de l´ Union Centrale"/>
    <s v="NULL"/>
    <s v="1 (11) 500 555-0157"/>
    <d v="2011-01-11T00:00:00"/>
    <s v="0-1 Miles"/>
    <n v="39"/>
    <s v="FRF"/>
    <s v="French Franc"/>
    <s v="SO43750"/>
    <n v="1"/>
    <n v="5"/>
    <n v="20110111"/>
    <d v="2011-01-11T00:00:00"/>
    <n v="3"/>
    <s v="Tuesday"/>
    <s v="Martes"/>
    <s v="Mardi"/>
    <n v="11"/>
    <n v="11"/>
    <n v="3"/>
    <s v="January"/>
    <s v="Enero"/>
    <s v="Janvier"/>
    <n v="1"/>
    <n v="1"/>
    <n v="2011"/>
    <n v="1"/>
    <n v="3"/>
    <n v="2010"/>
    <n v="2"/>
  </r>
  <r>
    <x v="13"/>
    <n v="1"/>
    <s v="Road Bikes"/>
    <x v="0"/>
    <s v="Bikes"/>
    <x v="5"/>
    <s v="France"/>
    <n v="7"/>
    <s v="Europe"/>
    <s v="AW00011591"/>
    <s v="stacey12@adventure-works.com"/>
    <s v="F"/>
    <s v="S"/>
    <n v="3578.27"/>
    <n v="311"/>
    <n v="20110111"/>
    <n v="20110123"/>
    <n v="20110118"/>
    <n v="11591"/>
    <n v="1"/>
    <n v="39"/>
    <n v="7"/>
    <s v="SO43750"/>
    <n v="1"/>
    <n v="1"/>
    <n v="1"/>
    <n v="3578.27"/>
    <n v="3578.27"/>
    <n v="0"/>
    <n v="0"/>
    <n v="2171.2941999999998"/>
    <n v="2171.2941999999998"/>
    <n v="286.26159999999999"/>
    <n v="89.456800000000001"/>
    <s v="NULL"/>
    <s v="NULL"/>
    <s v="2011-01-23 00:00:00.000"/>
    <s v="2011-01-18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7"/>
    <s v="0xFFD8FFE000104A46494600010101004800480000FFDB00430001010101010101010101010101010101010101010101010101010101010101010101010101010101010101020202020202020202020203030303030303030303FFDB00430101010101010102010102020201020203030303030303030303030303030303030"/>
    <n v="209"/>
    <s v="Versailles"/>
    <n v="78"/>
    <s v="Yveline"/>
    <s v="FR"/>
    <s v="France"/>
    <s v="Francia"/>
    <s v="France"/>
    <n v="78000"/>
    <n v="7"/>
    <s v="198.51.100.210"/>
    <n v="1"/>
    <n v="1"/>
    <s v="No Discount"/>
    <s v="Sin descuento"/>
    <s v="Aucune remise"/>
    <n v="0"/>
    <s v="No Discount"/>
    <s v="Sin descuento"/>
    <s v="Aucune remise"/>
    <s v="No Discount"/>
    <s v="Sin descuento"/>
    <s v="Aucune remise"/>
    <s v="2010-11-29 00:00:00.000"/>
    <s v="2014-06-30 00:00:00.000"/>
    <n v="0"/>
    <s v="NULL"/>
    <n v="11591"/>
    <n v="209"/>
    <s v="NULL"/>
    <s v="Stacey"/>
    <s v="W"/>
    <s v="Lu"/>
    <n v="0"/>
    <d v="1968-11-12T00:00:00"/>
    <s v="NULL"/>
    <n v="30000"/>
    <n v="3"/>
    <n v="3"/>
    <s v="Partial College"/>
    <s v="Estudios universitarios (en curso)"/>
    <s v="Baccalauréat"/>
    <s v="Clerical"/>
    <s v="Administrativo"/>
    <s v="Employé"/>
    <n v="1"/>
    <n v="0"/>
    <s v="67, avenue de l´ Union Centrale"/>
    <s v="NULL"/>
    <s v="1 (11) 500 555-0157"/>
    <d v="2011-01-11T00:00:00"/>
    <s v="0-1 Miles"/>
    <n v="39"/>
    <s v="FRF"/>
    <s v="French Franc"/>
    <s v="SO43750"/>
    <n v="1"/>
    <n v="9"/>
    <n v="20110111"/>
    <d v="2011-01-11T00:00:00"/>
    <n v="3"/>
    <s v="Tuesday"/>
    <s v="Martes"/>
    <s v="Mardi"/>
    <n v="11"/>
    <n v="11"/>
    <n v="3"/>
    <s v="January"/>
    <s v="Enero"/>
    <s v="Janvier"/>
    <n v="1"/>
    <n v="1"/>
    <n v="2011"/>
    <n v="1"/>
    <n v="3"/>
    <n v="2010"/>
    <n v="2"/>
  </r>
  <r>
    <x v="13"/>
    <n v="1"/>
    <s v="Road Bikes"/>
    <x v="0"/>
    <s v="Bikes"/>
    <x v="5"/>
    <s v="France"/>
    <n v="7"/>
    <s v="Europe"/>
    <s v="AW00011592"/>
    <s v="darrell9@adventure-works.com"/>
    <s v="M"/>
    <s v="S"/>
    <n v="3578.27"/>
    <n v="313"/>
    <n v="20110111"/>
    <n v="20110123"/>
    <n v="20110118"/>
    <n v="11592"/>
    <n v="1"/>
    <n v="39"/>
    <n v="7"/>
    <s v="SO43751"/>
    <n v="1"/>
    <n v="1"/>
    <n v="1"/>
    <n v="3578.27"/>
    <n v="3578.27"/>
    <n v="0"/>
    <n v="0"/>
    <n v="2171.2941999999998"/>
    <n v="2171.2941999999998"/>
    <n v="286.26159999999999"/>
    <n v="89.456800000000001"/>
    <s v="NULL"/>
    <s v="NULL"/>
    <s v="2011-01-23 00:00:00.000"/>
    <s v="2011-01-18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7"/>
    <s v="0xFFD8FFE000104A46494600010101004800480000FFDB00430001010101010101010101010101010101010101010101010101010101010101010101010101010101010101020202020202020202020203030303030303030303FFDB00430101010101010102010102020201020203030303030303030303030303030303030"/>
    <n v="198"/>
    <s v="Paris"/>
    <n v="75"/>
    <s v="Seine (Paris)"/>
    <s v="FR"/>
    <s v="France"/>
    <s v="Francia"/>
    <s v="France"/>
    <n v="75009"/>
    <n v="7"/>
    <s v="198.51.100.199"/>
    <n v="1"/>
    <n v="1"/>
    <s v="No Discount"/>
    <s v="Sin descuento"/>
    <s v="Aucune remise"/>
    <n v="0"/>
    <s v="No Discount"/>
    <s v="Sin descuento"/>
    <s v="Aucune remise"/>
    <s v="No Discount"/>
    <s v="Sin descuento"/>
    <s v="Aucune remise"/>
    <s v="2010-11-29 00:00:00.000"/>
    <s v="2014-06-30 00:00:00.000"/>
    <n v="0"/>
    <s v="NULL"/>
    <n v="11592"/>
    <n v="198"/>
    <s v="NULL"/>
    <s v="Darrell"/>
    <s v="T"/>
    <s v="Raji"/>
    <n v="0"/>
    <d v="1984-03-03T00:00:00"/>
    <s v="NULL"/>
    <n v="20000"/>
    <n v="0"/>
    <n v="0"/>
    <s v="High School"/>
    <s v="Educación secundaria"/>
    <s v="Bac + 2"/>
    <s v="Manual"/>
    <s v="Obrero"/>
    <s v="Ouvrier"/>
    <n v="0"/>
    <n v="1"/>
    <s v="68, impasse Notre-Dame"/>
    <s v="NULL"/>
    <s v="1 (11) 500 555-0178"/>
    <d v="2011-01-11T00:00:00"/>
    <s v="2-5 Miles"/>
    <n v="39"/>
    <s v="FRF"/>
    <s v="French Franc"/>
    <s v="SO43751"/>
    <n v="1"/>
    <n v="5"/>
    <n v="20110111"/>
    <d v="2011-01-11T00:00:00"/>
    <n v="3"/>
    <s v="Tuesday"/>
    <s v="Martes"/>
    <s v="Mardi"/>
    <n v="11"/>
    <n v="11"/>
    <n v="3"/>
    <s v="January"/>
    <s v="Enero"/>
    <s v="Janvier"/>
    <n v="1"/>
    <n v="1"/>
    <n v="2011"/>
    <n v="1"/>
    <n v="3"/>
    <n v="2010"/>
    <n v="2"/>
  </r>
  <r>
    <x v="13"/>
    <n v="1"/>
    <s v="Road Bikes"/>
    <x v="0"/>
    <s v="Bikes"/>
    <x v="5"/>
    <s v="France"/>
    <n v="7"/>
    <s v="Europe"/>
    <s v="AW00011592"/>
    <s v="darrell9@adventure-works.com"/>
    <s v="M"/>
    <s v="S"/>
    <n v="3578.27"/>
    <n v="313"/>
    <n v="20110111"/>
    <n v="20110123"/>
    <n v="20110118"/>
    <n v="11592"/>
    <n v="1"/>
    <n v="39"/>
    <n v="7"/>
    <s v="SO43751"/>
    <n v="1"/>
    <n v="1"/>
    <n v="1"/>
    <n v="3578.27"/>
    <n v="3578.27"/>
    <n v="0"/>
    <n v="0"/>
    <n v="2171.2941999999998"/>
    <n v="2171.2941999999998"/>
    <n v="286.26159999999999"/>
    <n v="89.456800000000001"/>
    <s v="NULL"/>
    <s v="NULL"/>
    <s v="2011-01-23 00:00:00.000"/>
    <s v="2011-01-18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7"/>
    <s v="0xFFD8FFE000104A46494600010101004800480000FFDB00430001010101010101010101010101010101010101010101010101010101010101010101010101010101010101020202020202020202020203030303030303030303FFDB00430101010101010102010102020201020203030303030303030303030303030303030"/>
    <n v="198"/>
    <s v="Paris"/>
    <n v="75"/>
    <s v="Seine (Paris)"/>
    <s v="FR"/>
    <s v="France"/>
    <s v="Francia"/>
    <s v="France"/>
    <n v="75009"/>
    <n v="7"/>
    <s v="198.51.100.199"/>
    <n v="1"/>
    <n v="1"/>
    <s v="No Discount"/>
    <s v="Sin descuento"/>
    <s v="Aucune remise"/>
    <n v="0"/>
    <s v="No Discount"/>
    <s v="Sin descuento"/>
    <s v="Aucune remise"/>
    <s v="No Discount"/>
    <s v="Sin descuento"/>
    <s v="Aucune remise"/>
    <s v="2010-11-29 00:00:00.000"/>
    <s v="2014-06-30 00:00:00.000"/>
    <n v="0"/>
    <s v="NULL"/>
    <n v="11592"/>
    <n v="198"/>
    <s v="NULL"/>
    <s v="Darrell"/>
    <s v="T"/>
    <s v="Raji"/>
    <n v="0"/>
    <d v="1984-03-03T00:00:00"/>
    <s v="NULL"/>
    <n v="20000"/>
    <n v="0"/>
    <n v="0"/>
    <s v="High School"/>
    <s v="Educación secundaria"/>
    <s v="Bac + 2"/>
    <s v="Manual"/>
    <s v="Obrero"/>
    <s v="Ouvrier"/>
    <n v="0"/>
    <n v="1"/>
    <s v="68, impasse Notre-Dame"/>
    <s v="NULL"/>
    <s v="1 (11) 500 555-0178"/>
    <d v="2011-01-11T00:00:00"/>
    <s v="2-5 Miles"/>
    <n v="39"/>
    <s v="FRF"/>
    <s v="French Franc"/>
    <s v="SO43751"/>
    <n v="1"/>
    <n v="9"/>
    <n v="20110111"/>
    <d v="2011-01-11T00:00:00"/>
    <n v="3"/>
    <s v="Tuesday"/>
    <s v="Martes"/>
    <s v="Mardi"/>
    <n v="11"/>
    <n v="11"/>
    <n v="3"/>
    <s v="January"/>
    <s v="Enero"/>
    <s v="Janvier"/>
    <n v="1"/>
    <n v="1"/>
    <n v="2011"/>
    <n v="1"/>
    <n v="3"/>
    <n v="2010"/>
    <n v="2"/>
  </r>
  <r>
    <x v="13"/>
    <n v="1"/>
    <s v="Road Bikes"/>
    <x v="0"/>
    <s v="Bikes"/>
    <x v="3"/>
    <s v="Germany"/>
    <n v="8"/>
    <s v="Europe"/>
    <s v="AW00013265"/>
    <s v="luke46@adventure-works.com"/>
    <s v="M"/>
    <s v="S"/>
    <n v="3578.27"/>
    <n v="311"/>
    <n v="20110111"/>
    <n v="20110123"/>
    <n v="20110118"/>
    <n v="13265"/>
    <n v="1"/>
    <n v="29"/>
    <n v="8"/>
    <s v="SO43752"/>
    <n v="1"/>
    <n v="1"/>
    <n v="1"/>
    <n v="3578.27"/>
    <n v="3578.27"/>
    <n v="0"/>
    <n v="0"/>
    <n v="2171.2941999999998"/>
    <n v="2171.2941999999998"/>
    <n v="286.26159999999999"/>
    <n v="89.456800000000001"/>
    <s v="NULL"/>
    <s v="NULL"/>
    <s v="2011-01-23 00:00:00.000"/>
    <s v="2011-01-18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8"/>
    <s v="0xFFD8FFE000104A46494600010101004800480000FFDB00430001010101010101010101010101010101010101010101010101010101010101010101010101010101010101020202020202020202020203030303030303030303FFDB00430101010101010102010102020201020203030303030303030303030303030303030"/>
    <n v="160"/>
    <s v="Paderborn"/>
    <s v="NW"/>
    <s v="Nordrhein-Westfalen"/>
    <s v="DE"/>
    <s v="Germany"/>
    <s v="Alemania"/>
    <s v="Allemagne"/>
    <n v="33098"/>
    <n v="8"/>
    <s v="198.51.100.161"/>
    <n v="1"/>
    <n v="1"/>
    <s v="No Discount"/>
    <s v="Sin descuento"/>
    <s v="Aucune remise"/>
    <n v="0"/>
    <s v="No Discount"/>
    <s v="Sin descuento"/>
    <s v="Aucune remise"/>
    <s v="No Discount"/>
    <s v="Sin descuento"/>
    <s v="Aucune remise"/>
    <s v="2010-11-29 00:00:00.000"/>
    <s v="2014-06-30 00:00:00.000"/>
    <n v="0"/>
    <s v="NULL"/>
    <n v="13265"/>
    <n v="160"/>
    <s v="NULL"/>
    <s v="Luke"/>
    <s v="C"/>
    <s v="Adams"/>
    <n v="0"/>
    <d v="1961-07-21T00:00:00"/>
    <s v="NULL"/>
    <n v="120000"/>
    <n v="3"/>
    <n v="4"/>
    <s v="High School"/>
    <s v="Educación secundaria"/>
    <s v="Bac + 2"/>
    <s v="Professional"/>
    <s v="Profesional"/>
    <s v="Cadre"/>
    <n v="1"/>
    <n v="4"/>
    <s v="Hellweg 4754"/>
    <s v="NULL"/>
    <s v="1 (11) 500 555-0111"/>
    <d v="2011-01-11T00:00:00"/>
    <s v="5-10 Miles"/>
    <n v="29"/>
    <s v="DEM"/>
    <s v="Deutsche Mark"/>
    <s v="SO43752"/>
    <n v="1"/>
    <n v="5"/>
    <n v="20110111"/>
    <d v="2011-01-11T00:00:00"/>
    <n v="3"/>
    <s v="Tuesday"/>
    <s v="Martes"/>
    <s v="Mardi"/>
    <n v="11"/>
    <n v="11"/>
    <n v="3"/>
    <s v="January"/>
    <s v="Enero"/>
    <s v="Janvier"/>
    <n v="1"/>
    <n v="1"/>
    <n v="2011"/>
    <n v="1"/>
    <n v="3"/>
    <n v="2010"/>
    <n v="2"/>
  </r>
  <r>
    <x v="13"/>
    <n v="1"/>
    <s v="Road Bikes"/>
    <x v="0"/>
    <s v="Bikes"/>
    <x v="3"/>
    <s v="Germany"/>
    <n v="8"/>
    <s v="Europe"/>
    <s v="AW00013265"/>
    <s v="luke46@adventure-works.com"/>
    <s v="M"/>
    <s v="S"/>
    <n v="3578.27"/>
    <n v="311"/>
    <n v="20110111"/>
    <n v="20110123"/>
    <n v="20110118"/>
    <n v="13265"/>
    <n v="1"/>
    <n v="29"/>
    <n v="8"/>
    <s v="SO43752"/>
    <n v="1"/>
    <n v="1"/>
    <n v="1"/>
    <n v="3578.27"/>
    <n v="3578.27"/>
    <n v="0"/>
    <n v="0"/>
    <n v="2171.2941999999998"/>
    <n v="2171.2941999999998"/>
    <n v="286.26159999999999"/>
    <n v="89.456800000000001"/>
    <s v="NULL"/>
    <s v="NULL"/>
    <s v="2011-01-23 00:00:00.000"/>
    <s v="2011-01-18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8"/>
    <s v="0xFFD8FFE000104A46494600010101004800480000FFDB00430001010101010101010101010101010101010101010101010101010101010101010101010101010101010101020202020202020202020203030303030303030303FFDB00430101010101010102010102020201020203030303030303030303030303030303030"/>
    <n v="160"/>
    <s v="Paderborn"/>
    <s v="NW"/>
    <s v="Nordrhein-Westfalen"/>
    <s v="DE"/>
    <s v="Germany"/>
    <s v="Alemania"/>
    <s v="Allemagne"/>
    <n v="33098"/>
    <n v="8"/>
    <s v="198.51.100.161"/>
    <n v="1"/>
    <n v="1"/>
    <s v="No Discount"/>
    <s v="Sin descuento"/>
    <s v="Aucune remise"/>
    <n v="0"/>
    <s v="No Discount"/>
    <s v="Sin descuento"/>
    <s v="Aucune remise"/>
    <s v="No Discount"/>
    <s v="Sin descuento"/>
    <s v="Aucune remise"/>
    <s v="2010-11-29 00:00:00.000"/>
    <s v="2014-06-30 00:00:00.000"/>
    <n v="0"/>
    <s v="NULL"/>
    <n v="13265"/>
    <n v="160"/>
    <s v="NULL"/>
    <s v="Luke"/>
    <s v="C"/>
    <s v="Adams"/>
    <n v="0"/>
    <d v="1961-07-21T00:00:00"/>
    <s v="NULL"/>
    <n v="120000"/>
    <n v="3"/>
    <n v="4"/>
    <s v="High School"/>
    <s v="Educación secundaria"/>
    <s v="Bac + 2"/>
    <s v="Professional"/>
    <s v="Profesional"/>
    <s v="Cadre"/>
    <n v="1"/>
    <n v="4"/>
    <s v="Hellweg 4754"/>
    <s v="NULL"/>
    <s v="1 (11) 500 555-0111"/>
    <d v="2011-01-11T00:00:00"/>
    <s v="5-10 Miles"/>
    <n v="29"/>
    <s v="DEM"/>
    <s v="Deutsche Mark"/>
    <s v="SO43752"/>
    <n v="1"/>
    <n v="9"/>
    <n v="20110111"/>
    <d v="2011-01-11T00:00:00"/>
    <n v="3"/>
    <s v="Tuesday"/>
    <s v="Martes"/>
    <s v="Mardi"/>
    <n v="11"/>
    <n v="11"/>
    <n v="3"/>
    <s v="January"/>
    <s v="Enero"/>
    <s v="Janvier"/>
    <n v="1"/>
    <n v="1"/>
    <n v="2011"/>
    <n v="1"/>
    <n v="3"/>
    <n v="2010"/>
    <n v="2"/>
  </r>
  <r>
    <x v="13"/>
    <n v="1"/>
    <s v="Road Bikes"/>
    <x v="0"/>
    <s v="Bikes"/>
    <x v="2"/>
    <s v="Australia"/>
    <n v="9"/>
    <s v="Pacific"/>
    <s v="AW00016482"/>
    <s v="tabitha5@adventure-works.com"/>
    <s v="F"/>
    <s v="M"/>
    <n v="3578.27"/>
    <n v="310"/>
    <n v="20110111"/>
    <n v="20110123"/>
    <n v="20110118"/>
    <n v="16482"/>
    <n v="1"/>
    <n v="6"/>
    <n v="9"/>
    <s v="SO43753"/>
    <n v="1"/>
    <n v="1"/>
    <n v="1"/>
    <n v="3578.27"/>
    <n v="3578.27"/>
    <n v="0"/>
    <n v="0"/>
    <n v="2171.2941999999998"/>
    <n v="2171.2941999999998"/>
    <n v="286.26159999999999"/>
    <n v="89.456800000000001"/>
    <s v="NULL"/>
    <s v="NULL"/>
    <s v="2011-01-23 00:00:00.000"/>
    <s v="2011-01-18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2"/>
    <s v="Bendigo"/>
    <s v="VIC"/>
    <s v="Victoria"/>
    <s v="AU"/>
    <s v="Australia"/>
    <s v="Australia"/>
    <s v="Australie"/>
    <n v="3550"/>
    <n v="9"/>
    <s v="198.51.100.33"/>
    <n v="1"/>
    <n v="1"/>
    <s v="No Discount"/>
    <s v="Sin descuento"/>
    <s v="Aucune remise"/>
    <n v="0"/>
    <s v="No Discount"/>
    <s v="Sin descuento"/>
    <s v="Aucune remise"/>
    <s v="No Discount"/>
    <s v="Sin descuento"/>
    <s v="Aucune remise"/>
    <s v="2010-11-29 00:00:00.000"/>
    <s v="2014-06-30 00:00:00.000"/>
    <n v="0"/>
    <s v="NULL"/>
    <n v="16482"/>
    <n v="32"/>
    <s v="NULL"/>
    <s v="Tabitha"/>
    <s v="E"/>
    <s v="Arthur"/>
    <n v="0"/>
    <d v="1955-11-12T00:00:00"/>
    <s v="NULL"/>
    <n v="30000"/>
    <n v="3"/>
    <n v="0"/>
    <s v="Partial College"/>
    <s v="Estudios universitarios (en curso)"/>
    <s v="Baccalauréat"/>
    <s v="Clerical"/>
    <s v="Administrativo"/>
    <s v="Employé"/>
    <n v="0"/>
    <n v="2"/>
    <s v="6992 Mt. View Drive"/>
    <s v="NULL"/>
    <s v="1 (11) 500 555-0169"/>
    <d v="2011-01-11T00:00:00"/>
    <s v="5-10 Miles"/>
    <n v="6"/>
    <s v="AUD"/>
    <s v="Australian Dollar"/>
    <s v="SO43753"/>
    <n v="1"/>
    <n v="5"/>
    <n v="20110111"/>
    <d v="2011-01-11T00:00:00"/>
    <n v="3"/>
    <s v="Tuesday"/>
    <s v="Martes"/>
    <s v="Mardi"/>
    <n v="11"/>
    <n v="11"/>
    <n v="3"/>
    <s v="January"/>
    <s v="Enero"/>
    <s v="Janvier"/>
    <n v="1"/>
    <n v="1"/>
    <n v="2011"/>
    <n v="1"/>
    <n v="3"/>
    <n v="2010"/>
    <n v="2"/>
  </r>
  <r>
    <x v="13"/>
    <n v="1"/>
    <s v="Road Bikes"/>
    <x v="0"/>
    <s v="Bikes"/>
    <x v="2"/>
    <s v="Australia"/>
    <n v="9"/>
    <s v="Pacific"/>
    <s v="AW00016482"/>
    <s v="tabitha5@adventure-works.com"/>
    <s v="F"/>
    <s v="M"/>
    <n v="3578.27"/>
    <n v="310"/>
    <n v="20110111"/>
    <n v="20110123"/>
    <n v="20110118"/>
    <n v="16482"/>
    <n v="1"/>
    <n v="6"/>
    <n v="9"/>
    <s v="SO43753"/>
    <n v="1"/>
    <n v="1"/>
    <n v="1"/>
    <n v="3578.27"/>
    <n v="3578.27"/>
    <n v="0"/>
    <n v="0"/>
    <n v="2171.2941999999998"/>
    <n v="2171.2941999999998"/>
    <n v="286.26159999999999"/>
    <n v="89.456800000000001"/>
    <s v="NULL"/>
    <s v="NULL"/>
    <s v="2011-01-23 00:00:00.000"/>
    <s v="2011-01-18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2"/>
    <s v="Bendigo"/>
    <s v="VIC"/>
    <s v="Victoria"/>
    <s v="AU"/>
    <s v="Australia"/>
    <s v="Australia"/>
    <s v="Australie"/>
    <n v="3550"/>
    <n v="9"/>
    <s v="198.51.100.33"/>
    <n v="1"/>
    <n v="1"/>
    <s v="No Discount"/>
    <s v="Sin descuento"/>
    <s v="Aucune remise"/>
    <n v="0"/>
    <s v="No Discount"/>
    <s v="Sin descuento"/>
    <s v="Aucune remise"/>
    <s v="No Discount"/>
    <s v="Sin descuento"/>
    <s v="Aucune remise"/>
    <s v="2010-11-29 00:00:00.000"/>
    <s v="2014-06-30 00:00:00.000"/>
    <n v="0"/>
    <s v="NULL"/>
    <n v="16482"/>
    <n v="32"/>
    <s v="NULL"/>
    <s v="Tabitha"/>
    <s v="E"/>
    <s v="Arthur"/>
    <n v="0"/>
    <d v="1955-11-12T00:00:00"/>
    <s v="NULL"/>
    <n v="30000"/>
    <n v="3"/>
    <n v="0"/>
    <s v="Partial College"/>
    <s v="Estudios universitarios (en curso)"/>
    <s v="Baccalauréat"/>
    <s v="Clerical"/>
    <s v="Administrativo"/>
    <s v="Employé"/>
    <n v="0"/>
    <n v="2"/>
    <s v="6992 Mt. View Drive"/>
    <s v="NULL"/>
    <s v="1 (11) 500 555-0169"/>
    <d v="2011-01-11T00:00:00"/>
    <s v="5-10 Miles"/>
    <n v="6"/>
    <s v="AUD"/>
    <s v="Australian Dollar"/>
    <s v="SO43753"/>
    <n v="1"/>
    <n v="9"/>
    <n v="20110111"/>
    <d v="2011-01-11T00:00:00"/>
    <n v="3"/>
    <s v="Tuesday"/>
    <s v="Martes"/>
    <s v="Mardi"/>
    <n v="11"/>
    <n v="11"/>
    <n v="3"/>
    <s v="January"/>
    <s v="Enero"/>
    <s v="Janvier"/>
    <n v="1"/>
    <n v="1"/>
    <n v="2011"/>
    <n v="1"/>
    <n v="3"/>
    <n v="2010"/>
    <n v="2"/>
  </r>
  <r>
    <x v="14"/>
    <n v="1"/>
    <s v="Road Bikes"/>
    <x v="0"/>
    <s v="Bikes"/>
    <x v="1"/>
    <s v="Northwest"/>
    <n v="1"/>
    <s v="North America"/>
    <s v="AW00027617"/>
    <s v="morgan4@adventure-works.com"/>
    <s v="F"/>
    <s v="S"/>
    <n v="3578.27"/>
    <n v="312"/>
    <n v="20110112"/>
    <n v="20110124"/>
    <n v="20110119"/>
    <n v="27617"/>
    <n v="1"/>
    <n v="100"/>
    <n v="1"/>
    <s v="SO43754"/>
    <n v="1"/>
    <n v="1"/>
    <n v="1"/>
    <n v="3578.27"/>
    <n v="3578.27"/>
    <n v="0"/>
    <n v="0"/>
    <n v="2171.2941999999998"/>
    <n v="2171.2941999999998"/>
    <n v="286.26159999999999"/>
    <n v="89.456800000000001"/>
    <s v="NULL"/>
    <s v="NULL"/>
    <s v="2011-01-24 00:00:00.000"/>
    <s v="2011-01-19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631"/>
    <s v="Olympia"/>
    <s v="WA"/>
    <s v="Washington"/>
    <s v="US"/>
    <s v="United States"/>
    <s v="Estados Unidos"/>
    <s v="États-Unis"/>
    <n v="98501"/>
    <n v="1"/>
    <s v="203.0.113.124"/>
    <n v="1"/>
    <n v="1"/>
    <s v="No Discount"/>
    <s v="Sin descuento"/>
    <s v="Aucune remise"/>
    <n v="0"/>
    <s v="No Discount"/>
    <s v="Sin descuento"/>
    <s v="Aucune remise"/>
    <s v="No Discount"/>
    <s v="Sin descuento"/>
    <s v="Aucune remise"/>
    <s v="2010-11-29 00:00:00.000"/>
    <s v="2014-06-30 00:00:00.000"/>
    <n v="0"/>
    <s v="NULL"/>
    <n v="27617"/>
    <n v="631"/>
    <s v="NULL"/>
    <s v="Morgan"/>
    <s v="NULL"/>
    <s v="Phillips"/>
    <n v="0"/>
    <d v="1980-07-18T00:00:00"/>
    <s v="NULL"/>
    <n v="90000"/>
    <n v="0"/>
    <n v="0"/>
    <s v="Partial College"/>
    <s v="Estudios universitarios (en curso)"/>
    <s v="Baccalauréat"/>
    <s v="Professional"/>
    <s v="Profesional"/>
    <s v="Cadre"/>
    <n v="0"/>
    <n v="1"/>
    <s v="9191 Camelback Ct."/>
    <s v="NULL"/>
    <s v="179-555-0167"/>
    <d v="2011-01-12T00:00:00"/>
    <s v="5-10 Miles"/>
    <n v="100"/>
    <s v="USD"/>
    <s v="US Dollar"/>
    <s v="SO43754"/>
    <n v="1"/>
    <n v="5"/>
    <n v="20110112"/>
    <d v="2011-01-12T00:00:00"/>
    <n v="4"/>
    <s v="Wednesday"/>
    <s v="Miércoles"/>
    <s v="Mercredi"/>
    <n v="12"/>
    <n v="12"/>
    <n v="3"/>
    <s v="January"/>
    <s v="Enero"/>
    <s v="Janvier"/>
    <n v="1"/>
    <n v="1"/>
    <n v="2011"/>
    <n v="1"/>
    <n v="3"/>
    <n v="2010"/>
    <n v="2"/>
  </r>
  <r>
    <x v="14"/>
    <n v="1"/>
    <s v="Road Bikes"/>
    <x v="0"/>
    <s v="Bikes"/>
    <x v="1"/>
    <s v="Northwest"/>
    <n v="1"/>
    <s v="North America"/>
    <s v="AW00027617"/>
    <s v="morgan4@adventure-works.com"/>
    <s v="F"/>
    <s v="S"/>
    <n v="3578.27"/>
    <n v="312"/>
    <n v="20110112"/>
    <n v="20110124"/>
    <n v="20110119"/>
    <n v="27617"/>
    <n v="1"/>
    <n v="100"/>
    <n v="1"/>
    <s v="SO43754"/>
    <n v="1"/>
    <n v="1"/>
    <n v="1"/>
    <n v="3578.27"/>
    <n v="3578.27"/>
    <n v="0"/>
    <n v="0"/>
    <n v="2171.2941999999998"/>
    <n v="2171.2941999999998"/>
    <n v="286.26159999999999"/>
    <n v="89.456800000000001"/>
    <s v="NULL"/>
    <s v="NULL"/>
    <s v="2011-01-24 00:00:00.000"/>
    <s v="2011-01-19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631"/>
    <s v="Olympia"/>
    <s v="WA"/>
    <s v="Washington"/>
    <s v="US"/>
    <s v="United States"/>
    <s v="Estados Unidos"/>
    <s v="États-Unis"/>
    <n v="98501"/>
    <n v="1"/>
    <s v="203.0.113.124"/>
    <n v="1"/>
    <n v="1"/>
    <s v="No Discount"/>
    <s v="Sin descuento"/>
    <s v="Aucune remise"/>
    <n v="0"/>
    <s v="No Discount"/>
    <s v="Sin descuento"/>
    <s v="Aucune remise"/>
    <s v="No Discount"/>
    <s v="Sin descuento"/>
    <s v="Aucune remise"/>
    <s v="2010-11-29 00:00:00.000"/>
    <s v="2014-06-30 00:00:00.000"/>
    <n v="0"/>
    <s v="NULL"/>
    <n v="27617"/>
    <n v="631"/>
    <s v="NULL"/>
    <s v="Morgan"/>
    <s v="NULL"/>
    <s v="Phillips"/>
    <n v="0"/>
    <d v="1980-07-18T00:00:00"/>
    <s v="NULL"/>
    <n v="90000"/>
    <n v="0"/>
    <n v="0"/>
    <s v="Partial College"/>
    <s v="Estudios universitarios (en curso)"/>
    <s v="Baccalauréat"/>
    <s v="Professional"/>
    <s v="Profesional"/>
    <s v="Cadre"/>
    <n v="0"/>
    <n v="1"/>
    <s v="9191 Camelback Ct."/>
    <s v="NULL"/>
    <s v="179-555-0167"/>
    <d v="2011-01-12T00:00:00"/>
    <s v="5-10 Miles"/>
    <n v="100"/>
    <s v="USD"/>
    <s v="US Dollar"/>
    <s v="SO43754"/>
    <n v="1"/>
    <n v="9"/>
    <n v="20110112"/>
    <d v="2011-01-12T00:00:00"/>
    <n v="4"/>
    <s v="Wednesday"/>
    <s v="Miércoles"/>
    <s v="Mercredi"/>
    <n v="12"/>
    <n v="12"/>
    <n v="3"/>
    <s v="January"/>
    <s v="Enero"/>
    <s v="Janvier"/>
    <n v="1"/>
    <n v="1"/>
    <n v="2011"/>
    <n v="1"/>
    <n v="3"/>
    <n v="2010"/>
    <n v="2"/>
  </r>
  <r>
    <x v="14"/>
    <n v="1"/>
    <s v="Road Bikes"/>
    <x v="0"/>
    <s v="Bikes"/>
    <x v="1"/>
    <s v="Southwest"/>
    <n v="4"/>
    <s v="North America"/>
    <s v="AW00027670"/>
    <s v="kayla33@adventure-works.com"/>
    <s v="F"/>
    <s v="S"/>
    <n v="3578.27"/>
    <n v="311"/>
    <n v="20110112"/>
    <n v="20110124"/>
    <n v="20110119"/>
    <n v="27670"/>
    <n v="1"/>
    <n v="100"/>
    <n v="4"/>
    <s v="SO43755"/>
    <n v="1"/>
    <n v="1"/>
    <n v="1"/>
    <n v="3578.27"/>
    <n v="3578.27"/>
    <n v="0"/>
    <n v="0"/>
    <n v="2171.2941999999998"/>
    <n v="2171.2941999999998"/>
    <n v="286.26159999999999"/>
    <n v="89.456800000000001"/>
    <s v="NULL"/>
    <s v="NULL"/>
    <s v="2011-01-24 00:00:00.000"/>
    <s v="2011-01-19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47"/>
    <s v="Novato"/>
    <s v="CA"/>
    <s v="California"/>
    <s v="US"/>
    <s v="United States"/>
    <s v="Estados Unidos"/>
    <s v="États-Unis"/>
    <n v="94947"/>
    <n v="4"/>
    <s v="192.0.2.94"/>
    <n v="1"/>
    <n v="1"/>
    <s v="No Discount"/>
    <s v="Sin descuento"/>
    <s v="Aucune remise"/>
    <n v="0"/>
    <s v="No Discount"/>
    <s v="Sin descuento"/>
    <s v="Aucune remise"/>
    <s v="No Discount"/>
    <s v="Sin descuento"/>
    <s v="Aucune remise"/>
    <s v="2010-11-29 00:00:00.000"/>
    <s v="2014-06-30 00:00:00.000"/>
    <n v="0"/>
    <s v="NULL"/>
    <n v="27670"/>
    <n v="347"/>
    <s v="NULL"/>
    <s v="Kayla"/>
    <s v="W"/>
    <s v="Long"/>
    <n v="0"/>
    <d v="1970-01-01T00:00:00"/>
    <s v="NULL"/>
    <n v="70000"/>
    <n v="3"/>
    <n v="0"/>
    <s v="Graduate Degree"/>
    <s v="Estudios de postgrado"/>
    <s v="Bac + 3"/>
    <s v="Management"/>
    <s v="Gestión"/>
    <s v="Direction"/>
    <n v="0"/>
    <n v="2"/>
    <s v="2597 Sand Pointe Lane"/>
    <s v="NULL"/>
    <s v="156-555-0146"/>
    <d v="2011-01-12T00:00:00"/>
    <s v="1-2 Miles"/>
    <n v="100"/>
    <s v="USD"/>
    <s v="US Dollar"/>
    <s v="SO43755"/>
    <n v="1"/>
    <n v="5"/>
    <n v="20110112"/>
    <d v="2011-01-12T00:00:00"/>
    <n v="4"/>
    <s v="Wednesday"/>
    <s v="Miércoles"/>
    <s v="Mercredi"/>
    <n v="12"/>
    <n v="12"/>
    <n v="3"/>
    <s v="January"/>
    <s v="Enero"/>
    <s v="Janvier"/>
    <n v="1"/>
    <n v="1"/>
    <n v="2011"/>
    <n v="1"/>
    <n v="3"/>
    <n v="2010"/>
    <n v="2"/>
  </r>
  <r>
    <x v="14"/>
    <n v="1"/>
    <s v="Road Bikes"/>
    <x v="0"/>
    <s v="Bikes"/>
    <x v="1"/>
    <s v="Southwest"/>
    <n v="4"/>
    <s v="North America"/>
    <s v="AW00027670"/>
    <s v="kayla33@adventure-works.com"/>
    <s v="F"/>
    <s v="S"/>
    <n v="3578.27"/>
    <n v="311"/>
    <n v="20110112"/>
    <n v="20110124"/>
    <n v="20110119"/>
    <n v="27670"/>
    <n v="1"/>
    <n v="100"/>
    <n v="4"/>
    <s v="SO43755"/>
    <n v="1"/>
    <n v="1"/>
    <n v="1"/>
    <n v="3578.27"/>
    <n v="3578.27"/>
    <n v="0"/>
    <n v="0"/>
    <n v="2171.2941999999998"/>
    <n v="2171.2941999999998"/>
    <n v="286.26159999999999"/>
    <n v="89.456800000000001"/>
    <s v="NULL"/>
    <s v="NULL"/>
    <s v="2011-01-24 00:00:00.000"/>
    <s v="2011-01-19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47"/>
    <s v="Novato"/>
    <s v="CA"/>
    <s v="California"/>
    <s v="US"/>
    <s v="United States"/>
    <s v="Estados Unidos"/>
    <s v="États-Unis"/>
    <n v="94947"/>
    <n v="4"/>
    <s v="192.0.2.94"/>
    <n v="1"/>
    <n v="1"/>
    <s v="No Discount"/>
    <s v="Sin descuento"/>
    <s v="Aucune remise"/>
    <n v="0"/>
    <s v="No Discount"/>
    <s v="Sin descuento"/>
    <s v="Aucune remise"/>
    <s v="No Discount"/>
    <s v="Sin descuento"/>
    <s v="Aucune remise"/>
    <s v="2010-11-29 00:00:00.000"/>
    <s v="2014-06-30 00:00:00.000"/>
    <n v="0"/>
    <s v="NULL"/>
    <n v="27670"/>
    <n v="347"/>
    <s v="NULL"/>
    <s v="Kayla"/>
    <s v="W"/>
    <s v="Long"/>
    <n v="0"/>
    <d v="1970-01-01T00:00:00"/>
    <s v="NULL"/>
    <n v="70000"/>
    <n v="3"/>
    <n v="0"/>
    <s v="Graduate Degree"/>
    <s v="Estudios de postgrado"/>
    <s v="Bac + 3"/>
    <s v="Management"/>
    <s v="Gestión"/>
    <s v="Direction"/>
    <n v="0"/>
    <n v="2"/>
    <s v="2597 Sand Pointe Lane"/>
    <s v="NULL"/>
    <s v="156-555-0146"/>
    <d v="2011-01-12T00:00:00"/>
    <s v="1-2 Miles"/>
    <n v="100"/>
    <s v="USD"/>
    <s v="US Dollar"/>
    <s v="SO43755"/>
    <n v="1"/>
    <n v="9"/>
    <n v="20110112"/>
    <d v="2011-01-12T00:00:00"/>
    <n v="4"/>
    <s v="Wednesday"/>
    <s v="Miércoles"/>
    <s v="Mercredi"/>
    <n v="12"/>
    <n v="12"/>
    <n v="3"/>
    <s v="January"/>
    <s v="Enero"/>
    <s v="Janvier"/>
    <n v="1"/>
    <n v="1"/>
    <n v="2011"/>
    <n v="1"/>
    <n v="3"/>
    <n v="2010"/>
    <n v="2"/>
  </r>
  <r>
    <x v="15"/>
    <n v="1"/>
    <s v="Road Bikes"/>
    <x v="0"/>
    <s v="Bikes"/>
    <x v="1"/>
    <s v="Southwest"/>
    <n v="4"/>
    <s v="North America"/>
    <s v="AW00027646"/>
    <s v="jackson28@adventure-works.com"/>
    <s v="M"/>
    <s v="S"/>
    <n v="3578.27"/>
    <n v="310"/>
    <n v="20110113"/>
    <n v="20110125"/>
    <n v="20110120"/>
    <n v="27646"/>
    <n v="1"/>
    <n v="100"/>
    <n v="4"/>
    <s v="SO43758"/>
    <n v="1"/>
    <n v="1"/>
    <n v="1"/>
    <n v="3578.27"/>
    <n v="3578.27"/>
    <n v="0"/>
    <n v="0"/>
    <n v="2171.2941999999998"/>
    <n v="2171.2941999999998"/>
    <n v="286.26159999999999"/>
    <n v="89.456800000000001"/>
    <s v="NULL"/>
    <s v="NULL"/>
    <s v="2011-01-25 00:00:00.000"/>
    <s v="2011-01-20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29"/>
    <s v="Imperial Beach"/>
    <s v="CA"/>
    <s v="California"/>
    <s v="US"/>
    <s v="United States"/>
    <s v="Estados Unidos"/>
    <s v="États-Unis"/>
    <n v="91932"/>
    <n v="4"/>
    <s v="192.0.2.76"/>
    <n v="1"/>
    <n v="1"/>
    <s v="No Discount"/>
    <s v="Sin descuento"/>
    <s v="Aucune remise"/>
    <n v="0"/>
    <s v="No Discount"/>
    <s v="Sin descuento"/>
    <s v="Aucune remise"/>
    <s v="No Discount"/>
    <s v="Sin descuento"/>
    <s v="Aucune remise"/>
    <s v="2010-11-29 00:00:00.000"/>
    <s v="2014-06-30 00:00:00.000"/>
    <n v="0"/>
    <s v="NULL"/>
    <n v="27646"/>
    <n v="329"/>
    <s v="NULL"/>
    <s v="Jackson"/>
    <s v="L"/>
    <s v="Li"/>
    <n v="0"/>
    <d v="1967-05-13T00:00:00"/>
    <s v="NULL"/>
    <n v="130000"/>
    <n v="1"/>
    <n v="3"/>
    <s v="Bachelors"/>
    <s v="Licenciatura"/>
    <s v="Bac + 4"/>
    <s v="Management"/>
    <s v="Gestión"/>
    <s v="Direction"/>
    <n v="0"/>
    <n v="2"/>
    <s v="7182 Benedict Ct"/>
    <s v="NULL"/>
    <s v="584-555-0167"/>
    <d v="2011-01-13T00:00:00"/>
    <s v="2-5 Miles"/>
    <n v="100"/>
    <s v="USD"/>
    <s v="US Dollar"/>
    <s v="SO43758"/>
    <n v="1"/>
    <n v="5"/>
    <n v="20110113"/>
    <d v="2011-01-13T00:00:00"/>
    <n v="5"/>
    <s v="Thursday"/>
    <s v="Jueves"/>
    <s v="Jeudi"/>
    <n v="13"/>
    <n v="13"/>
    <n v="3"/>
    <s v="January"/>
    <s v="Enero"/>
    <s v="Janvier"/>
    <n v="1"/>
    <n v="1"/>
    <n v="2011"/>
    <n v="1"/>
    <n v="3"/>
    <n v="2010"/>
    <n v="2"/>
  </r>
  <r>
    <x v="15"/>
    <n v="1"/>
    <s v="Road Bikes"/>
    <x v="0"/>
    <s v="Bikes"/>
    <x v="1"/>
    <s v="Southwest"/>
    <n v="4"/>
    <s v="North America"/>
    <s v="AW00027646"/>
    <s v="jackson28@adventure-works.com"/>
    <s v="M"/>
    <s v="S"/>
    <n v="3578.27"/>
    <n v="310"/>
    <n v="20110113"/>
    <n v="20110125"/>
    <n v="20110120"/>
    <n v="27646"/>
    <n v="1"/>
    <n v="100"/>
    <n v="4"/>
    <s v="SO43758"/>
    <n v="1"/>
    <n v="1"/>
    <n v="1"/>
    <n v="3578.27"/>
    <n v="3578.27"/>
    <n v="0"/>
    <n v="0"/>
    <n v="2171.2941999999998"/>
    <n v="2171.2941999999998"/>
    <n v="286.26159999999999"/>
    <n v="89.456800000000001"/>
    <s v="NULL"/>
    <s v="NULL"/>
    <s v="2011-01-25 00:00:00.000"/>
    <s v="2011-01-20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29"/>
    <s v="Imperial Beach"/>
    <s v="CA"/>
    <s v="California"/>
    <s v="US"/>
    <s v="United States"/>
    <s v="Estados Unidos"/>
    <s v="États-Unis"/>
    <n v="91932"/>
    <n v="4"/>
    <s v="192.0.2.76"/>
    <n v="1"/>
    <n v="1"/>
    <s v="No Discount"/>
    <s v="Sin descuento"/>
    <s v="Aucune remise"/>
    <n v="0"/>
    <s v="No Discount"/>
    <s v="Sin descuento"/>
    <s v="Aucune remise"/>
    <s v="No Discount"/>
    <s v="Sin descuento"/>
    <s v="Aucune remise"/>
    <s v="2010-11-29 00:00:00.000"/>
    <s v="2014-06-30 00:00:00.000"/>
    <n v="0"/>
    <s v="NULL"/>
    <n v="27646"/>
    <n v="329"/>
    <s v="NULL"/>
    <s v="Jackson"/>
    <s v="L"/>
    <s v="Li"/>
    <n v="0"/>
    <d v="1967-05-13T00:00:00"/>
    <s v="NULL"/>
    <n v="130000"/>
    <n v="1"/>
    <n v="3"/>
    <s v="Bachelors"/>
    <s v="Licenciatura"/>
    <s v="Bac + 4"/>
    <s v="Management"/>
    <s v="Gestión"/>
    <s v="Direction"/>
    <n v="0"/>
    <n v="2"/>
    <s v="7182 Benedict Ct"/>
    <s v="NULL"/>
    <s v="584-555-0167"/>
    <d v="2011-01-13T00:00:00"/>
    <s v="2-5 Miles"/>
    <n v="100"/>
    <s v="USD"/>
    <s v="US Dollar"/>
    <s v="SO43758"/>
    <n v="1"/>
    <n v="9"/>
    <n v="20110113"/>
    <d v="2011-01-13T00:00:00"/>
    <n v="5"/>
    <s v="Thursday"/>
    <s v="Jueves"/>
    <s v="Jeudi"/>
    <n v="13"/>
    <n v="13"/>
    <n v="3"/>
    <s v="January"/>
    <s v="Enero"/>
    <s v="Janvier"/>
    <n v="1"/>
    <n v="1"/>
    <n v="2011"/>
    <n v="1"/>
    <n v="3"/>
    <n v="2010"/>
    <n v="2"/>
  </r>
  <r>
    <x v="15"/>
    <n v="1"/>
    <s v="Road Bikes"/>
    <x v="0"/>
    <s v="Bikes"/>
    <x v="3"/>
    <s v="Germany"/>
    <n v="8"/>
    <s v="Europe"/>
    <s v="AW00013257"/>
    <s v="jon12@adventure-works.com"/>
    <s v="M"/>
    <s v="M"/>
    <n v="3578.27"/>
    <n v="310"/>
    <n v="20110113"/>
    <n v="20110125"/>
    <n v="20110120"/>
    <n v="13257"/>
    <n v="1"/>
    <n v="29"/>
    <n v="8"/>
    <s v="SO43759"/>
    <n v="1"/>
    <n v="1"/>
    <n v="1"/>
    <n v="3578.27"/>
    <n v="3578.27"/>
    <n v="0"/>
    <n v="0"/>
    <n v="2171.2941999999998"/>
    <n v="2171.2941999999998"/>
    <n v="286.26159999999999"/>
    <n v="89.456800000000001"/>
    <s v="NULL"/>
    <s v="NULL"/>
    <s v="2011-01-25 00:00:00.000"/>
    <s v="2011-01-20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8"/>
    <s v="0xFFD8FFE000104A46494600010101004800480000FFDB00430001010101010101010101010101010101010101010101010101010101010101010101010101010101010101020202020202020202020203030303030303030303FFDB00430101010101010102010102020201020203030303030303030303030303030303030"/>
    <n v="120"/>
    <s v="Hof"/>
    <s v="BY"/>
    <s v="Bayern"/>
    <s v="DE"/>
    <s v="Germany"/>
    <s v="Alemania"/>
    <s v="Allemagne"/>
    <n v="95010"/>
    <n v="8"/>
    <s v="198.51.100.121"/>
    <n v="1"/>
    <n v="1"/>
    <s v="No Discount"/>
    <s v="Sin descuento"/>
    <s v="Aucune remise"/>
    <n v="0"/>
    <s v="No Discount"/>
    <s v="Sin descuento"/>
    <s v="Aucune remise"/>
    <s v="No Discount"/>
    <s v="Sin descuento"/>
    <s v="Aucune remise"/>
    <s v="2010-11-29 00:00:00.000"/>
    <s v="2014-06-30 00:00:00.000"/>
    <n v="0"/>
    <s v="NULL"/>
    <n v="13257"/>
    <n v="120"/>
    <s v="NULL"/>
    <s v="Jon"/>
    <s v="L"/>
    <s v="Chander"/>
    <n v="0"/>
    <d v="1963-01-03T00:00:00"/>
    <s v="NULL"/>
    <n v="130000"/>
    <n v="2"/>
    <n v="4"/>
    <s v="Partial College"/>
    <s v="Estudios universitarios (en curso)"/>
    <s v="Baccalauréat"/>
    <s v="Professional"/>
    <s v="Profesional"/>
    <s v="Cadre"/>
    <n v="1"/>
    <n v="2"/>
    <s v="Auf Der Steige 123"/>
    <s v="NULL"/>
    <s v="1 (11) 500 555-0170"/>
    <d v="2011-01-13T00:00:00"/>
    <s v="0-1 Miles"/>
    <n v="29"/>
    <s v="DEM"/>
    <s v="Deutsche Mark"/>
    <s v="SO43759"/>
    <n v="1"/>
    <n v="5"/>
    <n v="20110113"/>
    <d v="2011-01-13T00:00:00"/>
    <n v="5"/>
    <s v="Thursday"/>
    <s v="Jueves"/>
    <s v="Jeudi"/>
    <n v="13"/>
    <n v="13"/>
    <n v="3"/>
    <s v="January"/>
    <s v="Enero"/>
    <s v="Janvier"/>
    <n v="1"/>
    <n v="1"/>
    <n v="2011"/>
    <n v="1"/>
    <n v="3"/>
    <n v="2010"/>
    <n v="2"/>
  </r>
  <r>
    <x v="15"/>
    <n v="1"/>
    <s v="Road Bikes"/>
    <x v="0"/>
    <s v="Bikes"/>
    <x v="3"/>
    <s v="Germany"/>
    <n v="8"/>
    <s v="Europe"/>
    <s v="AW00013257"/>
    <s v="jon12@adventure-works.com"/>
    <s v="M"/>
    <s v="M"/>
    <n v="3578.27"/>
    <n v="310"/>
    <n v="20110113"/>
    <n v="20110125"/>
    <n v="20110120"/>
    <n v="13257"/>
    <n v="1"/>
    <n v="29"/>
    <n v="8"/>
    <s v="SO43759"/>
    <n v="1"/>
    <n v="1"/>
    <n v="1"/>
    <n v="3578.27"/>
    <n v="3578.27"/>
    <n v="0"/>
    <n v="0"/>
    <n v="2171.2941999999998"/>
    <n v="2171.2941999999998"/>
    <n v="286.26159999999999"/>
    <n v="89.456800000000001"/>
    <s v="NULL"/>
    <s v="NULL"/>
    <s v="2011-01-25 00:00:00.000"/>
    <s v="2011-01-20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8"/>
    <s v="0xFFD8FFE000104A46494600010101004800480000FFDB00430001010101010101010101010101010101010101010101010101010101010101010101010101010101010101020202020202020202020203030303030303030303FFDB00430101010101010102010102020201020203030303030303030303030303030303030"/>
    <n v="120"/>
    <s v="Hof"/>
    <s v="BY"/>
    <s v="Bayern"/>
    <s v="DE"/>
    <s v="Germany"/>
    <s v="Alemania"/>
    <s v="Allemagne"/>
    <n v="95010"/>
    <n v="8"/>
    <s v="198.51.100.121"/>
    <n v="1"/>
    <n v="1"/>
    <s v="No Discount"/>
    <s v="Sin descuento"/>
    <s v="Aucune remise"/>
    <n v="0"/>
    <s v="No Discount"/>
    <s v="Sin descuento"/>
    <s v="Aucune remise"/>
    <s v="No Discount"/>
    <s v="Sin descuento"/>
    <s v="Aucune remise"/>
    <s v="2010-11-29 00:00:00.000"/>
    <s v="2014-06-30 00:00:00.000"/>
    <n v="0"/>
    <s v="NULL"/>
    <n v="13257"/>
    <n v="120"/>
    <s v="NULL"/>
    <s v="Jon"/>
    <s v="L"/>
    <s v="Chander"/>
    <n v="0"/>
    <d v="1963-01-03T00:00:00"/>
    <s v="NULL"/>
    <n v="130000"/>
    <n v="2"/>
    <n v="4"/>
    <s v="Partial College"/>
    <s v="Estudios universitarios (en curso)"/>
    <s v="Baccalauréat"/>
    <s v="Professional"/>
    <s v="Profesional"/>
    <s v="Cadre"/>
    <n v="1"/>
    <n v="2"/>
    <s v="Auf Der Steige 123"/>
    <s v="NULL"/>
    <s v="1 (11) 500 555-0170"/>
    <d v="2011-01-13T00:00:00"/>
    <s v="0-1 Miles"/>
    <n v="29"/>
    <s v="DEM"/>
    <s v="Deutsche Mark"/>
    <s v="SO43759"/>
    <n v="1"/>
    <n v="9"/>
    <n v="20110113"/>
    <d v="2011-01-13T00:00:00"/>
    <n v="5"/>
    <s v="Thursday"/>
    <s v="Jueves"/>
    <s v="Jeudi"/>
    <n v="13"/>
    <n v="13"/>
    <n v="3"/>
    <s v="January"/>
    <s v="Enero"/>
    <s v="Janvier"/>
    <n v="1"/>
    <n v="1"/>
    <n v="2011"/>
    <n v="1"/>
    <n v="3"/>
    <n v="2010"/>
    <n v="2"/>
  </r>
  <r>
    <x v="15"/>
    <n v="1"/>
    <s v="Road Bikes"/>
    <x v="0"/>
    <s v="Bikes"/>
    <x v="2"/>
    <s v="Australia"/>
    <n v="9"/>
    <s v="Pacific"/>
    <s v="AW00016352"/>
    <s v="tiffany15@adventure-works.com"/>
    <s v="F"/>
    <s v="S"/>
    <n v="3578.27"/>
    <n v="314"/>
    <n v="20110113"/>
    <n v="20110125"/>
    <n v="20110120"/>
    <n v="16352"/>
    <n v="1"/>
    <n v="6"/>
    <n v="9"/>
    <s v="SO43760"/>
    <n v="1"/>
    <n v="1"/>
    <n v="1"/>
    <n v="3578.27"/>
    <n v="3578.27"/>
    <n v="0"/>
    <n v="0"/>
    <n v="2171.2941999999998"/>
    <n v="2171.2941999999998"/>
    <n v="286.26159999999999"/>
    <n v="89.456800000000001"/>
    <s v="NULL"/>
    <s v="NULL"/>
    <s v="2011-01-25 00:00:00.000"/>
    <s v="2011-01-20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4"/>
    <s v="Goulburn"/>
    <s v="NSW"/>
    <s v="New South Wales"/>
    <s v="AU"/>
    <s v="Australia"/>
    <s v="Australia"/>
    <s v="Australie"/>
    <n v="2580"/>
    <n v="9"/>
    <s v="198.51.100.5"/>
    <n v="1"/>
    <n v="1"/>
    <s v="No Discount"/>
    <s v="Sin descuento"/>
    <s v="Aucune remise"/>
    <n v="0"/>
    <s v="No Discount"/>
    <s v="Sin descuento"/>
    <s v="Aucune remise"/>
    <s v="No Discount"/>
    <s v="Sin descuento"/>
    <s v="Aucune remise"/>
    <s v="2010-11-29 00:00:00.000"/>
    <s v="2014-06-30 00:00:00.000"/>
    <n v="0"/>
    <s v="NULL"/>
    <n v="16352"/>
    <n v="4"/>
    <s v="NULL"/>
    <s v="Tiffany"/>
    <s v="E"/>
    <s v="Gao"/>
    <n v="0"/>
    <d v="1965-08-02T00:00:00"/>
    <s v="NULL"/>
    <n v="80000"/>
    <n v="2"/>
    <n v="0"/>
    <s v="Partial College"/>
    <s v="Estudios universitarios (en curso)"/>
    <s v="Baccalauréat"/>
    <s v="Skilled Manual"/>
    <s v="Obrero especializado"/>
    <s v="Technicien"/>
    <n v="1"/>
    <n v="2"/>
    <s v="3549 Peachwillow St."/>
    <s v="NULL"/>
    <s v="1 (11) 500 555-0199"/>
    <d v="2011-01-13T00:00:00"/>
    <s v="5-10 Miles"/>
    <n v="6"/>
    <s v="AUD"/>
    <s v="Australian Dollar"/>
    <s v="SO43760"/>
    <n v="1"/>
    <n v="5"/>
    <n v="20110113"/>
    <d v="2011-01-13T00:00:00"/>
    <n v="5"/>
    <s v="Thursday"/>
    <s v="Jueves"/>
    <s v="Jeudi"/>
    <n v="13"/>
    <n v="13"/>
    <n v="3"/>
    <s v="January"/>
    <s v="Enero"/>
    <s v="Janvier"/>
    <n v="1"/>
    <n v="1"/>
    <n v="2011"/>
    <n v="1"/>
    <n v="3"/>
    <n v="2010"/>
    <n v="2"/>
  </r>
  <r>
    <x v="15"/>
    <n v="1"/>
    <s v="Road Bikes"/>
    <x v="0"/>
    <s v="Bikes"/>
    <x v="2"/>
    <s v="Australia"/>
    <n v="9"/>
    <s v="Pacific"/>
    <s v="AW00016352"/>
    <s v="tiffany15@adventure-works.com"/>
    <s v="F"/>
    <s v="S"/>
    <n v="3578.27"/>
    <n v="314"/>
    <n v="20110113"/>
    <n v="20110125"/>
    <n v="20110120"/>
    <n v="16352"/>
    <n v="1"/>
    <n v="6"/>
    <n v="9"/>
    <s v="SO43760"/>
    <n v="1"/>
    <n v="1"/>
    <n v="1"/>
    <n v="3578.27"/>
    <n v="3578.27"/>
    <n v="0"/>
    <n v="0"/>
    <n v="2171.2941999999998"/>
    <n v="2171.2941999999998"/>
    <n v="286.26159999999999"/>
    <n v="89.456800000000001"/>
    <s v="NULL"/>
    <s v="NULL"/>
    <s v="2011-01-25 00:00:00.000"/>
    <s v="2011-01-20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4"/>
    <s v="Goulburn"/>
    <s v="NSW"/>
    <s v="New South Wales"/>
    <s v="AU"/>
    <s v="Australia"/>
    <s v="Australia"/>
    <s v="Australie"/>
    <n v="2580"/>
    <n v="9"/>
    <s v="198.51.100.5"/>
    <n v="1"/>
    <n v="1"/>
    <s v="No Discount"/>
    <s v="Sin descuento"/>
    <s v="Aucune remise"/>
    <n v="0"/>
    <s v="No Discount"/>
    <s v="Sin descuento"/>
    <s v="Aucune remise"/>
    <s v="No Discount"/>
    <s v="Sin descuento"/>
    <s v="Aucune remise"/>
    <s v="2010-11-29 00:00:00.000"/>
    <s v="2014-06-30 00:00:00.000"/>
    <n v="0"/>
    <s v="NULL"/>
    <n v="16352"/>
    <n v="4"/>
    <s v="NULL"/>
    <s v="Tiffany"/>
    <s v="E"/>
    <s v="Gao"/>
    <n v="0"/>
    <d v="1965-08-02T00:00:00"/>
    <s v="NULL"/>
    <n v="80000"/>
    <n v="2"/>
    <n v="0"/>
    <s v="Partial College"/>
    <s v="Estudios universitarios (en curso)"/>
    <s v="Baccalauréat"/>
    <s v="Skilled Manual"/>
    <s v="Obrero especializado"/>
    <s v="Technicien"/>
    <n v="1"/>
    <n v="2"/>
    <s v="3549 Peachwillow St."/>
    <s v="NULL"/>
    <s v="1 (11) 500 555-0199"/>
    <d v="2011-01-13T00:00:00"/>
    <s v="5-10 Miles"/>
    <n v="6"/>
    <s v="AUD"/>
    <s v="Australian Dollar"/>
    <s v="SO43760"/>
    <n v="1"/>
    <n v="9"/>
    <n v="20110113"/>
    <d v="2011-01-13T00:00:00"/>
    <n v="5"/>
    <s v="Thursday"/>
    <s v="Jueves"/>
    <s v="Jeudi"/>
    <n v="13"/>
    <n v="13"/>
    <n v="3"/>
    <s v="January"/>
    <s v="Enero"/>
    <s v="Janvier"/>
    <n v="1"/>
    <n v="1"/>
    <n v="2011"/>
    <n v="1"/>
    <n v="3"/>
    <n v="2010"/>
    <n v="2"/>
  </r>
  <r>
    <x v="15"/>
    <n v="1"/>
    <s v="Road Bikes"/>
    <x v="0"/>
    <s v="Bikes"/>
    <x v="2"/>
    <s v="Australia"/>
    <n v="9"/>
    <s v="Pacific"/>
    <s v="AW00016493"/>
    <s v="brenda19@adventure-works.com"/>
    <s v="F"/>
    <s v="M"/>
    <n v="3578.27"/>
    <n v="310"/>
    <n v="20110113"/>
    <n v="20110125"/>
    <n v="20110120"/>
    <n v="16493"/>
    <n v="1"/>
    <n v="6"/>
    <n v="9"/>
    <s v="SO43761"/>
    <n v="1"/>
    <n v="1"/>
    <n v="1"/>
    <n v="3578.27"/>
    <n v="3578.27"/>
    <n v="0"/>
    <n v="0"/>
    <n v="2171.2941999999998"/>
    <n v="2171.2941999999998"/>
    <n v="286.26159999999999"/>
    <n v="89.456800000000001"/>
    <s v="NULL"/>
    <s v="NULL"/>
    <s v="2011-01-25 00:00:00.000"/>
    <s v="2011-01-20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7"/>
    <s v="Seaford"/>
    <s v="VIC"/>
    <s v="Victoria"/>
    <s v="AU"/>
    <s v="Australia"/>
    <s v="Australia"/>
    <s v="Australie"/>
    <n v="3198"/>
    <n v="9"/>
    <s v="198.51.100.38"/>
    <n v="1"/>
    <n v="1"/>
    <s v="No Discount"/>
    <s v="Sin descuento"/>
    <s v="Aucune remise"/>
    <n v="0"/>
    <s v="No Discount"/>
    <s v="Sin descuento"/>
    <s v="Aucune remise"/>
    <s v="No Discount"/>
    <s v="Sin descuento"/>
    <s v="Aucune remise"/>
    <s v="2010-11-29 00:00:00.000"/>
    <s v="2014-06-30 00:00:00.000"/>
    <n v="0"/>
    <s v="NULL"/>
    <n v="16493"/>
    <n v="37"/>
    <s v="NULL"/>
    <s v="Brenda"/>
    <s v="L"/>
    <s v="Fernandez"/>
    <n v="0"/>
    <d v="1959-05-05T00:00:00"/>
    <s v="NULL"/>
    <n v="40000"/>
    <n v="3"/>
    <n v="0"/>
    <s v="Partial College"/>
    <s v="Estudios universitarios (en curso)"/>
    <s v="Baccalauréat"/>
    <s v="Skilled Manual"/>
    <s v="Obrero especializado"/>
    <s v="Technicien"/>
    <n v="1"/>
    <n v="2"/>
    <s v="6908 Laguna Circle"/>
    <s v="NULL"/>
    <s v="1 (11) 500 555-0111"/>
    <d v="2011-01-13T00:00:00"/>
    <s v="5-10 Miles"/>
    <n v="6"/>
    <s v="AUD"/>
    <s v="Australian Dollar"/>
    <s v="SO43761"/>
    <n v="1"/>
    <n v="5"/>
    <n v="20110113"/>
    <d v="2011-01-13T00:00:00"/>
    <n v="5"/>
    <s v="Thursday"/>
    <s v="Jueves"/>
    <s v="Jeudi"/>
    <n v="13"/>
    <n v="13"/>
    <n v="3"/>
    <s v="January"/>
    <s v="Enero"/>
    <s v="Janvier"/>
    <n v="1"/>
    <n v="1"/>
    <n v="2011"/>
    <n v="1"/>
    <n v="3"/>
    <n v="2010"/>
    <n v="2"/>
  </r>
  <r>
    <x v="15"/>
    <n v="1"/>
    <s v="Road Bikes"/>
    <x v="0"/>
    <s v="Bikes"/>
    <x v="2"/>
    <s v="Australia"/>
    <n v="9"/>
    <s v="Pacific"/>
    <s v="AW00016493"/>
    <s v="brenda19@adventure-works.com"/>
    <s v="F"/>
    <s v="M"/>
    <n v="3578.27"/>
    <n v="310"/>
    <n v="20110113"/>
    <n v="20110125"/>
    <n v="20110120"/>
    <n v="16493"/>
    <n v="1"/>
    <n v="6"/>
    <n v="9"/>
    <s v="SO43761"/>
    <n v="1"/>
    <n v="1"/>
    <n v="1"/>
    <n v="3578.27"/>
    <n v="3578.27"/>
    <n v="0"/>
    <n v="0"/>
    <n v="2171.2941999999998"/>
    <n v="2171.2941999999998"/>
    <n v="286.26159999999999"/>
    <n v="89.456800000000001"/>
    <s v="NULL"/>
    <s v="NULL"/>
    <s v="2011-01-25 00:00:00.000"/>
    <s v="2011-01-20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7"/>
    <s v="Seaford"/>
    <s v="VIC"/>
    <s v="Victoria"/>
    <s v="AU"/>
    <s v="Australia"/>
    <s v="Australia"/>
    <s v="Australie"/>
    <n v="3198"/>
    <n v="9"/>
    <s v="198.51.100.38"/>
    <n v="1"/>
    <n v="1"/>
    <s v="No Discount"/>
    <s v="Sin descuento"/>
    <s v="Aucune remise"/>
    <n v="0"/>
    <s v="No Discount"/>
    <s v="Sin descuento"/>
    <s v="Aucune remise"/>
    <s v="No Discount"/>
    <s v="Sin descuento"/>
    <s v="Aucune remise"/>
    <s v="2010-11-29 00:00:00.000"/>
    <s v="2014-06-30 00:00:00.000"/>
    <n v="0"/>
    <s v="NULL"/>
    <n v="16493"/>
    <n v="37"/>
    <s v="NULL"/>
    <s v="Brenda"/>
    <s v="L"/>
    <s v="Fernandez"/>
    <n v="0"/>
    <d v="1959-05-05T00:00:00"/>
    <s v="NULL"/>
    <n v="40000"/>
    <n v="3"/>
    <n v="0"/>
    <s v="Partial College"/>
    <s v="Estudios universitarios (en curso)"/>
    <s v="Baccalauréat"/>
    <s v="Skilled Manual"/>
    <s v="Obrero especializado"/>
    <s v="Technicien"/>
    <n v="1"/>
    <n v="2"/>
    <s v="6908 Laguna Circle"/>
    <s v="NULL"/>
    <s v="1 (11) 500 555-0111"/>
    <d v="2011-01-13T00:00:00"/>
    <s v="5-10 Miles"/>
    <n v="6"/>
    <s v="AUD"/>
    <s v="Australian Dollar"/>
    <s v="SO43761"/>
    <n v="1"/>
    <n v="9"/>
    <n v="20110113"/>
    <d v="2011-01-13T00:00:00"/>
    <n v="5"/>
    <s v="Thursday"/>
    <s v="Jueves"/>
    <s v="Jeudi"/>
    <n v="13"/>
    <n v="13"/>
    <n v="3"/>
    <s v="January"/>
    <s v="Enero"/>
    <s v="Janvier"/>
    <n v="1"/>
    <n v="1"/>
    <n v="2011"/>
    <n v="1"/>
    <n v="3"/>
    <n v="2010"/>
    <n v="2"/>
  </r>
  <r>
    <x v="16"/>
    <n v="1"/>
    <s v="Road Bikes"/>
    <x v="0"/>
    <s v="Bikes"/>
    <x v="1"/>
    <s v="Southwest"/>
    <n v="4"/>
    <s v="North America"/>
    <s v="AW00027578"/>
    <s v="courtney8@adventure-works.com"/>
    <s v="F"/>
    <s v="M"/>
    <n v="3578.27"/>
    <n v="314"/>
    <n v="20110114"/>
    <n v="20110126"/>
    <n v="20110121"/>
    <n v="27578"/>
    <n v="1"/>
    <n v="100"/>
    <n v="4"/>
    <s v="SO43762"/>
    <n v="1"/>
    <n v="1"/>
    <n v="1"/>
    <n v="3578.27"/>
    <n v="3578.27"/>
    <n v="0"/>
    <n v="0"/>
    <n v="2171.2941999999998"/>
    <n v="2171.2941999999998"/>
    <n v="286.26159999999999"/>
    <n v="89.456800000000001"/>
    <s v="NULL"/>
    <s v="NULL"/>
    <s v="2011-01-26 00:00:00.000"/>
    <s v="2011-01-21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34"/>
    <s v="Lakewood"/>
    <s v="CA"/>
    <s v="California"/>
    <s v="US"/>
    <s v="United States"/>
    <s v="Estados Unidos"/>
    <s v="États-Unis"/>
    <n v="90712"/>
    <n v="4"/>
    <s v="192.0.2.81"/>
    <n v="1"/>
    <n v="1"/>
    <s v="No Discount"/>
    <s v="Sin descuento"/>
    <s v="Aucune remise"/>
    <n v="0"/>
    <s v="No Discount"/>
    <s v="Sin descuento"/>
    <s v="Aucune remise"/>
    <s v="No Discount"/>
    <s v="Sin descuento"/>
    <s v="Aucune remise"/>
    <s v="2010-11-29 00:00:00.000"/>
    <s v="2014-06-30 00:00:00.000"/>
    <n v="0"/>
    <s v="NULL"/>
    <n v="27578"/>
    <n v="334"/>
    <s v="NULL"/>
    <s v="Courtney"/>
    <s v="NULL"/>
    <s v="Carter"/>
    <n v="0"/>
    <d v="1964-05-07T00:00:00"/>
    <s v="NULL"/>
    <n v="60000"/>
    <n v="1"/>
    <n v="0"/>
    <s v="Bachelors"/>
    <s v="Licenciatura"/>
    <s v="Bac + 4"/>
    <s v="Professional"/>
    <s v="Profesional"/>
    <s v="Cadre"/>
    <n v="1"/>
    <n v="1"/>
    <s v="6681 Golf Club Rd."/>
    <s v="NULL"/>
    <s v="172-555-0126"/>
    <d v="2011-01-14T00:00:00"/>
    <s v="2-5 Miles"/>
    <n v="100"/>
    <s v="USD"/>
    <s v="US Dollar"/>
    <s v="SO43762"/>
    <n v="1"/>
    <n v="5"/>
    <n v="20110114"/>
    <d v="2011-01-14T00:00:00"/>
    <n v="6"/>
    <s v="Friday"/>
    <s v="Viernes"/>
    <s v="Vendredi"/>
    <n v="14"/>
    <n v="14"/>
    <n v="3"/>
    <s v="January"/>
    <s v="Enero"/>
    <s v="Janvier"/>
    <n v="1"/>
    <n v="1"/>
    <n v="2011"/>
    <n v="1"/>
    <n v="3"/>
    <n v="2010"/>
    <n v="2"/>
  </r>
  <r>
    <x v="16"/>
    <n v="1"/>
    <s v="Road Bikes"/>
    <x v="0"/>
    <s v="Bikes"/>
    <x v="1"/>
    <s v="Southwest"/>
    <n v="4"/>
    <s v="North America"/>
    <s v="AW00027578"/>
    <s v="courtney8@adventure-works.com"/>
    <s v="F"/>
    <s v="M"/>
    <n v="3578.27"/>
    <n v="314"/>
    <n v="20110114"/>
    <n v="20110126"/>
    <n v="20110121"/>
    <n v="27578"/>
    <n v="1"/>
    <n v="100"/>
    <n v="4"/>
    <s v="SO43762"/>
    <n v="1"/>
    <n v="1"/>
    <n v="1"/>
    <n v="3578.27"/>
    <n v="3578.27"/>
    <n v="0"/>
    <n v="0"/>
    <n v="2171.2941999999998"/>
    <n v="2171.2941999999998"/>
    <n v="286.26159999999999"/>
    <n v="89.456800000000001"/>
    <s v="NULL"/>
    <s v="NULL"/>
    <s v="2011-01-26 00:00:00.000"/>
    <s v="2011-01-21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34"/>
    <s v="Lakewood"/>
    <s v="CA"/>
    <s v="California"/>
    <s v="US"/>
    <s v="United States"/>
    <s v="Estados Unidos"/>
    <s v="États-Unis"/>
    <n v="90712"/>
    <n v="4"/>
    <s v="192.0.2.81"/>
    <n v="1"/>
    <n v="1"/>
    <s v="No Discount"/>
    <s v="Sin descuento"/>
    <s v="Aucune remise"/>
    <n v="0"/>
    <s v="No Discount"/>
    <s v="Sin descuento"/>
    <s v="Aucune remise"/>
    <s v="No Discount"/>
    <s v="Sin descuento"/>
    <s v="Aucune remise"/>
    <s v="2010-11-29 00:00:00.000"/>
    <s v="2014-06-30 00:00:00.000"/>
    <n v="0"/>
    <s v="NULL"/>
    <n v="27578"/>
    <n v="334"/>
    <s v="NULL"/>
    <s v="Courtney"/>
    <s v="NULL"/>
    <s v="Carter"/>
    <n v="0"/>
    <d v="1964-05-07T00:00:00"/>
    <s v="NULL"/>
    <n v="60000"/>
    <n v="1"/>
    <n v="0"/>
    <s v="Bachelors"/>
    <s v="Licenciatura"/>
    <s v="Bac + 4"/>
    <s v="Professional"/>
    <s v="Profesional"/>
    <s v="Cadre"/>
    <n v="1"/>
    <n v="1"/>
    <s v="6681 Golf Club Rd."/>
    <s v="NULL"/>
    <s v="172-555-0126"/>
    <d v="2011-01-14T00:00:00"/>
    <s v="2-5 Miles"/>
    <n v="100"/>
    <s v="USD"/>
    <s v="US Dollar"/>
    <s v="SO43762"/>
    <n v="1"/>
    <n v="9"/>
    <n v="20110114"/>
    <d v="2011-01-14T00:00:00"/>
    <n v="6"/>
    <s v="Friday"/>
    <s v="Viernes"/>
    <s v="Vendredi"/>
    <n v="14"/>
    <n v="14"/>
    <n v="3"/>
    <s v="January"/>
    <s v="Enero"/>
    <s v="Janvier"/>
    <n v="1"/>
    <n v="1"/>
    <n v="2011"/>
    <n v="1"/>
    <n v="3"/>
    <n v="2010"/>
    <n v="2"/>
  </r>
  <r>
    <x v="16"/>
    <n v="1"/>
    <s v="Road Bikes"/>
    <x v="0"/>
    <s v="Bikes"/>
    <x v="2"/>
    <s v="Australia"/>
    <n v="9"/>
    <s v="Pacific"/>
    <s v="AW00016525"/>
    <s v="martha16@adventure-works.com"/>
    <s v="F"/>
    <s v="M"/>
    <n v="3578.27"/>
    <n v="313"/>
    <n v="20110114"/>
    <n v="20110126"/>
    <n v="20110121"/>
    <n v="16525"/>
    <n v="1"/>
    <n v="6"/>
    <n v="9"/>
    <s v="SO43763"/>
    <n v="1"/>
    <n v="1"/>
    <n v="1"/>
    <n v="3578.27"/>
    <n v="3578.27"/>
    <n v="0"/>
    <n v="0"/>
    <n v="2171.2941999999998"/>
    <n v="2171.2941999999998"/>
    <n v="286.26159999999999"/>
    <n v="89.456800000000001"/>
    <s v="NULL"/>
    <s v="NULL"/>
    <s v="2011-01-26 00:00:00.000"/>
    <s v="2011-01-21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4"/>
    <s v="Goulburn"/>
    <s v="NSW"/>
    <s v="New South Wales"/>
    <s v="AU"/>
    <s v="Australia"/>
    <s v="Australia"/>
    <s v="Australie"/>
    <n v="2580"/>
    <n v="9"/>
    <s v="198.51.100.5"/>
    <n v="1"/>
    <n v="1"/>
    <s v="No Discount"/>
    <s v="Sin descuento"/>
    <s v="Aucune remise"/>
    <n v="0"/>
    <s v="No Discount"/>
    <s v="Sin descuento"/>
    <s v="Aucune remise"/>
    <s v="No Discount"/>
    <s v="Sin descuento"/>
    <s v="Aucune remise"/>
    <s v="2010-11-29 00:00:00.000"/>
    <s v="2014-06-30 00:00:00.000"/>
    <n v="0"/>
    <s v="NULL"/>
    <n v="16525"/>
    <n v="4"/>
    <s v="NULL"/>
    <s v="Martha"/>
    <s v="NULL"/>
    <s v="Liang"/>
    <n v="0"/>
    <d v="1983-11-22T00:00:00"/>
    <s v="NULL"/>
    <n v="20000"/>
    <n v="0"/>
    <n v="0"/>
    <s v="Bachelors"/>
    <s v="Licenciatura"/>
    <s v="Bac + 4"/>
    <s v="Clerical"/>
    <s v="Administrativo"/>
    <s v="Employé"/>
    <n v="0"/>
    <n v="0"/>
    <s v="2987 Wiget Lane"/>
    <s v="NULL"/>
    <s v="1 (11) 500 555-0131"/>
    <d v="2011-01-14T00:00:00"/>
    <s v="0-1 Miles"/>
    <n v="6"/>
    <s v="AUD"/>
    <s v="Australian Dollar"/>
    <s v="SO43763"/>
    <n v="1"/>
    <n v="5"/>
    <n v="20110114"/>
    <d v="2011-01-14T00:00:00"/>
    <n v="6"/>
    <s v="Friday"/>
    <s v="Viernes"/>
    <s v="Vendredi"/>
    <n v="14"/>
    <n v="14"/>
    <n v="3"/>
    <s v="January"/>
    <s v="Enero"/>
    <s v="Janvier"/>
    <n v="1"/>
    <n v="1"/>
    <n v="2011"/>
    <n v="1"/>
    <n v="3"/>
    <n v="2010"/>
    <n v="2"/>
  </r>
  <r>
    <x v="16"/>
    <n v="1"/>
    <s v="Road Bikes"/>
    <x v="0"/>
    <s v="Bikes"/>
    <x v="2"/>
    <s v="Australia"/>
    <n v="9"/>
    <s v="Pacific"/>
    <s v="AW00016525"/>
    <s v="martha16@adventure-works.com"/>
    <s v="F"/>
    <s v="M"/>
    <n v="3578.27"/>
    <n v="313"/>
    <n v="20110114"/>
    <n v="20110126"/>
    <n v="20110121"/>
    <n v="16525"/>
    <n v="1"/>
    <n v="6"/>
    <n v="9"/>
    <s v="SO43763"/>
    <n v="1"/>
    <n v="1"/>
    <n v="1"/>
    <n v="3578.27"/>
    <n v="3578.27"/>
    <n v="0"/>
    <n v="0"/>
    <n v="2171.2941999999998"/>
    <n v="2171.2941999999998"/>
    <n v="286.26159999999999"/>
    <n v="89.456800000000001"/>
    <s v="NULL"/>
    <s v="NULL"/>
    <s v="2011-01-26 00:00:00.000"/>
    <s v="2011-01-21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4"/>
    <s v="Goulburn"/>
    <s v="NSW"/>
    <s v="New South Wales"/>
    <s v="AU"/>
    <s v="Australia"/>
    <s v="Australia"/>
    <s v="Australie"/>
    <n v="2580"/>
    <n v="9"/>
    <s v="198.51.100.5"/>
    <n v="1"/>
    <n v="1"/>
    <s v="No Discount"/>
    <s v="Sin descuento"/>
    <s v="Aucune remise"/>
    <n v="0"/>
    <s v="No Discount"/>
    <s v="Sin descuento"/>
    <s v="Aucune remise"/>
    <s v="No Discount"/>
    <s v="Sin descuento"/>
    <s v="Aucune remise"/>
    <s v="2010-11-29 00:00:00.000"/>
    <s v="2014-06-30 00:00:00.000"/>
    <n v="0"/>
    <s v="NULL"/>
    <n v="16525"/>
    <n v="4"/>
    <s v="NULL"/>
    <s v="Martha"/>
    <s v="NULL"/>
    <s v="Liang"/>
    <n v="0"/>
    <d v="1983-11-22T00:00:00"/>
    <s v="NULL"/>
    <n v="20000"/>
    <n v="0"/>
    <n v="0"/>
    <s v="Bachelors"/>
    <s v="Licenciatura"/>
    <s v="Bac + 4"/>
    <s v="Clerical"/>
    <s v="Administrativo"/>
    <s v="Employé"/>
    <n v="0"/>
    <n v="0"/>
    <s v="2987 Wiget Lane"/>
    <s v="NULL"/>
    <s v="1 (11) 500 555-0131"/>
    <d v="2011-01-14T00:00:00"/>
    <s v="0-1 Miles"/>
    <n v="6"/>
    <s v="AUD"/>
    <s v="Australian Dollar"/>
    <s v="SO43763"/>
    <n v="1"/>
    <n v="9"/>
    <n v="20110114"/>
    <d v="2011-01-14T00:00:00"/>
    <n v="6"/>
    <s v="Friday"/>
    <s v="Viernes"/>
    <s v="Vendredi"/>
    <n v="14"/>
    <n v="14"/>
    <n v="3"/>
    <s v="January"/>
    <s v="Enero"/>
    <s v="Janvier"/>
    <n v="1"/>
    <n v="1"/>
    <n v="2011"/>
    <n v="1"/>
    <n v="3"/>
    <n v="2010"/>
    <n v="2"/>
  </r>
  <r>
    <x v="16"/>
    <n v="1"/>
    <s v="Road Bikes"/>
    <x v="0"/>
    <s v="Bikes"/>
    <x v="2"/>
    <s v="Australia"/>
    <n v="9"/>
    <s v="Pacific"/>
    <s v="AW00016612"/>
    <s v="ebony31@adventure-works.com"/>
    <s v="F"/>
    <s v="S"/>
    <n v="3578.27"/>
    <n v="310"/>
    <n v="20110114"/>
    <n v="20110126"/>
    <n v="20110121"/>
    <n v="16612"/>
    <n v="1"/>
    <n v="6"/>
    <n v="9"/>
    <s v="SO43764"/>
    <n v="1"/>
    <n v="1"/>
    <n v="1"/>
    <n v="3578.27"/>
    <n v="3578.27"/>
    <n v="0"/>
    <n v="0"/>
    <n v="2171.2941999999998"/>
    <n v="2171.2941999999998"/>
    <n v="286.26159999999999"/>
    <n v="89.456800000000001"/>
    <s v="NULL"/>
    <s v="NULL"/>
    <s v="2011-01-26 00:00:00.000"/>
    <s v="2011-01-21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8"/>
    <s v="Matraville"/>
    <s v="NSW"/>
    <s v="New South Wales"/>
    <s v="AU"/>
    <s v="Australia"/>
    <s v="Australia"/>
    <s v="Australie"/>
    <n v="2036"/>
    <n v="9"/>
    <s v="198.51.100.9"/>
    <n v="1"/>
    <n v="1"/>
    <s v="No Discount"/>
    <s v="Sin descuento"/>
    <s v="Aucune remise"/>
    <n v="0"/>
    <s v="No Discount"/>
    <s v="Sin descuento"/>
    <s v="Aucune remise"/>
    <s v="No Discount"/>
    <s v="Sin descuento"/>
    <s v="Aucune remise"/>
    <s v="2010-11-29 00:00:00.000"/>
    <s v="2014-06-30 00:00:00.000"/>
    <n v="0"/>
    <s v="NULL"/>
    <n v="16612"/>
    <n v="8"/>
    <s v="NULL"/>
    <s v="Ebony"/>
    <s v="E"/>
    <s v="Ashe"/>
    <n v="0"/>
    <d v="1981-02-18T00:00:00"/>
    <s v="NULL"/>
    <n v="90000"/>
    <n v="0"/>
    <n v="0"/>
    <s v="Bachelors"/>
    <s v="Licenciatura"/>
    <s v="Bac + 4"/>
    <s v="Professional"/>
    <s v="Profesional"/>
    <s v="Cadre"/>
    <n v="0"/>
    <n v="2"/>
    <s v="1956 Pine Drive"/>
    <s v="NULL"/>
    <s v="1 (11) 500 555-0123"/>
    <d v="2011-01-14T00:00:00"/>
    <s v="10+ Miles"/>
    <n v="6"/>
    <s v="AUD"/>
    <s v="Australian Dollar"/>
    <s v="SO43764"/>
    <n v="1"/>
    <n v="5"/>
    <n v="20110114"/>
    <d v="2011-01-14T00:00:00"/>
    <n v="6"/>
    <s v="Friday"/>
    <s v="Viernes"/>
    <s v="Vendredi"/>
    <n v="14"/>
    <n v="14"/>
    <n v="3"/>
    <s v="January"/>
    <s v="Enero"/>
    <s v="Janvier"/>
    <n v="1"/>
    <n v="1"/>
    <n v="2011"/>
    <n v="1"/>
    <n v="3"/>
    <n v="2010"/>
    <n v="2"/>
  </r>
  <r>
    <x v="16"/>
    <n v="1"/>
    <s v="Road Bikes"/>
    <x v="0"/>
    <s v="Bikes"/>
    <x v="2"/>
    <s v="Australia"/>
    <n v="9"/>
    <s v="Pacific"/>
    <s v="AW00016612"/>
    <s v="ebony31@adventure-works.com"/>
    <s v="F"/>
    <s v="S"/>
    <n v="3578.27"/>
    <n v="310"/>
    <n v="20110114"/>
    <n v="20110126"/>
    <n v="20110121"/>
    <n v="16612"/>
    <n v="1"/>
    <n v="6"/>
    <n v="9"/>
    <s v="SO43764"/>
    <n v="1"/>
    <n v="1"/>
    <n v="1"/>
    <n v="3578.27"/>
    <n v="3578.27"/>
    <n v="0"/>
    <n v="0"/>
    <n v="2171.2941999999998"/>
    <n v="2171.2941999999998"/>
    <n v="286.26159999999999"/>
    <n v="89.456800000000001"/>
    <s v="NULL"/>
    <s v="NULL"/>
    <s v="2011-01-26 00:00:00.000"/>
    <s v="2011-01-21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8"/>
    <s v="Matraville"/>
    <s v="NSW"/>
    <s v="New South Wales"/>
    <s v="AU"/>
    <s v="Australia"/>
    <s v="Australia"/>
    <s v="Australie"/>
    <n v="2036"/>
    <n v="9"/>
    <s v="198.51.100.9"/>
    <n v="1"/>
    <n v="1"/>
    <s v="No Discount"/>
    <s v="Sin descuento"/>
    <s v="Aucune remise"/>
    <n v="0"/>
    <s v="No Discount"/>
    <s v="Sin descuento"/>
    <s v="Aucune remise"/>
    <s v="No Discount"/>
    <s v="Sin descuento"/>
    <s v="Aucune remise"/>
    <s v="2010-11-29 00:00:00.000"/>
    <s v="2014-06-30 00:00:00.000"/>
    <n v="0"/>
    <s v="NULL"/>
    <n v="16612"/>
    <n v="8"/>
    <s v="NULL"/>
    <s v="Ebony"/>
    <s v="E"/>
    <s v="Ashe"/>
    <n v="0"/>
    <d v="1981-02-18T00:00:00"/>
    <s v="NULL"/>
    <n v="90000"/>
    <n v="0"/>
    <n v="0"/>
    <s v="Bachelors"/>
    <s v="Licenciatura"/>
    <s v="Bac + 4"/>
    <s v="Professional"/>
    <s v="Profesional"/>
    <s v="Cadre"/>
    <n v="0"/>
    <n v="2"/>
    <s v="1956 Pine Drive"/>
    <s v="NULL"/>
    <s v="1 (11) 500 555-0123"/>
    <d v="2011-01-14T00:00:00"/>
    <s v="10+ Miles"/>
    <n v="6"/>
    <s v="AUD"/>
    <s v="Australian Dollar"/>
    <s v="SO43764"/>
    <n v="1"/>
    <n v="9"/>
    <n v="20110114"/>
    <d v="2011-01-14T00:00:00"/>
    <n v="6"/>
    <s v="Friday"/>
    <s v="Viernes"/>
    <s v="Vendredi"/>
    <n v="14"/>
    <n v="14"/>
    <n v="3"/>
    <s v="January"/>
    <s v="Enero"/>
    <s v="Janvier"/>
    <n v="1"/>
    <n v="1"/>
    <n v="2011"/>
    <n v="1"/>
    <n v="3"/>
    <n v="2010"/>
    <n v="2"/>
  </r>
  <r>
    <x v="17"/>
    <n v="1"/>
    <s v="Road Bikes"/>
    <x v="0"/>
    <s v="Bikes"/>
    <x v="2"/>
    <s v="Australia"/>
    <n v="9"/>
    <s v="Pacific"/>
    <s v="AW00016518"/>
    <s v="krystal6@adventure-works.com"/>
    <s v="F"/>
    <s v="S"/>
    <n v="3578.27"/>
    <n v="313"/>
    <n v="20110115"/>
    <n v="20110127"/>
    <n v="20110122"/>
    <n v="16518"/>
    <n v="1"/>
    <n v="6"/>
    <n v="9"/>
    <s v="SO43766"/>
    <n v="1"/>
    <n v="1"/>
    <n v="1"/>
    <n v="3578.27"/>
    <n v="3578.27"/>
    <n v="0"/>
    <n v="0"/>
    <n v="2171.2941999999998"/>
    <n v="2171.2941999999998"/>
    <n v="286.26159999999999"/>
    <n v="89.456800000000001"/>
    <s v="NULL"/>
    <s v="NULL"/>
    <s v="2011-01-27 00:00:00.000"/>
    <s v="2011-01-22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3"/>
    <s v="Cranbourne"/>
    <s v="VIC"/>
    <s v="Victoria"/>
    <s v="AU"/>
    <s v="Australia"/>
    <s v="Australia"/>
    <s v="Australie"/>
    <n v="3977"/>
    <n v="9"/>
    <s v="198.51.100.34"/>
    <n v="1"/>
    <n v="1"/>
    <s v="No Discount"/>
    <s v="Sin descuento"/>
    <s v="Aucune remise"/>
    <n v="0"/>
    <s v="No Discount"/>
    <s v="Sin descuento"/>
    <s v="Aucune remise"/>
    <s v="No Discount"/>
    <s v="Sin descuento"/>
    <s v="Aucune remise"/>
    <s v="2010-11-29 00:00:00.000"/>
    <s v="2014-06-30 00:00:00.000"/>
    <n v="0"/>
    <s v="NULL"/>
    <n v="16518"/>
    <n v="33"/>
    <s v="NULL"/>
    <s v="Krystal"/>
    <s v="NULL"/>
    <s v="Holt"/>
    <n v="0"/>
    <d v="1981-12-17T00:00:00"/>
    <s v="NULL"/>
    <n v="10000"/>
    <n v="1"/>
    <n v="1"/>
    <s v="High School"/>
    <s v="Educación secundaria"/>
    <s v="Bac + 2"/>
    <s v="Manual"/>
    <s v="Obrero"/>
    <s v="Ouvrier"/>
    <n v="0"/>
    <n v="0"/>
    <s v="6119 Grasswood Circle"/>
    <s v="NULL"/>
    <s v="1 (11) 500 555-0163"/>
    <d v="2011-01-15T00:00:00"/>
    <s v="1-2 Miles"/>
    <n v="6"/>
    <s v="AUD"/>
    <s v="Australian Dollar"/>
    <s v="SO43766"/>
    <n v="1"/>
    <n v="5"/>
    <n v="20110115"/>
    <d v="2011-01-15T00:00:00"/>
    <n v="7"/>
    <s v="Saturday"/>
    <s v="Sábado"/>
    <s v="Samedi"/>
    <n v="15"/>
    <n v="15"/>
    <n v="3"/>
    <s v="January"/>
    <s v="Enero"/>
    <s v="Janvier"/>
    <n v="1"/>
    <n v="1"/>
    <n v="2011"/>
    <n v="1"/>
    <n v="3"/>
    <n v="2010"/>
    <n v="2"/>
  </r>
  <r>
    <x v="17"/>
    <n v="1"/>
    <s v="Road Bikes"/>
    <x v="0"/>
    <s v="Bikes"/>
    <x v="2"/>
    <s v="Australia"/>
    <n v="9"/>
    <s v="Pacific"/>
    <s v="AW00016518"/>
    <s v="krystal6@adventure-works.com"/>
    <s v="F"/>
    <s v="S"/>
    <n v="3578.27"/>
    <n v="313"/>
    <n v="20110115"/>
    <n v="20110127"/>
    <n v="20110122"/>
    <n v="16518"/>
    <n v="1"/>
    <n v="6"/>
    <n v="9"/>
    <s v="SO43766"/>
    <n v="1"/>
    <n v="1"/>
    <n v="1"/>
    <n v="3578.27"/>
    <n v="3578.27"/>
    <n v="0"/>
    <n v="0"/>
    <n v="2171.2941999999998"/>
    <n v="2171.2941999999998"/>
    <n v="286.26159999999999"/>
    <n v="89.456800000000001"/>
    <s v="NULL"/>
    <s v="NULL"/>
    <s v="2011-01-27 00:00:00.000"/>
    <s v="2011-01-22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3"/>
    <s v="Cranbourne"/>
    <s v="VIC"/>
    <s v="Victoria"/>
    <s v="AU"/>
    <s v="Australia"/>
    <s v="Australia"/>
    <s v="Australie"/>
    <n v="3977"/>
    <n v="9"/>
    <s v="198.51.100.34"/>
    <n v="1"/>
    <n v="1"/>
    <s v="No Discount"/>
    <s v="Sin descuento"/>
    <s v="Aucune remise"/>
    <n v="0"/>
    <s v="No Discount"/>
    <s v="Sin descuento"/>
    <s v="Aucune remise"/>
    <s v="No Discount"/>
    <s v="Sin descuento"/>
    <s v="Aucune remise"/>
    <s v="2010-11-29 00:00:00.000"/>
    <s v="2014-06-30 00:00:00.000"/>
    <n v="0"/>
    <s v="NULL"/>
    <n v="16518"/>
    <n v="33"/>
    <s v="NULL"/>
    <s v="Krystal"/>
    <s v="NULL"/>
    <s v="Holt"/>
    <n v="0"/>
    <d v="1981-12-17T00:00:00"/>
    <s v="NULL"/>
    <n v="10000"/>
    <n v="1"/>
    <n v="1"/>
    <s v="High School"/>
    <s v="Educación secundaria"/>
    <s v="Bac + 2"/>
    <s v="Manual"/>
    <s v="Obrero"/>
    <s v="Ouvrier"/>
    <n v="0"/>
    <n v="0"/>
    <s v="6119 Grasswood Circle"/>
    <s v="NULL"/>
    <s v="1 (11) 500 555-0163"/>
    <d v="2011-01-15T00:00:00"/>
    <s v="1-2 Miles"/>
    <n v="6"/>
    <s v="AUD"/>
    <s v="Australian Dollar"/>
    <s v="SO43766"/>
    <n v="1"/>
    <n v="9"/>
    <n v="20110115"/>
    <d v="2011-01-15T00:00:00"/>
    <n v="7"/>
    <s v="Saturday"/>
    <s v="Sábado"/>
    <s v="Samedi"/>
    <n v="15"/>
    <n v="15"/>
    <n v="3"/>
    <s v="January"/>
    <s v="Enero"/>
    <s v="Janvier"/>
    <n v="1"/>
    <n v="1"/>
    <n v="2011"/>
    <n v="1"/>
    <n v="3"/>
    <n v="2010"/>
    <n v="2"/>
  </r>
  <r>
    <x v="18"/>
    <n v="1"/>
    <s v="Road Bikes"/>
    <x v="0"/>
    <s v="Bikes"/>
    <x v="1"/>
    <s v="Northwest"/>
    <n v="1"/>
    <s v="North America"/>
    <s v="AW00027649"/>
    <s v="evan17@adventure-works.com"/>
    <s v="M"/>
    <s v="M"/>
    <n v="3578.27"/>
    <n v="312"/>
    <n v="20110116"/>
    <n v="20110128"/>
    <n v="20110123"/>
    <n v="27649"/>
    <n v="1"/>
    <n v="100"/>
    <n v="1"/>
    <s v="SO43768"/>
    <n v="1"/>
    <n v="1"/>
    <n v="1"/>
    <n v="3578.27"/>
    <n v="3578.27"/>
    <n v="0"/>
    <n v="0"/>
    <n v="2171.2941999999998"/>
    <n v="2171.2941999999998"/>
    <n v="286.26159999999999"/>
    <n v="89.456800000000001"/>
    <s v="NULL"/>
    <s v="NULL"/>
    <s v="2011-01-28 00:00:00.000"/>
    <s v="2011-01-23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637"/>
    <s v="Seattle"/>
    <s v="WA"/>
    <s v="Washington"/>
    <s v="US"/>
    <s v="United States"/>
    <s v="Estados Unidos"/>
    <s v="États-Unis"/>
    <n v="98104"/>
    <n v="1"/>
    <s v="203.0.113.130"/>
    <n v="1"/>
    <n v="1"/>
    <s v="No Discount"/>
    <s v="Sin descuento"/>
    <s v="Aucune remise"/>
    <n v="0"/>
    <s v="No Discount"/>
    <s v="Sin descuento"/>
    <s v="Aucune remise"/>
    <s v="No Discount"/>
    <s v="Sin descuento"/>
    <s v="Aucune remise"/>
    <s v="2010-11-29 00:00:00.000"/>
    <s v="2014-06-30 00:00:00.000"/>
    <n v="0"/>
    <s v="NULL"/>
    <n v="27649"/>
    <n v="637"/>
    <s v="NULL"/>
    <s v="Evan"/>
    <s v="C"/>
    <s v="Bailey"/>
    <n v="0"/>
    <d v="1960-12-05T00:00:00"/>
    <s v="NULL"/>
    <n v="60000"/>
    <n v="2"/>
    <n v="0"/>
    <s v="High School"/>
    <s v="Educación secundaria"/>
    <s v="Bac + 2"/>
    <s v="Professional"/>
    <s v="Profesional"/>
    <s v="Cadre"/>
    <n v="0"/>
    <n v="2"/>
    <s v="8546 Wilson Court"/>
    <s v="NULL"/>
    <s v="572-555-0125"/>
    <d v="2011-01-16T00:00:00"/>
    <s v="1-2 Miles"/>
    <n v="100"/>
    <s v="USD"/>
    <s v="US Dollar"/>
    <s v="SO43768"/>
    <n v="1"/>
    <n v="5"/>
    <n v="20110116"/>
    <d v="2011-01-16T00:00:00"/>
    <n v="1"/>
    <s v="Sunday"/>
    <s v="Domingo"/>
    <s v="Dimanche"/>
    <n v="16"/>
    <n v="16"/>
    <n v="4"/>
    <s v="January"/>
    <s v="Enero"/>
    <s v="Janvier"/>
    <n v="1"/>
    <n v="1"/>
    <n v="2011"/>
    <n v="1"/>
    <n v="3"/>
    <n v="2010"/>
    <n v="2"/>
  </r>
  <r>
    <x v="18"/>
    <n v="1"/>
    <s v="Road Bikes"/>
    <x v="0"/>
    <s v="Bikes"/>
    <x v="1"/>
    <s v="Northwest"/>
    <n v="1"/>
    <s v="North America"/>
    <s v="AW00027649"/>
    <s v="evan17@adventure-works.com"/>
    <s v="M"/>
    <s v="M"/>
    <n v="3578.27"/>
    <n v="312"/>
    <n v="20110116"/>
    <n v="20110128"/>
    <n v="20110123"/>
    <n v="27649"/>
    <n v="1"/>
    <n v="100"/>
    <n v="1"/>
    <s v="SO43768"/>
    <n v="1"/>
    <n v="1"/>
    <n v="1"/>
    <n v="3578.27"/>
    <n v="3578.27"/>
    <n v="0"/>
    <n v="0"/>
    <n v="2171.2941999999998"/>
    <n v="2171.2941999999998"/>
    <n v="286.26159999999999"/>
    <n v="89.456800000000001"/>
    <s v="NULL"/>
    <s v="NULL"/>
    <s v="2011-01-28 00:00:00.000"/>
    <s v="2011-01-23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637"/>
    <s v="Seattle"/>
    <s v="WA"/>
    <s v="Washington"/>
    <s v="US"/>
    <s v="United States"/>
    <s v="Estados Unidos"/>
    <s v="États-Unis"/>
    <n v="98104"/>
    <n v="1"/>
    <s v="203.0.113.130"/>
    <n v="1"/>
    <n v="1"/>
    <s v="No Discount"/>
    <s v="Sin descuento"/>
    <s v="Aucune remise"/>
    <n v="0"/>
    <s v="No Discount"/>
    <s v="Sin descuento"/>
    <s v="Aucune remise"/>
    <s v="No Discount"/>
    <s v="Sin descuento"/>
    <s v="Aucune remise"/>
    <s v="2010-11-29 00:00:00.000"/>
    <s v="2014-06-30 00:00:00.000"/>
    <n v="0"/>
    <s v="NULL"/>
    <n v="27649"/>
    <n v="637"/>
    <s v="NULL"/>
    <s v="Evan"/>
    <s v="C"/>
    <s v="Bailey"/>
    <n v="0"/>
    <d v="1960-12-05T00:00:00"/>
    <s v="NULL"/>
    <n v="60000"/>
    <n v="2"/>
    <n v="0"/>
    <s v="High School"/>
    <s v="Educación secundaria"/>
    <s v="Bac + 2"/>
    <s v="Professional"/>
    <s v="Profesional"/>
    <s v="Cadre"/>
    <n v="0"/>
    <n v="2"/>
    <s v="8546 Wilson Court"/>
    <s v="NULL"/>
    <s v="572-555-0125"/>
    <d v="2011-01-16T00:00:00"/>
    <s v="1-2 Miles"/>
    <n v="100"/>
    <s v="USD"/>
    <s v="US Dollar"/>
    <s v="SO43768"/>
    <n v="1"/>
    <n v="9"/>
    <n v="20110116"/>
    <d v="2011-01-16T00:00:00"/>
    <n v="1"/>
    <s v="Sunday"/>
    <s v="Domingo"/>
    <s v="Dimanche"/>
    <n v="16"/>
    <n v="16"/>
    <n v="4"/>
    <s v="January"/>
    <s v="Enero"/>
    <s v="Janvier"/>
    <n v="1"/>
    <n v="1"/>
    <n v="2011"/>
    <n v="1"/>
    <n v="3"/>
    <n v="2010"/>
    <n v="2"/>
  </r>
  <r>
    <x v="18"/>
    <n v="1"/>
    <s v="Road Bikes"/>
    <x v="0"/>
    <s v="Bikes"/>
    <x v="0"/>
    <s v="Canada"/>
    <n v="6"/>
    <s v="North America"/>
    <s v="AW00021659"/>
    <s v="gabrielle29@adventure-works.com"/>
    <s v="F"/>
    <s v="M"/>
    <n v="3578.27"/>
    <n v="312"/>
    <n v="20110116"/>
    <n v="20110128"/>
    <n v="20110123"/>
    <n v="21659"/>
    <n v="1"/>
    <n v="19"/>
    <n v="6"/>
    <s v="SO43769"/>
    <n v="1"/>
    <n v="1"/>
    <n v="1"/>
    <n v="3578.27"/>
    <n v="3578.27"/>
    <n v="0"/>
    <n v="0"/>
    <n v="2171.2941999999998"/>
    <n v="2171.2941999999998"/>
    <n v="286.26159999999999"/>
    <n v="89.456800000000001"/>
    <s v="NULL"/>
    <s v="NULL"/>
    <s v="2011-01-28 00:00:00.000"/>
    <s v="2011-01-23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6"/>
    <s v="0xFFD8FFE000104A46494600010101006000600000FFDB0043000201010201010202020202020202030503030303030604040305070607070706070708090B0908080A0807070A0D0A0A0B0C0C0C0C07090E0F0D0C0E0B0C0C0CFFDB004301020202030303060303060C0807080C0C0C0C0C0C0C0C0C0C0C0C0C0C0C0C0C0C0"/>
    <n v="50"/>
    <s v="Haney"/>
    <s v="BC"/>
    <s v="British Columbia"/>
    <s v="CA"/>
    <s v="Canada"/>
    <s v="Canada"/>
    <s v="Canada"/>
    <s v="V2W 1W2"/>
    <n v="6"/>
    <s v="198.51.100.51"/>
    <n v="1"/>
    <n v="1"/>
    <s v="No Discount"/>
    <s v="Sin descuento"/>
    <s v="Aucune remise"/>
    <n v="0"/>
    <s v="No Discount"/>
    <s v="Sin descuento"/>
    <s v="Aucune remise"/>
    <s v="No Discount"/>
    <s v="Sin descuento"/>
    <s v="Aucune remise"/>
    <s v="2010-11-29 00:00:00.000"/>
    <s v="2014-06-30 00:00:00.000"/>
    <n v="0"/>
    <s v="NULL"/>
    <n v="21659"/>
    <n v="50"/>
    <s v="NULL"/>
    <s v="Gabrielle"/>
    <s v="B"/>
    <s v="Jenkins"/>
    <n v="0"/>
    <d v="1968-12-22T00:00:00"/>
    <s v="NULL"/>
    <n v="60000"/>
    <n v="3"/>
    <n v="2"/>
    <s v="Graduate Degree"/>
    <s v="Estudios de postgrado"/>
    <s v="Bac + 3"/>
    <s v="Professional"/>
    <s v="Profesional"/>
    <s v="Cadre"/>
    <n v="1"/>
    <n v="0"/>
    <s v="1661 Beauty St."/>
    <s v="NULL"/>
    <s v="625-555-0151"/>
    <d v="2011-01-16T00:00:00"/>
    <s v="2-5 Miles"/>
    <n v="19"/>
    <s v="CAD"/>
    <s v="Canadian Dollar"/>
    <s v="SO43769"/>
    <n v="1"/>
    <n v="5"/>
    <n v="20110116"/>
    <d v="2011-01-16T00:00:00"/>
    <n v="1"/>
    <s v="Sunday"/>
    <s v="Domingo"/>
    <s v="Dimanche"/>
    <n v="16"/>
    <n v="16"/>
    <n v="4"/>
    <s v="January"/>
    <s v="Enero"/>
    <s v="Janvier"/>
    <n v="1"/>
    <n v="1"/>
    <n v="2011"/>
    <n v="1"/>
    <n v="3"/>
    <n v="2010"/>
    <n v="2"/>
  </r>
  <r>
    <x v="18"/>
    <n v="1"/>
    <s v="Road Bikes"/>
    <x v="0"/>
    <s v="Bikes"/>
    <x v="0"/>
    <s v="Canada"/>
    <n v="6"/>
    <s v="North America"/>
    <s v="AW00021659"/>
    <s v="gabrielle29@adventure-works.com"/>
    <s v="F"/>
    <s v="M"/>
    <n v="3578.27"/>
    <n v="312"/>
    <n v="20110116"/>
    <n v="20110128"/>
    <n v="20110123"/>
    <n v="21659"/>
    <n v="1"/>
    <n v="19"/>
    <n v="6"/>
    <s v="SO43769"/>
    <n v="1"/>
    <n v="1"/>
    <n v="1"/>
    <n v="3578.27"/>
    <n v="3578.27"/>
    <n v="0"/>
    <n v="0"/>
    <n v="2171.2941999999998"/>
    <n v="2171.2941999999998"/>
    <n v="286.26159999999999"/>
    <n v="89.456800000000001"/>
    <s v="NULL"/>
    <s v="NULL"/>
    <s v="2011-01-28 00:00:00.000"/>
    <s v="2011-01-23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6"/>
    <s v="0xFFD8FFE000104A46494600010101006000600000FFDB0043000201010201010202020202020202030503030303030604040305070607070706070708090B0908080A0807070A0D0A0A0B0C0C0C0C07090E0F0D0C0E0B0C0C0CFFDB004301020202030303060303060C0807080C0C0C0C0C0C0C0C0C0C0C0C0C0C0C0C0C0C0"/>
    <n v="50"/>
    <s v="Haney"/>
    <s v="BC"/>
    <s v="British Columbia"/>
    <s v="CA"/>
    <s v="Canada"/>
    <s v="Canada"/>
    <s v="Canada"/>
    <s v="V2W 1W2"/>
    <n v="6"/>
    <s v="198.51.100.51"/>
    <n v="1"/>
    <n v="1"/>
    <s v="No Discount"/>
    <s v="Sin descuento"/>
    <s v="Aucune remise"/>
    <n v="0"/>
    <s v="No Discount"/>
    <s v="Sin descuento"/>
    <s v="Aucune remise"/>
    <s v="No Discount"/>
    <s v="Sin descuento"/>
    <s v="Aucune remise"/>
    <s v="2010-11-29 00:00:00.000"/>
    <s v="2014-06-30 00:00:00.000"/>
    <n v="0"/>
    <s v="NULL"/>
    <n v="21659"/>
    <n v="50"/>
    <s v="NULL"/>
    <s v="Gabrielle"/>
    <s v="B"/>
    <s v="Jenkins"/>
    <n v="0"/>
    <d v="1968-12-22T00:00:00"/>
    <s v="NULL"/>
    <n v="60000"/>
    <n v="3"/>
    <n v="2"/>
    <s v="Graduate Degree"/>
    <s v="Estudios de postgrado"/>
    <s v="Bac + 3"/>
    <s v="Professional"/>
    <s v="Profesional"/>
    <s v="Cadre"/>
    <n v="1"/>
    <n v="0"/>
    <s v="1661 Beauty St."/>
    <s v="NULL"/>
    <s v="625-555-0151"/>
    <d v="2011-01-16T00:00:00"/>
    <s v="2-5 Miles"/>
    <n v="19"/>
    <s v="CAD"/>
    <s v="Canadian Dollar"/>
    <s v="SO43769"/>
    <n v="1"/>
    <n v="9"/>
    <n v="20110116"/>
    <d v="2011-01-16T00:00:00"/>
    <n v="1"/>
    <s v="Sunday"/>
    <s v="Domingo"/>
    <s v="Dimanche"/>
    <n v="16"/>
    <n v="16"/>
    <n v="4"/>
    <s v="January"/>
    <s v="Enero"/>
    <s v="Janvier"/>
    <n v="1"/>
    <n v="1"/>
    <n v="2011"/>
    <n v="1"/>
    <n v="3"/>
    <n v="2010"/>
    <n v="2"/>
  </r>
  <r>
    <x v="18"/>
    <n v="1"/>
    <s v="Road Bikes"/>
    <x v="0"/>
    <s v="Bikes"/>
    <x v="1"/>
    <s v="Northwest"/>
    <n v="1"/>
    <s v="North America"/>
    <s v="AW00027614"/>
    <s v="warren25@adventure-works.com"/>
    <s v="M"/>
    <s v="M"/>
    <n v="3578.27"/>
    <n v="312"/>
    <n v="20110116"/>
    <n v="20110128"/>
    <n v="20110123"/>
    <n v="27614"/>
    <n v="1"/>
    <n v="100"/>
    <n v="1"/>
    <s v="SO43770"/>
    <n v="1"/>
    <n v="1"/>
    <n v="1"/>
    <n v="3578.27"/>
    <n v="3578.27"/>
    <n v="0"/>
    <n v="0"/>
    <n v="2171.2941999999998"/>
    <n v="2171.2941999999998"/>
    <n v="286.26159999999999"/>
    <n v="89.456800000000001"/>
    <s v="NULL"/>
    <s v="NULL"/>
    <s v="2011-01-28 00:00:00.000"/>
    <s v="2011-01-23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609"/>
    <s v="Bellingham"/>
    <s v="WA"/>
    <s v="Washington"/>
    <s v="US"/>
    <s v="United States"/>
    <s v="Estados Unidos"/>
    <s v="États-Unis"/>
    <n v="98225"/>
    <n v="1"/>
    <s v="203.0.113.102"/>
    <n v="1"/>
    <n v="1"/>
    <s v="No Discount"/>
    <s v="Sin descuento"/>
    <s v="Aucune remise"/>
    <n v="0"/>
    <s v="No Discount"/>
    <s v="Sin descuento"/>
    <s v="Aucune remise"/>
    <s v="No Discount"/>
    <s v="Sin descuento"/>
    <s v="Aucune remise"/>
    <s v="2010-11-29 00:00:00.000"/>
    <s v="2014-06-30 00:00:00.000"/>
    <n v="0"/>
    <s v="NULL"/>
    <n v="27614"/>
    <n v="609"/>
    <s v="NULL"/>
    <s v="Warren"/>
    <s v="NULL"/>
    <s v="Ye"/>
    <n v="0"/>
    <d v="1962-01-05T00:00:00"/>
    <s v="NULL"/>
    <n v="60000"/>
    <n v="2"/>
    <n v="0"/>
    <s v="High School"/>
    <s v="Educación secundaria"/>
    <s v="Bac + 2"/>
    <s v="Professional"/>
    <s v="Profesional"/>
    <s v="Cadre"/>
    <n v="0"/>
    <n v="2"/>
    <s v="4224 Almond Avve"/>
    <s v="NULL"/>
    <s v="381-555-0192"/>
    <d v="2011-01-16T00:00:00"/>
    <s v="1-2 Miles"/>
    <n v="100"/>
    <s v="USD"/>
    <s v="US Dollar"/>
    <s v="SO43770"/>
    <n v="1"/>
    <n v="5"/>
    <n v="20110116"/>
    <d v="2011-01-16T00:00:00"/>
    <n v="1"/>
    <s v="Sunday"/>
    <s v="Domingo"/>
    <s v="Dimanche"/>
    <n v="16"/>
    <n v="16"/>
    <n v="4"/>
    <s v="January"/>
    <s v="Enero"/>
    <s v="Janvier"/>
    <n v="1"/>
    <n v="1"/>
    <n v="2011"/>
    <n v="1"/>
    <n v="3"/>
    <n v="2010"/>
    <n v="2"/>
  </r>
  <r>
    <x v="18"/>
    <n v="1"/>
    <s v="Road Bikes"/>
    <x v="0"/>
    <s v="Bikes"/>
    <x v="1"/>
    <s v="Northwest"/>
    <n v="1"/>
    <s v="North America"/>
    <s v="AW00027614"/>
    <s v="warren25@adventure-works.com"/>
    <s v="M"/>
    <s v="M"/>
    <n v="3578.27"/>
    <n v="312"/>
    <n v="20110116"/>
    <n v="20110128"/>
    <n v="20110123"/>
    <n v="27614"/>
    <n v="1"/>
    <n v="100"/>
    <n v="1"/>
    <s v="SO43770"/>
    <n v="1"/>
    <n v="1"/>
    <n v="1"/>
    <n v="3578.27"/>
    <n v="3578.27"/>
    <n v="0"/>
    <n v="0"/>
    <n v="2171.2941999999998"/>
    <n v="2171.2941999999998"/>
    <n v="286.26159999999999"/>
    <n v="89.456800000000001"/>
    <s v="NULL"/>
    <s v="NULL"/>
    <s v="2011-01-28 00:00:00.000"/>
    <s v="2011-01-23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609"/>
    <s v="Bellingham"/>
    <s v="WA"/>
    <s v="Washington"/>
    <s v="US"/>
    <s v="United States"/>
    <s v="Estados Unidos"/>
    <s v="États-Unis"/>
    <n v="98225"/>
    <n v="1"/>
    <s v="203.0.113.102"/>
    <n v="1"/>
    <n v="1"/>
    <s v="No Discount"/>
    <s v="Sin descuento"/>
    <s v="Aucune remise"/>
    <n v="0"/>
    <s v="No Discount"/>
    <s v="Sin descuento"/>
    <s v="Aucune remise"/>
    <s v="No Discount"/>
    <s v="Sin descuento"/>
    <s v="Aucune remise"/>
    <s v="2010-11-29 00:00:00.000"/>
    <s v="2014-06-30 00:00:00.000"/>
    <n v="0"/>
    <s v="NULL"/>
    <n v="27614"/>
    <n v="609"/>
    <s v="NULL"/>
    <s v="Warren"/>
    <s v="NULL"/>
    <s v="Ye"/>
    <n v="0"/>
    <d v="1962-01-05T00:00:00"/>
    <s v="NULL"/>
    <n v="60000"/>
    <n v="2"/>
    <n v="0"/>
    <s v="High School"/>
    <s v="Educación secundaria"/>
    <s v="Bac + 2"/>
    <s v="Professional"/>
    <s v="Profesional"/>
    <s v="Cadre"/>
    <n v="0"/>
    <n v="2"/>
    <s v="4224 Almond Avve"/>
    <s v="NULL"/>
    <s v="381-555-0192"/>
    <d v="2011-01-16T00:00:00"/>
    <s v="1-2 Miles"/>
    <n v="100"/>
    <s v="USD"/>
    <s v="US Dollar"/>
    <s v="SO43770"/>
    <n v="1"/>
    <n v="9"/>
    <n v="20110116"/>
    <d v="2011-01-16T00:00:00"/>
    <n v="1"/>
    <s v="Sunday"/>
    <s v="Domingo"/>
    <s v="Dimanche"/>
    <n v="16"/>
    <n v="16"/>
    <n v="4"/>
    <s v="January"/>
    <s v="Enero"/>
    <s v="Janvier"/>
    <n v="1"/>
    <n v="1"/>
    <n v="2011"/>
    <n v="1"/>
    <n v="3"/>
    <n v="2010"/>
    <n v="2"/>
  </r>
  <r>
    <x v="18"/>
    <n v="1"/>
    <s v="Road Bikes"/>
    <x v="0"/>
    <s v="Bikes"/>
    <x v="2"/>
    <s v="Australia"/>
    <n v="9"/>
    <s v="Pacific"/>
    <s v="AW00016524"/>
    <s v="damien4@adventure-works.com"/>
    <s v="M"/>
    <s v="M"/>
    <n v="3578.27"/>
    <n v="312"/>
    <n v="20110116"/>
    <n v="20110128"/>
    <n v="20110123"/>
    <n v="16524"/>
    <n v="1"/>
    <n v="6"/>
    <n v="9"/>
    <s v="SO43772"/>
    <n v="1"/>
    <n v="1"/>
    <n v="1"/>
    <n v="3578.27"/>
    <n v="3578.27"/>
    <n v="0"/>
    <n v="0"/>
    <n v="2171.2941999999998"/>
    <n v="2171.2941999999998"/>
    <n v="286.26159999999999"/>
    <n v="89.456800000000001"/>
    <s v="NULL"/>
    <s v="NULL"/>
    <s v="2011-01-28 00:00:00.000"/>
    <s v="2011-01-23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4"/>
    <s v="Hawthorne"/>
    <s v="QLD"/>
    <s v="Queensland"/>
    <s v="AU"/>
    <s v="Australia"/>
    <s v="Australia"/>
    <s v="Australie"/>
    <n v="4171"/>
    <n v="9"/>
    <s v="198.51.100.25"/>
    <n v="1"/>
    <n v="1"/>
    <s v="No Discount"/>
    <s v="Sin descuento"/>
    <s v="Aucune remise"/>
    <n v="0"/>
    <s v="No Discount"/>
    <s v="Sin descuento"/>
    <s v="Aucune remise"/>
    <s v="No Discount"/>
    <s v="Sin descuento"/>
    <s v="Aucune remise"/>
    <s v="2010-11-29 00:00:00.000"/>
    <s v="2014-06-30 00:00:00.000"/>
    <n v="0"/>
    <s v="NULL"/>
    <n v="16524"/>
    <n v="24"/>
    <s v="NULL"/>
    <s v="Damien"/>
    <s v="NULL"/>
    <s v="Huang"/>
    <n v="0"/>
    <d v="1985-01-20T00:00:00"/>
    <s v="NULL"/>
    <n v="20000"/>
    <n v="0"/>
    <n v="0"/>
    <s v="Bachelors"/>
    <s v="Licenciatura"/>
    <s v="Bac + 4"/>
    <s v="Clerical"/>
    <s v="Administrativo"/>
    <s v="Employé"/>
    <n v="1"/>
    <n v="0"/>
    <s v="5484 Viking Dr"/>
    <s v="NULL"/>
    <s v="1 (11) 500 555-0114"/>
    <d v="2011-01-16T00:00:00"/>
    <s v="0-1 Miles"/>
    <n v="6"/>
    <s v="AUD"/>
    <s v="Australian Dollar"/>
    <s v="SO43772"/>
    <n v="1"/>
    <n v="5"/>
    <n v="20110116"/>
    <d v="2011-01-16T00:00:00"/>
    <n v="1"/>
    <s v="Sunday"/>
    <s v="Domingo"/>
    <s v="Dimanche"/>
    <n v="16"/>
    <n v="16"/>
    <n v="4"/>
    <s v="January"/>
    <s v="Enero"/>
    <s v="Janvier"/>
    <n v="1"/>
    <n v="1"/>
    <n v="2011"/>
    <n v="1"/>
    <n v="3"/>
    <n v="2010"/>
    <n v="2"/>
  </r>
  <r>
    <x v="18"/>
    <n v="1"/>
    <s v="Road Bikes"/>
    <x v="0"/>
    <s v="Bikes"/>
    <x v="2"/>
    <s v="Australia"/>
    <n v="9"/>
    <s v="Pacific"/>
    <s v="AW00016524"/>
    <s v="damien4@adventure-works.com"/>
    <s v="M"/>
    <s v="M"/>
    <n v="3578.27"/>
    <n v="312"/>
    <n v="20110116"/>
    <n v="20110128"/>
    <n v="20110123"/>
    <n v="16524"/>
    <n v="1"/>
    <n v="6"/>
    <n v="9"/>
    <s v="SO43772"/>
    <n v="1"/>
    <n v="1"/>
    <n v="1"/>
    <n v="3578.27"/>
    <n v="3578.27"/>
    <n v="0"/>
    <n v="0"/>
    <n v="2171.2941999999998"/>
    <n v="2171.2941999999998"/>
    <n v="286.26159999999999"/>
    <n v="89.456800000000001"/>
    <s v="NULL"/>
    <s v="NULL"/>
    <s v="2011-01-28 00:00:00.000"/>
    <s v="2011-01-23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4"/>
    <s v="Hawthorne"/>
    <s v="QLD"/>
    <s v="Queensland"/>
    <s v="AU"/>
    <s v="Australia"/>
    <s v="Australia"/>
    <s v="Australie"/>
    <n v="4171"/>
    <n v="9"/>
    <s v="198.51.100.25"/>
    <n v="1"/>
    <n v="1"/>
    <s v="No Discount"/>
    <s v="Sin descuento"/>
    <s v="Aucune remise"/>
    <n v="0"/>
    <s v="No Discount"/>
    <s v="Sin descuento"/>
    <s v="Aucune remise"/>
    <s v="No Discount"/>
    <s v="Sin descuento"/>
    <s v="Aucune remise"/>
    <s v="2010-11-29 00:00:00.000"/>
    <s v="2014-06-30 00:00:00.000"/>
    <n v="0"/>
    <s v="NULL"/>
    <n v="16524"/>
    <n v="24"/>
    <s v="NULL"/>
    <s v="Damien"/>
    <s v="NULL"/>
    <s v="Huang"/>
    <n v="0"/>
    <d v="1985-01-20T00:00:00"/>
    <s v="NULL"/>
    <n v="20000"/>
    <n v="0"/>
    <n v="0"/>
    <s v="Bachelors"/>
    <s v="Licenciatura"/>
    <s v="Bac + 4"/>
    <s v="Clerical"/>
    <s v="Administrativo"/>
    <s v="Employé"/>
    <n v="1"/>
    <n v="0"/>
    <s v="5484 Viking Dr"/>
    <s v="NULL"/>
    <s v="1 (11) 500 555-0114"/>
    <d v="2011-01-16T00:00:00"/>
    <s v="0-1 Miles"/>
    <n v="6"/>
    <s v="AUD"/>
    <s v="Australian Dollar"/>
    <s v="SO43772"/>
    <n v="1"/>
    <n v="9"/>
    <n v="20110116"/>
    <d v="2011-01-16T00:00:00"/>
    <n v="1"/>
    <s v="Sunday"/>
    <s v="Domingo"/>
    <s v="Dimanche"/>
    <n v="16"/>
    <n v="16"/>
    <n v="4"/>
    <s v="January"/>
    <s v="Enero"/>
    <s v="Janvier"/>
    <n v="1"/>
    <n v="1"/>
    <n v="2011"/>
    <n v="1"/>
    <n v="3"/>
    <n v="2010"/>
    <n v="2"/>
  </r>
  <r>
    <x v="18"/>
    <n v="1"/>
    <s v="Road Bikes"/>
    <x v="0"/>
    <s v="Bikes"/>
    <x v="2"/>
    <s v="Australia"/>
    <n v="9"/>
    <s v="Pacific"/>
    <s v="AW00016526"/>
    <s v="arthur22@adventure-works.com"/>
    <s v="M"/>
    <s v="S"/>
    <n v="3578.27"/>
    <n v="314"/>
    <n v="20110116"/>
    <n v="20110128"/>
    <n v="20110123"/>
    <n v="16526"/>
    <n v="1"/>
    <n v="6"/>
    <n v="9"/>
    <s v="SO43773"/>
    <n v="1"/>
    <n v="1"/>
    <n v="1"/>
    <n v="3578.27"/>
    <n v="3578.27"/>
    <n v="0"/>
    <n v="0"/>
    <n v="2171.2941999999998"/>
    <n v="2171.2941999999998"/>
    <n v="286.26159999999999"/>
    <n v="89.456800000000001"/>
    <s v="NULL"/>
    <s v="NULL"/>
    <s v="2011-01-28 00:00:00.000"/>
    <s v="2011-01-23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9"/>
    <s v="Sunbury"/>
    <s v="VIC"/>
    <s v="Victoria"/>
    <s v="AU"/>
    <s v="Australia"/>
    <s v="Australia"/>
    <s v="Australie"/>
    <n v="3429"/>
    <n v="9"/>
    <s v="198.51.100.40"/>
    <n v="1"/>
    <n v="1"/>
    <s v="No Discount"/>
    <s v="Sin descuento"/>
    <s v="Aucune remise"/>
    <n v="0"/>
    <s v="No Discount"/>
    <s v="Sin descuento"/>
    <s v="Aucune remise"/>
    <s v="No Discount"/>
    <s v="Sin descuento"/>
    <s v="Aucune remise"/>
    <s v="2010-11-29 00:00:00.000"/>
    <s v="2014-06-30 00:00:00.000"/>
    <n v="0"/>
    <s v="NULL"/>
    <n v="16526"/>
    <n v="39"/>
    <s v="NULL"/>
    <s v="Arthur"/>
    <s v="L"/>
    <s v="Perez"/>
    <n v="0"/>
    <d v="1984-04-23T00:00:00"/>
    <s v="NULL"/>
    <n v="20000"/>
    <n v="0"/>
    <n v="0"/>
    <s v="Bachelors"/>
    <s v="Licenciatura"/>
    <s v="Bac + 4"/>
    <s v="Clerical"/>
    <s v="Administrativo"/>
    <s v="Employé"/>
    <n v="1"/>
    <n v="0"/>
    <s v="5972 Donegal Court"/>
    <s v="NULL"/>
    <s v="1 (11) 500 555-0111"/>
    <d v="2011-01-16T00:00:00"/>
    <s v="0-1 Miles"/>
    <n v="6"/>
    <s v="AUD"/>
    <s v="Australian Dollar"/>
    <s v="SO43773"/>
    <n v="1"/>
    <n v="5"/>
    <n v="20110116"/>
    <d v="2011-01-16T00:00:00"/>
    <n v="1"/>
    <s v="Sunday"/>
    <s v="Domingo"/>
    <s v="Dimanche"/>
    <n v="16"/>
    <n v="16"/>
    <n v="4"/>
    <s v="January"/>
    <s v="Enero"/>
    <s v="Janvier"/>
    <n v="1"/>
    <n v="1"/>
    <n v="2011"/>
    <n v="1"/>
    <n v="3"/>
    <n v="2010"/>
    <n v="2"/>
  </r>
  <r>
    <x v="18"/>
    <n v="1"/>
    <s v="Road Bikes"/>
    <x v="0"/>
    <s v="Bikes"/>
    <x v="2"/>
    <s v="Australia"/>
    <n v="9"/>
    <s v="Pacific"/>
    <s v="AW00016526"/>
    <s v="arthur22@adventure-works.com"/>
    <s v="M"/>
    <s v="S"/>
    <n v="3578.27"/>
    <n v="314"/>
    <n v="20110116"/>
    <n v="20110128"/>
    <n v="20110123"/>
    <n v="16526"/>
    <n v="1"/>
    <n v="6"/>
    <n v="9"/>
    <s v="SO43773"/>
    <n v="1"/>
    <n v="1"/>
    <n v="1"/>
    <n v="3578.27"/>
    <n v="3578.27"/>
    <n v="0"/>
    <n v="0"/>
    <n v="2171.2941999999998"/>
    <n v="2171.2941999999998"/>
    <n v="286.26159999999999"/>
    <n v="89.456800000000001"/>
    <s v="NULL"/>
    <s v="NULL"/>
    <s v="2011-01-28 00:00:00.000"/>
    <s v="2011-01-23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9"/>
    <s v="Sunbury"/>
    <s v="VIC"/>
    <s v="Victoria"/>
    <s v="AU"/>
    <s v="Australia"/>
    <s v="Australia"/>
    <s v="Australie"/>
    <n v="3429"/>
    <n v="9"/>
    <s v="198.51.100.40"/>
    <n v="1"/>
    <n v="1"/>
    <s v="No Discount"/>
    <s v="Sin descuento"/>
    <s v="Aucune remise"/>
    <n v="0"/>
    <s v="No Discount"/>
    <s v="Sin descuento"/>
    <s v="Aucune remise"/>
    <s v="No Discount"/>
    <s v="Sin descuento"/>
    <s v="Aucune remise"/>
    <s v="2010-11-29 00:00:00.000"/>
    <s v="2014-06-30 00:00:00.000"/>
    <n v="0"/>
    <s v="NULL"/>
    <n v="16526"/>
    <n v="39"/>
    <s v="NULL"/>
    <s v="Arthur"/>
    <s v="L"/>
    <s v="Perez"/>
    <n v="0"/>
    <d v="1984-04-23T00:00:00"/>
    <s v="NULL"/>
    <n v="20000"/>
    <n v="0"/>
    <n v="0"/>
    <s v="Bachelors"/>
    <s v="Licenciatura"/>
    <s v="Bac + 4"/>
    <s v="Clerical"/>
    <s v="Administrativo"/>
    <s v="Employé"/>
    <n v="1"/>
    <n v="0"/>
    <s v="5972 Donegal Court"/>
    <s v="NULL"/>
    <s v="1 (11) 500 555-0111"/>
    <d v="2011-01-16T00:00:00"/>
    <s v="0-1 Miles"/>
    <n v="6"/>
    <s v="AUD"/>
    <s v="Australian Dollar"/>
    <s v="SO43773"/>
    <n v="1"/>
    <n v="9"/>
    <n v="20110116"/>
    <d v="2011-01-16T00:00:00"/>
    <n v="1"/>
    <s v="Sunday"/>
    <s v="Domingo"/>
    <s v="Dimanche"/>
    <n v="16"/>
    <n v="16"/>
    <n v="4"/>
    <s v="January"/>
    <s v="Enero"/>
    <s v="Janvier"/>
    <n v="1"/>
    <n v="1"/>
    <n v="2011"/>
    <n v="1"/>
    <n v="3"/>
    <n v="2010"/>
    <n v="2"/>
  </r>
  <r>
    <x v="18"/>
    <n v="1"/>
    <s v="Road Bikes"/>
    <x v="0"/>
    <s v="Bikes"/>
    <x v="2"/>
    <s v="Australia"/>
    <n v="9"/>
    <s v="Pacific"/>
    <s v="AW00016348"/>
    <s v="roy12@adventure-works.com"/>
    <s v="M"/>
    <s v="M"/>
    <n v="3578.27"/>
    <n v="313"/>
    <n v="20110116"/>
    <n v="20110128"/>
    <n v="20110123"/>
    <n v="16348"/>
    <n v="1"/>
    <n v="6"/>
    <n v="9"/>
    <s v="SO43774"/>
    <n v="1"/>
    <n v="1"/>
    <n v="1"/>
    <n v="3578.27"/>
    <n v="3578.27"/>
    <n v="0"/>
    <n v="0"/>
    <n v="2171.2941999999998"/>
    <n v="2171.2941999999998"/>
    <n v="286.26159999999999"/>
    <n v="89.456800000000001"/>
    <s v="NULL"/>
    <s v="NULL"/>
    <s v="2011-01-28 00:00:00.000"/>
    <s v="2011-01-23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4"/>
    <s v="Goulburn"/>
    <s v="NSW"/>
    <s v="New South Wales"/>
    <s v="AU"/>
    <s v="Australia"/>
    <s v="Australia"/>
    <s v="Australie"/>
    <n v="2580"/>
    <n v="9"/>
    <s v="198.51.100.5"/>
    <n v="1"/>
    <n v="1"/>
    <s v="No Discount"/>
    <s v="Sin descuento"/>
    <s v="Aucune remise"/>
    <n v="0"/>
    <s v="No Discount"/>
    <s v="Sin descuento"/>
    <s v="Aucune remise"/>
    <s v="No Discount"/>
    <s v="Sin descuento"/>
    <s v="Aucune remise"/>
    <s v="2010-11-29 00:00:00.000"/>
    <s v="2014-06-30 00:00:00.000"/>
    <n v="0"/>
    <s v="NULL"/>
    <n v="16348"/>
    <n v="4"/>
    <s v="NULL"/>
    <s v="Roy"/>
    <s v="NULL"/>
    <s v="Raman"/>
    <n v="0"/>
    <d v="1960-01-01T00:00:00"/>
    <s v="NULL"/>
    <n v="80000"/>
    <n v="2"/>
    <n v="0"/>
    <s v="Partial College"/>
    <s v="Estudios universitarios (en curso)"/>
    <s v="Baccalauréat"/>
    <s v="Skilled Manual"/>
    <s v="Obrero especializado"/>
    <s v="Technicien"/>
    <n v="1"/>
    <n v="2"/>
    <s v="5246 Premier Place"/>
    <s v="NULL"/>
    <s v="1 (11) 500 555-0136"/>
    <d v="2011-01-16T00:00:00"/>
    <s v="5-10 Miles"/>
    <n v="6"/>
    <s v="AUD"/>
    <s v="Australian Dollar"/>
    <s v="SO43774"/>
    <n v="1"/>
    <n v="5"/>
    <n v="20110116"/>
    <d v="2011-01-16T00:00:00"/>
    <n v="1"/>
    <s v="Sunday"/>
    <s v="Domingo"/>
    <s v="Dimanche"/>
    <n v="16"/>
    <n v="16"/>
    <n v="4"/>
    <s v="January"/>
    <s v="Enero"/>
    <s v="Janvier"/>
    <n v="1"/>
    <n v="1"/>
    <n v="2011"/>
    <n v="1"/>
    <n v="3"/>
    <n v="2010"/>
    <n v="2"/>
  </r>
  <r>
    <x v="18"/>
    <n v="1"/>
    <s v="Road Bikes"/>
    <x v="0"/>
    <s v="Bikes"/>
    <x v="2"/>
    <s v="Australia"/>
    <n v="9"/>
    <s v="Pacific"/>
    <s v="AW00016348"/>
    <s v="roy12@adventure-works.com"/>
    <s v="M"/>
    <s v="M"/>
    <n v="3578.27"/>
    <n v="313"/>
    <n v="20110116"/>
    <n v="20110128"/>
    <n v="20110123"/>
    <n v="16348"/>
    <n v="1"/>
    <n v="6"/>
    <n v="9"/>
    <s v="SO43774"/>
    <n v="1"/>
    <n v="1"/>
    <n v="1"/>
    <n v="3578.27"/>
    <n v="3578.27"/>
    <n v="0"/>
    <n v="0"/>
    <n v="2171.2941999999998"/>
    <n v="2171.2941999999998"/>
    <n v="286.26159999999999"/>
    <n v="89.456800000000001"/>
    <s v="NULL"/>
    <s v="NULL"/>
    <s v="2011-01-28 00:00:00.000"/>
    <s v="2011-01-23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4"/>
    <s v="Goulburn"/>
    <s v="NSW"/>
    <s v="New South Wales"/>
    <s v="AU"/>
    <s v="Australia"/>
    <s v="Australia"/>
    <s v="Australie"/>
    <n v="2580"/>
    <n v="9"/>
    <s v="198.51.100.5"/>
    <n v="1"/>
    <n v="1"/>
    <s v="No Discount"/>
    <s v="Sin descuento"/>
    <s v="Aucune remise"/>
    <n v="0"/>
    <s v="No Discount"/>
    <s v="Sin descuento"/>
    <s v="Aucune remise"/>
    <s v="No Discount"/>
    <s v="Sin descuento"/>
    <s v="Aucune remise"/>
    <s v="2010-11-29 00:00:00.000"/>
    <s v="2014-06-30 00:00:00.000"/>
    <n v="0"/>
    <s v="NULL"/>
    <n v="16348"/>
    <n v="4"/>
    <s v="NULL"/>
    <s v="Roy"/>
    <s v="NULL"/>
    <s v="Raman"/>
    <n v="0"/>
    <d v="1960-01-01T00:00:00"/>
    <s v="NULL"/>
    <n v="80000"/>
    <n v="2"/>
    <n v="0"/>
    <s v="Partial College"/>
    <s v="Estudios universitarios (en curso)"/>
    <s v="Baccalauréat"/>
    <s v="Skilled Manual"/>
    <s v="Obrero especializado"/>
    <s v="Technicien"/>
    <n v="1"/>
    <n v="2"/>
    <s v="5246 Premier Place"/>
    <s v="NULL"/>
    <s v="1 (11) 500 555-0136"/>
    <d v="2011-01-16T00:00:00"/>
    <s v="5-10 Miles"/>
    <n v="6"/>
    <s v="AUD"/>
    <s v="Australian Dollar"/>
    <s v="SO43774"/>
    <n v="1"/>
    <n v="9"/>
    <n v="20110116"/>
    <d v="2011-01-16T00:00:00"/>
    <n v="1"/>
    <s v="Sunday"/>
    <s v="Domingo"/>
    <s v="Dimanche"/>
    <n v="16"/>
    <n v="16"/>
    <n v="4"/>
    <s v="January"/>
    <s v="Enero"/>
    <s v="Janvier"/>
    <n v="1"/>
    <n v="1"/>
    <n v="2011"/>
    <n v="1"/>
    <n v="3"/>
    <n v="2010"/>
    <n v="2"/>
  </r>
  <r>
    <x v="19"/>
    <n v="1"/>
    <s v="Road Bikes"/>
    <x v="0"/>
    <s v="Bikes"/>
    <x v="3"/>
    <s v="Germany"/>
    <n v="8"/>
    <s v="Europe"/>
    <s v="AW00013260"/>
    <s v="james28@adventure-works.com"/>
    <s v="M"/>
    <s v="M"/>
    <n v="3578.27"/>
    <n v="314"/>
    <n v="20110117"/>
    <n v="20110129"/>
    <n v="20110124"/>
    <n v="13260"/>
    <n v="1"/>
    <n v="29"/>
    <n v="8"/>
    <s v="SO43776"/>
    <n v="1"/>
    <n v="1"/>
    <n v="1"/>
    <n v="3578.27"/>
    <n v="3578.27"/>
    <n v="0"/>
    <n v="0"/>
    <n v="2171.2941999999998"/>
    <n v="2171.2941999999998"/>
    <n v="286.26159999999999"/>
    <n v="89.456800000000001"/>
    <s v="NULL"/>
    <s v="NULL"/>
    <s v="2011-01-29 00:00:00.000"/>
    <s v="2011-01-24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8"/>
    <s v="0xFFD8FFE000104A46494600010101004800480000FFDB00430001010101010101010101010101010101010101010101010101010101010101010101010101010101010101020202020202020202020203030303030303030303FFDB00430101010101010102010102020201020203030303030303030303030303030303030"/>
    <n v="171"/>
    <s v="Neunkirchen"/>
    <s v="SL"/>
    <s v="Saarland"/>
    <s v="DE"/>
    <s v="Germany"/>
    <s v="Alemania"/>
    <s v="Allemagne"/>
    <n v="66578"/>
    <n v="8"/>
    <s v="198.51.100.172"/>
    <n v="1"/>
    <n v="1"/>
    <s v="No Discount"/>
    <s v="Sin descuento"/>
    <s v="Aucune remise"/>
    <n v="0"/>
    <s v="No Discount"/>
    <s v="Sin descuento"/>
    <s v="Aucune remise"/>
    <s v="No Discount"/>
    <s v="Sin descuento"/>
    <s v="Aucune remise"/>
    <s v="2010-11-29 00:00:00.000"/>
    <s v="2014-06-30 00:00:00.000"/>
    <n v="0"/>
    <s v="NULL"/>
    <n v="13260"/>
    <n v="171"/>
    <s v="NULL"/>
    <s v="James"/>
    <s v="V"/>
    <s v="Flores"/>
    <n v="0"/>
    <d v="1963-04-08T00:00:00"/>
    <s v="NULL"/>
    <n v="130000"/>
    <n v="3"/>
    <n v="4"/>
    <s v="Partial College"/>
    <s v="Estudios universitarios (en curso)"/>
    <s v="Baccalauréat"/>
    <s v="Professional"/>
    <s v="Profesional"/>
    <s v="Cadre"/>
    <n v="1"/>
    <n v="2"/>
    <s v="Helsenbergbogen 6"/>
    <s v="NULL"/>
    <s v="1 (11) 500 555-0147"/>
    <d v="2011-01-17T00:00:00"/>
    <s v="0-1 Miles"/>
    <n v="29"/>
    <s v="DEM"/>
    <s v="Deutsche Mark"/>
    <s v="SO43776"/>
    <n v="1"/>
    <n v="5"/>
    <n v="20110117"/>
    <d v="2011-01-17T00:00:00"/>
    <n v="2"/>
    <s v="Monday"/>
    <s v="Lunes"/>
    <s v="Lundi"/>
    <n v="17"/>
    <n v="17"/>
    <n v="4"/>
    <s v="January"/>
    <s v="Enero"/>
    <s v="Janvier"/>
    <n v="1"/>
    <n v="1"/>
    <n v="2011"/>
    <n v="1"/>
    <n v="3"/>
    <n v="2010"/>
    <n v="2"/>
  </r>
  <r>
    <x v="19"/>
    <n v="1"/>
    <s v="Road Bikes"/>
    <x v="0"/>
    <s v="Bikes"/>
    <x v="3"/>
    <s v="Germany"/>
    <n v="8"/>
    <s v="Europe"/>
    <s v="AW00013260"/>
    <s v="james28@adventure-works.com"/>
    <s v="M"/>
    <s v="M"/>
    <n v="3578.27"/>
    <n v="314"/>
    <n v="20110117"/>
    <n v="20110129"/>
    <n v="20110124"/>
    <n v="13260"/>
    <n v="1"/>
    <n v="29"/>
    <n v="8"/>
    <s v="SO43776"/>
    <n v="1"/>
    <n v="1"/>
    <n v="1"/>
    <n v="3578.27"/>
    <n v="3578.27"/>
    <n v="0"/>
    <n v="0"/>
    <n v="2171.2941999999998"/>
    <n v="2171.2941999999998"/>
    <n v="286.26159999999999"/>
    <n v="89.456800000000001"/>
    <s v="NULL"/>
    <s v="NULL"/>
    <s v="2011-01-29 00:00:00.000"/>
    <s v="2011-01-24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8"/>
    <s v="0xFFD8FFE000104A46494600010101004800480000FFDB00430001010101010101010101010101010101010101010101010101010101010101010101010101010101010101020202020202020202020203030303030303030303FFDB00430101010101010102010102020201020203030303030303030303030303030303030"/>
    <n v="171"/>
    <s v="Neunkirchen"/>
    <s v="SL"/>
    <s v="Saarland"/>
    <s v="DE"/>
    <s v="Germany"/>
    <s v="Alemania"/>
    <s v="Allemagne"/>
    <n v="66578"/>
    <n v="8"/>
    <s v="198.51.100.172"/>
    <n v="1"/>
    <n v="1"/>
    <s v="No Discount"/>
    <s v="Sin descuento"/>
    <s v="Aucune remise"/>
    <n v="0"/>
    <s v="No Discount"/>
    <s v="Sin descuento"/>
    <s v="Aucune remise"/>
    <s v="No Discount"/>
    <s v="Sin descuento"/>
    <s v="Aucune remise"/>
    <s v="2010-11-29 00:00:00.000"/>
    <s v="2014-06-30 00:00:00.000"/>
    <n v="0"/>
    <s v="NULL"/>
    <n v="13260"/>
    <n v="171"/>
    <s v="NULL"/>
    <s v="James"/>
    <s v="V"/>
    <s v="Flores"/>
    <n v="0"/>
    <d v="1963-04-08T00:00:00"/>
    <s v="NULL"/>
    <n v="130000"/>
    <n v="3"/>
    <n v="4"/>
    <s v="Partial College"/>
    <s v="Estudios universitarios (en curso)"/>
    <s v="Baccalauréat"/>
    <s v="Professional"/>
    <s v="Profesional"/>
    <s v="Cadre"/>
    <n v="1"/>
    <n v="2"/>
    <s v="Helsenbergbogen 6"/>
    <s v="NULL"/>
    <s v="1 (11) 500 555-0147"/>
    <d v="2011-01-17T00:00:00"/>
    <s v="0-1 Miles"/>
    <n v="29"/>
    <s v="DEM"/>
    <s v="Deutsche Mark"/>
    <s v="SO43776"/>
    <n v="1"/>
    <n v="9"/>
    <n v="20110117"/>
    <d v="2011-01-17T00:00:00"/>
    <n v="2"/>
    <s v="Monday"/>
    <s v="Lunes"/>
    <s v="Lundi"/>
    <n v="17"/>
    <n v="17"/>
    <n v="4"/>
    <s v="January"/>
    <s v="Enero"/>
    <s v="Janvier"/>
    <n v="1"/>
    <n v="1"/>
    <n v="2011"/>
    <n v="1"/>
    <n v="3"/>
    <n v="2010"/>
    <n v="2"/>
  </r>
  <r>
    <x v="19"/>
    <n v="1"/>
    <s v="Road Bikes"/>
    <x v="0"/>
    <s v="Bikes"/>
    <x v="2"/>
    <s v="Australia"/>
    <n v="9"/>
    <s v="Pacific"/>
    <s v="AW00016515"/>
    <s v="troy6@adventure-works.com"/>
    <s v="M"/>
    <s v="M"/>
    <n v="3578.27"/>
    <n v="311"/>
    <n v="20110117"/>
    <n v="20110129"/>
    <n v="20110124"/>
    <n v="16515"/>
    <n v="1"/>
    <n v="6"/>
    <n v="9"/>
    <s v="SO43777"/>
    <n v="1"/>
    <n v="1"/>
    <n v="1"/>
    <n v="3578.27"/>
    <n v="3578.27"/>
    <n v="0"/>
    <n v="0"/>
    <n v="2171.2941999999998"/>
    <n v="2171.2941999999998"/>
    <n v="286.26159999999999"/>
    <n v="89.456800000000001"/>
    <s v="NULL"/>
    <s v="NULL"/>
    <s v="2011-01-29 00:00:00.000"/>
    <s v="2011-01-24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1"/>
    <s v="Hobart"/>
    <s v="TAS"/>
    <s v="Tasmania"/>
    <s v="AU"/>
    <s v="Australia"/>
    <s v="Australia"/>
    <s v="Australie"/>
    <n v="7001"/>
    <n v="9"/>
    <s v="198.51.100.32"/>
    <n v="1"/>
    <n v="1"/>
    <s v="No Discount"/>
    <s v="Sin descuento"/>
    <s v="Aucune remise"/>
    <n v="0"/>
    <s v="No Discount"/>
    <s v="Sin descuento"/>
    <s v="Aucune remise"/>
    <s v="No Discount"/>
    <s v="Sin descuento"/>
    <s v="Aucune remise"/>
    <s v="2010-11-29 00:00:00.000"/>
    <s v="2014-06-30 00:00:00.000"/>
    <n v="0"/>
    <s v="NULL"/>
    <n v="16515"/>
    <n v="31"/>
    <s v="NULL"/>
    <s v="Troy"/>
    <s v="NULL"/>
    <s v="Sai"/>
    <n v="0"/>
    <d v="1985-08-03T00:00:00"/>
    <s v="NULL"/>
    <n v="10000"/>
    <n v="0"/>
    <n v="0"/>
    <s v="Partial College"/>
    <s v="Estudios universitarios (en curso)"/>
    <s v="Baccalauréat"/>
    <s v="Manual"/>
    <s v="Obrero"/>
    <s v="Ouvrier"/>
    <n v="0"/>
    <n v="1"/>
    <s v="458 Union St"/>
    <s v="NULL"/>
    <s v="1 (11) 500 555-0126"/>
    <d v="2011-01-17T00:00:00"/>
    <s v="0-1 Miles"/>
    <n v="6"/>
    <s v="AUD"/>
    <s v="Australian Dollar"/>
    <s v="SO43777"/>
    <n v="1"/>
    <n v="5"/>
    <n v="20110117"/>
    <d v="2011-01-17T00:00:00"/>
    <n v="2"/>
    <s v="Monday"/>
    <s v="Lunes"/>
    <s v="Lundi"/>
    <n v="17"/>
    <n v="17"/>
    <n v="4"/>
    <s v="January"/>
    <s v="Enero"/>
    <s v="Janvier"/>
    <n v="1"/>
    <n v="1"/>
    <n v="2011"/>
    <n v="1"/>
    <n v="3"/>
    <n v="2010"/>
    <n v="2"/>
  </r>
  <r>
    <x v="19"/>
    <n v="1"/>
    <s v="Road Bikes"/>
    <x v="0"/>
    <s v="Bikes"/>
    <x v="2"/>
    <s v="Australia"/>
    <n v="9"/>
    <s v="Pacific"/>
    <s v="AW00016515"/>
    <s v="troy6@adventure-works.com"/>
    <s v="M"/>
    <s v="M"/>
    <n v="3578.27"/>
    <n v="311"/>
    <n v="20110117"/>
    <n v="20110129"/>
    <n v="20110124"/>
    <n v="16515"/>
    <n v="1"/>
    <n v="6"/>
    <n v="9"/>
    <s v="SO43777"/>
    <n v="1"/>
    <n v="1"/>
    <n v="1"/>
    <n v="3578.27"/>
    <n v="3578.27"/>
    <n v="0"/>
    <n v="0"/>
    <n v="2171.2941999999998"/>
    <n v="2171.2941999999998"/>
    <n v="286.26159999999999"/>
    <n v="89.456800000000001"/>
    <s v="NULL"/>
    <s v="NULL"/>
    <s v="2011-01-29 00:00:00.000"/>
    <s v="2011-01-24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1"/>
    <s v="Hobart"/>
    <s v="TAS"/>
    <s v="Tasmania"/>
    <s v="AU"/>
    <s v="Australia"/>
    <s v="Australia"/>
    <s v="Australie"/>
    <n v="7001"/>
    <n v="9"/>
    <s v="198.51.100.32"/>
    <n v="1"/>
    <n v="1"/>
    <s v="No Discount"/>
    <s v="Sin descuento"/>
    <s v="Aucune remise"/>
    <n v="0"/>
    <s v="No Discount"/>
    <s v="Sin descuento"/>
    <s v="Aucune remise"/>
    <s v="No Discount"/>
    <s v="Sin descuento"/>
    <s v="Aucune remise"/>
    <s v="2010-11-29 00:00:00.000"/>
    <s v="2014-06-30 00:00:00.000"/>
    <n v="0"/>
    <s v="NULL"/>
    <n v="16515"/>
    <n v="31"/>
    <s v="NULL"/>
    <s v="Troy"/>
    <s v="NULL"/>
    <s v="Sai"/>
    <n v="0"/>
    <d v="1985-08-03T00:00:00"/>
    <s v="NULL"/>
    <n v="10000"/>
    <n v="0"/>
    <n v="0"/>
    <s v="Partial College"/>
    <s v="Estudios universitarios (en curso)"/>
    <s v="Baccalauréat"/>
    <s v="Manual"/>
    <s v="Obrero"/>
    <s v="Ouvrier"/>
    <n v="0"/>
    <n v="1"/>
    <s v="458 Union St"/>
    <s v="NULL"/>
    <s v="1 (11) 500 555-0126"/>
    <d v="2011-01-17T00:00:00"/>
    <s v="0-1 Miles"/>
    <n v="6"/>
    <s v="AUD"/>
    <s v="Australian Dollar"/>
    <s v="SO43777"/>
    <n v="1"/>
    <n v="9"/>
    <n v="20110117"/>
    <d v="2011-01-17T00:00:00"/>
    <n v="2"/>
    <s v="Monday"/>
    <s v="Lunes"/>
    <s v="Lundi"/>
    <n v="17"/>
    <n v="17"/>
    <n v="4"/>
    <s v="January"/>
    <s v="Enero"/>
    <s v="Janvier"/>
    <n v="1"/>
    <n v="1"/>
    <n v="2011"/>
    <n v="1"/>
    <n v="3"/>
    <n v="2010"/>
    <n v="2"/>
  </r>
  <r>
    <x v="20"/>
    <n v="1"/>
    <s v="Road Bikes"/>
    <x v="0"/>
    <s v="Bikes"/>
    <x v="5"/>
    <s v="France"/>
    <n v="7"/>
    <s v="Europe"/>
    <s v="AW00011599"/>
    <s v="melody3@adventure-works.com"/>
    <s v="F"/>
    <s v="S"/>
    <n v="3578.27"/>
    <n v="311"/>
    <n v="20110118"/>
    <n v="20110130"/>
    <n v="20110125"/>
    <n v="11599"/>
    <n v="1"/>
    <n v="39"/>
    <n v="7"/>
    <s v="SO43780"/>
    <n v="1"/>
    <n v="1"/>
    <n v="1"/>
    <n v="3578.27"/>
    <n v="3578.27"/>
    <n v="0"/>
    <n v="0"/>
    <n v="2171.2941999999998"/>
    <n v="2171.2941999999998"/>
    <n v="286.26159999999999"/>
    <n v="89.456800000000001"/>
    <s v="NULL"/>
    <s v="NULL"/>
    <s v="2011-01-30 00:00:00.000"/>
    <s v="2011-01-25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7"/>
    <s v="0xFFD8FFE000104A46494600010101004800480000FFDB00430001010101010101010101010101010101010101010101010101010101010101010101010101010101010101020202020202020202020203030303030303030303FFDB00430101010101010102010102020201020203030303030303030303030303030303030"/>
    <n v="211"/>
    <s v="Les Ulis"/>
    <n v="91"/>
    <s v="Essonne"/>
    <s v="FR"/>
    <s v="France"/>
    <s v="Francia"/>
    <s v="France"/>
    <n v="91940"/>
    <n v="7"/>
    <s v="198.51.100.212"/>
    <n v="1"/>
    <n v="1"/>
    <s v="No Discount"/>
    <s v="Sin descuento"/>
    <s v="Aucune remise"/>
    <n v="0"/>
    <s v="No Discount"/>
    <s v="Sin descuento"/>
    <s v="Aucune remise"/>
    <s v="No Discount"/>
    <s v="Sin descuento"/>
    <s v="Aucune remise"/>
    <s v="2010-11-29 00:00:00.000"/>
    <s v="2014-06-30 00:00:00.000"/>
    <n v="0"/>
    <s v="NULL"/>
    <n v="11599"/>
    <n v="211"/>
    <s v="NULL"/>
    <s v="Melody"/>
    <s v="NULL"/>
    <s v="Diaz"/>
    <n v="0"/>
    <d v="1983-03-16T00:00:00"/>
    <s v="NULL"/>
    <n v="20000"/>
    <n v="0"/>
    <n v="0"/>
    <s v="High School"/>
    <s v="Educación secundaria"/>
    <s v="Bac + 2"/>
    <s v="Manual"/>
    <s v="Obrero"/>
    <s v="Ouvrier"/>
    <n v="0"/>
    <n v="1"/>
    <s v="Attaché de Presse"/>
    <s v="NULL"/>
    <s v="1 (11) 500 555-0114"/>
    <d v="2011-01-18T00:00:00"/>
    <s v="1-2 Miles"/>
    <n v="39"/>
    <s v="FRF"/>
    <s v="French Franc"/>
    <s v="SO43780"/>
    <n v="1"/>
    <n v="5"/>
    <n v="20110118"/>
    <d v="2011-01-18T00:00:00"/>
    <n v="3"/>
    <s v="Tuesday"/>
    <s v="Martes"/>
    <s v="Mardi"/>
    <n v="18"/>
    <n v="18"/>
    <n v="4"/>
    <s v="January"/>
    <s v="Enero"/>
    <s v="Janvier"/>
    <n v="1"/>
    <n v="1"/>
    <n v="2011"/>
    <n v="1"/>
    <n v="3"/>
    <n v="2010"/>
    <n v="2"/>
  </r>
  <r>
    <x v="20"/>
    <n v="1"/>
    <s v="Road Bikes"/>
    <x v="0"/>
    <s v="Bikes"/>
    <x v="5"/>
    <s v="France"/>
    <n v="7"/>
    <s v="Europe"/>
    <s v="AW00011599"/>
    <s v="melody3@adventure-works.com"/>
    <s v="F"/>
    <s v="S"/>
    <n v="3578.27"/>
    <n v="311"/>
    <n v="20110118"/>
    <n v="20110130"/>
    <n v="20110125"/>
    <n v="11599"/>
    <n v="1"/>
    <n v="39"/>
    <n v="7"/>
    <s v="SO43780"/>
    <n v="1"/>
    <n v="1"/>
    <n v="1"/>
    <n v="3578.27"/>
    <n v="3578.27"/>
    <n v="0"/>
    <n v="0"/>
    <n v="2171.2941999999998"/>
    <n v="2171.2941999999998"/>
    <n v="286.26159999999999"/>
    <n v="89.456800000000001"/>
    <s v="NULL"/>
    <s v="NULL"/>
    <s v="2011-01-30 00:00:00.000"/>
    <s v="2011-01-25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7"/>
    <s v="0xFFD8FFE000104A46494600010101004800480000FFDB00430001010101010101010101010101010101010101010101010101010101010101010101010101010101010101020202020202020202020203030303030303030303FFDB00430101010101010102010102020201020203030303030303030303030303030303030"/>
    <n v="211"/>
    <s v="Les Ulis"/>
    <n v="91"/>
    <s v="Essonne"/>
    <s v="FR"/>
    <s v="France"/>
    <s v="Francia"/>
    <s v="France"/>
    <n v="91940"/>
    <n v="7"/>
    <s v="198.51.100.212"/>
    <n v="1"/>
    <n v="1"/>
    <s v="No Discount"/>
    <s v="Sin descuento"/>
    <s v="Aucune remise"/>
    <n v="0"/>
    <s v="No Discount"/>
    <s v="Sin descuento"/>
    <s v="Aucune remise"/>
    <s v="No Discount"/>
    <s v="Sin descuento"/>
    <s v="Aucune remise"/>
    <s v="2010-11-29 00:00:00.000"/>
    <s v="2014-06-30 00:00:00.000"/>
    <n v="0"/>
    <s v="NULL"/>
    <n v="11599"/>
    <n v="211"/>
    <s v="NULL"/>
    <s v="Melody"/>
    <s v="NULL"/>
    <s v="Diaz"/>
    <n v="0"/>
    <d v="1983-03-16T00:00:00"/>
    <s v="NULL"/>
    <n v="20000"/>
    <n v="0"/>
    <n v="0"/>
    <s v="High School"/>
    <s v="Educación secundaria"/>
    <s v="Bac + 2"/>
    <s v="Manual"/>
    <s v="Obrero"/>
    <s v="Ouvrier"/>
    <n v="0"/>
    <n v="1"/>
    <s v="Attaché de Presse"/>
    <s v="NULL"/>
    <s v="1 (11) 500 555-0114"/>
    <d v="2011-01-18T00:00:00"/>
    <s v="1-2 Miles"/>
    <n v="39"/>
    <s v="FRF"/>
    <s v="French Franc"/>
    <s v="SO43780"/>
    <n v="1"/>
    <n v="9"/>
    <n v="20110118"/>
    <d v="2011-01-18T00:00:00"/>
    <n v="3"/>
    <s v="Tuesday"/>
    <s v="Martes"/>
    <s v="Mardi"/>
    <n v="18"/>
    <n v="18"/>
    <n v="4"/>
    <s v="January"/>
    <s v="Enero"/>
    <s v="Janvier"/>
    <n v="1"/>
    <n v="1"/>
    <n v="2011"/>
    <n v="1"/>
    <n v="3"/>
    <n v="2010"/>
    <n v="2"/>
  </r>
  <r>
    <x v="20"/>
    <n v="1"/>
    <s v="Road Bikes"/>
    <x v="0"/>
    <s v="Bikes"/>
    <x v="2"/>
    <s v="Australia"/>
    <n v="9"/>
    <s v="Pacific"/>
    <s v="AW00016495"/>
    <s v="monique14@adventure-works.com"/>
    <s v="F"/>
    <s v="S"/>
    <n v="3578.27"/>
    <n v="312"/>
    <n v="20110118"/>
    <n v="20110130"/>
    <n v="20110125"/>
    <n v="16495"/>
    <n v="1"/>
    <n v="6"/>
    <n v="9"/>
    <s v="SO43781"/>
    <n v="1"/>
    <n v="1"/>
    <n v="1"/>
    <n v="3578.27"/>
    <n v="3578.27"/>
    <n v="0"/>
    <n v="0"/>
    <n v="2171.2941999999998"/>
    <n v="2171.2941999999998"/>
    <n v="286.26159999999999"/>
    <n v="89.456800000000001"/>
    <s v="NULL"/>
    <s v="NULL"/>
    <s v="2011-01-30 00:00:00.000"/>
    <s v="2011-01-25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40"/>
    <s v="Warrnambool"/>
    <s v="VIC"/>
    <s v="Victoria"/>
    <s v="AU"/>
    <s v="Australia"/>
    <s v="Australia"/>
    <s v="Australie"/>
    <n v="3280"/>
    <n v="9"/>
    <s v="198.51.100.41"/>
    <n v="1"/>
    <n v="1"/>
    <s v="No Discount"/>
    <s v="Sin descuento"/>
    <s v="Aucune remise"/>
    <n v="0"/>
    <s v="No Discount"/>
    <s v="Sin descuento"/>
    <s v="Aucune remise"/>
    <s v="No Discount"/>
    <s v="Sin descuento"/>
    <s v="Aucune remise"/>
    <s v="2010-11-29 00:00:00.000"/>
    <s v="2014-06-30 00:00:00.000"/>
    <n v="0"/>
    <s v="NULL"/>
    <n v="16495"/>
    <n v="40"/>
    <s v="NULL"/>
    <s v="Monique"/>
    <s v="NULL"/>
    <s v="Ramos"/>
    <n v="0"/>
    <d v="1960-02-05T00:00:00"/>
    <s v="NULL"/>
    <n v="80000"/>
    <n v="2"/>
    <n v="0"/>
    <s v="Partial College"/>
    <s v="Estudios universitarios (en curso)"/>
    <s v="Baccalauréat"/>
    <s v="Skilled Manual"/>
    <s v="Obrero especializado"/>
    <s v="Technicien"/>
    <n v="0"/>
    <n v="2"/>
    <s v="3207 Mario Way"/>
    <s v="NULL"/>
    <s v="1 (11) 500 555-0111"/>
    <d v="2011-01-18T00:00:00"/>
    <s v="1-2 Miles"/>
    <n v="6"/>
    <s v="AUD"/>
    <s v="Australian Dollar"/>
    <s v="SO43781"/>
    <n v="1"/>
    <n v="5"/>
    <n v="20110118"/>
    <d v="2011-01-18T00:00:00"/>
    <n v="3"/>
    <s v="Tuesday"/>
    <s v="Martes"/>
    <s v="Mardi"/>
    <n v="18"/>
    <n v="18"/>
    <n v="4"/>
    <s v="January"/>
    <s v="Enero"/>
    <s v="Janvier"/>
    <n v="1"/>
    <n v="1"/>
    <n v="2011"/>
    <n v="1"/>
    <n v="3"/>
    <n v="2010"/>
    <n v="2"/>
  </r>
  <r>
    <x v="20"/>
    <n v="1"/>
    <s v="Road Bikes"/>
    <x v="0"/>
    <s v="Bikes"/>
    <x v="2"/>
    <s v="Australia"/>
    <n v="9"/>
    <s v="Pacific"/>
    <s v="AW00016495"/>
    <s v="monique14@adventure-works.com"/>
    <s v="F"/>
    <s v="S"/>
    <n v="3578.27"/>
    <n v="312"/>
    <n v="20110118"/>
    <n v="20110130"/>
    <n v="20110125"/>
    <n v="16495"/>
    <n v="1"/>
    <n v="6"/>
    <n v="9"/>
    <s v="SO43781"/>
    <n v="1"/>
    <n v="1"/>
    <n v="1"/>
    <n v="3578.27"/>
    <n v="3578.27"/>
    <n v="0"/>
    <n v="0"/>
    <n v="2171.2941999999998"/>
    <n v="2171.2941999999998"/>
    <n v="286.26159999999999"/>
    <n v="89.456800000000001"/>
    <s v="NULL"/>
    <s v="NULL"/>
    <s v="2011-01-30 00:00:00.000"/>
    <s v="2011-01-25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40"/>
    <s v="Warrnambool"/>
    <s v="VIC"/>
    <s v="Victoria"/>
    <s v="AU"/>
    <s v="Australia"/>
    <s v="Australia"/>
    <s v="Australie"/>
    <n v="3280"/>
    <n v="9"/>
    <s v="198.51.100.41"/>
    <n v="1"/>
    <n v="1"/>
    <s v="No Discount"/>
    <s v="Sin descuento"/>
    <s v="Aucune remise"/>
    <n v="0"/>
    <s v="No Discount"/>
    <s v="Sin descuento"/>
    <s v="Aucune remise"/>
    <s v="No Discount"/>
    <s v="Sin descuento"/>
    <s v="Aucune remise"/>
    <s v="2010-11-29 00:00:00.000"/>
    <s v="2014-06-30 00:00:00.000"/>
    <n v="0"/>
    <s v="NULL"/>
    <n v="16495"/>
    <n v="40"/>
    <s v="NULL"/>
    <s v="Monique"/>
    <s v="NULL"/>
    <s v="Ramos"/>
    <n v="0"/>
    <d v="1960-02-05T00:00:00"/>
    <s v="NULL"/>
    <n v="80000"/>
    <n v="2"/>
    <n v="0"/>
    <s v="Partial College"/>
    <s v="Estudios universitarios (en curso)"/>
    <s v="Baccalauréat"/>
    <s v="Skilled Manual"/>
    <s v="Obrero especializado"/>
    <s v="Technicien"/>
    <n v="0"/>
    <n v="2"/>
    <s v="3207 Mario Way"/>
    <s v="NULL"/>
    <s v="1 (11) 500 555-0111"/>
    <d v="2011-01-18T00:00:00"/>
    <s v="1-2 Miles"/>
    <n v="6"/>
    <s v="AUD"/>
    <s v="Australian Dollar"/>
    <s v="SO43781"/>
    <n v="1"/>
    <n v="9"/>
    <n v="20110118"/>
    <d v="2011-01-18T00:00:00"/>
    <n v="3"/>
    <s v="Tuesday"/>
    <s v="Martes"/>
    <s v="Mardi"/>
    <n v="18"/>
    <n v="18"/>
    <n v="4"/>
    <s v="January"/>
    <s v="Enero"/>
    <s v="Janvier"/>
    <n v="1"/>
    <n v="1"/>
    <n v="2011"/>
    <n v="1"/>
    <n v="3"/>
    <n v="2010"/>
    <n v="2"/>
  </r>
  <r>
    <x v="20"/>
    <n v="1"/>
    <s v="Road Bikes"/>
    <x v="0"/>
    <s v="Bikes"/>
    <x v="2"/>
    <s v="Australia"/>
    <n v="9"/>
    <s v="Pacific"/>
    <s v="AW00016516"/>
    <s v="melvin0@adventure-works.com"/>
    <s v="M"/>
    <s v="M"/>
    <n v="3578.27"/>
    <n v="312"/>
    <n v="20110118"/>
    <n v="20110130"/>
    <n v="20110125"/>
    <n v="16516"/>
    <n v="1"/>
    <n v="6"/>
    <n v="9"/>
    <s v="SO43782"/>
    <n v="1"/>
    <n v="1"/>
    <n v="1"/>
    <n v="3578.27"/>
    <n v="3578.27"/>
    <n v="0"/>
    <n v="0"/>
    <n v="2171.2941999999998"/>
    <n v="2171.2941999999998"/>
    <n v="286.26159999999999"/>
    <n v="89.456800000000001"/>
    <s v="NULL"/>
    <s v="NULL"/>
    <s v="2011-01-30 00:00:00.000"/>
    <s v="2011-01-25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7"/>
    <s v="Townsville"/>
    <s v="QLD"/>
    <s v="Queensland"/>
    <s v="AU"/>
    <s v="Australia"/>
    <s v="Australia"/>
    <s v="Australie"/>
    <n v="4810"/>
    <n v="9"/>
    <s v="198.51.100.28"/>
    <n v="1"/>
    <n v="1"/>
    <s v="No Discount"/>
    <s v="Sin descuento"/>
    <s v="Aucune remise"/>
    <n v="0"/>
    <s v="No Discount"/>
    <s v="Sin descuento"/>
    <s v="Aucune remise"/>
    <s v="No Discount"/>
    <s v="Sin descuento"/>
    <s v="Aucune remise"/>
    <s v="2010-11-29 00:00:00.000"/>
    <s v="2014-06-30 00:00:00.000"/>
    <n v="0"/>
    <s v="NULL"/>
    <n v="16516"/>
    <n v="27"/>
    <s v="NULL"/>
    <s v="Melvin"/>
    <s v="NULL"/>
    <s v="She"/>
    <n v="0"/>
    <d v="1986-01-24T00:00:00"/>
    <s v="NULL"/>
    <n v="20000"/>
    <n v="0"/>
    <n v="0"/>
    <s v="Bachelors"/>
    <s v="Licenciatura"/>
    <s v="Bac + 4"/>
    <s v="Clerical"/>
    <s v="Administrativo"/>
    <s v="Employé"/>
    <n v="1"/>
    <n v="0"/>
    <s v="2551 Damascus Loop"/>
    <s v="NULL"/>
    <s v="1 (11) 500 555-0113"/>
    <d v="2011-01-18T00:00:00"/>
    <s v="0-1 Miles"/>
    <n v="6"/>
    <s v="AUD"/>
    <s v="Australian Dollar"/>
    <s v="SO43782"/>
    <n v="1"/>
    <n v="5"/>
    <n v="20110118"/>
    <d v="2011-01-18T00:00:00"/>
    <n v="3"/>
    <s v="Tuesday"/>
    <s v="Martes"/>
    <s v="Mardi"/>
    <n v="18"/>
    <n v="18"/>
    <n v="4"/>
    <s v="January"/>
    <s v="Enero"/>
    <s v="Janvier"/>
    <n v="1"/>
    <n v="1"/>
    <n v="2011"/>
    <n v="1"/>
    <n v="3"/>
    <n v="2010"/>
    <n v="2"/>
  </r>
  <r>
    <x v="20"/>
    <n v="1"/>
    <s v="Road Bikes"/>
    <x v="0"/>
    <s v="Bikes"/>
    <x v="2"/>
    <s v="Australia"/>
    <n v="9"/>
    <s v="Pacific"/>
    <s v="AW00016516"/>
    <s v="melvin0@adventure-works.com"/>
    <s v="M"/>
    <s v="M"/>
    <n v="3578.27"/>
    <n v="312"/>
    <n v="20110118"/>
    <n v="20110130"/>
    <n v="20110125"/>
    <n v="16516"/>
    <n v="1"/>
    <n v="6"/>
    <n v="9"/>
    <s v="SO43782"/>
    <n v="1"/>
    <n v="1"/>
    <n v="1"/>
    <n v="3578.27"/>
    <n v="3578.27"/>
    <n v="0"/>
    <n v="0"/>
    <n v="2171.2941999999998"/>
    <n v="2171.2941999999998"/>
    <n v="286.26159999999999"/>
    <n v="89.456800000000001"/>
    <s v="NULL"/>
    <s v="NULL"/>
    <s v="2011-01-30 00:00:00.000"/>
    <s v="2011-01-25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7"/>
    <s v="Townsville"/>
    <s v="QLD"/>
    <s v="Queensland"/>
    <s v="AU"/>
    <s v="Australia"/>
    <s v="Australia"/>
    <s v="Australie"/>
    <n v="4810"/>
    <n v="9"/>
    <s v="198.51.100.28"/>
    <n v="1"/>
    <n v="1"/>
    <s v="No Discount"/>
    <s v="Sin descuento"/>
    <s v="Aucune remise"/>
    <n v="0"/>
    <s v="No Discount"/>
    <s v="Sin descuento"/>
    <s v="Aucune remise"/>
    <s v="No Discount"/>
    <s v="Sin descuento"/>
    <s v="Aucune remise"/>
    <s v="2010-11-29 00:00:00.000"/>
    <s v="2014-06-30 00:00:00.000"/>
    <n v="0"/>
    <s v="NULL"/>
    <n v="16516"/>
    <n v="27"/>
    <s v="NULL"/>
    <s v="Melvin"/>
    <s v="NULL"/>
    <s v="She"/>
    <n v="0"/>
    <d v="1986-01-24T00:00:00"/>
    <s v="NULL"/>
    <n v="20000"/>
    <n v="0"/>
    <n v="0"/>
    <s v="Bachelors"/>
    <s v="Licenciatura"/>
    <s v="Bac + 4"/>
    <s v="Clerical"/>
    <s v="Administrativo"/>
    <s v="Employé"/>
    <n v="1"/>
    <n v="0"/>
    <s v="2551 Damascus Loop"/>
    <s v="NULL"/>
    <s v="1 (11) 500 555-0113"/>
    <d v="2011-01-18T00:00:00"/>
    <s v="0-1 Miles"/>
    <n v="6"/>
    <s v="AUD"/>
    <s v="Australian Dollar"/>
    <s v="SO43782"/>
    <n v="1"/>
    <n v="9"/>
    <n v="20110118"/>
    <d v="2011-01-18T00:00:00"/>
    <n v="3"/>
    <s v="Tuesday"/>
    <s v="Martes"/>
    <s v="Mardi"/>
    <n v="18"/>
    <n v="18"/>
    <n v="4"/>
    <s v="January"/>
    <s v="Enero"/>
    <s v="Janvier"/>
    <n v="1"/>
    <n v="1"/>
    <n v="2011"/>
    <n v="1"/>
    <n v="3"/>
    <n v="2010"/>
    <n v="2"/>
  </r>
  <r>
    <x v="20"/>
    <n v="1"/>
    <s v="Road Bikes"/>
    <x v="0"/>
    <s v="Bikes"/>
    <x v="2"/>
    <s v="Australia"/>
    <n v="9"/>
    <s v="Pacific"/>
    <s v="AW00016620"/>
    <s v="cameron33@adventure-works.com"/>
    <s v="M"/>
    <s v="M"/>
    <n v="3578.27"/>
    <n v="312"/>
    <n v="20110118"/>
    <n v="20110130"/>
    <n v="20110125"/>
    <n v="16620"/>
    <n v="1"/>
    <n v="6"/>
    <n v="9"/>
    <s v="SO43783"/>
    <n v="1"/>
    <n v="1"/>
    <n v="1"/>
    <n v="3578.27"/>
    <n v="3578.27"/>
    <n v="0"/>
    <n v="0"/>
    <n v="2171.2941999999998"/>
    <n v="2171.2941999999998"/>
    <n v="286.26159999999999"/>
    <n v="89.456800000000001"/>
    <s v="NULL"/>
    <s v="NULL"/>
    <s v="2011-01-30 00:00:00.000"/>
    <s v="2011-01-25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8"/>
    <s v="Sydney"/>
    <s v="NSW"/>
    <s v="New South Wales"/>
    <s v="AU"/>
    <s v="Australia"/>
    <s v="Australia"/>
    <s v="Australie"/>
    <n v="1002"/>
    <n v="9"/>
    <s v="198.51.100.19"/>
    <n v="1"/>
    <n v="1"/>
    <s v="No Discount"/>
    <s v="Sin descuento"/>
    <s v="Aucune remise"/>
    <n v="0"/>
    <s v="No Discount"/>
    <s v="Sin descuento"/>
    <s v="Aucune remise"/>
    <s v="No Discount"/>
    <s v="Sin descuento"/>
    <s v="Aucune remise"/>
    <s v="2010-11-29 00:00:00.000"/>
    <s v="2014-06-30 00:00:00.000"/>
    <n v="0"/>
    <s v="NULL"/>
    <n v="16620"/>
    <n v="18"/>
    <s v="NULL"/>
    <s v="Cameron"/>
    <s v="M"/>
    <s v="Thompson"/>
    <n v="0"/>
    <d v="1984-05-12T00:00:00"/>
    <s v="NULL"/>
    <n v="90000"/>
    <n v="0"/>
    <n v="0"/>
    <s v="Bachelors"/>
    <s v="Licenciatura"/>
    <s v="Bac + 4"/>
    <s v="Professional"/>
    <s v="Profesional"/>
    <s v="Cadre"/>
    <n v="1"/>
    <n v="3"/>
    <s v="9080 San Carlos Avenue"/>
    <s v="NULL"/>
    <s v="1 (11) 500 555-0141"/>
    <d v="2011-01-18T00:00:00"/>
    <s v="10+ Miles"/>
    <n v="6"/>
    <s v="AUD"/>
    <s v="Australian Dollar"/>
    <s v="SO43783"/>
    <n v="1"/>
    <n v="5"/>
    <n v="20110118"/>
    <d v="2011-01-18T00:00:00"/>
    <n v="3"/>
    <s v="Tuesday"/>
    <s v="Martes"/>
    <s v="Mardi"/>
    <n v="18"/>
    <n v="18"/>
    <n v="4"/>
    <s v="January"/>
    <s v="Enero"/>
    <s v="Janvier"/>
    <n v="1"/>
    <n v="1"/>
    <n v="2011"/>
    <n v="1"/>
    <n v="3"/>
    <n v="2010"/>
    <n v="2"/>
  </r>
  <r>
    <x v="20"/>
    <n v="1"/>
    <s v="Road Bikes"/>
    <x v="0"/>
    <s v="Bikes"/>
    <x v="2"/>
    <s v="Australia"/>
    <n v="9"/>
    <s v="Pacific"/>
    <s v="AW00016620"/>
    <s v="cameron33@adventure-works.com"/>
    <s v="M"/>
    <s v="M"/>
    <n v="3578.27"/>
    <n v="312"/>
    <n v="20110118"/>
    <n v="20110130"/>
    <n v="20110125"/>
    <n v="16620"/>
    <n v="1"/>
    <n v="6"/>
    <n v="9"/>
    <s v="SO43783"/>
    <n v="1"/>
    <n v="1"/>
    <n v="1"/>
    <n v="3578.27"/>
    <n v="3578.27"/>
    <n v="0"/>
    <n v="0"/>
    <n v="2171.2941999999998"/>
    <n v="2171.2941999999998"/>
    <n v="286.26159999999999"/>
    <n v="89.456800000000001"/>
    <s v="NULL"/>
    <s v="NULL"/>
    <s v="2011-01-30 00:00:00.000"/>
    <s v="2011-01-25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8"/>
    <s v="Sydney"/>
    <s v="NSW"/>
    <s v="New South Wales"/>
    <s v="AU"/>
    <s v="Australia"/>
    <s v="Australia"/>
    <s v="Australie"/>
    <n v="1002"/>
    <n v="9"/>
    <s v="198.51.100.19"/>
    <n v="1"/>
    <n v="1"/>
    <s v="No Discount"/>
    <s v="Sin descuento"/>
    <s v="Aucune remise"/>
    <n v="0"/>
    <s v="No Discount"/>
    <s v="Sin descuento"/>
    <s v="Aucune remise"/>
    <s v="No Discount"/>
    <s v="Sin descuento"/>
    <s v="Aucune remise"/>
    <s v="2010-11-29 00:00:00.000"/>
    <s v="2014-06-30 00:00:00.000"/>
    <n v="0"/>
    <s v="NULL"/>
    <n v="16620"/>
    <n v="18"/>
    <s v="NULL"/>
    <s v="Cameron"/>
    <s v="M"/>
    <s v="Thompson"/>
    <n v="0"/>
    <d v="1984-05-12T00:00:00"/>
    <s v="NULL"/>
    <n v="90000"/>
    <n v="0"/>
    <n v="0"/>
    <s v="Bachelors"/>
    <s v="Licenciatura"/>
    <s v="Bac + 4"/>
    <s v="Professional"/>
    <s v="Profesional"/>
    <s v="Cadre"/>
    <n v="1"/>
    <n v="3"/>
    <s v="9080 San Carlos Avenue"/>
    <s v="NULL"/>
    <s v="1 (11) 500 555-0141"/>
    <d v="2011-01-18T00:00:00"/>
    <s v="10+ Miles"/>
    <n v="6"/>
    <s v="AUD"/>
    <s v="Australian Dollar"/>
    <s v="SO43783"/>
    <n v="1"/>
    <n v="9"/>
    <n v="20110118"/>
    <d v="2011-01-18T00:00:00"/>
    <n v="3"/>
    <s v="Tuesday"/>
    <s v="Martes"/>
    <s v="Mardi"/>
    <n v="18"/>
    <n v="18"/>
    <n v="4"/>
    <s v="January"/>
    <s v="Enero"/>
    <s v="Janvier"/>
    <n v="1"/>
    <n v="1"/>
    <n v="2011"/>
    <n v="1"/>
    <n v="3"/>
    <n v="2010"/>
    <n v="2"/>
  </r>
  <r>
    <x v="21"/>
    <n v="1"/>
    <s v="Road Bikes"/>
    <x v="0"/>
    <s v="Bikes"/>
    <x v="1"/>
    <s v="Southwest"/>
    <n v="4"/>
    <s v="North America"/>
    <s v="AW00027667"/>
    <s v="jessica1@adventure-works.com"/>
    <s v="F"/>
    <s v="M"/>
    <n v="3578.27"/>
    <n v="310"/>
    <n v="20110119"/>
    <n v="20110131"/>
    <n v="20110126"/>
    <n v="27667"/>
    <n v="1"/>
    <n v="100"/>
    <n v="4"/>
    <s v="SO43784"/>
    <n v="1"/>
    <n v="1"/>
    <n v="1"/>
    <n v="3578.27"/>
    <n v="3578.27"/>
    <n v="0"/>
    <n v="0"/>
    <n v="2171.2941999999998"/>
    <n v="2171.2941999999998"/>
    <n v="286.26159999999999"/>
    <n v="89.456800000000001"/>
    <s v="NULL"/>
    <s v="NULL"/>
    <s v="2011-01-31 00:00:00.000"/>
    <s v="2011-01-26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14"/>
    <s v="Daly City"/>
    <s v="CA"/>
    <s v="California"/>
    <s v="US"/>
    <s v="United States"/>
    <s v="Estados Unidos"/>
    <s v="États-Unis"/>
    <n v="94015"/>
    <n v="4"/>
    <s v="192.0.2.61"/>
    <n v="1"/>
    <n v="1"/>
    <s v="No Discount"/>
    <s v="Sin descuento"/>
    <s v="Aucune remise"/>
    <n v="0"/>
    <s v="No Discount"/>
    <s v="Sin descuento"/>
    <s v="Aucune remise"/>
    <s v="No Discount"/>
    <s v="Sin descuento"/>
    <s v="Aucune remise"/>
    <s v="2010-11-29 00:00:00.000"/>
    <s v="2014-06-30 00:00:00.000"/>
    <n v="0"/>
    <s v="NULL"/>
    <n v="27667"/>
    <n v="314"/>
    <s v="NULL"/>
    <s v="Jessica"/>
    <s v="M"/>
    <s v="Sanchez"/>
    <n v="0"/>
    <d v="1960-06-20T00:00:00"/>
    <s v="NULL"/>
    <n v="70000"/>
    <n v="3"/>
    <n v="1"/>
    <s v="High School"/>
    <s v="Educación secundaria"/>
    <s v="Bac + 2"/>
    <s v="Professional"/>
    <s v="Profesional"/>
    <s v="Cadre"/>
    <n v="0"/>
    <n v="1"/>
    <s v="6670 Del Rey St"/>
    <s v="NULL"/>
    <s v="135-555-0163"/>
    <d v="2011-01-19T00:00:00"/>
    <s v="1-2 Miles"/>
    <n v="100"/>
    <s v="USD"/>
    <s v="US Dollar"/>
    <s v="SO43784"/>
    <n v="1"/>
    <n v="5"/>
    <n v="20110119"/>
    <d v="2011-01-19T00:00:00"/>
    <n v="4"/>
    <s v="Wednesday"/>
    <s v="Miércoles"/>
    <s v="Mercredi"/>
    <n v="19"/>
    <n v="19"/>
    <n v="4"/>
    <s v="January"/>
    <s v="Enero"/>
    <s v="Janvier"/>
    <n v="1"/>
    <n v="1"/>
    <n v="2011"/>
    <n v="1"/>
    <n v="3"/>
    <n v="2010"/>
    <n v="2"/>
  </r>
  <r>
    <x v="21"/>
    <n v="1"/>
    <s v="Road Bikes"/>
    <x v="0"/>
    <s v="Bikes"/>
    <x v="1"/>
    <s v="Southwest"/>
    <n v="4"/>
    <s v="North America"/>
    <s v="AW00027667"/>
    <s v="jessica1@adventure-works.com"/>
    <s v="F"/>
    <s v="M"/>
    <n v="3578.27"/>
    <n v="310"/>
    <n v="20110119"/>
    <n v="20110131"/>
    <n v="20110126"/>
    <n v="27667"/>
    <n v="1"/>
    <n v="100"/>
    <n v="4"/>
    <s v="SO43784"/>
    <n v="1"/>
    <n v="1"/>
    <n v="1"/>
    <n v="3578.27"/>
    <n v="3578.27"/>
    <n v="0"/>
    <n v="0"/>
    <n v="2171.2941999999998"/>
    <n v="2171.2941999999998"/>
    <n v="286.26159999999999"/>
    <n v="89.456800000000001"/>
    <s v="NULL"/>
    <s v="NULL"/>
    <s v="2011-01-31 00:00:00.000"/>
    <s v="2011-01-26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14"/>
    <s v="Daly City"/>
    <s v="CA"/>
    <s v="California"/>
    <s v="US"/>
    <s v="United States"/>
    <s v="Estados Unidos"/>
    <s v="États-Unis"/>
    <n v="94015"/>
    <n v="4"/>
    <s v="192.0.2.61"/>
    <n v="1"/>
    <n v="1"/>
    <s v="No Discount"/>
    <s v="Sin descuento"/>
    <s v="Aucune remise"/>
    <n v="0"/>
    <s v="No Discount"/>
    <s v="Sin descuento"/>
    <s v="Aucune remise"/>
    <s v="No Discount"/>
    <s v="Sin descuento"/>
    <s v="Aucune remise"/>
    <s v="2010-11-29 00:00:00.000"/>
    <s v="2014-06-30 00:00:00.000"/>
    <n v="0"/>
    <s v="NULL"/>
    <n v="27667"/>
    <n v="314"/>
    <s v="NULL"/>
    <s v="Jessica"/>
    <s v="M"/>
    <s v="Sanchez"/>
    <n v="0"/>
    <d v="1960-06-20T00:00:00"/>
    <s v="NULL"/>
    <n v="70000"/>
    <n v="3"/>
    <n v="1"/>
    <s v="High School"/>
    <s v="Educación secundaria"/>
    <s v="Bac + 2"/>
    <s v="Professional"/>
    <s v="Profesional"/>
    <s v="Cadre"/>
    <n v="0"/>
    <n v="1"/>
    <s v="6670 Del Rey St"/>
    <s v="NULL"/>
    <s v="135-555-0163"/>
    <d v="2011-01-19T00:00:00"/>
    <s v="1-2 Miles"/>
    <n v="100"/>
    <s v="USD"/>
    <s v="US Dollar"/>
    <s v="SO43784"/>
    <n v="1"/>
    <n v="9"/>
    <n v="20110119"/>
    <d v="2011-01-19T00:00:00"/>
    <n v="4"/>
    <s v="Wednesday"/>
    <s v="Miércoles"/>
    <s v="Mercredi"/>
    <n v="19"/>
    <n v="19"/>
    <n v="4"/>
    <s v="January"/>
    <s v="Enero"/>
    <s v="Janvier"/>
    <n v="1"/>
    <n v="1"/>
    <n v="2011"/>
    <n v="1"/>
    <n v="3"/>
    <n v="2010"/>
    <n v="2"/>
  </r>
  <r>
    <x v="21"/>
    <n v="1"/>
    <s v="Road Bikes"/>
    <x v="0"/>
    <s v="Bikes"/>
    <x v="5"/>
    <s v="France"/>
    <n v="7"/>
    <s v="Europe"/>
    <s v="AW00011601"/>
    <s v="ivan8@adventure-works.com"/>
    <s v="M"/>
    <s v="S"/>
    <n v="3578.27"/>
    <n v="311"/>
    <n v="20110119"/>
    <n v="20110131"/>
    <n v="20110126"/>
    <n v="11601"/>
    <n v="1"/>
    <n v="39"/>
    <n v="7"/>
    <s v="SO43785"/>
    <n v="1"/>
    <n v="1"/>
    <n v="1"/>
    <n v="3578.27"/>
    <n v="3578.27"/>
    <n v="0"/>
    <n v="0"/>
    <n v="2171.2941999999998"/>
    <n v="2171.2941999999998"/>
    <n v="286.26159999999999"/>
    <n v="89.456800000000001"/>
    <s v="NULL"/>
    <s v="NULL"/>
    <s v="2011-01-31 00:00:00.000"/>
    <s v="2011-01-26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7"/>
    <s v="0xFFD8FFE000104A46494600010101004800480000FFDB00430001010101010101010101010101010101010101010101010101010101010101010101010101010101010101020202020202020202020203030303030303030303FFDB00430101010101010102010102020201020203030303030303030303030303030303030"/>
    <n v="209"/>
    <s v="Versailles"/>
    <n v="78"/>
    <s v="Yveline"/>
    <s v="FR"/>
    <s v="France"/>
    <s v="Francia"/>
    <s v="France"/>
    <n v="78000"/>
    <n v="7"/>
    <s v="198.51.100.210"/>
    <n v="1"/>
    <n v="1"/>
    <s v="No Discount"/>
    <s v="Sin descuento"/>
    <s v="Aucune remise"/>
    <n v="0"/>
    <s v="No Discount"/>
    <s v="Sin descuento"/>
    <s v="Aucune remise"/>
    <s v="No Discount"/>
    <s v="Sin descuento"/>
    <s v="Aucune remise"/>
    <s v="2010-11-29 00:00:00.000"/>
    <s v="2014-06-30 00:00:00.000"/>
    <n v="0"/>
    <s v="NULL"/>
    <n v="11601"/>
    <n v="209"/>
    <s v="NULL"/>
    <s v="Ivan"/>
    <s v="S"/>
    <s v="Raman"/>
    <n v="0"/>
    <d v="1983-02-18T00:00:00"/>
    <s v="NULL"/>
    <n v="30000"/>
    <n v="0"/>
    <n v="0"/>
    <s v="Partial College"/>
    <s v="Estudios universitarios (en curso)"/>
    <s v="Baccalauréat"/>
    <s v="Clerical"/>
    <s v="Administrativo"/>
    <s v="Employé"/>
    <n v="1"/>
    <n v="1"/>
    <s v="335, rue Basse-du-Rocher"/>
    <s v="NULL"/>
    <s v="1 (11) 500 555-0119"/>
    <d v="2011-01-19T00:00:00"/>
    <s v="2-5 Miles"/>
    <n v="39"/>
    <s v="FRF"/>
    <s v="French Franc"/>
    <s v="SO43785"/>
    <n v="1"/>
    <n v="5"/>
    <n v="20110119"/>
    <d v="2011-01-19T00:00:00"/>
    <n v="4"/>
    <s v="Wednesday"/>
    <s v="Miércoles"/>
    <s v="Mercredi"/>
    <n v="19"/>
    <n v="19"/>
    <n v="4"/>
    <s v="January"/>
    <s v="Enero"/>
    <s v="Janvier"/>
    <n v="1"/>
    <n v="1"/>
    <n v="2011"/>
    <n v="1"/>
    <n v="3"/>
    <n v="2010"/>
    <n v="2"/>
  </r>
  <r>
    <x v="21"/>
    <n v="1"/>
    <s v="Road Bikes"/>
    <x v="0"/>
    <s v="Bikes"/>
    <x v="5"/>
    <s v="France"/>
    <n v="7"/>
    <s v="Europe"/>
    <s v="AW00011601"/>
    <s v="ivan8@adventure-works.com"/>
    <s v="M"/>
    <s v="S"/>
    <n v="3578.27"/>
    <n v="311"/>
    <n v="20110119"/>
    <n v="20110131"/>
    <n v="20110126"/>
    <n v="11601"/>
    <n v="1"/>
    <n v="39"/>
    <n v="7"/>
    <s v="SO43785"/>
    <n v="1"/>
    <n v="1"/>
    <n v="1"/>
    <n v="3578.27"/>
    <n v="3578.27"/>
    <n v="0"/>
    <n v="0"/>
    <n v="2171.2941999999998"/>
    <n v="2171.2941999999998"/>
    <n v="286.26159999999999"/>
    <n v="89.456800000000001"/>
    <s v="NULL"/>
    <s v="NULL"/>
    <s v="2011-01-31 00:00:00.000"/>
    <s v="2011-01-26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7"/>
    <s v="0xFFD8FFE000104A46494600010101004800480000FFDB00430001010101010101010101010101010101010101010101010101010101010101010101010101010101010101020202020202020202020203030303030303030303FFDB00430101010101010102010102020201020203030303030303030303030303030303030"/>
    <n v="209"/>
    <s v="Versailles"/>
    <n v="78"/>
    <s v="Yveline"/>
    <s v="FR"/>
    <s v="France"/>
    <s v="Francia"/>
    <s v="France"/>
    <n v="78000"/>
    <n v="7"/>
    <s v="198.51.100.210"/>
    <n v="1"/>
    <n v="1"/>
    <s v="No Discount"/>
    <s v="Sin descuento"/>
    <s v="Aucune remise"/>
    <n v="0"/>
    <s v="No Discount"/>
    <s v="Sin descuento"/>
    <s v="Aucune remise"/>
    <s v="No Discount"/>
    <s v="Sin descuento"/>
    <s v="Aucune remise"/>
    <s v="2010-11-29 00:00:00.000"/>
    <s v="2014-06-30 00:00:00.000"/>
    <n v="0"/>
    <s v="NULL"/>
    <n v="11601"/>
    <n v="209"/>
    <s v="NULL"/>
    <s v="Ivan"/>
    <s v="S"/>
    <s v="Raman"/>
    <n v="0"/>
    <d v="1983-02-18T00:00:00"/>
    <s v="NULL"/>
    <n v="30000"/>
    <n v="0"/>
    <n v="0"/>
    <s v="Partial College"/>
    <s v="Estudios universitarios (en curso)"/>
    <s v="Baccalauréat"/>
    <s v="Clerical"/>
    <s v="Administrativo"/>
    <s v="Employé"/>
    <n v="1"/>
    <n v="1"/>
    <s v="335, rue Basse-du-Rocher"/>
    <s v="NULL"/>
    <s v="1 (11) 500 555-0119"/>
    <d v="2011-01-19T00:00:00"/>
    <s v="2-5 Miles"/>
    <n v="39"/>
    <s v="FRF"/>
    <s v="French Franc"/>
    <s v="SO43785"/>
    <n v="1"/>
    <n v="9"/>
    <n v="20110119"/>
    <d v="2011-01-19T00:00:00"/>
    <n v="4"/>
    <s v="Wednesday"/>
    <s v="Miércoles"/>
    <s v="Mercredi"/>
    <n v="19"/>
    <n v="19"/>
    <n v="4"/>
    <s v="January"/>
    <s v="Enero"/>
    <s v="Janvier"/>
    <n v="1"/>
    <n v="1"/>
    <n v="2011"/>
    <n v="1"/>
    <n v="3"/>
    <n v="2010"/>
    <n v="2"/>
  </r>
  <r>
    <x v="21"/>
    <n v="1"/>
    <s v="Road Bikes"/>
    <x v="0"/>
    <s v="Bikes"/>
    <x v="5"/>
    <s v="France"/>
    <n v="7"/>
    <s v="Europe"/>
    <s v="AW00011607"/>
    <s v="clinton3@adventure-works.com"/>
    <s v="M"/>
    <s v="S"/>
    <n v="3578.27"/>
    <n v="311"/>
    <n v="20110119"/>
    <n v="20110131"/>
    <n v="20110126"/>
    <n v="11607"/>
    <n v="1"/>
    <n v="39"/>
    <n v="7"/>
    <s v="SO43786"/>
    <n v="1"/>
    <n v="1"/>
    <n v="1"/>
    <n v="3578.27"/>
    <n v="3578.27"/>
    <n v="0"/>
    <n v="0"/>
    <n v="2171.2941999999998"/>
    <n v="2171.2941999999998"/>
    <n v="286.26159999999999"/>
    <n v="89.456800000000001"/>
    <s v="NULL"/>
    <s v="NULL"/>
    <s v="2011-01-31 00:00:00.000"/>
    <s v="2011-01-26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7"/>
    <s v="0xFFD8FFE000104A46494600010101004800480000FFDB00430001010101010101010101010101010101010101010101010101010101010101010101010101010101010101020202020202020202020203030303030303030303FFDB00430101010101010102010102020201020203030303030303030303030303030303030"/>
    <n v="202"/>
    <s v="Paris"/>
    <n v="75"/>
    <s v="Seine (Paris)"/>
    <s v="FR"/>
    <s v="France"/>
    <s v="Francia"/>
    <s v="France"/>
    <n v="75016"/>
    <n v="7"/>
    <s v="198.51.100.203"/>
    <n v="1"/>
    <n v="1"/>
    <s v="No Discount"/>
    <s v="Sin descuento"/>
    <s v="Aucune remise"/>
    <n v="0"/>
    <s v="No Discount"/>
    <s v="Sin descuento"/>
    <s v="Aucune remise"/>
    <s v="No Discount"/>
    <s v="Sin descuento"/>
    <s v="Aucune remise"/>
    <s v="2010-11-29 00:00:00.000"/>
    <s v="2014-06-30 00:00:00.000"/>
    <n v="0"/>
    <s v="NULL"/>
    <n v="11607"/>
    <n v="202"/>
    <s v="NULL"/>
    <s v="Clinton"/>
    <s v="H"/>
    <s v="Moreno"/>
    <n v="0"/>
    <d v="1986-05-05T00:00:00"/>
    <s v="NULL"/>
    <n v="20000"/>
    <n v="0"/>
    <n v="0"/>
    <s v="High School"/>
    <s v="Educación secundaria"/>
    <s v="Bac + 2"/>
    <s v="Manual"/>
    <s v="Obrero"/>
    <s v="Ouvrier"/>
    <n v="1"/>
    <n v="1"/>
    <s v="610, rue des Rosiers"/>
    <s v="NULL"/>
    <s v="1 (11) 500 555-0152"/>
    <d v="2011-01-19T00:00:00"/>
    <s v="2-5 Miles"/>
    <n v="39"/>
    <s v="FRF"/>
    <s v="French Franc"/>
    <s v="SO43786"/>
    <n v="1"/>
    <n v="5"/>
    <n v="20110119"/>
    <d v="2011-01-19T00:00:00"/>
    <n v="4"/>
    <s v="Wednesday"/>
    <s v="Miércoles"/>
    <s v="Mercredi"/>
    <n v="19"/>
    <n v="19"/>
    <n v="4"/>
    <s v="January"/>
    <s v="Enero"/>
    <s v="Janvier"/>
    <n v="1"/>
    <n v="1"/>
    <n v="2011"/>
    <n v="1"/>
    <n v="3"/>
    <n v="2010"/>
    <n v="2"/>
  </r>
  <r>
    <x v="21"/>
    <n v="1"/>
    <s v="Road Bikes"/>
    <x v="0"/>
    <s v="Bikes"/>
    <x v="5"/>
    <s v="France"/>
    <n v="7"/>
    <s v="Europe"/>
    <s v="AW00011607"/>
    <s v="clinton3@adventure-works.com"/>
    <s v="M"/>
    <s v="S"/>
    <n v="3578.27"/>
    <n v="311"/>
    <n v="20110119"/>
    <n v="20110131"/>
    <n v="20110126"/>
    <n v="11607"/>
    <n v="1"/>
    <n v="39"/>
    <n v="7"/>
    <s v="SO43786"/>
    <n v="1"/>
    <n v="1"/>
    <n v="1"/>
    <n v="3578.27"/>
    <n v="3578.27"/>
    <n v="0"/>
    <n v="0"/>
    <n v="2171.2941999999998"/>
    <n v="2171.2941999999998"/>
    <n v="286.26159999999999"/>
    <n v="89.456800000000001"/>
    <s v="NULL"/>
    <s v="NULL"/>
    <s v="2011-01-31 00:00:00.000"/>
    <s v="2011-01-26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7"/>
    <s v="0xFFD8FFE000104A46494600010101004800480000FFDB00430001010101010101010101010101010101010101010101010101010101010101010101010101010101010101020202020202020202020203030303030303030303FFDB00430101010101010102010102020201020203030303030303030303030303030303030"/>
    <n v="202"/>
    <s v="Paris"/>
    <n v="75"/>
    <s v="Seine (Paris)"/>
    <s v="FR"/>
    <s v="France"/>
    <s v="Francia"/>
    <s v="France"/>
    <n v="75016"/>
    <n v="7"/>
    <s v="198.51.100.203"/>
    <n v="1"/>
    <n v="1"/>
    <s v="No Discount"/>
    <s v="Sin descuento"/>
    <s v="Aucune remise"/>
    <n v="0"/>
    <s v="No Discount"/>
    <s v="Sin descuento"/>
    <s v="Aucune remise"/>
    <s v="No Discount"/>
    <s v="Sin descuento"/>
    <s v="Aucune remise"/>
    <s v="2010-11-29 00:00:00.000"/>
    <s v="2014-06-30 00:00:00.000"/>
    <n v="0"/>
    <s v="NULL"/>
    <n v="11607"/>
    <n v="202"/>
    <s v="NULL"/>
    <s v="Clinton"/>
    <s v="H"/>
    <s v="Moreno"/>
    <n v="0"/>
    <d v="1986-05-05T00:00:00"/>
    <s v="NULL"/>
    <n v="20000"/>
    <n v="0"/>
    <n v="0"/>
    <s v="High School"/>
    <s v="Educación secundaria"/>
    <s v="Bac + 2"/>
    <s v="Manual"/>
    <s v="Obrero"/>
    <s v="Ouvrier"/>
    <n v="1"/>
    <n v="1"/>
    <s v="610, rue des Rosiers"/>
    <s v="NULL"/>
    <s v="1 (11) 500 555-0152"/>
    <d v="2011-01-19T00:00:00"/>
    <s v="2-5 Miles"/>
    <n v="39"/>
    <s v="FRF"/>
    <s v="French Franc"/>
    <s v="SO43786"/>
    <n v="1"/>
    <n v="9"/>
    <n v="20110119"/>
    <d v="2011-01-19T00:00:00"/>
    <n v="4"/>
    <s v="Wednesday"/>
    <s v="Miércoles"/>
    <s v="Mercredi"/>
    <n v="19"/>
    <n v="19"/>
    <n v="4"/>
    <s v="January"/>
    <s v="Enero"/>
    <s v="Janvier"/>
    <n v="1"/>
    <n v="1"/>
    <n v="2011"/>
    <n v="1"/>
    <n v="3"/>
    <n v="2010"/>
    <n v="2"/>
  </r>
  <r>
    <x v="21"/>
    <n v="1"/>
    <s v="Road Bikes"/>
    <x v="0"/>
    <s v="Bikes"/>
    <x v="2"/>
    <s v="Australia"/>
    <n v="9"/>
    <s v="Pacific"/>
    <s v="AW00016484"/>
    <s v="dustin8@adventure-works.com"/>
    <s v="M"/>
    <s v="M"/>
    <n v="3578.27"/>
    <n v="314"/>
    <n v="20110119"/>
    <n v="20110131"/>
    <n v="20110126"/>
    <n v="16484"/>
    <n v="1"/>
    <n v="6"/>
    <n v="9"/>
    <s v="SO43791"/>
    <n v="1"/>
    <n v="1"/>
    <n v="1"/>
    <n v="3578.27"/>
    <n v="3578.27"/>
    <n v="0"/>
    <n v="0"/>
    <n v="2171.2941999999998"/>
    <n v="2171.2941999999998"/>
    <n v="286.26159999999999"/>
    <n v="89.456800000000001"/>
    <s v="NULL"/>
    <s v="NULL"/>
    <s v="2011-01-31 00:00:00.000"/>
    <s v="2011-01-26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6"/>
    <s v="Springwood"/>
    <s v="NSW"/>
    <s v="New South Wales"/>
    <s v="AU"/>
    <s v="Australia"/>
    <s v="Australia"/>
    <s v="Australie"/>
    <n v="2777"/>
    <n v="9"/>
    <s v="198.51.100.17"/>
    <n v="1"/>
    <n v="1"/>
    <s v="No Discount"/>
    <s v="Sin descuento"/>
    <s v="Aucune remise"/>
    <n v="0"/>
    <s v="No Discount"/>
    <s v="Sin descuento"/>
    <s v="Aucune remise"/>
    <s v="No Discount"/>
    <s v="Sin descuento"/>
    <s v="Aucune remise"/>
    <s v="2010-11-29 00:00:00.000"/>
    <s v="2014-06-30 00:00:00.000"/>
    <n v="0"/>
    <s v="NULL"/>
    <n v="16484"/>
    <n v="16"/>
    <s v="NULL"/>
    <s v="Dustin"/>
    <s v="A"/>
    <s v="Lal"/>
    <n v="0"/>
    <d v="1955-08-07T00:00:00"/>
    <s v="NULL"/>
    <n v="40000"/>
    <n v="2"/>
    <n v="0"/>
    <s v="Partial College"/>
    <s v="Estudios universitarios (en curso)"/>
    <s v="Baccalauréat"/>
    <s v="Clerical"/>
    <s v="Administrativo"/>
    <s v="Employé"/>
    <n v="0"/>
    <n v="2"/>
    <s v="3193 Mehaffey Way"/>
    <s v="NULL"/>
    <s v="1 (11) 500 555-0119"/>
    <d v="2011-01-19T00:00:00"/>
    <s v="5-10 Miles"/>
    <n v="6"/>
    <s v="AUD"/>
    <s v="Australian Dollar"/>
    <s v="SO43791"/>
    <n v="1"/>
    <n v="5"/>
    <n v="20110119"/>
    <d v="2011-01-19T00:00:00"/>
    <n v="4"/>
    <s v="Wednesday"/>
    <s v="Miércoles"/>
    <s v="Mercredi"/>
    <n v="19"/>
    <n v="19"/>
    <n v="4"/>
    <s v="January"/>
    <s v="Enero"/>
    <s v="Janvier"/>
    <n v="1"/>
    <n v="1"/>
    <n v="2011"/>
    <n v="1"/>
    <n v="3"/>
    <n v="2010"/>
    <n v="2"/>
  </r>
  <r>
    <x v="21"/>
    <n v="1"/>
    <s v="Road Bikes"/>
    <x v="0"/>
    <s v="Bikes"/>
    <x v="2"/>
    <s v="Australia"/>
    <n v="9"/>
    <s v="Pacific"/>
    <s v="AW00016484"/>
    <s v="dustin8@adventure-works.com"/>
    <s v="M"/>
    <s v="M"/>
    <n v="3578.27"/>
    <n v="314"/>
    <n v="20110119"/>
    <n v="20110131"/>
    <n v="20110126"/>
    <n v="16484"/>
    <n v="1"/>
    <n v="6"/>
    <n v="9"/>
    <s v="SO43791"/>
    <n v="1"/>
    <n v="1"/>
    <n v="1"/>
    <n v="3578.27"/>
    <n v="3578.27"/>
    <n v="0"/>
    <n v="0"/>
    <n v="2171.2941999999998"/>
    <n v="2171.2941999999998"/>
    <n v="286.26159999999999"/>
    <n v="89.456800000000001"/>
    <s v="NULL"/>
    <s v="NULL"/>
    <s v="2011-01-31 00:00:00.000"/>
    <s v="2011-01-26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6"/>
    <s v="Springwood"/>
    <s v="NSW"/>
    <s v="New South Wales"/>
    <s v="AU"/>
    <s v="Australia"/>
    <s v="Australia"/>
    <s v="Australie"/>
    <n v="2777"/>
    <n v="9"/>
    <s v="198.51.100.17"/>
    <n v="1"/>
    <n v="1"/>
    <s v="No Discount"/>
    <s v="Sin descuento"/>
    <s v="Aucune remise"/>
    <n v="0"/>
    <s v="No Discount"/>
    <s v="Sin descuento"/>
    <s v="Aucune remise"/>
    <s v="No Discount"/>
    <s v="Sin descuento"/>
    <s v="Aucune remise"/>
    <s v="2010-11-29 00:00:00.000"/>
    <s v="2014-06-30 00:00:00.000"/>
    <n v="0"/>
    <s v="NULL"/>
    <n v="16484"/>
    <n v="16"/>
    <s v="NULL"/>
    <s v="Dustin"/>
    <s v="A"/>
    <s v="Lal"/>
    <n v="0"/>
    <d v="1955-08-07T00:00:00"/>
    <s v="NULL"/>
    <n v="40000"/>
    <n v="2"/>
    <n v="0"/>
    <s v="Partial College"/>
    <s v="Estudios universitarios (en curso)"/>
    <s v="Baccalauréat"/>
    <s v="Clerical"/>
    <s v="Administrativo"/>
    <s v="Employé"/>
    <n v="0"/>
    <n v="2"/>
    <s v="3193 Mehaffey Way"/>
    <s v="NULL"/>
    <s v="1 (11) 500 555-0119"/>
    <d v="2011-01-19T00:00:00"/>
    <s v="5-10 Miles"/>
    <n v="6"/>
    <s v="AUD"/>
    <s v="Australian Dollar"/>
    <s v="SO43791"/>
    <n v="1"/>
    <n v="9"/>
    <n v="20110119"/>
    <d v="2011-01-19T00:00:00"/>
    <n v="4"/>
    <s v="Wednesday"/>
    <s v="Miércoles"/>
    <s v="Mercredi"/>
    <n v="19"/>
    <n v="19"/>
    <n v="4"/>
    <s v="January"/>
    <s v="Enero"/>
    <s v="Janvier"/>
    <n v="1"/>
    <n v="1"/>
    <n v="2011"/>
    <n v="1"/>
    <n v="3"/>
    <n v="2010"/>
    <n v="2"/>
  </r>
  <r>
    <x v="21"/>
    <n v="1"/>
    <s v="Road Bikes"/>
    <x v="0"/>
    <s v="Bikes"/>
    <x v="2"/>
    <s v="Australia"/>
    <n v="9"/>
    <s v="Pacific"/>
    <s v="AW00016623"/>
    <s v="andres5@adventure-works.com"/>
    <s v="M"/>
    <s v="S"/>
    <n v="3578.27"/>
    <n v="312"/>
    <n v="20110119"/>
    <n v="20110131"/>
    <n v="20110126"/>
    <n v="16623"/>
    <n v="1"/>
    <n v="6"/>
    <n v="9"/>
    <s v="SO43792"/>
    <n v="1"/>
    <n v="1"/>
    <n v="1"/>
    <n v="3578.27"/>
    <n v="3578.27"/>
    <n v="0"/>
    <n v="0"/>
    <n v="2171.2941999999998"/>
    <n v="2171.2941999999998"/>
    <n v="286.26159999999999"/>
    <n v="89.456800000000001"/>
    <s v="NULL"/>
    <s v="NULL"/>
    <s v="2011-01-31 00:00:00.000"/>
    <s v="2011-01-26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3"/>
    <s v="Port Macquarie"/>
    <s v="NSW"/>
    <s v="New South Wales"/>
    <s v="AU"/>
    <s v="Australia"/>
    <s v="Australia"/>
    <s v="Australie"/>
    <n v="2444"/>
    <n v="9"/>
    <s v="198.51.100.14"/>
    <n v="1"/>
    <n v="1"/>
    <s v="No Discount"/>
    <s v="Sin descuento"/>
    <s v="Aucune remise"/>
    <n v="0"/>
    <s v="No Discount"/>
    <s v="Sin descuento"/>
    <s v="Aucune remise"/>
    <s v="No Discount"/>
    <s v="Sin descuento"/>
    <s v="Aucune remise"/>
    <s v="2010-11-29 00:00:00.000"/>
    <s v="2014-06-30 00:00:00.000"/>
    <n v="0"/>
    <s v="NULL"/>
    <n v="16623"/>
    <n v="13"/>
    <s v="NULL"/>
    <s v="Andres"/>
    <s v="L"/>
    <s v="Lal"/>
    <n v="0"/>
    <d v="1979-03-04T00:00:00"/>
    <s v="NULL"/>
    <n v="150000"/>
    <n v="5"/>
    <n v="5"/>
    <s v="Bachelors"/>
    <s v="Licenciatura"/>
    <s v="Bac + 4"/>
    <s v="Professional"/>
    <s v="Profesional"/>
    <s v="Cadre"/>
    <n v="1"/>
    <n v="4"/>
    <s v="4976 Singingwood Court"/>
    <s v="NULL"/>
    <s v="1 (11) 500 555-0127"/>
    <d v="2011-01-19T00:00:00"/>
    <s v="0-1 Miles"/>
    <n v="6"/>
    <s v="AUD"/>
    <s v="Australian Dollar"/>
    <s v="SO43792"/>
    <n v="1"/>
    <n v="5"/>
    <n v="20110119"/>
    <d v="2011-01-19T00:00:00"/>
    <n v="4"/>
    <s v="Wednesday"/>
    <s v="Miércoles"/>
    <s v="Mercredi"/>
    <n v="19"/>
    <n v="19"/>
    <n v="4"/>
    <s v="January"/>
    <s v="Enero"/>
    <s v="Janvier"/>
    <n v="1"/>
    <n v="1"/>
    <n v="2011"/>
    <n v="1"/>
    <n v="3"/>
    <n v="2010"/>
    <n v="2"/>
  </r>
  <r>
    <x v="21"/>
    <n v="1"/>
    <s v="Road Bikes"/>
    <x v="0"/>
    <s v="Bikes"/>
    <x v="2"/>
    <s v="Australia"/>
    <n v="9"/>
    <s v="Pacific"/>
    <s v="AW00016623"/>
    <s v="andres5@adventure-works.com"/>
    <s v="M"/>
    <s v="S"/>
    <n v="3578.27"/>
    <n v="312"/>
    <n v="20110119"/>
    <n v="20110131"/>
    <n v="20110126"/>
    <n v="16623"/>
    <n v="1"/>
    <n v="6"/>
    <n v="9"/>
    <s v="SO43792"/>
    <n v="1"/>
    <n v="1"/>
    <n v="1"/>
    <n v="3578.27"/>
    <n v="3578.27"/>
    <n v="0"/>
    <n v="0"/>
    <n v="2171.2941999999998"/>
    <n v="2171.2941999999998"/>
    <n v="286.26159999999999"/>
    <n v="89.456800000000001"/>
    <s v="NULL"/>
    <s v="NULL"/>
    <s v="2011-01-31 00:00:00.000"/>
    <s v="2011-01-26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3"/>
    <s v="Port Macquarie"/>
    <s v="NSW"/>
    <s v="New South Wales"/>
    <s v="AU"/>
    <s v="Australia"/>
    <s v="Australia"/>
    <s v="Australie"/>
    <n v="2444"/>
    <n v="9"/>
    <s v="198.51.100.14"/>
    <n v="1"/>
    <n v="1"/>
    <s v="No Discount"/>
    <s v="Sin descuento"/>
    <s v="Aucune remise"/>
    <n v="0"/>
    <s v="No Discount"/>
    <s v="Sin descuento"/>
    <s v="Aucune remise"/>
    <s v="No Discount"/>
    <s v="Sin descuento"/>
    <s v="Aucune remise"/>
    <s v="2010-11-29 00:00:00.000"/>
    <s v="2014-06-30 00:00:00.000"/>
    <n v="0"/>
    <s v="NULL"/>
    <n v="16623"/>
    <n v="13"/>
    <s v="NULL"/>
    <s v="Andres"/>
    <s v="L"/>
    <s v="Lal"/>
    <n v="0"/>
    <d v="1979-03-04T00:00:00"/>
    <s v="NULL"/>
    <n v="150000"/>
    <n v="5"/>
    <n v="5"/>
    <s v="Bachelors"/>
    <s v="Licenciatura"/>
    <s v="Bac + 4"/>
    <s v="Professional"/>
    <s v="Profesional"/>
    <s v="Cadre"/>
    <n v="1"/>
    <n v="4"/>
    <s v="4976 Singingwood Court"/>
    <s v="NULL"/>
    <s v="1 (11) 500 555-0127"/>
    <d v="2011-01-19T00:00:00"/>
    <s v="0-1 Miles"/>
    <n v="6"/>
    <s v="AUD"/>
    <s v="Australian Dollar"/>
    <s v="SO43792"/>
    <n v="1"/>
    <n v="9"/>
    <n v="20110119"/>
    <d v="2011-01-19T00:00:00"/>
    <n v="4"/>
    <s v="Wednesday"/>
    <s v="Miércoles"/>
    <s v="Mercredi"/>
    <n v="19"/>
    <n v="19"/>
    <n v="4"/>
    <s v="January"/>
    <s v="Enero"/>
    <s v="Janvier"/>
    <n v="1"/>
    <n v="1"/>
    <n v="2011"/>
    <n v="1"/>
    <n v="3"/>
    <n v="2010"/>
    <n v="2"/>
  </r>
  <r>
    <x v="22"/>
    <n v="1"/>
    <s v="Road Bikes"/>
    <x v="0"/>
    <s v="Bikes"/>
    <x v="1"/>
    <s v="Southwest"/>
    <n v="4"/>
    <s v="North America"/>
    <s v="AW00027615"/>
    <s v="maria28@adventure-works.com"/>
    <s v="F"/>
    <s v="M"/>
    <n v="3578.27"/>
    <n v="312"/>
    <n v="20110120"/>
    <n v="20110201"/>
    <n v="20110127"/>
    <n v="27615"/>
    <n v="1"/>
    <n v="100"/>
    <n v="4"/>
    <s v="SO43795"/>
    <n v="1"/>
    <n v="1"/>
    <n v="1"/>
    <n v="3578.27"/>
    <n v="3578.27"/>
    <n v="0"/>
    <n v="0"/>
    <n v="2171.2941999999998"/>
    <n v="2171.2941999999998"/>
    <n v="286.26159999999999"/>
    <n v="89.456800000000001"/>
    <s v="NULL"/>
    <s v="NULL"/>
    <s v="2011-02-01 00:00:00.000"/>
    <s v="2011-01-27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31"/>
    <s v="La Jolla"/>
    <s v="CA"/>
    <s v="California"/>
    <s v="US"/>
    <s v="United States"/>
    <s v="Estados Unidos"/>
    <s v="États-Unis"/>
    <n v="92806"/>
    <n v="4"/>
    <s v="192.0.2.78"/>
    <n v="1"/>
    <n v="1"/>
    <s v="No Discount"/>
    <s v="Sin descuento"/>
    <s v="Aucune remise"/>
    <n v="0"/>
    <s v="No Discount"/>
    <s v="Sin descuento"/>
    <s v="Aucune remise"/>
    <s v="No Discount"/>
    <s v="Sin descuento"/>
    <s v="Aucune remise"/>
    <s v="2010-11-29 00:00:00.000"/>
    <s v="2014-06-30 00:00:00.000"/>
    <n v="0"/>
    <s v="NULL"/>
    <n v="27615"/>
    <n v="331"/>
    <s v="NULL"/>
    <s v="Maria"/>
    <s v="E"/>
    <s v="Henderson"/>
    <n v="0"/>
    <d v="1970-09-30T00:00:00"/>
    <s v="NULL"/>
    <n v="120000"/>
    <n v="3"/>
    <n v="2"/>
    <s v="Bachelors"/>
    <s v="Licenciatura"/>
    <s v="Bac + 4"/>
    <s v="Management"/>
    <s v="Gestión"/>
    <s v="Direction"/>
    <n v="1"/>
    <n v="4"/>
    <s v="9830 Corcoran Road"/>
    <s v="NULL"/>
    <s v="479-555-0163"/>
    <d v="2011-01-20T00:00:00"/>
    <s v="2-5 Miles"/>
    <n v="100"/>
    <s v="USD"/>
    <s v="US Dollar"/>
    <s v="SO43795"/>
    <n v="1"/>
    <n v="5"/>
    <n v="20110120"/>
    <d v="2011-01-20T00:00:00"/>
    <n v="5"/>
    <s v="Thursday"/>
    <s v="Jueves"/>
    <s v="Jeudi"/>
    <n v="20"/>
    <n v="20"/>
    <n v="4"/>
    <s v="January"/>
    <s v="Enero"/>
    <s v="Janvier"/>
    <n v="1"/>
    <n v="1"/>
    <n v="2011"/>
    <n v="1"/>
    <n v="3"/>
    <n v="2010"/>
    <n v="2"/>
  </r>
  <r>
    <x v="22"/>
    <n v="1"/>
    <s v="Road Bikes"/>
    <x v="0"/>
    <s v="Bikes"/>
    <x v="1"/>
    <s v="Southwest"/>
    <n v="4"/>
    <s v="North America"/>
    <s v="AW00027615"/>
    <s v="maria28@adventure-works.com"/>
    <s v="F"/>
    <s v="M"/>
    <n v="3578.27"/>
    <n v="312"/>
    <n v="20110120"/>
    <n v="20110201"/>
    <n v="20110127"/>
    <n v="27615"/>
    <n v="1"/>
    <n v="100"/>
    <n v="4"/>
    <s v="SO43795"/>
    <n v="1"/>
    <n v="1"/>
    <n v="1"/>
    <n v="3578.27"/>
    <n v="3578.27"/>
    <n v="0"/>
    <n v="0"/>
    <n v="2171.2941999999998"/>
    <n v="2171.2941999999998"/>
    <n v="286.26159999999999"/>
    <n v="89.456800000000001"/>
    <s v="NULL"/>
    <s v="NULL"/>
    <s v="2011-02-01 00:00:00.000"/>
    <s v="2011-01-27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31"/>
    <s v="La Jolla"/>
    <s v="CA"/>
    <s v="California"/>
    <s v="US"/>
    <s v="United States"/>
    <s v="Estados Unidos"/>
    <s v="États-Unis"/>
    <n v="92806"/>
    <n v="4"/>
    <s v="192.0.2.78"/>
    <n v="1"/>
    <n v="1"/>
    <s v="No Discount"/>
    <s v="Sin descuento"/>
    <s v="Aucune remise"/>
    <n v="0"/>
    <s v="No Discount"/>
    <s v="Sin descuento"/>
    <s v="Aucune remise"/>
    <s v="No Discount"/>
    <s v="Sin descuento"/>
    <s v="Aucune remise"/>
    <s v="2010-11-29 00:00:00.000"/>
    <s v="2014-06-30 00:00:00.000"/>
    <n v="0"/>
    <s v="NULL"/>
    <n v="27615"/>
    <n v="331"/>
    <s v="NULL"/>
    <s v="Maria"/>
    <s v="E"/>
    <s v="Henderson"/>
    <n v="0"/>
    <d v="1970-09-30T00:00:00"/>
    <s v="NULL"/>
    <n v="120000"/>
    <n v="3"/>
    <n v="2"/>
    <s v="Bachelors"/>
    <s v="Licenciatura"/>
    <s v="Bac + 4"/>
    <s v="Management"/>
    <s v="Gestión"/>
    <s v="Direction"/>
    <n v="1"/>
    <n v="4"/>
    <s v="9830 Corcoran Road"/>
    <s v="NULL"/>
    <s v="479-555-0163"/>
    <d v="2011-01-20T00:00:00"/>
    <s v="2-5 Miles"/>
    <n v="100"/>
    <s v="USD"/>
    <s v="US Dollar"/>
    <s v="SO43795"/>
    <n v="1"/>
    <n v="9"/>
    <n v="20110120"/>
    <d v="2011-01-20T00:00:00"/>
    <n v="5"/>
    <s v="Thursday"/>
    <s v="Jueves"/>
    <s v="Jeudi"/>
    <n v="20"/>
    <n v="20"/>
    <n v="4"/>
    <s v="January"/>
    <s v="Enero"/>
    <s v="Janvier"/>
    <n v="1"/>
    <n v="1"/>
    <n v="2011"/>
    <n v="1"/>
    <n v="3"/>
    <n v="2010"/>
    <n v="2"/>
  </r>
  <r>
    <x v="22"/>
    <n v="1"/>
    <s v="Road Bikes"/>
    <x v="0"/>
    <s v="Bikes"/>
    <x v="2"/>
    <s v="Australia"/>
    <n v="9"/>
    <s v="Pacific"/>
    <s v="AW00016345"/>
    <s v="francis15@adventure-works.com"/>
    <s v="M"/>
    <s v="M"/>
    <n v="3578.27"/>
    <n v="312"/>
    <n v="20110120"/>
    <n v="20110201"/>
    <n v="20110127"/>
    <n v="16345"/>
    <n v="1"/>
    <n v="6"/>
    <n v="9"/>
    <s v="SO43797"/>
    <n v="1"/>
    <n v="1"/>
    <n v="1"/>
    <n v="3578.27"/>
    <n v="3578.27"/>
    <n v="0"/>
    <n v="0"/>
    <n v="2171.2941999999998"/>
    <n v="2171.2941999999998"/>
    <n v="286.26159999999999"/>
    <n v="89.456800000000001"/>
    <s v="NULL"/>
    <s v="NULL"/>
    <s v="2011-02-01 00:00:00.000"/>
    <s v="2011-01-27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9"/>
    <s v="Wollongong"/>
    <s v="NSW"/>
    <s v="New South Wales"/>
    <s v="AU"/>
    <s v="Australia"/>
    <s v="Australia"/>
    <s v="Australie"/>
    <n v="2500"/>
    <n v="9"/>
    <s v="198.51.100.20"/>
    <n v="1"/>
    <n v="1"/>
    <s v="No Discount"/>
    <s v="Sin descuento"/>
    <s v="Aucune remise"/>
    <n v="0"/>
    <s v="No Discount"/>
    <s v="Sin descuento"/>
    <s v="Aucune remise"/>
    <s v="No Discount"/>
    <s v="Sin descuento"/>
    <s v="Aucune remise"/>
    <s v="2010-11-29 00:00:00.000"/>
    <s v="2014-06-30 00:00:00.000"/>
    <n v="0"/>
    <s v="NULL"/>
    <n v="16345"/>
    <n v="19"/>
    <s v="NULL"/>
    <s v="Francis"/>
    <s v="NULL"/>
    <s v="Ramos"/>
    <n v="0"/>
    <d v="1959-04-23T00:00:00"/>
    <s v="NULL"/>
    <n v="40000"/>
    <n v="3"/>
    <n v="0"/>
    <s v="Partial College"/>
    <s v="Estudios universitarios (en curso)"/>
    <s v="Baccalauréat"/>
    <s v="Skilled Manual"/>
    <s v="Obrero especializado"/>
    <s v="Technicien"/>
    <n v="1"/>
    <n v="2"/>
    <s v="1725 La Salle Ave."/>
    <s v="NULL"/>
    <s v="1 (11) 500 555-0169"/>
    <d v="2011-01-20T00:00:00"/>
    <s v="5-10 Miles"/>
    <n v="6"/>
    <s v="AUD"/>
    <s v="Australian Dollar"/>
    <s v="SO43797"/>
    <n v="1"/>
    <n v="5"/>
    <n v="20110120"/>
    <d v="2011-01-20T00:00:00"/>
    <n v="5"/>
    <s v="Thursday"/>
    <s v="Jueves"/>
    <s v="Jeudi"/>
    <n v="20"/>
    <n v="20"/>
    <n v="4"/>
    <s v="January"/>
    <s v="Enero"/>
    <s v="Janvier"/>
    <n v="1"/>
    <n v="1"/>
    <n v="2011"/>
    <n v="1"/>
    <n v="3"/>
    <n v="2010"/>
    <n v="2"/>
  </r>
  <r>
    <x v="22"/>
    <n v="1"/>
    <s v="Road Bikes"/>
    <x v="0"/>
    <s v="Bikes"/>
    <x v="2"/>
    <s v="Australia"/>
    <n v="9"/>
    <s v="Pacific"/>
    <s v="AW00016345"/>
    <s v="francis15@adventure-works.com"/>
    <s v="M"/>
    <s v="M"/>
    <n v="3578.27"/>
    <n v="312"/>
    <n v="20110120"/>
    <n v="20110201"/>
    <n v="20110127"/>
    <n v="16345"/>
    <n v="1"/>
    <n v="6"/>
    <n v="9"/>
    <s v="SO43797"/>
    <n v="1"/>
    <n v="1"/>
    <n v="1"/>
    <n v="3578.27"/>
    <n v="3578.27"/>
    <n v="0"/>
    <n v="0"/>
    <n v="2171.2941999999998"/>
    <n v="2171.2941999999998"/>
    <n v="286.26159999999999"/>
    <n v="89.456800000000001"/>
    <s v="NULL"/>
    <s v="NULL"/>
    <s v="2011-02-01 00:00:00.000"/>
    <s v="2011-01-27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9"/>
    <s v="Wollongong"/>
    <s v="NSW"/>
    <s v="New South Wales"/>
    <s v="AU"/>
    <s v="Australia"/>
    <s v="Australia"/>
    <s v="Australie"/>
    <n v="2500"/>
    <n v="9"/>
    <s v="198.51.100.20"/>
    <n v="1"/>
    <n v="1"/>
    <s v="No Discount"/>
    <s v="Sin descuento"/>
    <s v="Aucune remise"/>
    <n v="0"/>
    <s v="No Discount"/>
    <s v="Sin descuento"/>
    <s v="Aucune remise"/>
    <s v="No Discount"/>
    <s v="Sin descuento"/>
    <s v="Aucune remise"/>
    <s v="2010-11-29 00:00:00.000"/>
    <s v="2014-06-30 00:00:00.000"/>
    <n v="0"/>
    <s v="NULL"/>
    <n v="16345"/>
    <n v="19"/>
    <s v="NULL"/>
    <s v="Francis"/>
    <s v="NULL"/>
    <s v="Ramos"/>
    <n v="0"/>
    <d v="1959-04-23T00:00:00"/>
    <s v="NULL"/>
    <n v="40000"/>
    <n v="3"/>
    <n v="0"/>
    <s v="Partial College"/>
    <s v="Estudios universitarios (en curso)"/>
    <s v="Baccalauréat"/>
    <s v="Skilled Manual"/>
    <s v="Obrero especializado"/>
    <s v="Technicien"/>
    <n v="1"/>
    <n v="2"/>
    <s v="1725 La Salle Ave."/>
    <s v="NULL"/>
    <s v="1 (11) 500 555-0169"/>
    <d v="2011-01-20T00:00:00"/>
    <s v="5-10 Miles"/>
    <n v="6"/>
    <s v="AUD"/>
    <s v="Australian Dollar"/>
    <s v="SO43797"/>
    <n v="1"/>
    <n v="9"/>
    <n v="20110120"/>
    <d v="2011-01-20T00:00:00"/>
    <n v="5"/>
    <s v="Thursday"/>
    <s v="Jueves"/>
    <s v="Jeudi"/>
    <n v="20"/>
    <n v="20"/>
    <n v="4"/>
    <s v="January"/>
    <s v="Enero"/>
    <s v="Janvier"/>
    <n v="1"/>
    <n v="1"/>
    <n v="2011"/>
    <n v="1"/>
    <n v="3"/>
    <n v="2010"/>
    <n v="2"/>
  </r>
  <r>
    <x v="22"/>
    <n v="1"/>
    <s v="Road Bikes"/>
    <x v="0"/>
    <s v="Bikes"/>
    <x v="2"/>
    <s v="Australia"/>
    <n v="9"/>
    <s v="Pacific"/>
    <s v="AW00016521"/>
    <s v="tonya0@adventure-works.com"/>
    <s v="F"/>
    <s v="S"/>
    <n v="3578.27"/>
    <n v="310"/>
    <n v="20110120"/>
    <n v="20110201"/>
    <n v="20110127"/>
    <n v="16521"/>
    <n v="1"/>
    <n v="6"/>
    <n v="9"/>
    <s v="SO43798"/>
    <n v="1"/>
    <n v="1"/>
    <n v="1"/>
    <n v="3578.27"/>
    <n v="3578.27"/>
    <n v="0"/>
    <n v="0"/>
    <n v="2171.2941999999998"/>
    <n v="2171.2941999999998"/>
    <n v="286.26159999999999"/>
    <n v="89.456800000000001"/>
    <s v="NULL"/>
    <s v="NULL"/>
    <s v="2011-02-01 00:00:00.000"/>
    <s v="2011-01-27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4"/>
    <s v="Hawthorne"/>
    <s v="QLD"/>
    <s v="Queensland"/>
    <s v="AU"/>
    <s v="Australia"/>
    <s v="Australia"/>
    <s v="Australie"/>
    <n v="4171"/>
    <n v="9"/>
    <s v="198.51.100.25"/>
    <n v="1"/>
    <n v="1"/>
    <s v="No Discount"/>
    <s v="Sin descuento"/>
    <s v="Aucune remise"/>
    <n v="0"/>
    <s v="No Discount"/>
    <s v="Sin descuento"/>
    <s v="Aucune remise"/>
    <s v="No Discount"/>
    <s v="Sin descuento"/>
    <s v="Aucune remise"/>
    <s v="2010-11-29 00:00:00.000"/>
    <s v="2014-06-30 00:00:00.000"/>
    <n v="0"/>
    <s v="NULL"/>
    <n v="16521"/>
    <n v="24"/>
    <s v="NULL"/>
    <s v="Tonya"/>
    <s v="L"/>
    <s v="She"/>
    <n v="0"/>
    <d v="1985-02-07T00:00:00"/>
    <s v="NULL"/>
    <n v="10000"/>
    <n v="1"/>
    <n v="1"/>
    <s v="High School"/>
    <s v="Educación secundaria"/>
    <s v="Bac + 2"/>
    <s v="Manual"/>
    <s v="Obrero"/>
    <s v="Ouvrier"/>
    <n v="0"/>
    <n v="0"/>
    <s v="8534 Willow Pass Road"/>
    <s v="NULL"/>
    <s v="1 (11) 500 555-0172"/>
    <d v="2011-01-20T00:00:00"/>
    <s v="2-5 Miles"/>
    <n v="6"/>
    <s v="AUD"/>
    <s v="Australian Dollar"/>
    <s v="SO43798"/>
    <n v="1"/>
    <n v="5"/>
    <n v="20110120"/>
    <d v="2011-01-20T00:00:00"/>
    <n v="5"/>
    <s v="Thursday"/>
    <s v="Jueves"/>
    <s v="Jeudi"/>
    <n v="20"/>
    <n v="20"/>
    <n v="4"/>
    <s v="January"/>
    <s v="Enero"/>
    <s v="Janvier"/>
    <n v="1"/>
    <n v="1"/>
    <n v="2011"/>
    <n v="1"/>
    <n v="3"/>
    <n v="2010"/>
    <n v="2"/>
  </r>
  <r>
    <x v="22"/>
    <n v="1"/>
    <s v="Road Bikes"/>
    <x v="0"/>
    <s v="Bikes"/>
    <x v="2"/>
    <s v="Australia"/>
    <n v="9"/>
    <s v="Pacific"/>
    <s v="AW00016521"/>
    <s v="tonya0@adventure-works.com"/>
    <s v="F"/>
    <s v="S"/>
    <n v="3578.27"/>
    <n v="310"/>
    <n v="20110120"/>
    <n v="20110201"/>
    <n v="20110127"/>
    <n v="16521"/>
    <n v="1"/>
    <n v="6"/>
    <n v="9"/>
    <s v="SO43798"/>
    <n v="1"/>
    <n v="1"/>
    <n v="1"/>
    <n v="3578.27"/>
    <n v="3578.27"/>
    <n v="0"/>
    <n v="0"/>
    <n v="2171.2941999999998"/>
    <n v="2171.2941999999998"/>
    <n v="286.26159999999999"/>
    <n v="89.456800000000001"/>
    <s v="NULL"/>
    <s v="NULL"/>
    <s v="2011-02-01 00:00:00.000"/>
    <s v="2011-01-27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4"/>
    <s v="Hawthorne"/>
    <s v="QLD"/>
    <s v="Queensland"/>
    <s v="AU"/>
    <s v="Australia"/>
    <s v="Australia"/>
    <s v="Australie"/>
    <n v="4171"/>
    <n v="9"/>
    <s v="198.51.100.25"/>
    <n v="1"/>
    <n v="1"/>
    <s v="No Discount"/>
    <s v="Sin descuento"/>
    <s v="Aucune remise"/>
    <n v="0"/>
    <s v="No Discount"/>
    <s v="Sin descuento"/>
    <s v="Aucune remise"/>
    <s v="No Discount"/>
    <s v="Sin descuento"/>
    <s v="Aucune remise"/>
    <s v="2010-11-29 00:00:00.000"/>
    <s v="2014-06-30 00:00:00.000"/>
    <n v="0"/>
    <s v="NULL"/>
    <n v="16521"/>
    <n v="24"/>
    <s v="NULL"/>
    <s v="Tonya"/>
    <s v="L"/>
    <s v="She"/>
    <n v="0"/>
    <d v="1985-02-07T00:00:00"/>
    <s v="NULL"/>
    <n v="10000"/>
    <n v="1"/>
    <n v="1"/>
    <s v="High School"/>
    <s v="Educación secundaria"/>
    <s v="Bac + 2"/>
    <s v="Manual"/>
    <s v="Obrero"/>
    <s v="Ouvrier"/>
    <n v="0"/>
    <n v="0"/>
    <s v="8534 Willow Pass Road"/>
    <s v="NULL"/>
    <s v="1 (11) 500 555-0172"/>
    <d v="2011-01-20T00:00:00"/>
    <s v="2-5 Miles"/>
    <n v="6"/>
    <s v="AUD"/>
    <s v="Australian Dollar"/>
    <s v="SO43798"/>
    <n v="1"/>
    <n v="9"/>
    <n v="20110120"/>
    <d v="2011-01-20T00:00:00"/>
    <n v="5"/>
    <s v="Thursday"/>
    <s v="Jueves"/>
    <s v="Jeudi"/>
    <n v="20"/>
    <n v="20"/>
    <n v="4"/>
    <s v="January"/>
    <s v="Enero"/>
    <s v="Janvier"/>
    <n v="1"/>
    <n v="1"/>
    <n v="2011"/>
    <n v="1"/>
    <n v="3"/>
    <n v="2010"/>
    <n v="2"/>
  </r>
  <r>
    <x v="22"/>
    <n v="1"/>
    <s v="Road Bikes"/>
    <x v="0"/>
    <s v="Bikes"/>
    <x v="2"/>
    <s v="Australia"/>
    <n v="9"/>
    <s v="Pacific"/>
    <s v="AW00016636"/>
    <s v="danny1@adventure-works.com"/>
    <s v="M"/>
    <s v="M"/>
    <n v="3578.27"/>
    <n v="312"/>
    <n v="20110120"/>
    <n v="20110201"/>
    <n v="20110127"/>
    <n v="16636"/>
    <n v="1"/>
    <n v="6"/>
    <n v="9"/>
    <s v="SO43799"/>
    <n v="1"/>
    <n v="1"/>
    <n v="1"/>
    <n v="3578.27"/>
    <n v="3578.27"/>
    <n v="0"/>
    <n v="0"/>
    <n v="2171.2941999999998"/>
    <n v="2171.2941999999998"/>
    <n v="286.26159999999999"/>
    <n v="89.456800000000001"/>
    <s v="NULL"/>
    <s v="NULL"/>
    <s v="2011-02-01 00:00:00.000"/>
    <s v="2011-01-27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8"/>
    <s v="South Melbourne"/>
    <s v="VIC"/>
    <s v="Victoria"/>
    <s v="AU"/>
    <s v="Australia"/>
    <s v="Australia"/>
    <s v="Australie"/>
    <n v="3205"/>
    <n v="9"/>
    <s v="198.51.100.39"/>
    <n v="1"/>
    <n v="1"/>
    <s v="No Discount"/>
    <s v="Sin descuento"/>
    <s v="Aucune remise"/>
    <n v="0"/>
    <s v="No Discount"/>
    <s v="Sin descuento"/>
    <s v="Aucune remise"/>
    <s v="No Discount"/>
    <s v="Sin descuento"/>
    <s v="Aucune remise"/>
    <s v="2010-11-29 00:00:00.000"/>
    <s v="2014-06-30 00:00:00.000"/>
    <n v="0"/>
    <s v="NULL"/>
    <n v="16636"/>
    <n v="38"/>
    <s v="NULL"/>
    <s v="Danny"/>
    <s v="V"/>
    <s v="Gomez"/>
    <n v="0"/>
    <d v="1976-02-23T00:00:00"/>
    <s v="NULL"/>
    <n v="110000"/>
    <n v="0"/>
    <n v="5"/>
    <s v="High School"/>
    <s v="Educación secundaria"/>
    <s v="Bac + 2"/>
    <s v="Management"/>
    <s v="Gestión"/>
    <s v="Direction"/>
    <n v="1"/>
    <n v="4"/>
    <s v="8022 Camino Verde"/>
    <s v="NULL"/>
    <s v="1 (11) 500 555-0191"/>
    <d v="2011-01-20T00:00:00"/>
    <s v="10+ Miles"/>
    <n v="6"/>
    <s v="AUD"/>
    <s v="Australian Dollar"/>
    <s v="SO43799"/>
    <n v="1"/>
    <n v="5"/>
    <n v="20110120"/>
    <d v="2011-01-20T00:00:00"/>
    <n v="5"/>
    <s v="Thursday"/>
    <s v="Jueves"/>
    <s v="Jeudi"/>
    <n v="20"/>
    <n v="20"/>
    <n v="4"/>
    <s v="January"/>
    <s v="Enero"/>
    <s v="Janvier"/>
    <n v="1"/>
    <n v="1"/>
    <n v="2011"/>
    <n v="1"/>
    <n v="3"/>
    <n v="2010"/>
    <n v="2"/>
  </r>
  <r>
    <x v="22"/>
    <n v="1"/>
    <s v="Road Bikes"/>
    <x v="0"/>
    <s v="Bikes"/>
    <x v="2"/>
    <s v="Australia"/>
    <n v="9"/>
    <s v="Pacific"/>
    <s v="AW00016636"/>
    <s v="danny1@adventure-works.com"/>
    <s v="M"/>
    <s v="M"/>
    <n v="3578.27"/>
    <n v="312"/>
    <n v="20110120"/>
    <n v="20110201"/>
    <n v="20110127"/>
    <n v="16636"/>
    <n v="1"/>
    <n v="6"/>
    <n v="9"/>
    <s v="SO43799"/>
    <n v="1"/>
    <n v="1"/>
    <n v="1"/>
    <n v="3578.27"/>
    <n v="3578.27"/>
    <n v="0"/>
    <n v="0"/>
    <n v="2171.2941999999998"/>
    <n v="2171.2941999999998"/>
    <n v="286.26159999999999"/>
    <n v="89.456800000000001"/>
    <s v="NULL"/>
    <s v="NULL"/>
    <s v="2011-02-01 00:00:00.000"/>
    <s v="2011-01-27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8"/>
    <s v="South Melbourne"/>
    <s v="VIC"/>
    <s v="Victoria"/>
    <s v="AU"/>
    <s v="Australia"/>
    <s v="Australia"/>
    <s v="Australie"/>
    <n v="3205"/>
    <n v="9"/>
    <s v="198.51.100.39"/>
    <n v="1"/>
    <n v="1"/>
    <s v="No Discount"/>
    <s v="Sin descuento"/>
    <s v="Aucune remise"/>
    <n v="0"/>
    <s v="No Discount"/>
    <s v="Sin descuento"/>
    <s v="Aucune remise"/>
    <s v="No Discount"/>
    <s v="Sin descuento"/>
    <s v="Aucune remise"/>
    <s v="2010-11-29 00:00:00.000"/>
    <s v="2014-06-30 00:00:00.000"/>
    <n v="0"/>
    <s v="NULL"/>
    <n v="16636"/>
    <n v="38"/>
    <s v="NULL"/>
    <s v="Danny"/>
    <s v="V"/>
    <s v="Gomez"/>
    <n v="0"/>
    <d v="1976-02-23T00:00:00"/>
    <s v="NULL"/>
    <n v="110000"/>
    <n v="0"/>
    <n v="5"/>
    <s v="High School"/>
    <s v="Educación secundaria"/>
    <s v="Bac + 2"/>
    <s v="Management"/>
    <s v="Gestión"/>
    <s v="Direction"/>
    <n v="1"/>
    <n v="4"/>
    <s v="8022 Camino Verde"/>
    <s v="NULL"/>
    <s v="1 (11) 500 555-0191"/>
    <d v="2011-01-20T00:00:00"/>
    <s v="10+ Miles"/>
    <n v="6"/>
    <s v="AUD"/>
    <s v="Australian Dollar"/>
    <s v="SO43799"/>
    <n v="1"/>
    <n v="9"/>
    <n v="20110120"/>
    <d v="2011-01-20T00:00:00"/>
    <n v="5"/>
    <s v="Thursday"/>
    <s v="Jueves"/>
    <s v="Jeudi"/>
    <n v="20"/>
    <n v="20"/>
    <n v="4"/>
    <s v="January"/>
    <s v="Enero"/>
    <s v="Janvier"/>
    <n v="1"/>
    <n v="1"/>
    <n v="2011"/>
    <n v="1"/>
    <n v="3"/>
    <n v="2010"/>
    <n v="2"/>
  </r>
  <r>
    <x v="23"/>
    <n v="1"/>
    <s v="Road Bikes"/>
    <x v="0"/>
    <s v="Bikes"/>
    <x v="0"/>
    <s v="Canada"/>
    <n v="6"/>
    <s v="North America"/>
    <s v="AW00021710"/>
    <s v="brittany15@adventure-works.com"/>
    <s v="F"/>
    <s v="M"/>
    <n v="3578.27"/>
    <n v="311"/>
    <n v="20110121"/>
    <n v="20110202"/>
    <n v="20110128"/>
    <n v="21710"/>
    <n v="1"/>
    <n v="19"/>
    <n v="6"/>
    <s v="SO43800"/>
    <n v="1"/>
    <n v="1"/>
    <n v="1"/>
    <n v="3578.27"/>
    <n v="3578.27"/>
    <n v="0"/>
    <n v="0"/>
    <n v="2171.2941999999998"/>
    <n v="2171.2941999999998"/>
    <n v="286.26159999999999"/>
    <n v="89.456800000000001"/>
    <s v="NULL"/>
    <s v="NULL"/>
    <s v="2011-02-02 00:00:00.000"/>
    <s v="2011-01-28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6"/>
    <s v="0xFFD8FFE000104A46494600010101006000600000FFDB0043000201010201010202020202020202030503030303030604040305070607070706070708090B0908080A0807070A0D0A0A0B0C0C0C0C07090E0F0D0C0E0B0C0C0CFFDB004301020202030303060303060C0807080C0C0C0C0C0C0C0C0C0C0C0C0C0C0C0C0C0C0"/>
    <n v="62"/>
    <s v="Royal Oak"/>
    <s v="BC"/>
    <s v="British Columbia"/>
    <s v="CA"/>
    <s v="Canada"/>
    <s v="Canada"/>
    <s v="Canada"/>
    <s v="V8X"/>
    <n v="6"/>
    <s v="198.51.100.63"/>
    <n v="1"/>
    <n v="1"/>
    <s v="No Discount"/>
    <s v="Sin descuento"/>
    <s v="Aucune remise"/>
    <n v="0"/>
    <s v="No Discount"/>
    <s v="Sin descuento"/>
    <s v="Aucune remise"/>
    <s v="No Discount"/>
    <s v="Sin descuento"/>
    <s v="Aucune remise"/>
    <s v="2010-11-29 00:00:00.000"/>
    <s v="2014-06-30 00:00:00.000"/>
    <n v="0"/>
    <s v="NULL"/>
    <n v="21710"/>
    <n v="62"/>
    <s v="NULL"/>
    <s v="Brittany"/>
    <s v="NULL"/>
    <s v="Gonzales"/>
    <n v="0"/>
    <d v="1975-05-01T00:00:00"/>
    <s v="NULL"/>
    <n v="40000"/>
    <n v="2"/>
    <n v="0"/>
    <s v="Partial College"/>
    <s v="Estudios universitarios (en curso)"/>
    <s v="Baccalauréat"/>
    <s v="Clerical"/>
    <s v="Administrativo"/>
    <s v="Employé"/>
    <n v="1"/>
    <n v="1"/>
    <s v="2332 Treat Blvd"/>
    <s v="NULL"/>
    <s v="978-555-0123"/>
    <d v="2011-01-21T00:00:00"/>
    <s v="1-2 Miles"/>
    <n v="19"/>
    <s v="CAD"/>
    <s v="Canadian Dollar"/>
    <s v="SO43800"/>
    <n v="1"/>
    <n v="5"/>
    <n v="20110121"/>
    <d v="2011-01-21T00:00:00"/>
    <n v="6"/>
    <s v="Friday"/>
    <s v="Viernes"/>
    <s v="Vendredi"/>
    <n v="21"/>
    <n v="21"/>
    <n v="4"/>
    <s v="January"/>
    <s v="Enero"/>
    <s v="Janvier"/>
    <n v="1"/>
    <n v="1"/>
    <n v="2011"/>
    <n v="1"/>
    <n v="3"/>
    <n v="2010"/>
    <n v="2"/>
  </r>
  <r>
    <x v="23"/>
    <n v="1"/>
    <s v="Road Bikes"/>
    <x v="0"/>
    <s v="Bikes"/>
    <x v="0"/>
    <s v="Canada"/>
    <n v="6"/>
    <s v="North America"/>
    <s v="AW00021710"/>
    <s v="brittany15@adventure-works.com"/>
    <s v="F"/>
    <s v="M"/>
    <n v="3578.27"/>
    <n v="311"/>
    <n v="20110121"/>
    <n v="20110202"/>
    <n v="20110128"/>
    <n v="21710"/>
    <n v="1"/>
    <n v="19"/>
    <n v="6"/>
    <s v="SO43800"/>
    <n v="1"/>
    <n v="1"/>
    <n v="1"/>
    <n v="3578.27"/>
    <n v="3578.27"/>
    <n v="0"/>
    <n v="0"/>
    <n v="2171.2941999999998"/>
    <n v="2171.2941999999998"/>
    <n v="286.26159999999999"/>
    <n v="89.456800000000001"/>
    <s v="NULL"/>
    <s v="NULL"/>
    <s v="2011-02-02 00:00:00.000"/>
    <s v="2011-01-28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6"/>
    <s v="0xFFD8FFE000104A46494600010101006000600000FFDB0043000201010201010202020202020202030503030303030604040305070607070706070708090B0908080A0807070A0D0A0A0B0C0C0C0C07090E0F0D0C0E0B0C0C0CFFDB004301020202030303060303060C0807080C0C0C0C0C0C0C0C0C0C0C0C0C0C0C0C0C0C0"/>
    <n v="62"/>
    <s v="Royal Oak"/>
    <s v="BC"/>
    <s v="British Columbia"/>
    <s v="CA"/>
    <s v="Canada"/>
    <s v="Canada"/>
    <s v="Canada"/>
    <s v="V8X"/>
    <n v="6"/>
    <s v="198.51.100.63"/>
    <n v="1"/>
    <n v="1"/>
    <s v="No Discount"/>
    <s v="Sin descuento"/>
    <s v="Aucune remise"/>
    <n v="0"/>
    <s v="No Discount"/>
    <s v="Sin descuento"/>
    <s v="Aucune remise"/>
    <s v="No Discount"/>
    <s v="Sin descuento"/>
    <s v="Aucune remise"/>
    <s v="2010-11-29 00:00:00.000"/>
    <s v="2014-06-30 00:00:00.000"/>
    <n v="0"/>
    <s v="NULL"/>
    <n v="21710"/>
    <n v="62"/>
    <s v="NULL"/>
    <s v="Brittany"/>
    <s v="NULL"/>
    <s v="Gonzales"/>
    <n v="0"/>
    <d v="1975-05-01T00:00:00"/>
    <s v="NULL"/>
    <n v="40000"/>
    <n v="2"/>
    <n v="0"/>
    <s v="Partial College"/>
    <s v="Estudios universitarios (en curso)"/>
    <s v="Baccalauréat"/>
    <s v="Clerical"/>
    <s v="Administrativo"/>
    <s v="Employé"/>
    <n v="1"/>
    <n v="1"/>
    <s v="2332 Treat Blvd"/>
    <s v="NULL"/>
    <s v="978-555-0123"/>
    <d v="2011-01-21T00:00:00"/>
    <s v="1-2 Miles"/>
    <n v="19"/>
    <s v="CAD"/>
    <s v="Canadian Dollar"/>
    <s v="SO43800"/>
    <n v="1"/>
    <n v="9"/>
    <n v="20110121"/>
    <d v="2011-01-21T00:00:00"/>
    <n v="6"/>
    <s v="Friday"/>
    <s v="Viernes"/>
    <s v="Vendredi"/>
    <n v="21"/>
    <n v="21"/>
    <n v="4"/>
    <s v="January"/>
    <s v="Enero"/>
    <s v="Janvier"/>
    <n v="1"/>
    <n v="1"/>
    <n v="2011"/>
    <n v="1"/>
    <n v="3"/>
    <n v="2010"/>
    <n v="2"/>
  </r>
  <r>
    <x v="23"/>
    <n v="1"/>
    <s v="Road Bikes"/>
    <x v="0"/>
    <s v="Bikes"/>
    <x v="4"/>
    <s v="United Kingdom"/>
    <n v="10"/>
    <s v="Europe"/>
    <s v="AW00013583"/>
    <s v="blake62@adventure-works.com"/>
    <s v="M"/>
    <s v="S"/>
    <n v="3578.27"/>
    <n v="311"/>
    <n v="20110121"/>
    <n v="20110202"/>
    <n v="20110128"/>
    <n v="13583"/>
    <n v="1"/>
    <n v="98"/>
    <n v="10"/>
    <s v="SO43801"/>
    <n v="1"/>
    <n v="1"/>
    <n v="1"/>
    <n v="3578.27"/>
    <n v="3578.27"/>
    <n v="0"/>
    <n v="0"/>
    <n v="2171.2941999999998"/>
    <n v="2171.2941999999998"/>
    <n v="286.26159999999999"/>
    <n v="89.456800000000001"/>
    <s v="NULL"/>
    <s v="NULL"/>
    <s v="2011-02-02 00:00:00.000"/>
    <s v="2011-01-28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38"/>
    <s v="Gateshead"/>
    <s v="ENG"/>
    <s v="England"/>
    <s v="GB"/>
    <s v="United Kingdom"/>
    <s v="Reino Unido"/>
    <s v="Royaume-Uni"/>
    <s v="GA10"/>
    <n v="10"/>
    <s v="198.51.100.239"/>
    <n v="1"/>
    <n v="1"/>
    <s v="No Discount"/>
    <s v="Sin descuento"/>
    <s v="Aucune remise"/>
    <n v="0"/>
    <s v="No Discount"/>
    <s v="Sin descuento"/>
    <s v="Aucune remise"/>
    <s v="No Discount"/>
    <s v="Sin descuento"/>
    <s v="Aucune remise"/>
    <s v="2010-11-29 00:00:00.000"/>
    <s v="2014-06-30 00:00:00.000"/>
    <n v="0"/>
    <s v="NULL"/>
    <n v="13583"/>
    <n v="238"/>
    <s v="NULL"/>
    <s v="Blake"/>
    <s v="NULL"/>
    <s v="Butler"/>
    <n v="0"/>
    <d v="1960-05-11T00:00:00"/>
    <s v="NULL"/>
    <n v="90000"/>
    <n v="3"/>
    <n v="1"/>
    <s v="High School"/>
    <s v="Educación secundaria"/>
    <s v="Bac + 2"/>
    <s v="Professional"/>
    <s v="Profesional"/>
    <s v="Cadre"/>
    <n v="1"/>
    <n v="2"/>
    <s v="3857 Mt. Etna"/>
    <s v="NULL"/>
    <s v="1 (11) 500 555-0129"/>
    <d v="2011-01-21T00:00:00"/>
    <s v="10+ Miles"/>
    <n v="98"/>
    <s v="GBP"/>
    <s v="United Kingdom Pound"/>
    <s v="SO43801"/>
    <n v="1"/>
    <n v="5"/>
    <n v="20110121"/>
    <d v="2011-01-21T00:00:00"/>
    <n v="6"/>
    <s v="Friday"/>
    <s v="Viernes"/>
    <s v="Vendredi"/>
    <n v="21"/>
    <n v="21"/>
    <n v="4"/>
    <s v="January"/>
    <s v="Enero"/>
    <s v="Janvier"/>
    <n v="1"/>
    <n v="1"/>
    <n v="2011"/>
    <n v="1"/>
    <n v="3"/>
    <n v="2010"/>
    <n v="2"/>
  </r>
  <r>
    <x v="23"/>
    <n v="1"/>
    <s v="Road Bikes"/>
    <x v="0"/>
    <s v="Bikes"/>
    <x v="4"/>
    <s v="United Kingdom"/>
    <n v="10"/>
    <s v="Europe"/>
    <s v="AW00013583"/>
    <s v="blake62@adventure-works.com"/>
    <s v="M"/>
    <s v="S"/>
    <n v="3578.27"/>
    <n v="311"/>
    <n v="20110121"/>
    <n v="20110202"/>
    <n v="20110128"/>
    <n v="13583"/>
    <n v="1"/>
    <n v="98"/>
    <n v="10"/>
    <s v="SO43801"/>
    <n v="1"/>
    <n v="1"/>
    <n v="1"/>
    <n v="3578.27"/>
    <n v="3578.27"/>
    <n v="0"/>
    <n v="0"/>
    <n v="2171.2941999999998"/>
    <n v="2171.2941999999998"/>
    <n v="286.26159999999999"/>
    <n v="89.456800000000001"/>
    <s v="NULL"/>
    <s v="NULL"/>
    <s v="2011-02-02 00:00:00.000"/>
    <s v="2011-01-28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38"/>
    <s v="Gateshead"/>
    <s v="ENG"/>
    <s v="England"/>
    <s v="GB"/>
    <s v="United Kingdom"/>
    <s v="Reino Unido"/>
    <s v="Royaume-Uni"/>
    <s v="GA10"/>
    <n v="10"/>
    <s v="198.51.100.239"/>
    <n v="1"/>
    <n v="1"/>
    <s v="No Discount"/>
    <s v="Sin descuento"/>
    <s v="Aucune remise"/>
    <n v="0"/>
    <s v="No Discount"/>
    <s v="Sin descuento"/>
    <s v="Aucune remise"/>
    <s v="No Discount"/>
    <s v="Sin descuento"/>
    <s v="Aucune remise"/>
    <s v="2010-11-29 00:00:00.000"/>
    <s v="2014-06-30 00:00:00.000"/>
    <n v="0"/>
    <s v="NULL"/>
    <n v="13583"/>
    <n v="238"/>
    <s v="NULL"/>
    <s v="Blake"/>
    <s v="NULL"/>
    <s v="Butler"/>
    <n v="0"/>
    <d v="1960-05-11T00:00:00"/>
    <s v="NULL"/>
    <n v="90000"/>
    <n v="3"/>
    <n v="1"/>
    <s v="High School"/>
    <s v="Educación secundaria"/>
    <s v="Bac + 2"/>
    <s v="Professional"/>
    <s v="Profesional"/>
    <s v="Cadre"/>
    <n v="1"/>
    <n v="2"/>
    <s v="3857 Mt. Etna"/>
    <s v="NULL"/>
    <s v="1 (11) 500 555-0129"/>
    <d v="2011-01-21T00:00:00"/>
    <s v="10+ Miles"/>
    <n v="98"/>
    <s v="GBP"/>
    <s v="United Kingdom Pound"/>
    <s v="SO43801"/>
    <n v="1"/>
    <n v="9"/>
    <n v="20110121"/>
    <d v="2011-01-21T00:00:00"/>
    <n v="6"/>
    <s v="Friday"/>
    <s v="Viernes"/>
    <s v="Vendredi"/>
    <n v="21"/>
    <n v="21"/>
    <n v="4"/>
    <s v="January"/>
    <s v="Enero"/>
    <s v="Janvier"/>
    <n v="1"/>
    <n v="1"/>
    <n v="2011"/>
    <n v="1"/>
    <n v="3"/>
    <n v="2010"/>
    <n v="2"/>
  </r>
  <r>
    <x v="23"/>
    <n v="1"/>
    <s v="Road Bikes"/>
    <x v="0"/>
    <s v="Bikes"/>
    <x v="5"/>
    <s v="France"/>
    <n v="7"/>
    <s v="Europe"/>
    <s v="AW00011593"/>
    <s v="armando6@adventure-works.com"/>
    <s v="M"/>
    <s v="S"/>
    <n v="3578.27"/>
    <n v="312"/>
    <n v="20110121"/>
    <n v="20110202"/>
    <n v="20110128"/>
    <n v="11593"/>
    <n v="1"/>
    <n v="39"/>
    <n v="7"/>
    <s v="SO43802"/>
    <n v="1"/>
    <n v="1"/>
    <n v="1"/>
    <n v="3578.27"/>
    <n v="3578.27"/>
    <n v="0"/>
    <n v="0"/>
    <n v="2171.2941999999998"/>
    <n v="2171.2941999999998"/>
    <n v="286.26159999999999"/>
    <n v="89.456800000000001"/>
    <s v="NULL"/>
    <s v="NULL"/>
    <s v="2011-02-02 00:00:00.000"/>
    <s v="2011-01-28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7"/>
    <s v="0xFFD8FFE000104A46494600010101004800480000FFDB00430001010101010101010101010101010101010101010101010101010101010101010101010101010101010101020202020202020202020203030303030303030303FFDB00430101010101010102010102020201020203030303030303030303030303030303030"/>
    <n v="183"/>
    <s v="Orleans"/>
    <n v="45"/>
    <s v="Loiret"/>
    <s v="FR"/>
    <s v="France"/>
    <s v="Francia"/>
    <s v="France"/>
    <n v="45000"/>
    <n v="7"/>
    <s v="198.51.100.184"/>
    <n v="1"/>
    <n v="1"/>
    <s v="No Discount"/>
    <s v="Sin descuento"/>
    <s v="Aucune remise"/>
    <n v="0"/>
    <s v="No Discount"/>
    <s v="Sin descuento"/>
    <s v="Aucune remise"/>
    <s v="No Discount"/>
    <s v="Sin descuento"/>
    <s v="Aucune remise"/>
    <s v="2010-11-29 00:00:00.000"/>
    <s v="2014-06-30 00:00:00.000"/>
    <n v="0"/>
    <s v="NULL"/>
    <n v="11593"/>
    <n v="183"/>
    <s v="NULL"/>
    <s v="Armando"/>
    <s v="NULL"/>
    <s v="Moreno"/>
    <n v="0"/>
    <d v="1982-09-22T00:00:00"/>
    <s v="NULL"/>
    <n v="20000"/>
    <n v="0"/>
    <n v="0"/>
    <s v="High School"/>
    <s v="Educación secundaria"/>
    <s v="Bac + 2"/>
    <s v="Manual"/>
    <s v="Obrero"/>
    <s v="Ouvrier"/>
    <n v="1"/>
    <n v="1"/>
    <s v="121, rue de Cambrai"/>
    <s v="NULL"/>
    <s v="1 (11) 500 555-0165"/>
    <d v="2011-01-21T00:00:00"/>
    <s v="2-5 Miles"/>
    <n v="39"/>
    <s v="FRF"/>
    <s v="French Franc"/>
    <s v="SO43802"/>
    <n v="1"/>
    <n v="5"/>
    <n v="20110121"/>
    <d v="2011-01-21T00:00:00"/>
    <n v="6"/>
    <s v="Friday"/>
    <s v="Viernes"/>
    <s v="Vendredi"/>
    <n v="21"/>
    <n v="21"/>
    <n v="4"/>
    <s v="January"/>
    <s v="Enero"/>
    <s v="Janvier"/>
    <n v="1"/>
    <n v="1"/>
    <n v="2011"/>
    <n v="1"/>
    <n v="3"/>
    <n v="2010"/>
    <n v="2"/>
  </r>
  <r>
    <x v="23"/>
    <n v="1"/>
    <s v="Road Bikes"/>
    <x v="0"/>
    <s v="Bikes"/>
    <x v="5"/>
    <s v="France"/>
    <n v="7"/>
    <s v="Europe"/>
    <s v="AW00011593"/>
    <s v="armando6@adventure-works.com"/>
    <s v="M"/>
    <s v="S"/>
    <n v="3578.27"/>
    <n v="312"/>
    <n v="20110121"/>
    <n v="20110202"/>
    <n v="20110128"/>
    <n v="11593"/>
    <n v="1"/>
    <n v="39"/>
    <n v="7"/>
    <s v="SO43802"/>
    <n v="1"/>
    <n v="1"/>
    <n v="1"/>
    <n v="3578.27"/>
    <n v="3578.27"/>
    <n v="0"/>
    <n v="0"/>
    <n v="2171.2941999999998"/>
    <n v="2171.2941999999998"/>
    <n v="286.26159999999999"/>
    <n v="89.456800000000001"/>
    <s v="NULL"/>
    <s v="NULL"/>
    <s v="2011-02-02 00:00:00.000"/>
    <s v="2011-01-28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7"/>
    <s v="0xFFD8FFE000104A46494600010101004800480000FFDB00430001010101010101010101010101010101010101010101010101010101010101010101010101010101010101020202020202020202020203030303030303030303FFDB00430101010101010102010102020201020203030303030303030303030303030303030"/>
    <n v="183"/>
    <s v="Orleans"/>
    <n v="45"/>
    <s v="Loiret"/>
    <s v="FR"/>
    <s v="France"/>
    <s v="Francia"/>
    <s v="France"/>
    <n v="45000"/>
    <n v="7"/>
    <s v="198.51.100.184"/>
    <n v="1"/>
    <n v="1"/>
    <s v="No Discount"/>
    <s v="Sin descuento"/>
    <s v="Aucune remise"/>
    <n v="0"/>
    <s v="No Discount"/>
    <s v="Sin descuento"/>
    <s v="Aucune remise"/>
    <s v="No Discount"/>
    <s v="Sin descuento"/>
    <s v="Aucune remise"/>
    <s v="2010-11-29 00:00:00.000"/>
    <s v="2014-06-30 00:00:00.000"/>
    <n v="0"/>
    <s v="NULL"/>
    <n v="11593"/>
    <n v="183"/>
    <s v="NULL"/>
    <s v="Armando"/>
    <s v="NULL"/>
    <s v="Moreno"/>
    <n v="0"/>
    <d v="1982-09-22T00:00:00"/>
    <s v="NULL"/>
    <n v="20000"/>
    <n v="0"/>
    <n v="0"/>
    <s v="High School"/>
    <s v="Educación secundaria"/>
    <s v="Bac + 2"/>
    <s v="Manual"/>
    <s v="Obrero"/>
    <s v="Ouvrier"/>
    <n v="1"/>
    <n v="1"/>
    <s v="121, rue de Cambrai"/>
    <s v="NULL"/>
    <s v="1 (11) 500 555-0165"/>
    <d v="2011-01-21T00:00:00"/>
    <s v="2-5 Miles"/>
    <n v="39"/>
    <s v="FRF"/>
    <s v="French Franc"/>
    <s v="SO43802"/>
    <n v="1"/>
    <n v="9"/>
    <n v="20110121"/>
    <d v="2011-01-21T00:00:00"/>
    <n v="6"/>
    <s v="Friday"/>
    <s v="Viernes"/>
    <s v="Vendredi"/>
    <n v="21"/>
    <n v="21"/>
    <n v="4"/>
    <s v="January"/>
    <s v="Enero"/>
    <s v="Janvier"/>
    <n v="1"/>
    <n v="1"/>
    <n v="2011"/>
    <n v="1"/>
    <n v="3"/>
    <n v="2010"/>
    <n v="2"/>
  </r>
  <r>
    <x v="24"/>
    <n v="1"/>
    <s v="Road Bikes"/>
    <x v="0"/>
    <s v="Bikes"/>
    <x v="0"/>
    <s v="Canada"/>
    <n v="6"/>
    <s v="North America"/>
    <s v="AW00021741"/>
    <s v="alexa3@adventure-works.com"/>
    <s v="F"/>
    <s v="M"/>
    <n v="3578.27"/>
    <n v="314"/>
    <n v="20110122"/>
    <n v="20110203"/>
    <n v="20110129"/>
    <n v="21741"/>
    <n v="1"/>
    <n v="19"/>
    <n v="6"/>
    <s v="SO43803"/>
    <n v="1"/>
    <n v="1"/>
    <n v="1"/>
    <n v="3578.27"/>
    <n v="3578.27"/>
    <n v="0"/>
    <n v="0"/>
    <n v="2171.2941999999998"/>
    <n v="2171.2941999999998"/>
    <n v="286.26159999999999"/>
    <n v="89.456800000000001"/>
    <s v="NULL"/>
    <s v="NULL"/>
    <s v="2011-02-03 00:00:00.000"/>
    <s v="2011-01-29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6"/>
    <s v="0xFFD8FFE000104A46494600010101006000600000FFDB0043000201010201010202020202020202030503030303030604040305070607070706070708090B0908080A0807070A0D0A0A0B0C0C0C0C07090E0F0D0C0E0B0C0C0CFFDB004301020202030303060303060C0807080C0C0C0C0C0C0C0C0C0C0C0C0C0C0C0C0C0C0"/>
    <n v="54"/>
    <s v="N. Vancouver"/>
    <s v="BC"/>
    <s v="British Columbia"/>
    <s v="CA"/>
    <s v="Canada"/>
    <s v="Canada"/>
    <s v="Canada"/>
    <s v="V7L 4J4"/>
    <n v="6"/>
    <s v="198.51.100.55"/>
    <n v="1"/>
    <n v="1"/>
    <s v="No Discount"/>
    <s v="Sin descuento"/>
    <s v="Aucune remise"/>
    <n v="0"/>
    <s v="No Discount"/>
    <s v="Sin descuento"/>
    <s v="Aucune remise"/>
    <s v="No Discount"/>
    <s v="Sin descuento"/>
    <s v="Aucune remise"/>
    <s v="2010-11-29 00:00:00.000"/>
    <s v="2014-06-30 00:00:00.000"/>
    <n v="0"/>
    <s v="NULL"/>
    <n v="21741"/>
    <n v="54"/>
    <s v="NULL"/>
    <s v="Alexa"/>
    <s v="E"/>
    <s v="Sanders"/>
    <n v="0"/>
    <d v="1972-12-08T00:00:00"/>
    <s v="NULL"/>
    <n v="70000"/>
    <n v="3"/>
    <n v="0"/>
    <s v="Partial College"/>
    <s v="Estudios universitarios (en curso)"/>
    <s v="Baccalauréat"/>
    <s v="Professional"/>
    <s v="Profesional"/>
    <s v="Cadre"/>
    <n v="1"/>
    <n v="2"/>
    <s v="1133 Fillet Ave"/>
    <s v="NULL"/>
    <s v="263-555-0147"/>
    <d v="2011-01-22T00:00:00"/>
    <s v="5-10 Miles"/>
    <n v="19"/>
    <s v="CAD"/>
    <s v="Canadian Dollar"/>
    <s v="SO43803"/>
    <n v="1"/>
    <n v="5"/>
    <n v="20110122"/>
    <d v="2011-01-22T00:00:00"/>
    <n v="7"/>
    <s v="Saturday"/>
    <s v="Sábado"/>
    <s v="Samedi"/>
    <n v="22"/>
    <n v="22"/>
    <n v="4"/>
    <s v="January"/>
    <s v="Enero"/>
    <s v="Janvier"/>
    <n v="1"/>
    <n v="1"/>
    <n v="2011"/>
    <n v="1"/>
    <n v="3"/>
    <n v="2010"/>
    <n v="2"/>
  </r>
  <r>
    <x v="24"/>
    <n v="1"/>
    <s v="Road Bikes"/>
    <x v="0"/>
    <s v="Bikes"/>
    <x v="0"/>
    <s v="Canada"/>
    <n v="6"/>
    <s v="North America"/>
    <s v="AW00021741"/>
    <s v="alexa3@adventure-works.com"/>
    <s v="F"/>
    <s v="M"/>
    <n v="3578.27"/>
    <n v="314"/>
    <n v="20110122"/>
    <n v="20110203"/>
    <n v="20110129"/>
    <n v="21741"/>
    <n v="1"/>
    <n v="19"/>
    <n v="6"/>
    <s v="SO43803"/>
    <n v="1"/>
    <n v="1"/>
    <n v="1"/>
    <n v="3578.27"/>
    <n v="3578.27"/>
    <n v="0"/>
    <n v="0"/>
    <n v="2171.2941999999998"/>
    <n v="2171.2941999999998"/>
    <n v="286.26159999999999"/>
    <n v="89.456800000000001"/>
    <s v="NULL"/>
    <s v="NULL"/>
    <s v="2011-02-03 00:00:00.000"/>
    <s v="2011-01-29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6"/>
    <s v="0xFFD8FFE000104A46494600010101006000600000FFDB0043000201010201010202020202020202030503030303030604040305070607070706070708090B0908080A0807070A0D0A0A0B0C0C0C0C07090E0F0D0C0E0B0C0C0CFFDB004301020202030303060303060C0807080C0C0C0C0C0C0C0C0C0C0C0C0C0C0C0C0C0C0"/>
    <n v="54"/>
    <s v="N. Vancouver"/>
    <s v="BC"/>
    <s v="British Columbia"/>
    <s v="CA"/>
    <s v="Canada"/>
    <s v="Canada"/>
    <s v="Canada"/>
    <s v="V7L 4J4"/>
    <n v="6"/>
    <s v="198.51.100.55"/>
    <n v="1"/>
    <n v="1"/>
    <s v="No Discount"/>
    <s v="Sin descuento"/>
    <s v="Aucune remise"/>
    <n v="0"/>
    <s v="No Discount"/>
    <s v="Sin descuento"/>
    <s v="Aucune remise"/>
    <s v="No Discount"/>
    <s v="Sin descuento"/>
    <s v="Aucune remise"/>
    <s v="2010-11-29 00:00:00.000"/>
    <s v="2014-06-30 00:00:00.000"/>
    <n v="0"/>
    <s v="NULL"/>
    <n v="21741"/>
    <n v="54"/>
    <s v="NULL"/>
    <s v="Alexa"/>
    <s v="E"/>
    <s v="Sanders"/>
    <n v="0"/>
    <d v="1972-12-08T00:00:00"/>
    <s v="NULL"/>
    <n v="70000"/>
    <n v="3"/>
    <n v="0"/>
    <s v="Partial College"/>
    <s v="Estudios universitarios (en curso)"/>
    <s v="Baccalauréat"/>
    <s v="Professional"/>
    <s v="Profesional"/>
    <s v="Cadre"/>
    <n v="1"/>
    <n v="2"/>
    <s v="1133 Fillet Ave"/>
    <s v="NULL"/>
    <s v="263-555-0147"/>
    <d v="2011-01-22T00:00:00"/>
    <s v="5-10 Miles"/>
    <n v="19"/>
    <s v="CAD"/>
    <s v="Canadian Dollar"/>
    <s v="SO43803"/>
    <n v="1"/>
    <n v="9"/>
    <n v="20110122"/>
    <d v="2011-01-22T00:00:00"/>
    <n v="7"/>
    <s v="Saturday"/>
    <s v="Sábado"/>
    <s v="Samedi"/>
    <n v="22"/>
    <n v="22"/>
    <n v="4"/>
    <s v="January"/>
    <s v="Enero"/>
    <s v="Janvier"/>
    <n v="1"/>
    <n v="1"/>
    <n v="2011"/>
    <n v="1"/>
    <n v="3"/>
    <n v="2010"/>
    <n v="2"/>
  </r>
  <r>
    <x v="24"/>
    <n v="1"/>
    <s v="Road Bikes"/>
    <x v="0"/>
    <s v="Bikes"/>
    <x v="4"/>
    <s v="United Kingdom"/>
    <n v="10"/>
    <s v="Europe"/>
    <s v="AW00013585"/>
    <s v="savannah17@adventure-works.com"/>
    <s v="F"/>
    <s v="M"/>
    <n v="3578.27"/>
    <n v="310"/>
    <n v="20110122"/>
    <n v="20110203"/>
    <n v="20110129"/>
    <n v="13585"/>
    <n v="1"/>
    <n v="98"/>
    <n v="10"/>
    <s v="SO43804"/>
    <n v="1"/>
    <n v="1"/>
    <n v="1"/>
    <n v="3578.27"/>
    <n v="3578.27"/>
    <n v="0"/>
    <n v="0"/>
    <n v="2171.2941999999998"/>
    <n v="2171.2941999999998"/>
    <n v="286.26159999999999"/>
    <n v="89.456800000000001"/>
    <s v="NULL"/>
    <s v="NULL"/>
    <s v="2011-02-03 00:00:00.000"/>
    <s v="2011-01-29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43"/>
    <s v="Leeds"/>
    <s v="ENG"/>
    <s v="England"/>
    <s v="GB"/>
    <s v="United Kingdom"/>
    <s v="Reino Unido"/>
    <s v="Royaume-Uni"/>
    <s v="LE18"/>
    <n v="10"/>
    <s v="198.51.100.244"/>
    <n v="1"/>
    <n v="1"/>
    <s v="No Discount"/>
    <s v="Sin descuento"/>
    <s v="Aucune remise"/>
    <n v="0"/>
    <s v="No Discount"/>
    <s v="Sin descuento"/>
    <s v="Aucune remise"/>
    <s v="No Discount"/>
    <s v="Sin descuento"/>
    <s v="Aucune remise"/>
    <s v="2010-11-29 00:00:00.000"/>
    <s v="2014-06-30 00:00:00.000"/>
    <n v="0"/>
    <s v="NULL"/>
    <n v="13585"/>
    <n v="243"/>
    <s v="NULL"/>
    <s v="Savannah"/>
    <s v="NULL"/>
    <s v="Morris"/>
    <n v="0"/>
    <d v="1964-05-13T00:00:00"/>
    <s v="NULL"/>
    <n v="80000"/>
    <n v="4"/>
    <n v="2"/>
    <s v="Partial College"/>
    <s v="Estudios universitarios (en curso)"/>
    <s v="Baccalauréat"/>
    <s v="Professional"/>
    <s v="Profesional"/>
    <s v="Cadre"/>
    <n v="0"/>
    <n v="1"/>
    <s v="7650 Central Blvd"/>
    <s v="NULL"/>
    <s v="1 (11) 500 555-0193"/>
    <d v="2011-01-22T00:00:00"/>
    <s v="2-5 Miles"/>
    <n v="98"/>
    <s v="GBP"/>
    <s v="United Kingdom Pound"/>
    <s v="SO43804"/>
    <n v="1"/>
    <n v="5"/>
    <n v="20110122"/>
    <d v="2011-01-22T00:00:00"/>
    <n v="7"/>
    <s v="Saturday"/>
    <s v="Sábado"/>
    <s v="Samedi"/>
    <n v="22"/>
    <n v="22"/>
    <n v="4"/>
    <s v="January"/>
    <s v="Enero"/>
    <s v="Janvier"/>
    <n v="1"/>
    <n v="1"/>
    <n v="2011"/>
    <n v="1"/>
    <n v="3"/>
    <n v="2010"/>
    <n v="2"/>
  </r>
  <r>
    <x v="24"/>
    <n v="1"/>
    <s v="Road Bikes"/>
    <x v="0"/>
    <s v="Bikes"/>
    <x v="4"/>
    <s v="United Kingdom"/>
    <n v="10"/>
    <s v="Europe"/>
    <s v="AW00013585"/>
    <s v="savannah17@adventure-works.com"/>
    <s v="F"/>
    <s v="M"/>
    <n v="3578.27"/>
    <n v="310"/>
    <n v="20110122"/>
    <n v="20110203"/>
    <n v="20110129"/>
    <n v="13585"/>
    <n v="1"/>
    <n v="98"/>
    <n v="10"/>
    <s v="SO43804"/>
    <n v="1"/>
    <n v="1"/>
    <n v="1"/>
    <n v="3578.27"/>
    <n v="3578.27"/>
    <n v="0"/>
    <n v="0"/>
    <n v="2171.2941999999998"/>
    <n v="2171.2941999999998"/>
    <n v="286.26159999999999"/>
    <n v="89.456800000000001"/>
    <s v="NULL"/>
    <s v="NULL"/>
    <s v="2011-02-03 00:00:00.000"/>
    <s v="2011-01-29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43"/>
    <s v="Leeds"/>
    <s v="ENG"/>
    <s v="England"/>
    <s v="GB"/>
    <s v="United Kingdom"/>
    <s v="Reino Unido"/>
    <s v="Royaume-Uni"/>
    <s v="LE18"/>
    <n v="10"/>
    <s v="198.51.100.244"/>
    <n v="1"/>
    <n v="1"/>
    <s v="No Discount"/>
    <s v="Sin descuento"/>
    <s v="Aucune remise"/>
    <n v="0"/>
    <s v="No Discount"/>
    <s v="Sin descuento"/>
    <s v="Aucune remise"/>
    <s v="No Discount"/>
    <s v="Sin descuento"/>
    <s v="Aucune remise"/>
    <s v="2010-11-29 00:00:00.000"/>
    <s v="2014-06-30 00:00:00.000"/>
    <n v="0"/>
    <s v="NULL"/>
    <n v="13585"/>
    <n v="243"/>
    <s v="NULL"/>
    <s v="Savannah"/>
    <s v="NULL"/>
    <s v="Morris"/>
    <n v="0"/>
    <d v="1964-05-13T00:00:00"/>
    <s v="NULL"/>
    <n v="80000"/>
    <n v="4"/>
    <n v="2"/>
    <s v="Partial College"/>
    <s v="Estudios universitarios (en curso)"/>
    <s v="Baccalauréat"/>
    <s v="Professional"/>
    <s v="Profesional"/>
    <s v="Cadre"/>
    <n v="0"/>
    <n v="1"/>
    <s v="7650 Central Blvd"/>
    <s v="NULL"/>
    <s v="1 (11) 500 555-0193"/>
    <d v="2011-01-22T00:00:00"/>
    <s v="2-5 Miles"/>
    <n v="98"/>
    <s v="GBP"/>
    <s v="United Kingdom Pound"/>
    <s v="SO43804"/>
    <n v="1"/>
    <n v="9"/>
    <n v="20110122"/>
    <d v="2011-01-22T00:00:00"/>
    <n v="7"/>
    <s v="Saturday"/>
    <s v="Sábado"/>
    <s v="Samedi"/>
    <n v="22"/>
    <n v="22"/>
    <n v="4"/>
    <s v="January"/>
    <s v="Enero"/>
    <s v="Janvier"/>
    <n v="1"/>
    <n v="1"/>
    <n v="2011"/>
    <n v="1"/>
    <n v="3"/>
    <n v="2010"/>
    <n v="2"/>
  </r>
  <r>
    <x v="24"/>
    <n v="1"/>
    <s v="Road Bikes"/>
    <x v="0"/>
    <s v="Bikes"/>
    <x v="2"/>
    <s v="Australia"/>
    <n v="9"/>
    <s v="Pacific"/>
    <s v="AW00016523"/>
    <s v="sandra12@adventure-works.com"/>
    <s v="F"/>
    <s v="M"/>
    <n v="3578.27"/>
    <n v="312"/>
    <n v="20110122"/>
    <n v="20110203"/>
    <n v="20110129"/>
    <n v="16523"/>
    <n v="1"/>
    <n v="6"/>
    <n v="9"/>
    <s v="SO43806"/>
    <n v="1"/>
    <n v="1"/>
    <n v="1"/>
    <n v="3578.27"/>
    <n v="3578.27"/>
    <n v="0"/>
    <n v="0"/>
    <n v="2171.2941999999998"/>
    <n v="2171.2941999999998"/>
    <n v="286.26159999999999"/>
    <n v="89.456800000000001"/>
    <s v="NULL"/>
    <s v="NULL"/>
    <s v="2011-02-03 00:00:00.000"/>
    <s v="2011-01-29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5"/>
    <s v="Hervey Bay"/>
    <s v="QLD"/>
    <s v="Queensland"/>
    <s v="AU"/>
    <s v="Australia"/>
    <s v="Australia"/>
    <s v="Australie"/>
    <n v="4655"/>
    <n v="9"/>
    <s v="198.51.100.26"/>
    <n v="1"/>
    <n v="1"/>
    <s v="No Discount"/>
    <s v="Sin descuento"/>
    <s v="Aucune remise"/>
    <n v="0"/>
    <s v="No Discount"/>
    <s v="Sin descuento"/>
    <s v="Aucune remise"/>
    <s v="No Discount"/>
    <s v="Sin descuento"/>
    <s v="Aucune remise"/>
    <s v="2010-11-29 00:00:00.000"/>
    <s v="2014-06-30 00:00:00.000"/>
    <n v="0"/>
    <s v="NULL"/>
    <n v="16523"/>
    <n v="25"/>
    <s v="NULL"/>
    <s v="Sandra"/>
    <s v="C"/>
    <s v="Huang"/>
    <n v="0"/>
    <d v="1984-07-10T00:00:00"/>
    <s v="NULL"/>
    <n v="20000"/>
    <n v="0"/>
    <n v="0"/>
    <s v="Bachelors"/>
    <s v="Licenciatura"/>
    <s v="Bac + 4"/>
    <s v="Clerical"/>
    <s v="Administrativo"/>
    <s v="Employé"/>
    <n v="1"/>
    <n v="0"/>
    <s v="6513 Beauer Lane"/>
    <s v="NULL"/>
    <s v="1 (11) 500 555-0173"/>
    <d v="2011-01-22T00:00:00"/>
    <s v="0-1 Miles"/>
    <n v="6"/>
    <s v="AUD"/>
    <s v="Australian Dollar"/>
    <s v="SO43806"/>
    <n v="1"/>
    <n v="5"/>
    <n v="20110122"/>
    <d v="2011-01-22T00:00:00"/>
    <n v="7"/>
    <s v="Saturday"/>
    <s v="Sábado"/>
    <s v="Samedi"/>
    <n v="22"/>
    <n v="22"/>
    <n v="4"/>
    <s v="January"/>
    <s v="Enero"/>
    <s v="Janvier"/>
    <n v="1"/>
    <n v="1"/>
    <n v="2011"/>
    <n v="1"/>
    <n v="3"/>
    <n v="2010"/>
    <n v="2"/>
  </r>
  <r>
    <x v="24"/>
    <n v="1"/>
    <s v="Road Bikes"/>
    <x v="0"/>
    <s v="Bikes"/>
    <x v="2"/>
    <s v="Australia"/>
    <n v="9"/>
    <s v="Pacific"/>
    <s v="AW00016523"/>
    <s v="sandra12@adventure-works.com"/>
    <s v="F"/>
    <s v="M"/>
    <n v="3578.27"/>
    <n v="312"/>
    <n v="20110122"/>
    <n v="20110203"/>
    <n v="20110129"/>
    <n v="16523"/>
    <n v="1"/>
    <n v="6"/>
    <n v="9"/>
    <s v="SO43806"/>
    <n v="1"/>
    <n v="1"/>
    <n v="1"/>
    <n v="3578.27"/>
    <n v="3578.27"/>
    <n v="0"/>
    <n v="0"/>
    <n v="2171.2941999999998"/>
    <n v="2171.2941999999998"/>
    <n v="286.26159999999999"/>
    <n v="89.456800000000001"/>
    <s v="NULL"/>
    <s v="NULL"/>
    <s v="2011-02-03 00:00:00.000"/>
    <s v="2011-01-29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5"/>
    <s v="Hervey Bay"/>
    <s v="QLD"/>
    <s v="Queensland"/>
    <s v="AU"/>
    <s v="Australia"/>
    <s v="Australia"/>
    <s v="Australie"/>
    <n v="4655"/>
    <n v="9"/>
    <s v="198.51.100.26"/>
    <n v="1"/>
    <n v="1"/>
    <s v="No Discount"/>
    <s v="Sin descuento"/>
    <s v="Aucune remise"/>
    <n v="0"/>
    <s v="No Discount"/>
    <s v="Sin descuento"/>
    <s v="Aucune remise"/>
    <s v="No Discount"/>
    <s v="Sin descuento"/>
    <s v="Aucune remise"/>
    <s v="2010-11-29 00:00:00.000"/>
    <s v="2014-06-30 00:00:00.000"/>
    <n v="0"/>
    <s v="NULL"/>
    <n v="16523"/>
    <n v="25"/>
    <s v="NULL"/>
    <s v="Sandra"/>
    <s v="C"/>
    <s v="Huang"/>
    <n v="0"/>
    <d v="1984-07-10T00:00:00"/>
    <s v="NULL"/>
    <n v="20000"/>
    <n v="0"/>
    <n v="0"/>
    <s v="Bachelors"/>
    <s v="Licenciatura"/>
    <s v="Bac + 4"/>
    <s v="Clerical"/>
    <s v="Administrativo"/>
    <s v="Employé"/>
    <n v="1"/>
    <n v="0"/>
    <s v="6513 Beauer Lane"/>
    <s v="NULL"/>
    <s v="1 (11) 500 555-0173"/>
    <d v="2011-01-22T00:00:00"/>
    <s v="0-1 Miles"/>
    <n v="6"/>
    <s v="AUD"/>
    <s v="Australian Dollar"/>
    <s v="SO43806"/>
    <n v="1"/>
    <n v="9"/>
    <n v="20110122"/>
    <d v="2011-01-22T00:00:00"/>
    <n v="7"/>
    <s v="Saturday"/>
    <s v="Sábado"/>
    <s v="Samedi"/>
    <n v="22"/>
    <n v="22"/>
    <n v="4"/>
    <s v="January"/>
    <s v="Enero"/>
    <s v="Janvier"/>
    <n v="1"/>
    <n v="1"/>
    <n v="2011"/>
    <n v="1"/>
    <n v="3"/>
    <n v="2010"/>
    <n v="2"/>
  </r>
  <r>
    <x v="25"/>
    <n v="1"/>
    <s v="Road Bikes"/>
    <x v="0"/>
    <s v="Bikes"/>
    <x v="5"/>
    <s v="France"/>
    <n v="7"/>
    <s v="Europe"/>
    <s v="AW00011611"/>
    <s v="ernest7@adventure-works.com"/>
    <s v="M"/>
    <s v="M"/>
    <n v="3578.27"/>
    <n v="312"/>
    <n v="20110123"/>
    <n v="20110204"/>
    <n v="20110130"/>
    <n v="11611"/>
    <n v="1"/>
    <n v="39"/>
    <n v="7"/>
    <s v="SO43807"/>
    <n v="1"/>
    <n v="1"/>
    <n v="1"/>
    <n v="3578.27"/>
    <n v="3578.27"/>
    <n v="0"/>
    <n v="0"/>
    <n v="2171.2941999999998"/>
    <n v="2171.2941999999998"/>
    <n v="286.26159999999999"/>
    <n v="89.456800000000001"/>
    <s v="NULL"/>
    <s v="NULL"/>
    <s v="2011-02-04 00:00:00.000"/>
    <s v="2011-01-30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7"/>
    <s v="0xFFD8FFE000104A46494600010101004800480000FFDB00430001010101010101010101010101010101010101010101010101010101010101010101010101010101010101020202020202020202020203030303030303030303FFDB00430101010101010102010102020201020203030303030303030303030303030303030"/>
    <n v="183"/>
    <s v="Orleans"/>
    <n v="45"/>
    <s v="Loiret"/>
    <s v="FR"/>
    <s v="France"/>
    <s v="Francia"/>
    <s v="France"/>
    <n v="45000"/>
    <n v="7"/>
    <s v="198.51.100.184"/>
    <n v="1"/>
    <n v="1"/>
    <s v="No Discount"/>
    <s v="Sin descuento"/>
    <s v="Aucune remise"/>
    <n v="0"/>
    <s v="No Discount"/>
    <s v="Sin descuento"/>
    <s v="Aucune remise"/>
    <s v="No Discount"/>
    <s v="Sin descuento"/>
    <s v="Aucune remise"/>
    <s v="2010-11-29 00:00:00.000"/>
    <s v="2014-06-30 00:00:00.000"/>
    <n v="0"/>
    <s v="NULL"/>
    <n v="11611"/>
    <n v="183"/>
    <s v="NULL"/>
    <s v="Ernest"/>
    <s v="NULL"/>
    <s v="Lin"/>
    <n v="0"/>
    <d v="1985-02-23T00:00:00"/>
    <s v="NULL"/>
    <n v="20000"/>
    <n v="0"/>
    <n v="0"/>
    <s v="Partial High School"/>
    <s v="Educación secundaria (en curso)"/>
    <s v="Niveau bac"/>
    <s v="Manual"/>
    <s v="Obrero"/>
    <s v="Ouvrier"/>
    <n v="0"/>
    <n v="1"/>
    <s v="65, rue Faubourg St Antoine"/>
    <s v="NULL"/>
    <s v="1 (11) 500 555-0190"/>
    <d v="2011-01-23T00:00:00"/>
    <s v="2-5 Miles"/>
    <n v="39"/>
    <s v="FRF"/>
    <s v="French Franc"/>
    <s v="SO43807"/>
    <n v="1"/>
    <n v="5"/>
    <n v="20110123"/>
    <d v="2011-01-23T00:00:00"/>
    <n v="1"/>
    <s v="Sunday"/>
    <s v="Domingo"/>
    <s v="Dimanche"/>
    <n v="23"/>
    <n v="23"/>
    <n v="5"/>
    <s v="January"/>
    <s v="Enero"/>
    <s v="Janvier"/>
    <n v="1"/>
    <n v="1"/>
    <n v="2011"/>
    <n v="1"/>
    <n v="3"/>
    <n v="2010"/>
    <n v="2"/>
  </r>
  <r>
    <x v="25"/>
    <n v="1"/>
    <s v="Road Bikes"/>
    <x v="0"/>
    <s v="Bikes"/>
    <x v="5"/>
    <s v="France"/>
    <n v="7"/>
    <s v="Europe"/>
    <s v="AW00011611"/>
    <s v="ernest7@adventure-works.com"/>
    <s v="M"/>
    <s v="M"/>
    <n v="3578.27"/>
    <n v="312"/>
    <n v="20110123"/>
    <n v="20110204"/>
    <n v="20110130"/>
    <n v="11611"/>
    <n v="1"/>
    <n v="39"/>
    <n v="7"/>
    <s v="SO43807"/>
    <n v="1"/>
    <n v="1"/>
    <n v="1"/>
    <n v="3578.27"/>
    <n v="3578.27"/>
    <n v="0"/>
    <n v="0"/>
    <n v="2171.2941999999998"/>
    <n v="2171.2941999999998"/>
    <n v="286.26159999999999"/>
    <n v="89.456800000000001"/>
    <s v="NULL"/>
    <s v="NULL"/>
    <s v="2011-02-04 00:00:00.000"/>
    <s v="2011-01-30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7"/>
    <s v="0xFFD8FFE000104A46494600010101004800480000FFDB00430001010101010101010101010101010101010101010101010101010101010101010101010101010101010101020202020202020202020203030303030303030303FFDB00430101010101010102010102020201020203030303030303030303030303030303030"/>
    <n v="183"/>
    <s v="Orleans"/>
    <n v="45"/>
    <s v="Loiret"/>
    <s v="FR"/>
    <s v="France"/>
    <s v="Francia"/>
    <s v="France"/>
    <n v="45000"/>
    <n v="7"/>
    <s v="198.51.100.184"/>
    <n v="1"/>
    <n v="1"/>
    <s v="No Discount"/>
    <s v="Sin descuento"/>
    <s v="Aucune remise"/>
    <n v="0"/>
    <s v="No Discount"/>
    <s v="Sin descuento"/>
    <s v="Aucune remise"/>
    <s v="No Discount"/>
    <s v="Sin descuento"/>
    <s v="Aucune remise"/>
    <s v="2010-11-29 00:00:00.000"/>
    <s v="2014-06-30 00:00:00.000"/>
    <n v="0"/>
    <s v="NULL"/>
    <n v="11611"/>
    <n v="183"/>
    <s v="NULL"/>
    <s v="Ernest"/>
    <s v="NULL"/>
    <s v="Lin"/>
    <n v="0"/>
    <d v="1985-02-23T00:00:00"/>
    <s v="NULL"/>
    <n v="20000"/>
    <n v="0"/>
    <n v="0"/>
    <s v="Partial High School"/>
    <s v="Educación secundaria (en curso)"/>
    <s v="Niveau bac"/>
    <s v="Manual"/>
    <s v="Obrero"/>
    <s v="Ouvrier"/>
    <n v="0"/>
    <n v="1"/>
    <s v="65, rue Faubourg St Antoine"/>
    <s v="NULL"/>
    <s v="1 (11) 500 555-0190"/>
    <d v="2011-01-23T00:00:00"/>
    <s v="2-5 Miles"/>
    <n v="39"/>
    <s v="FRF"/>
    <s v="French Franc"/>
    <s v="SO43807"/>
    <n v="1"/>
    <n v="9"/>
    <n v="20110123"/>
    <d v="2011-01-23T00:00:00"/>
    <n v="1"/>
    <s v="Sunday"/>
    <s v="Domingo"/>
    <s v="Dimanche"/>
    <n v="23"/>
    <n v="23"/>
    <n v="5"/>
    <s v="January"/>
    <s v="Enero"/>
    <s v="Janvier"/>
    <n v="1"/>
    <n v="1"/>
    <n v="2011"/>
    <n v="1"/>
    <n v="3"/>
    <n v="2010"/>
    <n v="2"/>
  </r>
  <r>
    <x v="25"/>
    <n v="1"/>
    <s v="Road Bikes"/>
    <x v="0"/>
    <s v="Bikes"/>
    <x v="3"/>
    <s v="Germany"/>
    <n v="8"/>
    <s v="Europe"/>
    <s v="AW00013259"/>
    <s v="allen13@adventure-works.com"/>
    <s v="M"/>
    <s v="M"/>
    <n v="3578.27"/>
    <n v="313"/>
    <n v="20110123"/>
    <n v="20110204"/>
    <n v="20110130"/>
    <n v="13259"/>
    <n v="1"/>
    <n v="29"/>
    <n v="8"/>
    <s v="SO43808"/>
    <n v="1"/>
    <n v="1"/>
    <n v="1"/>
    <n v="3578.27"/>
    <n v="3578.27"/>
    <n v="0"/>
    <n v="0"/>
    <n v="2171.2941999999998"/>
    <n v="2171.2941999999998"/>
    <n v="286.26159999999999"/>
    <n v="89.456800000000001"/>
    <s v="NULL"/>
    <s v="NULL"/>
    <s v="2011-02-04 00:00:00.000"/>
    <s v="2011-01-30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8"/>
    <s v="0xFFD8FFE000104A46494600010101004800480000FFDB00430001010101010101010101010101010101010101010101010101010101010101010101010101010101010101020202020202020202020203030303030303030303FFDB00430101010101010102010102020201020203030303030303030303030303030303030"/>
    <n v="170"/>
    <s v="Münster"/>
    <s v="SL"/>
    <s v="Saarland"/>
    <s v="DE"/>
    <s v="Germany"/>
    <s v="Alemania"/>
    <s v="Allemagne"/>
    <n v="48001"/>
    <n v="8"/>
    <s v="198.51.100.171"/>
    <n v="1"/>
    <n v="1"/>
    <s v="No Discount"/>
    <s v="Sin descuento"/>
    <s v="Aucune remise"/>
    <n v="0"/>
    <s v="No Discount"/>
    <s v="Sin descuento"/>
    <s v="Aucune remise"/>
    <s v="No Discount"/>
    <s v="Sin descuento"/>
    <s v="Aucune remise"/>
    <s v="2010-11-29 00:00:00.000"/>
    <s v="2014-06-30 00:00:00.000"/>
    <n v="0"/>
    <s v="NULL"/>
    <n v="13259"/>
    <n v="170"/>
    <s v="NULL"/>
    <s v="Allen"/>
    <s v="F"/>
    <s v="Garcia"/>
    <n v="0"/>
    <d v="1963-05-07T00:00:00"/>
    <s v="NULL"/>
    <n v="130000"/>
    <n v="2"/>
    <n v="4"/>
    <s v="Partial College"/>
    <s v="Estudios universitarios (en curso)"/>
    <s v="Baccalauréat"/>
    <s v="Professional"/>
    <s v="Profesional"/>
    <s v="Cadre"/>
    <n v="0"/>
    <n v="2"/>
    <s v="Celler Weg 5040"/>
    <s v="Verkaufsabteilung"/>
    <s v="1 (11) 500 555-0142"/>
    <d v="2011-01-23T00:00:00"/>
    <s v="5-10 Miles"/>
    <n v="29"/>
    <s v="DEM"/>
    <s v="Deutsche Mark"/>
    <s v="SO43808"/>
    <n v="1"/>
    <n v="5"/>
    <n v="20110123"/>
    <d v="2011-01-23T00:00:00"/>
    <n v="1"/>
    <s v="Sunday"/>
    <s v="Domingo"/>
    <s v="Dimanche"/>
    <n v="23"/>
    <n v="23"/>
    <n v="5"/>
    <s v="January"/>
    <s v="Enero"/>
    <s v="Janvier"/>
    <n v="1"/>
    <n v="1"/>
    <n v="2011"/>
    <n v="1"/>
    <n v="3"/>
    <n v="2010"/>
    <n v="2"/>
  </r>
  <r>
    <x v="25"/>
    <n v="1"/>
    <s v="Road Bikes"/>
    <x v="0"/>
    <s v="Bikes"/>
    <x v="3"/>
    <s v="Germany"/>
    <n v="8"/>
    <s v="Europe"/>
    <s v="AW00013259"/>
    <s v="allen13@adventure-works.com"/>
    <s v="M"/>
    <s v="M"/>
    <n v="3578.27"/>
    <n v="313"/>
    <n v="20110123"/>
    <n v="20110204"/>
    <n v="20110130"/>
    <n v="13259"/>
    <n v="1"/>
    <n v="29"/>
    <n v="8"/>
    <s v="SO43808"/>
    <n v="1"/>
    <n v="1"/>
    <n v="1"/>
    <n v="3578.27"/>
    <n v="3578.27"/>
    <n v="0"/>
    <n v="0"/>
    <n v="2171.2941999999998"/>
    <n v="2171.2941999999998"/>
    <n v="286.26159999999999"/>
    <n v="89.456800000000001"/>
    <s v="NULL"/>
    <s v="NULL"/>
    <s v="2011-02-04 00:00:00.000"/>
    <s v="2011-01-30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8"/>
    <s v="0xFFD8FFE000104A46494600010101004800480000FFDB00430001010101010101010101010101010101010101010101010101010101010101010101010101010101010101020202020202020202020203030303030303030303FFDB00430101010101010102010102020201020203030303030303030303030303030303030"/>
    <n v="170"/>
    <s v="Münster"/>
    <s v="SL"/>
    <s v="Saarland"/>
    <s v="DE"/>
    <s v="Germany"/>
    <s v="Alemania"/>
    <s v="Allemagne"/>
    <n v="48001"/>
    <n v="8"/>
    <s v="198.51.100.171"/>
    <n v="1"/>
    <n v="1"/>
    <s v="No Discount"/>
    <s v="Sin descuento"/>
    <s v="Aucune remise"/>
    <n v="0"/>
    <s v="No Discount"/>
    <s v="Sin descuento"/>
    <s v="Aucune remise"/>
    <s v="No Discount"/>
    <s v="Sin descuento"/>
    <s v="Aucune remise"/>
    <s v="2010-11-29 00:00:00.000"/>
    <s v="2014-06-30 00:00:00.000"/>
    <n v="0"/>
    <s v="NULL"/>
    <n v="13259"/>
    <n v="170"/>
    <s v="NULL"/>
    <s v="Allen"/>
    <s v="F"/>
    <s v="Garcia"/>
    <n v="0"/>
    <d v="1963-05-07T00:00:00"/>
    <s v="NULL"/>
    <n v="130000"/>
    <n v="2"/>
    <n v="4"/>
    <s v="Partial College"/>
    <s v="Estudios universitarios (en curso)"/>
    <s v="Baccalauréat"/>
    <s v="Professional"/>
    <s v="Profesional"/>
    <s v="Cadre"/>
    <n v="0"/>
    <n v="2"/>
    <s v="Celler Weg 5040"/>
    <s v="Verkaufsabteilung"/>
    <s v="1 (11) 500 555-0142"/>
    <d v="2011-01-23T00:00:00"/>
    <s v="5-10 Miles"/>
    <n v="29"/>
    <s v="DEM"/>
    <s v="Deutsche Mark"/>
    <s v="SO43808"/>
    <n v="1"/>
    <n v="9"/>
    <n v="20110123"/>
    <d v="2011-01-23T00:00:00"/>
    <n v="1"/>
    <s v="Sunday"/>
    <s v="Domingo"/>
    <s v="Dimanche"/>
    <n v="23"/>
    <n v="23"/>
    <n v="5"/>
    <s v="January"/>
    <s v="Enero"/>
    <s v="Janvier"/>
    <n v="1"/>
    <n v="1"/>
    <n v="2011"/>
    <n v="1"/>
    <n v="3"/>
    <n v="2010"/>
    <n v="2"/>
  </r>
  <r>
    <x v="25"/>
    <n v="1"/>
    <s v="Road Bikes"/>
    <x v="0"/>
    <s v="Bikes"/>
    <x v="2"/>
    <s v="Australia"/>
    <n v="9"/>
    <s v="Pacific"/>
    <s v="AW00016350"/>
    <s v="fernando14@adventure-works.com"/>
    <s v="M"/>
    <s v="S"/>
    <n v="3578.27"/>
    <n v="310"/>
    <n v="20110123"/>
    <n v="20110204"/>
    <n v="20110130"/>
    <n v="16350"/>
    <n v="1"/>
    <n v="6"/>
    <n v="9"/>
    <s v="SO43809"/>
    <n v="1"/>
    <n v="1"/>
    <n v="1"/>
    <n v="3578.27"/>
    <n v="3578.27"/>
    <n v="0"/>
    <n v="0"/>
    <n v="2171.2941999999998"/>
    <n v="2171.2941999999998"/>
    <n v="286.26159999999999"/>
    <n v="89.456800000000001"/>
    <s v="NULL"/>
    <s v="NULL"/>
    <s v="2011-02-04 00:00:00.000"/>
    <s v="2011-01-30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8"/>
    <s v="Sydney"/>
    <s v="NSW"/>
    <s v="New South Wales"/>
    <s v="AU"/>
    <s v="Australia"/>
    <s v="Australia"/>
    <s v="Australie"/>
    <n v="1002"/>
    <n v="9"/>
    <s v="198.51.100.19"/>
    <n v="1"/>
    <n v="1"/>
    <s v="No Discount"/>
    <s v="Sin descuento"/>
    <s v="Aucune remise"/>
    <n v="0"/>
    <s v="No Discount"/>
    <s v="Sin descuento"/>
    <s v="Aucune remise"/>
    <s v="No Discount"/>
    <s v="Sin descuento"/>
    <s v="Aucune remise"/>
    <s v="2010-11-29 00:00:00.000"/>
    <s v="2014-06-30 00:00:00.000"/>
    <n v="0"/>
    <s v="NULL"/>
    <n v="16350"/>
    <n v="18"/>
    <s v="NULL"/>
    <s v="Fernando"/>
    <s v="NULL"/>
    <s v="Thompson"/>
    <n v="0"/>
    <d v="1965-02-10T00:00:00"/>
    <s v="NULL"/>
    <n v="80000"/>
    <n v="2"/>
    <n v="0"/>
    <s v="Partial College"/>
    <s v="Estudios universitarios (en curso)"/>
    <s v="Baccalauréat"/>
    <s v="Skilled Manual"/>
    <s v="Obrero especializado"/>
    <s v="Technicien"/>
    <n v="1"/>
    <n v="2"/>
    <s v="5891 Quail Court"/>
    <s v="Unit C"/>
    <s v="1 (11) 500 555-0144"/>
    <d v="2011-01-23T00:00:00"/>
    <s v="5-10 Miles"/>
    <n v="6"/>
    <s v="AUD"/>
    <s v="Australian Dollar"/>
    <s v="SO43809"/>
    <n v="1"/>
    <n v="5"/>
    <n v="20110123"/>
    <d v="2011-01-23T00:00:00"/>
    <n v="1"/>
    <s v="Sunday"/>
    <s v="Domingo"/>
    <s v="Dimanche"/>
    <n v="23"/>
    <n v="23"/>
    <n v="5"/>
    <s v="January"/>
    <s v="Enero"/>
    <s v="Janvier"/>
    <n v="1"/>
    <n v="1"/>
    <n v="2011"/>
    <n v="1"/>
    <n v="3"/>
    <n v="2010"/>
    <n v="2"/>
  </r>
  <r>
    <x v="25"/>
    <n v="1"/>
    <s v="Road Bikes"/>
    <x v="0"/>
    <s v="Bikes"/>
    <x v="2"/>
    <s v="Australia"/>
    <n v="9"/>
    <s v="Pacific"/>
    <s v="AW00016350"/>
    <s v="fernando14@adventure-works.com"/>
    <s v="M"/>
    <s v="S"/>
    <n v="3578.27"/>
    <n v="310"/>
    <n v="20110123"/>
    <n v="20110204"/>
    <n v="20110130"/>
    <n v="16350"/>
    <n v="1"/>
    <n v="6"/>
    <n v="9"/>
    <s v="SO43809"/>
    <n v="1"/>
    <n v="1"/>
    <n v="1"/>
    <n v="3578.27"/>
    <n v="3578.27"/>
    <n v="0"/>
    <n v="0"/>
    <n v="2171.2941999999998"/>
    <n v="2171.2941999999998"/>
    <n v="286.26159999999999"/>
    <n v="89.456800000000001"/>
    <s v="NULL"/>
    <s v="NULL"/>
    <s v="2011-02-04 00:00:00.000"/>
    <s v="2011-01-30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8"/>
    <s v="Sydney"/>
    <s v="NSW"/>
    <s v="New South Wales"/>
    <s v="AU"/>
    <s v="Australia"/>
    <s v="Australia"/>
    <s v="Australie"/>
    <n v="1002"/>
    <n v="9"/>
    <s v="198.51.100.19"/>
    <n v="1"/>
    <n v="1"/>
    <s v="No Discount"/>
    <s v="Sin descuento"/>
    <s v="Aucune remise"/>
    <n v="0"/>
    <s v="No Discount"/>
    <s v="Sin descuento"/>
    <s v="Aucune remise"/>
    <s v="No Discount"/>
    <s v="Sin descuento"/>
    <s v="Aucune remise"/>
    <s v="2010-11-29 00:00:00.000"/>
    <s v="2014-06-30 00:00:00.000"/>
    <n v="0"/>
    <s v="NULL"/>
    <n v="16350"/>
    <n v="18"/>
    <s v="NULL"/>
    <s v="Fernando"/>
    <s v="NULL"/>
    <s v="Thompson"/>
    <n v="0"/>
    <d v="1965-02-10T00:00:00"/>
    <s v="NULL"/>
    <n v="80000"/>
    <n v="2"/>
    <n v="0"/>
    <s v="Partial College"/>
    <s v="Estudios universitarios (en curso)"/>
    <s v="Baccalauréat"/>
    <s v="Skilled Manual"/>
    <s v="Obrero especializado"/>
    <s v="Technicien"/>
    <n v="1"/>
    <n v="2"/>
    <s v="5891 Quail Court"/>
    <s v="Unit C"/>
    <s v="1 (11) 500 555-0144"/>
    <d v="2011-01-23T00:00:00"/>
    <s v="5-10 Miles"/>
    <n v="6"/>
    <s v="AUD"/>
    <s v="Australian Dollar"/>
    <s v="SO43809"/>
    <n v="1"/>
    <n v="9"/>
    <n v="20110123"/>
    <d v="2011-01-23T00:00:00"/>
    <n v="1"/>
    <s v="Sunday"/>
    <s v="Domingo"/>
    <s v="Dimanche"/>
    <n v="23"/>
    <n v="23"/>
    <n v="5"/>
    <s v="January"/>
    <s v="Enero"/>
    <s v="Janvier"/>
    <n v="1"/>
    <n v="1"/>
    <n v="2011"/>
    <n v="1"/>
    <n v="3"/>
    <n v="2010"/>
    <n v="2"/>
  </r>
  <r>
    <x v="26"/>
    <n v="1"/>
    <s v="Road Bikes"/>
    <x v="0"/>
    <s v="Bikes"/>
    <x v="1"/>
    <s v="Southwest"/>
    <n v="4"/>
    <s v="North America"/>
    <s v="AW00027662"/>
    <s v="bianca16@adventure-works.com"/>
    <s v="F"/>
    <s v="S"/>
    <n v="3578.27"/>
    <n v="312"/>
    <n v="20110124"/>
    <n v="20110205"/>
    <n v="20110131"/>
    <n v="27662"/>
    <n v="1"/>
    <n v="100"/>
    <n v="4"/>
    <s v="SO43812"/>
    <n v="1"/>
    <n v="1"/>
    <n v="1"/>
    <n v="3578.27"/>
    <n v="3578.27"/>
    <n v="0"/>
    <n v="0"/>
    <n v="2171.2941999999998"/>
    <n v="2171.2941999999998"/>
    <n v="286.26159999999999"/>
    <n v="89.456800000000001"/>
    <s v="NULL"/>
    <s v="NULL"/>
    <s v="2011-02-05 00:00:00.000"/>
    <s v="2011-01-31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01"/>
    <s v="Burbank"/>
    <s v="CA"/>
    <s v="California"/>
    <s v="US"/>
    <s v="United States"/>
    <s v="Estados Unidos"/>
    <s v="États-Unis"/>
    <n v="91502"/>
    <n v="4"/>
    <s v="192.0.2.48"/>
    <n v="1"/>
    <n v="1"/>
    <s v="No Discount"/>
    <s v="Sin descuento"/>
    <s v="Aucune remise"/>
    <n v="0"/>
    <s v="No Discount"/>
    <s v="Sin descuento"/>
    <s v="Aucune remise"/>
    <s v="No Discount"/>
    <s v="Sin descuento"/>
    <s v="Aucune remise"/>
    <s v="2010-11-29 00:00:00.000"/>
    <s v="2014-06-30 00:00:00.000"/>
    <n v="0"/>
    <s v="NULL"/>
    <n v="27662"/>
    <n v="301"/>
    <s v="NULL"/>
    <s v="Bianca"/>
    <s v="G"/>
    <s v="Zheng"/>
    <n v="0"/>
    <d v="1965-12-13T00:00:00"/>
    <s v="NULL"/>
    <n v="110000"/>
    <n v="5"/>
    <n v="3"/>
    <s v="Partial College"/>
    <s v="Estudios universitarios (en curso)"/>
    <s v="Baccalauréat"/>
    <s v="Professional"/>
    <s v="Profesional"/>
    <s v="Cadre"/>
    <n v="1"/>
    <n v="4"/>
    <s v="5149 Thistle Court"/>
    <s v="NULL"/>
    <s v="644-555-0149"/>
    <d v="2011-01-24T00:00:00"/>
    <s v="5-10 Miles"/>
    <n v="100"/>
    <s v="USD"/>
    <s v="US Dollar"/>
    <s v="SO43812"/>
    <n v="1"/>
    <n v="5"/>
    <n v="20110124"/>
    <d v="2011-01-24T00:00:00"/>
    <n v="2"/>
    <s v="Monday"/>
    <s v="Lunes"/>
    <s v="Lundi"/>
    <n v="24"/>
    <n v="24"/>
    <n v="5"/>
    <s v="January"/>
    <s v="Enero"/>
    <s v="Janvier"/>
    <n v="1"/>
    <n v="1"/>
    <n v="2011"/>
    <n v="1"/>
    <n v="3"/>
    <n v="2010"/>
    <n v="2"/>
  </r>
  <r>
    <x v="26"/>
    <n v="1"/>
    <s v="Road Bikes"/>
    <x v="0"/>
    <s v="Bikes"/>
    <x v="1"/>
    <s v="Southwest"/>
    <n v="4"/>
    <s v="North America"/>
    <s v="AW00027662"/>
    <s v="bianca16@adventure-works.com"/>
    <s v="F"/>
    <s v="S"/>
    <n v="3578.27"/>
    <n v="312"/>
    <n v="20110124"/>
    <n v="20110205"/>
    <n v="20110131"/>
    <n v="27662"/>
    <n v="1"/>
    <n v="100"/>
    <n v="4"/>
    <s v="SO43812"/>
    <n v="1"/>
    <n v="1"/>
    <n v="1"/>
    <n v="3578.27"/>
    <n v="3578.27"/>
    <n v="0"/>
    <n v="0"/>
    <n v="2171.2941999999998"/>
    <n v="2171.2941999999998"/>
    <n v="286.26159999999999"/>
    <n v="89.456800000000001"/>
    <s v="NULL"/>
    <s v="NULL"/>
    <s v="2011-02-05 00:00:00.000"/>
    <s v="2011-01-31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01"/>
    <s v="Burbank"/>
    <s v="CA"/>
    <s v="California"/>
    <s v="US"/>
    <s v="United States"/>
    <s v="Estados Unidos"/>
    <s v="États-Unis"/>
    <n v="91502"/>
    <n v="4"/>
    <s v="192.0.2.48"/>
    <n v="1"/>
    <n v="1"/>
    <s v="No Discount"/>
    <s v="Sin descuento"/>
    <s v="Aucune remise"/>
    <n v="0"/>
    <s v="No Discount"/>
    <s v="Sin descuento"/>
    <s v="Aucune remise"/>
    <s v="No Discount"/>
    <s v="Sin descuento"/>
    <s v="Aucune remise"/>
    <s v="2010-11-29 00:00:00.000"/>
    <s v="2014-06-30 00:00:00.000"/>
    <n v="0"/>
    <s v="NULL"/>
    <n v="27662"/>
    <n v="301"/>
    <s v="NULL"/>
    <s v="Bianca"/>
    <s v="G"/>
    <s v="Zheng"/>
    <n v="0"/>
    <d v="1965-12-13T00:00:00"/>
    <s v="NULL"/>
    <n v="110000"/>
    <n v="5"/>
    <n v="3"/>
    <s v="Partial College"/>
    <s v="Estudios universitarios (en curso)"/>
    <s v="Baccalauréat"/>
    <s v="Professional"/>
    <s v="Profesional"/>
    <s v="Cadre"/>
    <n v="1"/>
    <n v="4"/>
    <s v="5149 Thistle Court"/>
    <s v="NULL"/>
    <s v="644-555-0149"/>
    <d v="2011-01-24T00:00:00"/>
    <s v="5-10 Miles"/>
    <n v="100"/>
    <s v="USD"/>
    <s v="US Dollar"/>
    <s v="SO43812"/>
    <n v="1"/>
    <n v="9"/>
    <n v="20110124"/>
    <d v="2011-01-24T00:00:00"/>
    <n v="2"/>
    <s v="Monday"/>
    <s v="Lunes"/>
    <s v="Lundi"/>
    <n v="24"/>
    <n v="24"/>
    <n v="5"/>
    <s v="January"/>
    <s v="Enero"/>
    <s v="Janvier"/>
    <n v="1"/>
    <n v="1"/>
    <n v="2011"/>
    <n v="1"/>
    <n v="3"/>
    <n v="2010"/>
    <n v="2"/>
  </r>
  <r>
    <x v="26"/>
    <n v="1"/>
    <s v="Road Bikes"/>
    <x v="0"/>
    <s v="Bikes"/>
    <x v="2"/>
    <s v="Australia"/>
    <n v="9"/>
    <s v="Pacific"/>
    <s v="AW00016494"/>
    <s v="jordyn15@adventure-works.com"/>
    <s v="F"/>
    <s v="S"/>
    <n v="3578.27"/>
    <n v="311"/>
    <n v="20110124"/>
    <n v="20110205"/>
    <n v="20110131"/>
    <n v="16494"/>
    <n v="1"/>
    <n v="6"/>
    <n v="9"/>
    <s v="SO43815"/>
    <n v="1"/>
    <n v="1"/>
    <n v="1"/>
    <n v="3578.27"/>
    <n v="3578.27"/>
    <n v="0"/>
    <n v="0"/>
    <n v="2171.2941999999998"/>
    <n v="2171.2941999999998"/>
    <n v="286.26159999999999"/>
    <n v="89.456800000000001"/>
    <s v="NULL"/>
    <s v="NULL"/>
    <s v="2011-02-05 00:00:00.000"/>
    <s v="2011-01-31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40"/>
    <s v="Warrnambool"/>
    <s v="VIC"/>
    <s v="Victoria"/>
    <s v="AU"/>
    <s v="Australia"/>
    <s v="Australia"/>
    <s v="Australie"/>
    <n v="3280"/>
    <n v="9"/>
    <s v="198.51.100.41"/>
    <n v="1"/>
    <n v="1"/>
    <s v="No Discount"/>
    <s v="Sin descuento"/>
    <s v="Aucune remise"/>
    <n v="0"/>
    <s v="No Discount"/>
    <s v="Sin descuento"/>
    <s v="Aucune remise"/>
    <s v="No Discount"/>
    <s v="Sin descuento"/>
    <s v="Aucune remise"/>
    <s v="2010-11-29 00:00:00.000"/>
    <s v="2014-06-30 00:00:00.000"/>
    <n v="0"/>
    <s v="NULL"/>
    <n v="16494"/>
    <n v="40"/>
    <s v="NULL"/>
    <s v="Jordyn"/>
    <s v="NULL"/>
    <s v="Simmons"/>
    <n v="0"/>
    <d v="1965-11-21T00:00:00"/>
    <s v="NULL"/>
    <n v="80000"/>
    <n v="2"/>
    <n v="0"/>
    <s v="Partial College"/>
    <s v="Estudios universitarios (en curso)"/>
    <s v="Baccalauréat"/>
    <s v="Skilled Manual"/>
    <s v="Obrero especializado"/>
    <s v="Technicien"/>
    <n v="0"/>
    <n v="2"/>
    <s v="1915 Standing Grove Dr."/>
    <s v="NULL"/>
    <s v="1 (11) 500 555-0126"/>
    <d v="2011-01-24T00:00:00"/>
    <s v="1-2 Miles"/>
    <n v="6"/>
    <s v="AUD"/>
    <s v="Australian Dollar"/>
    <s v="SO43815"/>
    <n v="1"/>
    <n v="5"/>
    <n v="20110124"/>
    <d v="2011-01-24T00:00:00"/>
    <n v="2"/>
    <s v="Monday"/>
    <s v="Lunes"/>
    <s v="Lundi"/>
    <n v="24"/>
    <n v="24"/>
    <n v="5"/>
    <s v="January"/>
    <s v="Enero"/>
    <s v="Janvier"/>
    <n v="1"/>
    <n v="1"/>
    <n v="2011"/>
    <n v="1"/>
    <n v="3"/>
    <n v="2010"/>
    <n v="2"/>
  </r>
  <r>
    <x v="26"/>
    <n v="1"/>
    <s v="Road Bikes"/>
    <x v="0"/>
    <s v="Bikes"/>
    <x v="2"/>
    <s v="Australia"/>
    <n v="9"/>
    <s v="Pacific"/>
    <s v="AW00016494"/>
    <s v="jordyn15@adventure-works.com"/>
    <s v="F"/>
    <s v="S"/>
    <n v="3578.27"/>
    <n v="311"/>
    <n v="20110124"/>
    <n v="20110205"/>
    <n v="20110131"/>
    <n v="16494"/>
    <n v="1"/>
    <n v="6"/>
    <n v="9"/>
    <s v="SO43815"/>
    <n v="1"/>
    <n v="1"/>
    <n v="1"/>
    <n v="3578.27"/>
    <n v="3578.27"/>
    <n v="0"/>
    <n v="0"/>
    <n v="2171.2941999999998"/>
    <n v="2171.2941999999998"/>
    <n v="286.26159999999999"/>
    <n v="89.456800000000001"/>
    <s v="NULL"/>
    <s v="NULL"/>
    <s v="2011-02-05 00:00:00.000"/>
    <s v="2011-01-31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40"/>
    <s v="Warrnambool"/>
    <s v="VIC"/>
    <s v="Victoria"/>
    <s v="AU"/>
    <s v="Australia"/>
    <s v="Australia"/>
    <s v="Australie"/>
    <n v="3280"/>
    <n v="9"/>
    <s v="198.51.100.41"/>
    <n v="1"/>
    <n v="1"/>
    <s v="No Discount"/>
    <s v="Sin descuento"/>
    <s v="Aucune remise"/>
    <n v="0"/>
    <s v="No Discount"/>
    <s v="Sin descuento"/>
    <s v="Aucune remise"/>
    <s v="No Discount"/>
    <s v="Sin descuento"/>
    <s v="Aucune remise"/>
    <s v="2010-11-29 00:00:00.000"/>
    <s v="2014-06-30 00:00:00.000"/>
    <n v="0"/>
    <s v="NULL"/>
    <n v="16494"/>
    <n v="40"/>
    <s v="NULL"/>
    <s v="Jordyn"/>
    <s v="NULL"/>
    <s v="Simmons"/>
    <n v="0"/>
    <d v="1965-11-21T00:00:00"/>
    <s v="NULL"/>
    <n v="80000"/>
    <n v="2"/>
    <n v="0"/>
    <s v="Partial College"/>
    <s v="Estudios universitarios (en curso)"/>
    <s v="Baccalauréat"/>
    <s v="Skilled Manual"/>
    <s v="Obrero especializado"/>
    <s v="Technicien"/>
    <n v="0"/>
    <n v="2"/>
    <s v="1915 Standing Grove Dr."/>
    <s v="NULL"/>
    <s v="1 (11) 500 555-0126"/>
    <d v="2011-01-24T00:00:00"/>
    <s v="1-2 Miles"/>
    <n v="6"/>
    <s v="AUD"/>
    <s v="Australian Dollar"/>
    <s v="SO43815"/>
    <n v="1"/>
    <n v="9"/>
    <n v="20110124"/>
    <d v="2011-01-24T00:00:00"/>
    <n v="2"/>
    <s v="Monday"/>
    <s v="Lunes"/>
    <s v="Lundi"/>
    <n v="24"/>
    <n v="24"/>
    <n v="5"/>
    <s v="January"/>
    <s v="Enero"/>
    <s v="Janvier"/>
    <n v="1"/>
    <n v="1"/>
    <n v="2011"/>
    <n v="1"/>
    <n v="3"/>
    <n v="2010"/>
    <n v="2"/>
  </r>
  <r>
    <x v="26"/>
    <n v="1"/>
    <s v="Road Bikes"/>
    <x v="0"/>
    <s v="Bikes"/>
    <x v="2"/>
    <s v="Australia"/>
    <n v="9"/>
    <s v="Pacific"/>
    <s v="AW00016496"/>
    <s v="dawn28@adventure-works.com"/>
    <s v="F"/>
    <s v="S"/>
    <n v="3578.27"/>
    <n v="314"/>
    <n v="20110124"/>
    <n v="20110205"/>
    <n v="20110131"/>
    <n v="16496"/>
    <n v="1"/>
    <n v="6"/>
    <n v="9"/>
    <s v="SO43816"/>
    <n v="1"/>
    <n v="1"/>
    <n v="1"/>
    <n v="3578.27"/>
    <n v="3578.27"/>
    <n v="0"/>
    <n v="0"/>
    <n v="2171.2941999999998"/>
    <n v="2171.2941999999998"/>
    <n v="286.26159999999999"/>
    <n v="89.456800000000001"/>
    <s v="NULL"/>
    <s v="NULL"/>
    <s v="2011-02-05 00:00:00.000"/>
    <s v="2011-01-31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
    <s v="Darlinghurst"/>
    <s v="NSW"/>
    <s v="New South Wales"/>
    <s v="AU"/>
    <s v="Australia"/>
    <s v="Australia"/>
    <s v="Australie"/>
    <n v="2010"/>
    <n v="9"/>
    <s v="198.51.100.4"/>
    <n v="1"/>
    <n v="1"/>
    <s v="No Discount"/>
    <s v="Sin descuento"/>
    <s v="Aucune remise"/>
    <n v="0"/>
    <s v="No Discount"/>
    <s v="Sin descuento"/>
    <s v="Aucune remise"/>
    <s v="No Discount"/>
    <s v="Sin descuento"/>
    <s v="Aucune remise"/>
    <s v="2010-11-29 00:00:00.000"/>
    <s v="2014-06-30 00:00:00.000"/>
    <n v="0"/>
    <s v="NULL"/>
    <n v="16496"/>
    <n v="3"/>
    <s v="NULL"/>
    <s v="Dawn"/>
    <s v="R"/>
    <s v="Tang"/>
    <n v="0"/>
    <d v="1965-05-14T00:00:00"/>
    <s v="NULL"/>
    <n v="80000"/>
    <n v="2"/>
    <n v="0"/>
    <s v="Partial College"/>
    <s v="Estudios universitarios (en curso)"/>
    <s v="Baccalauréat"/>
    <s v="Skilled Manual"/>
    <s v="Obrero especializado"/>
    <s v="Technicien"/>
    <n v="1"/>
    <n v="2"/>
    <s v="6345 Katharyn Drive"/>
    <s v="NULL"/>
    <s v="1 (11) 500 555-0130"/>
    <d v="2011-01-24T00:00:00"/>
    <s v="5-10 Miles"/>
    <n v="6"/>
    <s v="AUD"/>
    <s v="Australian Dollar"/>
    <s v="SO43816"/>
    <n v="1"/>
    <n v="5"/>
    <n v="20110124"/>
    <d v="2011-01-24T00:00:00"/>
    <n v="2"/>
    <s v="Monday"/>
    <s v="Lunes"/>
    <s v="Lundi"/>
    <n v="24"/>
    <n v="24"/>
    <n v="5"/>
    <s v="January"/>
    <s v="Enero"/>
    <s v="Janvier"/>
    <n v="1"/>
    <n v="1"/>
    <n v="2011"/>
    <n v="1"/>
    <n v="3"/>
    <n v="2010"/>
    <n v="2"/>
  </r>
  <r>
    <x v="26"/>
    <n v="1"/>
    <s v="Road Bikes"/>
    <x v="0"/>
    <s v="Bikes"/>
    <x v="2"/>
    <s v="Australia"/>
    <n v="9"/>
    <s v="Pacific"/>
    <s v="AW00016496"/>
    <s v="dawn28@adventure-works.com"/>
    <s v="F"/>
    <s v="S"/>
    <n v="3578.27"/>
    <n v="314"/>
    <n v="20110124"/>
    <n v="20110205"/>
    <n v="20110131"/>
    <n v="16496"/>
    <n v="1"/>
    <n v="6"/>
    <n v="9"/>
    <s v="SO43816"/>
    <n v="1"/>
    <n v="1"/>
    <n v="1"/>
    <n v="3578.27"/>
    <n v="3578.27"/>
    <n v="0"/>
    <n v="0"/>
    <n v="2171.2941999999998"/>
    <n v="2171.2941999999998"/>
    <n v="286.26159999999999"/>
    <n v="89.456800000000001"/>
    <s v="NULL"/>
    <s v="NULL"/>
    <s v="2011-02-05 00:00:00.000"/>
    <s v="2011-01-31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
    <s v="Darlinghurst"/>
    <s v="NSW"/>
    <s v="New South Wales"/>
    <s v="AU"/>
    <s v="Australia"/>
    <s v="Australia"/>
    <s v="Australie"/>
    <n v="2010"/>
    <n v="9"/>
    <s v="198.51.100.4"/>
    <n v="1"/>
    <n v="1"/>
    <s v="No Discount"/>
    <s v="Sin descuento"/>
    <s v="Aucune remise"/>
    <n v="0"/>
    <s v="No Discount"/>
    <s v="Sin descuento"/>
    <s v="Aucune remise"/>
    <s v="No Discount"/>
    <s v="Sin descuento"/>
    <s v="Aucune remise"/>
    <s v="2010-11-29 00:00:00.000"/>
    <s v="2014-06-30 00:00:00.000"/>
    <n v="0"/>
    <s v="NULL"/>
    <n v="16496"/>
    <n v="3"/>
    <s v="NULL"/>
    <s v="Dawn"/>
    <s v="R"/>
    <s v="Tang"/>
    <n v="0"/>
    <d v="1965-05-14T00:00:00"/>
    <s v="NULL"/>
    <n v="80000"/>
    <n v="2"/>
    <n v="0"/>
    <s v="Partial College"/>
    <s v="Estudios universitarios (en curso)"/>
    <s v="Baccalauréat"/>
    <s v="Skilled Manual"/>
    <s v="Obrero especializado"/>
    <s v="Technicien"/>
    <n v="1"/>
    <n v="2"/>
    <s v="6345 Katharyn Drive"/>
    <s v="NULL"/>
    <s v="1 (11) 500 555-0130"/>
    <d v="2011-01-24T00:00:00"/>
    <s v="5-10 Miles"/>
    <n v="6"/>
    <s v="AUD"/>
    <s v="Australian Dollar"/>
    <s v="SO43816"/>
    <n v="1"/>
    <n v="9"/>
    <n v="20110124"/>
    <d v="2011-01-24T00:00:00"/>
    <n v="2"/>
    <s v="Monday"/>
    <s v="Lunes"/>
    <s v="Lundi"/>
    <n v="24"/>
    <n v="24"/>
    <n v="5"/>
    <s v="January"/>
    <s v="Enero"/>
    <s v="Janvier"/>
    <n v="1"/>
    <n v="1"/>
    <n v="2011"/>
    <n v="1"/>
    <n v="3"/>
    <n v="2010"/>
    <n v="2"/>
  </r>
  <r>
    <x v="26"/>
    <n v="1"/>
    <s v="Road Bikes"/>
    <x v="0"/>
    <s v="Bikes"/>
    <x v="2"/>
    <s v="Australia"/>
    <n v="9"/>
    <s v="Pacific"/>
    <s v="AW00016519"/>
    <s v="yolanda14@adventure-works.com"/>
    <s v="F"/>
    <s v="S"/>
    <n v="3578.27"/>
    <n v="310"/>
    <n v="20110124"/>
    <n v="20110205"/>
    <n v="20110131"/>
    <n v="16519"/>
    <n v="1"/>
    <n v="6"/>
    <n v="9"/>
    <s v="SO43817"/>
    <n v="1"/>
    <n v="1"/>
    <n v="1"/>
    <n v="3578.27"/>
    <n v="3578.27"/>
    <n v="0"/>
    <n v="0"/>
    <n v="2171.2941999999998"/>
    <n v="2171.2941999999998"/>
    <n v="286.26159999999999"/>
    <n v="89.456800000000001"/>
    <s v="NULL"/>
    <s v="NULL"/>
    <s v="2011-02-05 00:00:00.000"/>
    <s v="2011-01-31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5"/>
    <s v="Hervey Bay"/>
    <s v="QLD"/>
    <s v="Queensland"/>
    <s v="AU"/>
    <s v="Australia"/>
    <s v="Australia"/>
    <s v="Australie"/>
    <n v="4655"/>
    <n v="9"/>
    <s v="198.51.100.26"/>
    <n v="1"/>
    <n v="1"/>
    <s v="No Discount"/>
    <s v="Sin descuento"/>
    <s v="Aucune remise"/>
    <n v="0"/>
    <s v="No Discount"/>
    <s v="Sin descuento"/>
    <s v="Aucune remise"/>
    <s v="No Discount"/>
    <s v="Sin descuento"/>
    <s v="Aucune remise"/>
    <s v="2010-11-29 00:00:00.000"/>
    <s v="2014-06-30 00:00:00.000"/>
    <n v="0"/>
    <s v="NULL"/>
    <n v="16519"/>
    <n v="25"/>
    <s v="NULL"/>
    <s v="Yolanda"/>
    <s v="NULL"/>
    <s v="Chander"/>
    <n v="0"/>
    <d v="1982-02-11T00:00:00"/>
    <s v="NULL"/>
    <n v="10000"/>
    <n v="1"/>
    <n v="1"/>
    <s v="High School"/>
    <s v="Educación secundaria"/>
    <s v="Bac + 2"/>
    <s v="Manual"/>
    <s v="Obrero"/>
    <s v="Ouvrier"/>
    <n v="0"/>
    <n v="0"/>
    <s v="4409 North Ranchford"/>
    <s v="NULL"/>
    <s v="1 (11) 500 555-0143"/>
    <d v="2011-01-24T00:00:00"/>
    <s v="2-5 Miles"/>
    <n v="6"/>
    <s v="AUD"/>
    <s v="Australian Dollar"/>
    <s v="SO43817"/>
    <n v="1"/>
    <n v="5"/>
    <n v="20110124"/>
    <d v="2011-01-24T00:00:00"/>
    <n v="2"/>
    <s v="Monday"/>
    <s v="Lunes"/>
    <s v="Lundi"/>
    <n v="24"/>
    <n v="24"/>
    <n v="5"/>
    <s v="January"/>
    <s v="Enero"/>
    <s v="Janvier"/>
    <n v="1"/>
    <n v="1"/>
    <n v="2011"/>
    <n v="1"/>
    <n v="3"/>
    <n v="2010"/>
    <n v="2"/>
  </r>
  <r>
    <x v="26"/>
    <n v="1"/>
    <s v="Road Bikes"/>
    <x v="0"/>
    <s v="Bikes"/>
    <x v="2"/>
    <s v="Australia"/>
    <n v="9"/>
    <s v="Pacific"/>
    <s v="AW00016519"/>
    <s v="yolanda14@adventure-works.com"/>
    <s v="F"/>
    <s v="S"/>
    <n v="3578.27"/>
    <n v="310"/>
    <n v="20110124"/>
    <n v="20110205"/>
    <n v="20110131"/>
    <n v="16519"/>
    <n v="1"/>
    <n v="6"/>
    <n v="9"/>
    <s v="SO43817"/>
    <n v="1"/>
    <n v="1"/>
    <n v="1"/>
    <n v="3578.27"/>
    <n v="3578.27"/>
    <n v="0"/>
    <n v="0"/>
    <n v="2171.2941999999998"/>
    <n v="2171.2941999999998"/>
    <n v="286.26159999999999"/>
    <n v="89.456800000000001"/>
    <s v="NULL"/>
    <s v="NULL"/>
    <s v="2011-02-05 00:00:00.000"/>
    <s v="2011-01-31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5"/>
    <s v="Hervey Bay"/>
    <s v="QLD"/>
    <s v="Queensland"/>
    <s v="AU"/>
    <s v="Australia"/>
    <s v="Australia"/>
    <s v="Australie"/>
    <n v="4655"/>
    <n v="9"/>
    <s v="198.51.100.26"/>
    <n v="1"/>
    <n v="1"/>
    <s v="No Discount"/>
    <s v="Sin descuento"/>
    <s v="Aucune remise"/>
    <n v="0"/>
    <s v="No Discount"/>
    <s v="Sin descuento"/>
    <s v="Aucune remise"/>
    <s v="No Discount"/>
    <s v="Sin descuento"/>
    <s v="Aucune remise"/>
    <s v="2010-11-29 00:00:00.000"/>
    <s v="2014-06-30 00:00:00.000"/>
    <n v="0"/>
    <s v="NULL"/>
    <n v="16519"/>
    <n v="25"/>
    <s v="NULL"/>
    <s v="Yolanda"/>
    <s v="NULL"/>
    <s v="Chander"/>
    <n v="0"/>
    <d v="1982-02-11T00:00:00"/>
    <s v="NULL"/>
    <n v="10000"/>
    <n v="1"/>
    <n v="1"/>
    <s v="High School"/>
    <s v="Educación secundaria"/>
    <s v="Bac + 2"/>
    <s v="Manual"/>
    <s v="Obrero"/>
    <s v="Ouvrier"/>
    <n v="0"/>
    <n v="0"/>
    <s v="4409 North Ranchford"/>
    <s v="NULL"/>
    <s v="1 (11) 500 555-0143"/>
    <d v="2011-01-24T00:00:00"/>
    <s v="2-5 Miles"/>
    <n v="6"/>
    <s v="AUD"/>
    <s v="Australian Dollar"/>
    <s v="SO43817"/>
    <n v="1"/>
    <n v="9"/>
    <n v="20110124"/>
    <d v="2011-01-24T00:00:00"/>
    <n v="2"/>
    <s v="Monday"/>
    <s v="Lunes"/>
    <s v="Lundi"/>
    <n v="24"/>
    <n v="24"/>
    <n v="5"/>
    <s v="January"/>
    <s v="Enero"/>
    <s v="Janvier"/>
    <n v="1"/>
    <n v="1"/>
    <n v="2011"/>
    <n v="1"/>
    <n v="3"/>
    <n v="2010"/>
    <n v="2"/>
  </r>
  <r>
    <x v="26"/>
    <n v="1"/>
    <s v="Road Bikes"/>
    <x v="0"/>
    <s v="Bikes"/>
    <x v="2"/>
    <s v="Australia"/>
    <n v="9"/>
    <s v="Pacific"/>
    <s v="AW00016528"/>
    <s v="dominique12@adventure-works.com"/>
    <s v="F"/>
    <s v="S"/>
    <n v="3578.27"/>
    <n v="312"/>
    <n v="20110124"/>
    <n v="20110205"/>
    <n v="20110131"/>
    <n v="16528"/>
    <n v="1"/>
    <n v="6"/>
    <n v="9"/>
    <s v="SO43818"/>
    <n v="1"/>
    <n v="1"/>
    <n v="1"/>
    <n v="3578.27"/>
    <n v="3578.27"/>
    <n v="0"/>
    <n v="0"/>
    <n v="2171.2941999999998"/>
    <n v="2171.2941999999998"/>
    <n v="286.26159999999999"/>
    <n v="89.456800000000001"/>
    <s v="NULL"/>
    <s v="NULL"/>
    <s v="2011-02-05 00:00:00.000"/>
    <s v="2011-01-31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6"/>
    <s v="Melton"/>
    <s v="VIC"/>
    <s v="Victoria"/>
    <s v="AU"/>
    <s v="Australia"/>
    <s v="Australia"/>
    <s v="Australie"/>
    <n v="3337"/>
    <n v="9"/>
    <s v="198.51.100.37"/>
    <n v="1"/>
    <n v="1"/>
    <s v="No Discount"/>
    <s v="Sin descuento"/>
    <s v="Aucune remise"/>
    <n v="0"/>
    <s v="No Discount"/>
    <s v="Sin descuento"/>
    <s v="Aucune remise"/>
    <s v="No Discount"/>
    <s v="Sin descuento"/>
    <s v="Aucune remise"/>
    <s v="2010-11-29 00:00:00.000"/>
    <s v="2014-06-30 00:00:00.000"/>
    <n v="0"/>
    <s v="NULL"/>
    <n v="16528"/>
    <n v="36"/>
    <s v="NULL"/>
    <s v="Dominique"/>
    <s v="NULL"/>
    <s v="Garcia"/>
    <n v="0"/>
    <d v="1984-02-22T00:00:00"/>
    <s v="NULL"/>
    <n v="20000"/>
    <n v="0"/>
    <n v="0"/>
    <s v="Bachelors"/>
    <s v="Licenciatura"/>
    <s v="Bac + 4"/>
    <s v="Clerical"/>
    <s v="Administrativo"/>
    <s v="Employé"/>
    <n v="1"/>
    <n v="0"/>
    <s v="2020 Bell Dr."/>
    <s v="NULL"/>
    <s v="1 (11) 500 555-0163"/>
    <d v="2011-01-24T00:00:00"/>
    <s v="0-1 Miles"/>
    <n v="6"/>
    <s v="AUD"/>
    <s v="Australian Dollar"/>
    <s v="SO43818"/>
    <n v="1"/>
    <n v="5"/>
    <n v="20110124"/>
    <d v="2011-01-24T00:00:00"/>
    <n v="2"/>
    <s v="Monday"/>
    <s v="Lunes"/>
    <s v="Lundi"/>
    <n v="24"/>
    <n v="24"/>
    <n v="5"/>
    <s v="January"/>
    <s v="Enero"/>
    <s v="Janvier"/>
    <n v="1"/>
    <n v="1"/>
    <n v="2011"/>
    <n v="1"/>
    <n v="3"/>
    <n v="2010"/>
    <n v="2"/>
  </r>
  <r>
    <x v="26"/>
    <n v="1"/>
    <s v="Road Bikes"/>
    <x v="0"/>
    <s v="Bikes"/>
    <x v="2"/>
    <s v="Australia"/>
    <n v="9"/>
    <s v="Pacific"/>
    <s v="AW00016528"/>
    <s v="dominique12@adventure-works.com"/>
    <s v="F"/>
    <s v="S"/>
    <n v="3578.27"/>
    <n v="312"/>
    <n v="20110124"/>
    <n v="20110205"/>
    <n v="20110131"/>
    <n v="16528"/>
    <n v="1"/>
    <n v="6"/>
    <n v="9"/>
    <s v="SO43818"/>
    <n v="1"/>
    <n v="1"/>
    <n v="1"/>
    <n v="3578.27"/>
    <n v="3578.27"/>
    <n v="0"/>
    <n v="0"/>
    <n v="2171.2941999999998"/>
    <n v="2171.2941999999998"/>
    <n v="286.26159999999999"/>
    <n v="89.456800000000001"/>
    <s v="NULL"/>
    <s v="NULL"/>
    <s v="2011-02-05 00:00:00.000"/>
    <s v="2011-01-31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6"/>
    <s v="Melton"/>
    <s v="VIC"/>
    <s v="Victoria"/>
    <s v="AU"/>
    <s v="Australia"/>
    <s v="Australia"/>
    <s v="Australie"/>
    <n v="3337"/>
    <n v="9"/>
    <s v="198.51.100.37"/>
    <n v="1"/>
    <n v="1"/>
    <s v="No Discount"/>
    <s v="Sin descuento"/>
    <s v="Aucune remise"/>
    <n v="0"/>
    <s v="No Discount"/>
    <s v="Sin descuento"/>
    <s v="Aucune remise"/>
    <s v="No Discount"/>
    <s v="Sin descuento"/>
    <s v="Aucune remise"/>
    <s v="2010-11-29 00:00:00.000"/>
    <s v="2014-06-30 00:00:00.000"/>
    <n v="0"/>
    <s v="NULL"/>
    <n v="16528"/>
    <n v="36"/>
    <s v="NULL"/>
    <s v="Dominique"/>
    <s v="NULL"/>
    <s v="Garcia"/>
    <n v="0"/>
    <d v="1984-02-22T00:00:00"/>
    <s v="NULL"/>
    <n v="20000"/>
    <n v="0"/>
    <n v="0"/>
    <s v="Bachelors"/>
    <s v="Licenciatura"/>
    <s v="Bac + 4"/>
    <s v="Clerical"/>
    <s v="Administrativo"/>
    <s v="Employé"/>
    <n v="1"/>
    <n v="0"/>
    <s v="2020 Bell Dr."/>
    <s v="NULL"/>
    <s v="1 (11) 500 555-0163"/>
    <d v="2011-01-24T00:00:00"/>
    <s v="0-1 Miles"/>
    <n v="6"/>
    <s v="AUD"/>
    <s v="Australian Dollar"/>
    <s v="SO43818"/>
    <n v="1"/>
    <n v="9"/>
    <n v="20110124"/>
    <d v="2011-01-24T00:00:00"/>
    <n v="2"/>
    <s v="Monday"/>
    <s v="Lunes"/>
    <s v="Lundi"/>
    <n v="24"/>
    <n v="24"/>
    <n v="5"/>
    <s v="January"/>
    <s v="Enero"/>
    <s v="Janvier"/>
    <n v="1"/>
    <n v="1"/>
    <n v="2011"/>
    <n v="1"/>
    <n v="3"/>
    <n v="2010"/>
    <n v="2"/>
  </r>
  <r>
    <x v="27"/>
    <n v="1"/>
    <s v="Road Bikes"/>
    <x v="0"/>
    <s v="Bikes"/>
    <x v="1"/>
    <s v="Southwest"/>
    <n v="4"/>
    <s v="North America"/>
    <s v="AW00027651"/>
    <s v="jeremy43@adventure-works.com"/>
    <s v="M"/>
    <s v="M"/>
    <n v="3578.27"/>
    <n v="312"/>
    <n v="20110125"/>
    <n v="20110206"/>
    <n v="20110201"/>
    <n v="27651"/>
    <n v="1"/>
    <n v="100"/>
    <n v="4"/>
    <s v="SO43820"/>
    <n v="1"/>
    <n v="1"/>
    <n v="1"/>
    <n v="3578.27"/>
    <n v="3578.27"/>
    <n v="0"/>
    <n v="0"/>
    <n v="2171.2941999999998"/>
    <n v="2171.2941999999998"/>
    <n v="286.26159999999999"/>
    <n v="89.456800000000001"/>
    <s v="NULL"/>
    <s v="NULL"/>
    <s v="2011-02-06 00:00:00.000"/>
    <s v="2011-02-01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11"/>
    <s v="Concord"/>
    <s v="CA"/>
    <s v="California"/>
    <s v="US"/>
    <s v="United States"/>
    <s v="Estados Unidos"/>
    <s v="États-Unis"/>
    <n v="94519"/>
    <n v="4"/>
    <s v="192.0.2.58"/>
    <n v="1"/>
    <n v="1"/>
    <s v="No Discount"/>
    <s v="Sin descuento"/>
    <s v="Aucune remise"/>
    <n v="0"/>
    <s v="No Discount"/>
    <s v="Sin descuento"/>
    <s v="Aucune remise"/>
    <s v="No Discount"/>
    <s v="Sin descuento"/>
    <s v="Aucune remise"/>
    <s v="2010-11-29 00:00:00.000"/>
    <s v="2014-06-30 00:00:00.000"/>
    <n v="0"/>
    <s v="NULL"/>
    <n v="27651"/>
    <n v="311"/>
    <s v="NULL"/>
    <s v="Jeremy"/>
    <s v="NULL"/>
    <s v="Murphy"/>
    <n v="0"/>
    <d v="1961-05-05T00:00:00"/>
    <s v="NULL"/>
    <n v="90000"/>
    <n v="2"/>
    <n v="1"/>
    <s v="High School"/>
    <s v="Educación secundaria"/>
    <s v="Bac + 2"/>
    <s v="Professional"/>
    <s v="Profesional"/>
    <s v="Cadre"/>
    <n v="1"/>
    <n v="1"/>
    <s v="4487 Ahwanee Lane"/>
    <s v="NULL"/>
    <s v="182-555-0163"/>
    <d v="2011-01-25T00:00:00"/>
    <s v="10+ Miles"/>
    <n v="100"/>
    <s v="USD"/>
    <s v="US Dollar"/>
    <s v="SO43820"/>
    <n v="1"/>
    <n v="5"/>
    <n v="20110125"/>
    <d v="2011-01-25T00:00:00"/>
    <n v="3"/>
    <s v="Tuesday"/>
    <s v="Martes"/>
    <s v="Mardi"/>
    <n v="25"/>
    <n v="25"/>
    <n v="5"/>
    <s v="January"/>
    <s v="Enero"/>
    <s v="Janvier"/>
    <n v="1"/>
    <n v="1"/>
    <n v="2011"/>
    <n v="1"/>
    <n v="3"/>
    <n v="2010"/>
    <n v="2"/>
  </r>
  <r>
    <x v="27"/>
    <n v="1"/>
    <s v="Road Bikes"/>
    <x v="0"/>
    <s v="Bikes"/>
    <x v="1"/>
    <s v="Southwest"/>
    <n v="4"/>
    <s v="North America"/>
    <s v="AW00027651"/>
    <s v="jeremy43@adventure-works.com"/>
    <s v="M"/>
    <s v="M"/>
    <n v="3578.27"/>
    <n v="312"/>
    <n v="20110125"/>
    <n v="20110206"/>
    <n v="20110201"/>
    <n v="27651"/>
    <n v="1"/>
    <n v="100"/>
    <n v="4"/>
    <s v="SO43820"/>
    <n v="1"/>
    <n v="1"/>
    <n v="1"/>
    <n v="3578.27"/>
    <n v="3578.27"/>
    <n v="0"/>
    <n v="0"/>
    <n v="2171.2941999999998"/>
    <n v="2171.2941999999998"/>
    <n v="286.26159999999999"/>
    <n v="89.456800000000001"/>
    <s v="NULL"/>
    <s v="NULL"/>
    <s v="2011-02-06 00:00:00.000"/>
    <s v="2011-02-01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11"/>
    <s v="Concord"/>
    <s v="CA"/>
    <s v="California"/>
    <s v="US"/>
    <s v="United States"/>
    <s v="Estados Unidos"/>
    <s v="États-Unis"/>
    <n v="94519"/>
    <n v="4"/>
    <s v="192.0.2.58"/>
    <n v="1"/>
    <n v="1"/>
    <s v="No Discount"/>
    <s v="Sin descuento"/>
    <s v="Aucune remise"/>
    <n v="0"/>
    <s v="No Discount"/>
    <s v="Sin descuento"/>
    <s v="Aucune remise"/>
    <s v="No Discount"/>
    <s v="Sin descuento"/>
    <s v="Aucune remise"/>
    <s v="2010-11-29 00:00:00.000"/>
    <s v="2014-06-30 00:00:00.000"/>
    <n v="0"/>
    <s v="NULL"/>
    <n v="27651"/>
    <n v="311"/>
    <s v="NULL"/>
    <s v="Jeremy"/>
    <s v="NULL"/>
    <s v="Murphy"/>
    <n v="0"/>
    <d v="1961-05-05T00:00:00"/>
    <s v="NULL"/>
    <n v="90000"/>
    <n v="2"/>
    <n v="1"/>
    <s v="High School"/>
    <s v="Educación secundaria"/>
    <s v="Bac + 2"/>
    <s v="Professional"/>
    <s v="Profesional"/>
    <s v="Cadre"/>
    <n v="1"/>
    <n v="1"/>
    <s v="4487 Ahwanee Lane"/>
    <s v="NULL"/>
    <s v="182-555-0163"/>
    <d v="2011-01-25T00:00:00"/>
    <s v="10+ Miles"/>
    <n v="100"/>
    <s v="USD"/>
    <s v="US Dollar"/>
    <s v="SO43820"/>
    <n v="1"/>
    <n v="9"/>
    <n v="20110125"/>
    <d v="2011-01-25T00:00:00"/>
    <n v="3"/>
    <s v="Tuesday"/>
    <s v="Martes"/>
    <s v="Mardi"/>
    <n v="25"/>
    <n v="25"/>
    <n v="5"/>
    <s v="January"/>
    <s v="Enero"/>
    <s v="Janvier"/>
    <n v="1"/>
    <n v="1"/>
    <n v="2011"/>
    <n v="1"/>
    <n v="3"/>
    <n v="2010"/>
    <n v="2"/>
  </r>
  <r>
    <x v="27"/>
    <n v="1"/>
    <s v="Road Bikes"/>
    <x v="0"/>
    <s v="Bikes"/>
    <x v="1"/>
    <s v="Southwest"/>
    <n v="4"/>
    <s v="North America"/>
    <s v="AW00027663"/>
    <s v="aaron35@adventure-works.com"/>
    <s v="M"/>
    <s v="S"/>
    <n v="3578.27"/>
    <n v="310"/>
    <n v="20110125"/>
    <n v="20110206"/>
    <n v="20110201"/>
    <n v="27663"/>
    <n v="1"/>
    <n v="100"/>
    <n v="4"/>
    <s v="SO43821"/>
    <n v="1"/>
    <n v="1"/>
    <n v="1"/>
    <n v="3578.27"/>
    <n v="3578.27"/>
    <n v="0"/>
    <n v="0"/>
    <n v="2171.2941999999998"/>
    <n v="2171.2941999999998"/>
    <n v="286.26159999999999"/>
    <n v="89.456800000000001"/>
    <s v="NULL"/>
    <s v="NULL"/>
    <s v="2011-02-06 00:00:00.000"/>
    <s v="2011-02-01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68"/>
    <s v="Santa Cruz"/>
    <s v="CA"/>
    <s v="California"/>
    <s v="US"/>
    <s v="United States"/>
    <s v="Estados Unidos"/>
    <s v="États-Unis"/>
    <n v="95062"/>
    <n v="4"/>
    <s v="192.0.2.115"/>
    <n v="1"/>
    <n v="1"/>
    <s v="No Discount"/>
    <s v="Sin descuento"/>
    <s v="Aucune remise"/>
    <n v="0"/>
    <s v="No Discount"/>
    <s v="Sin descuento"/>
    <s v="Aucune remise"/>
    <s v="No Discount"/>
    <s v="Sin descuento"/>
    <s v="Aucune remise"/>
    <s v="2010-11-29 00:00:00.000"/>
    <s v="2014-06-30 00:00:00.000"/>
    <n v="0"/>
    <s v="NULL"/>
    <n v="27663"/>
    <n v="368"/>
    <s v="NULL"/>
    <s v="Aaron"/>
    <s v="P"/>
    <s v="Collins"/>
    <n v="0"/>
    <d v="1971-09-21T00:00:00"/>
    <s v="NULL"/>
    <n v="170000"/>
    <n v="1"/>
    <n v="1"/>
    <s v="Graduate Degree"/>
    <s v="Estudios de postgrado"/>
    <s v="Bac + 3"/>
    <s v="Management"/>
    <s v="Gestión"/>
    <s v="Direction"/>
    <n v="0"/>
    <n v="2"/>
    <s v="6767 Stinson"/>
    <s v="NULL"/>
    <s v="170-555-0177"/>
    <d v="2011-01-25T00:00:00"/>
    <s v="0-1 Miles"/>
    <n v="100"/>
    <s v="USD"/>
    <s v="US Dollar"/>
    <s v="SO43821"/>
    <n v="1"/>
    <n v="5"/>
    <n v="20110125"/>
    <d v="2011-01-25T00:00:00"/>
    <n v="3"/>
    <s v="Tuesday"/>
    <s v="Martes"/>
    <s v="Mardi"/>
    <n v="25"/>
    <n v="25"/>
    <n v="5"/>
    <s v="January"/>
    <s v="Enero"/>
    <s v="Janvier"/>
    <n v="1"/>
    <n v="1"/>
    <n v="2011"/>
    <n v="1"/>
    <n v="3"/>
    <n v="2010"/>
    <n v="2"/>
  </r>
  <r>
    <x v="27"/>
    <n v="1"/>
    <s v="Road Bikes"/>
    <x v="0"/>
    <s v="Bikes"/>
    <x v="1"/>
    <s v="Southwest"/>
    <n v="4"/>
    <s v="North America"/>
    <s v="AW00027663"/>
    <s v="aaron35@adventure-works.com"/>
    <s v="M"/>
    <s v="S"/>
    <n v="3578.27"/>
    <n v="310"/>
    <n v="20110125"/>
    <n v="20110206"/>
    <n v="20110201"/>
    <n v="27663"/>
    <n v="1"/>
    <n v="100"/>
    <n v="4"/>
    <s v="SO43821"/>
    <n v="1"/>
    <n v="1"/>
    <n v="1"/>
    <n v="3578.27"/>
    <n v="3578.27"/>
    <n v="0"/>
    <n v="0"/>
    <n v="2171.2941999999998"/>
    <n v="2171.2941999999998"/>
    <n v="286.26159999999999"/>
    <n v="89.456800000000001"/>
    <s v="NULL"/>
    <s v="NULL"/>
    <s v="2011-02-06 00:00:00.000"/>
    <s v="2011-02-01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68"/>
    <s v="Santa Cruz"/>
    <s v="CA"/>
    <s v="California"/>
    <s v="US"/>
    <s v="United States"/>
    <s v="Estados Unidos"/>
    <s v="États-Unis"/>
    <n v="95062"/>
    <n v="4"/>
    <s v="192.0.2.115"/>
    <n v="1"/>
    <n v="1"/>
    <s v="No Discount"/>
    <s v="Sin descuento"/>
    <s v="Aucune remise"/>
    <n v="0"/>
    <s v="No Discount"/>
    <s v="Sin descuento"/>
    <s v="Aucune remise"/>
    <s v="No Discount"/>
    <s v="Sin descuento"/>
    <s v="Aucune remise"/>
    <s v="2010-11-29 00:00:00.000"/>
    <s v="2014-06-30 00:00:00.000"/>
    <n v="0"/>
    <s v="NULL"/>
    <n v="27663"/>
    <n v="368"/>
    <s v="NULL"/>
    <s v="Aaron"/>
    <s v="P"/>
    <s v="Collins"/>
    <n v="0"/>
    <d v="1971-09-21T00:00:00"/>
    <s v="NULL"/>
    <n v="170000"/>
    <n v="1"/>
    <n v="1"/>
    <s v="Graduate Degree"/>
    <s v="Estudios de postgrado"/>
    <s v="Bac + 3"/>
    <s v="Management"/>
    <s v="Gestión"/>
    <s v="Direction"/>
    <n v="0"/>
    <n v="2"/>
    <s v="6767 Stinson"/>
    <s v="NULL"/>
    <s v="170-555-0177"/>
    <d v="2011-01-25T00:00:00"/>
    <s v="0-1 Miles"/>
    <n v="100"/>
    <s v="USD"/>
    <s v="US Dollar"/>
    <s v="SO43821"/>
    <n v="1"/>
    <n v="9"/>
    <n v="20110125"/>
    <d v="2011-01-25T00:00:00"/>
    <n v="3"/>
    <s v="Tuesday"/>
    <s v="Martes"/>
    <s v="Mardi"/>
    <n v="25"/>
    <n v="25"/>
    <n v="5"/>
    <s v="January"/>
    <s v="Enero"/>
    <s v="Janvier"/>
    <n v="1"/>
    <n v="1"/>
    <n v="2011"/>
    <n v="1"/>
    <n v="3"/>
    <n v="2010"/>
    <n v="2"/>
  </r>
  <r>
    <x v="27"/>
    <n v="1"/>
    <s v="Road Bikes"/>
    <x v="0"/>
    <s v="Bikes"/>
    <x v="1"/>
    <s v="Southwest"/>
    <n v="4"/>
    <s v="North America"/>
    <s v="AW00027669"/>
    <s v="katelyn47@adventure-works.com"/>
    <s v="F"/>
    <s v="M"/>
    <n v="3578.27"/>
    <n v="313"/>
    <n v="20110125"/>
    <n v="20110206"/>
    <n v="20110201"/>
    <n v="27669"/>
    <n v="1"/>
    <n v="100"/>
    <n v="4"/>
    <s v="SO43822"/>
    <n v="1"/>
    <n v="1"/>
    <n v="1"/>
    <n v="3578.27"/>
    <n v="3578.27"/>
    <n v="0"/>
    <n v="0"/>
    <n v="2171.2941999999998"/>
    <n v="2171.2941999999998"/>
    <n v="286.26159999999999"/>
    <n v="89.456800000000001"/>
    <s v="NULL"/>
    <s v="NULL"/>
    <s v="2011-02-06 00:00:00.000"/>
    <s v="2011-02-01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12"/>
    <s v="Coronado"/>
    <s v="CA"/>
    <s v="California"/>
    <s v="US"/>
    <s v="United States"/>
    <s v="Estados Unidos"/>
    <s v="États-Unis"/>
    <n v="92118"/>
    <n v="4"/>
    <s v="192.0.2.59"/>
    <n v="1"/>
    <n v="1"/>
    <s v="No Discount"/>
    <s v="Sin descuento"/>
    <s v="Aucune remise"/>
    <n v="0"/>
    <s v="No Discount"/>
    <s v="Sin descuento"/>
    <s v="Aucune remise"/>
    <s v="No Discount"/>
    <s v="Sin descuento"/>
    <s v="Aucune remise"/>
    <s v="2010-11-29 00:00:00.000"/>
    <s v="2014-06-30 00:00:00.000"/>
    <n v="0"/>
    <s v="NULL"/>
    <n v="27669"/>
    <n v="312"/>
    <s v="NULL"/>
    <s v="Katelyn"/>
    <s v="I"/>
    <s v="Allen"/>
    <n v="0"/>
    <d v="1970-05-20T00:00:00"/>
    <s v="NULL"/>
    <n v="70000"/>
    <n v="3"/>
    <n v="0"/>
    <s v="Graduate Degree"/>
    <s v="Estudios de postgrado"/>
    <s v="Bac + 3"/>
    <s v="Management"/>
    <s v="Gestión"/>
    <s v="Direction"/>
    <n v="1"/>
    <n v="2"/>
    <s v="9602 C St."/>
    <s v="NULL"/>
    <s v="520-555-0131"/>
    <d v="2011-01-25T00:00:00"/>
    <s v="5-10 Miles"/>
    <n v="100"/>
    <s v="USD"/>
    <s v="US Dollar"/>
    <s v="SO43822"/>
    <n v="1"/>
    <n v="5"/>
    <n v="20110125"/>
    <d v="2011-01-25T00:00:00"/>
    <n v="3"/>
    <s v="Tuesday"/>
    <s v="Martes"/>
    <s v="Mardi"/>
    <n v="25"/>
    <n v="25"/>
    <n v="5"/>
    <s v="January"/>
    <s v="Enero"/>
    <s v="Janvier"/>
    <n v="1"/>
    <n v="1"/>
    <n v="2011"/>
    <n v="1"/>
    <n v="3"/>
    <n v="2010"/>
    <n v="2"/>
  </r>
  <r>
    <x v="27"/>
    <n v="1"/>
    <s v="Road Bikes"/>
    <x v="0"/>
    <s v="Bikes"/>
    <x v="1"/>
    <s v="Southwest"/>
    <n v="4"/>
    <s v="North America"/>
    <s v="AW00027669"/>
    <s v="katelyn47@adventure-works.com"/>
    <s v="F"/>
    <s v="M"/>
    <n v="3578.27"/>
    <n v="313"/>
    <n v="20110125"/>
    <n v="20110206"/>
    <n v="20110201"/>
    <n v="27669"/>
    <n v="1"/>
    <n v="100"/>
    <n v="4"/>
    <s v="SO43822"/>
    <n v="1"/>
    <n v="1"/>
    <n v="1"/>
    <n v="3578.27"/>
    <n v="3578.27"/>
    <n v="0"/>
    <n v="0"/>
    <n v="2171.2941999999998"/>
    <n v="2171.2941999999998"/>
    <n v="286.26159999999999"/>
    <n v="89.456800000000001"/>
    <s v="NULL"/>
    <s v="NULL"/>
    <s v="2011-02-06 00:00:00.000"/>
    <s v="2011-02-01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12"/>
    <s v="Coronado"/>
    <s v="CA"/>
    <s v="California"/>
    <s v="US"/>
    <s v="United States"/>
    <s v="Estados Unidos"/>
    <s v="États-Unis"/>
    <n v="92118"/>
    <n v="4"/>
    <s v="192.0.2.59"/>
    <n v="1"/>
    <n v="1"/>
    <s v="No Discount"/>
    <s v="Sin descuento"/>
    <s v="Aucune remise"/>
    <n v="0"/>
    <s v="No Discount"/>
    <s v="Sin descuento"/>
    <s v="Aucune remise"/>
    <s v="No Discount"/>
    <s v="Sin descuento"/>
    <s v="Aucune remise"/>
    <s v="2010-11-29 00:00:00.000"/>
    <s v="2014-06-30 00:00:00.000"/>
    <n v="0"/>
    <s v="NULL"/>
    <n v="27669"/>
    <n v="312"/>
    <s v="NULL"/>
    <s v="Katelyn"/>
    <s v="I"/>
    <s v="Allen"/>
    <n v="0"/>
    <d v="1970-05-20T00:00:00"/>
    <s v="NULL"/>
    <n v="70000"/>
    <n v="3"/>
    <n v="0"/>
    <s v="Graduate Degree"/>
    <s v="Estudios de postgrado"/>
    <s v="Bac + 3"/>
    <s v="Management"/>
    <s v="Gestión"/>
    <s v="Direction"/>
    <n v="1"/>
    <n v="2"/>
    <s v="9602 C St."/>
    <s v="NULL"/>
    <s v="520-555-0131"/>
    <d v="2011-01-25T00:00:00"/>
    <s v="5-10 Miles"/>
    <n v="100"/>
    <s v="USD"/>
    <s v="US Dollar"/>
    <s v="SO43822"/>
    <n v="1"/>
    <n v="9"/>
    <n v="20110125"/>
    <d v="2011-01-25T00:00:00"/>
    <n v="3"/>
    <s v="Tuesday"/>
    <s v="Martes"/>
    <s v="Mardi"/>
    <n v="25"/>
    <n v="25"/>
    <n v="5"/>
    <s v="January"/>
    <s v="Enero"/>
    <s v="Janvier"/>
    <n v="1"/>
    <n v="1"/>
    <n v="2011"/>
    <n v="1"/>
    <n v="3"/>
    <n v="2010"/>
    <n v="2"/>
  </r>
  <r>
    <x v="27"/>
    <n v="1"/>
    <s v="Road Bikes"/>
    <x v="0"/>
    <s v="Bikes"/>
    <x v="2"/>
    <s v="Australia"/>
    <n v="9"/>
    <s v="Pacific"/>
    <s v="AW00016349"/>
    <s v="levi5@adventure-works.com"/>
    <s v="M"/>
    <s v="S"/>
    <n v="3578.27"/>
    <n v="313"/>
    <n v="20110125"/>
    <n v="20110206"/>
    <n v="20110201"/>
    <n v="16349"/>
    <n v="1"/>
    <n v="6"/>
    <n v="9"/>
    <s v="SO43825"/>
    <n v="1"/>
    <n v="1"/>
    <n v="1"/>
    <n v="3578.27"/>
    <n v="3578.27"/>
    <n v="0"/>
    <n v="0"/>
    <n v="2171.2941999999998"/>
    <n v="2171.2941999999998"/>
    <n v="286.26159999999999"/>
    <n v="89.456800000000001"/>
    <s v="NULL"/>
    <s v="NULL"/>
    <s v="2011-02-06 00:00:00.000"/>
    <s v="2011-02-01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2"/>
    <s v="Bendigo"/>
    <s v="VIC"/>
    <s v="Victoria"/>
    <s v="AU"/>
    <s v="Australia"/>
    <s v="Australia"/>
    <s v="Australie"/>
    <n v="3550"/>
    <n v="9"/>
    <s v="198.51.100.33"/>
    <n v="1"/>
    <n v="1"/>
    <s v="No Discount"/>
    <s v="Sin descuento"/>
    <s v="Aucune remise"/>
    <n v="0"/>
    <s v="No Discount"/>
    <s v="Sin descuento"/>
    <s v="Aucune remise"/>
    <s v="No Discount"/>
    <s v="Sin descuento"/>
    <s v="Aucune remise"/>
    <s v="2010-11-29 00:00:00.000"/>
    <s v="2014-06-30 00:00:00.000"/>
    <n v="0"/>
    <s v="NULL"/>
    <n v="16349"/>
    <n v="32"/>
    <s v="NULL"/>
    <s v="Levi"/>
    <s v="NULL"/>
    <s v="Sai"/>
    <n v="0"/>
    <d v="1959-10-13T00:00:00"/>
    <s v="NULL"/>
    <n v="80000"/>
    <n v="2"/>
    <n v="0"/>
    <s v="Partial College"/>
    <s v="Estudios universitarios (en curso)"/>
    <s v="Baccalauréat"/>
    <s v="Skilled Manual"/>
    <s v="Obrero especializado"/>
    <s v="Technicien"/>
    <n v="0"/>
    <n v="2"/>
    <s v="2702 Alan Dr."/>
    <s v="NULL"/>
    <s v="1 (11) 500 555-0175"/>
    <d v="2011-01-25T00:00:00"/>
    <s v="1-2 Miles"/>
    <n v="6"/>
    <s v="AUD"/>
    <s v="Australian Dollar"/>
    <s v="SO43825"/>
    <n v="1"/>
    <n v="5"/>
    <n v="20110125"/>
    <d v="2011-01-25T00:00:00"/>
    <n v="3"/>
    <s v="Tuesday"/>
    <s v="Martes"/>
    <s v="Mardi"/>
    <n v="25"/>
    <n v="25"/>
    <n v="5"/>
    <s v="January"/>
    <s v="Enero"/>
    <s v="Janvier"/>
    <n v="1"/>
    <n v="1"/>
    <n v="2011"/>
    <n v="1"/>
    <n v="3"/>
    <n v="2010"/>
    <n v="2"/>
  </r>
  <r>
    <x v="27"/>
    <n v="1"/>
    <s v="Road Bikes"/>
    <x v="0"/>
    <s v="Bikes"/>
    <x v="2"/>
    <s v="Australia"/>
    <n v="9"/>
    <s v="Pacific"/>
    <s v="AW00016349"/>
    <s v="levi5@adventure-works.com"/>
    <s v="M"/>
    <s v="S"/>
    <n v="3578.27"/>
    <n v="313"/>
    <n v="20110125"/>
    <n v="20110206"/>
    <n v="20110201"/>
    <n v="16349"/>
    <n v="1"/>
    <n v="6"/>
    <n v="9"/>
    <s v="SO43825"/>
    <n v="1"/>
    <n v="1"/>
    <n v="1"/>
    <n v="3578.27"/>
    <n v="3578.27"/>
    <n v="0"/>
    <n v="0"/>
    <n v="2171.2941999999998"/>
    <n v="2171.2941999999998"/>
    <n v="286.26159999999999"/>
    <n v="89.456800000000001"/>
    <s v="NULL"/>
    <s v="NULL"/>
    <s v="2011-02-06 00:00:00.000"/>
    <s v="2011-02-01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2"/>
    <s v="Bendigo"/>
    <s v="VIC"/>
    <s v="Victoria"/>
    <s v="AU"/>
    <s v="Australia"/>
    <s v="Australia"/>
    <s v="Australie"/>
    <n v="3550"/>
    <n v="9"/>
    <s v="198.51.100.33"/>
    <n v="1"/>
    <n v="1"/>
    <s v="No Discount"/>
    <s v="Sin descuento"/>
    <s v="Aucune remise"/>
    <n v="0"/>
    <s v="No Discount"/>
    <s v="Sin descuento"/>
    <s v="Aucune remise"/>
    <s v="No Discount"/>
    <s v="Sin descuento"/>
    <s v="Aucune remise"/>
    <s v="2010-11-29 00:00:00.000"/>
    <s v="2014-06-30 00:00:00.000"/>
    <n v="0"/>
    <s v="NULL"/>
    <n v="16349"/>
    <n v="32"/>
    <s v="NULL"/>
    <s v="Levi"/>
    <s v="NULL"/>
    <s v="Sai"/>
    <n v="0"/>
    <d v="1959-10-13T00:00:00"/>
    <s v="NULL"/>
    <n v="80000"/>
    <n v="2"/>
    <n v="0"/>
    <s v="Partial College"/>
    <s v="Estudios universitarios (en curso)"/>
    <s v="Baccalauréat"/>
    <s v="Skilled Manual"/>
    <s v="Obrero especializado"/>
    <s v="Technicien"/>
    <n v="0"/>
    <n v="2"/>
    <s v="2702 Alan Dr."/>
    <s v="NULL"/>
    <s v="1 (11) 500 555-0175"/>
    <d v="2011-01-25T00:00:00"/>
    <s v="1-2 Miles"/>
    <n v="6"/>
    <s v="AUD"/>
    <s v="Australian Dollar"/>
    <s v="SO43825"/>
    <n v="1"/>
    <n v="9"/>
    <n v="20110125"/>
    <d v="2011-01-25T00:00:00"/>
    <n v="3"/>
    <s v="Tuesday"/>
    <s v="Martes"/>
    <s v="Mardi"/>
    <n v="25"/>
    <n v="25"/>
    <n v="5"/>
    <s v="January"/>
    <s v="Enero"/>
    <s v="Janvier"/>
    <n v="1"/>
    <n v="1"/>
    <n v="2011"/>
    <n v="1"/>
    <n v="3"/>
    <n v="2010"/>
    <n v="2"/>
  </r>
  <r>
    <x v="28"/>
    <n v="1"/>
    <s v="Road Bikes"/>
    <x v="0"/>
    <s v="Bikes"/>
    <x v="1"/>
    <s v="Northwest"/>
    <n v="1"/>
    <s v="North America"/>
    <s v="AW00027605"/>
    <s v="miguel17@adventure-works.com"/>
    <s v="M"/>
    <s v="M"/>
    <n v="3578.27"/>
    <n v="310"/>
    <n v="20110126"/>
    <n v="20110207"/>
    <n v="20110202"/>
    <n v="27605"/>
    <n v="1"/>
    <n v="100"/>
    <n v="1"/>
    <s v="SO43828"/>
    <n v="1"/>
    <n v="1"/>
    <n v="1"/>
    <n v="3578.27"/>
    <n v="3578.27"/>
    <n v="0"/>
    <n v="0"/>
    <n v="2171.2941999999998"/>
    <n v="2171.2941999999998"/>
    <n v="286.26159999999999"/>
    <n v="89.456800000000001"/>
    <s v="NULL"/>
    <s v="NULL"/>
    <s v="2011-02-07 00:00:00.000"/>
    <s v="2011-02-02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638"/>
    <s v="Sedro Woolley"/>
    <s v="WA"/>
    <s v="Washington"/>
    <s v="US"/>
    <s v="United States"/>
    <s v="Estados Unidos"/>
    <s v="États-Unis"/>
    <n v="98284"/>
    <n v="1"/>
    <s v="203.0.113.131"/>
    <n v="1"/>
    <n v="1"/>
    <s v="No Discount"/>
    <s v="Sin descuento"/>
    <s v="Aucune remise"/>
    <n v="0"/>
    <s v="No Discount"/>
    <s v="Sin descuento"/>
    <s v="Aucune remise"/>
    <s v="No Discount"/>
    <s v="Sin descuento"/>
    <s v="Aucune remise"/>
    <s v="2010-11-29 00:00:00.000"/>
    <s v="2014-06-30 00:00:00.000"/>
    <n v="0"/>
    <s v="NULL"/>
    <n v="27605"/>
    <n v="638"/>
    <s v="NULL"/>
    <s v="Miguel"/>
    <s v="NULL"/>
    <s v="Martinez"/>
    <n v="0"/>
    <d v="1973-07-18T00:00:00"/>
    <s v="NULL"/>
    <n v="60000"/>
    <n v="2"/>
    <n v="0"/>
    <s v="High School"/>
    <s v="Educación secundaria"/>
    <s v="Bac + 2"/>
    <s v="Professional"/>
    <s v="Profesional"/>
    <s v="Cadre"/>
    <n v="1"/>
    <n v="2"/>
    <s v="5656 Via Delaware"/>
    <s v="NULL"/>
    <s v="455-555-0163"/>
    <d v="2011-01-26T00:00:00"/>
    <s v="5-10 Miles"/>
    <n v="100"/>
    <s v="USD"/>
    <s v="US Dollar"/>
    <s v="SO43828"/>
    <n v="1"/>
    <n v="5"/>
    <n v="20110126"/>
    <d v="2011-01-26T00:00:00"/>
    <n v="4"/>
    <s v="Wednesday"/>
    <s v="Miércoles"/>
    <s v="Mercredi"/>
    <n v="26"/>
    <n v="26"/>
    <n v="5"/>
    <s v="January"/>
    <s v="Enero"/>
    <s v="Janvier"/>
    <n v="1"/>
    <n v="1"/>
    <n v="2011"/>
    <n v="1"/>
    <n v="3"/>
    <n v="2010"/>
    <n v="2"/>
  </r>
  <r>
    <x v="28"/>
    <n v="1"/>
    <s v="Road Bikes"/>
    <x v="0"/>
    <s v="Bikes"/>
    <x v="1"/>
    <s v="Northwest"/>
    <n v="1"/>
    <s v="North America"/>
    <s v="AW00027605"/>
    <s v="miguel17@adventure-works.com"/>
    <s v="M"/>
    <s v="M"/>
    <n v="3578.27"/>
    <n v="310"/>
    <n v="20110126"/>
    <n v="20110207"/>
    <n v="20110202"/>
    <n v="27605"/>
    <n v="1"/>
    <n v="100"/>
    <n v="1"/>
    <s v="SO43828"/>
    <n v="1"/>
    <n v="1"/>
    <n v="1"/>
    <n v="3578.27"/>
    <n v="3578.27"/>
    <n v="0"/>
    <n v="0"/>
    <n v="2171.2941999999998"/>
    <n v="2171.2941999999998"/>
    <n v="286.26159999999999"/>
    <n v="89.456800000000001"/>
    <s v="NULL"/>
    <s v="NULL"/>
    <s v="2011-02-07 00:00:00.000"/>
    <s v="2011-02-02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638"/>
    <s v="Sedro Woolley"/>
    <s v="WA"/>
    <s v="Washington"/>
    <s v="US"/>
    <s v="United States"/>
    <s v="Estados Unidos"/>
    <s v="États-Unis"/>
    <n v="98284"/>
    <n v="1"/>
    <s v="203.0.113.131"/>
    <n v="1"/>
    <n v="1"/>
    <s v="No Discount"/>
    <s v="Sin descuento"/>
    <s v="Aucune remise"/>
    <n v="0"/>
    <s v="No Discount"/>
    <s v="Sin descuento"/>
    <s v="Aucune remise"/>
    <s v="No Discount"/>
    <s v="Sin descuento"/>
    <s v="Aucune remise"/>
    <s v="2010-11-29 00:00:00.000"/>
    <s v="2014-06-30 00:00:00.000"/>
    <n v="0"/>
    <s v="NULL"/>
    <n v="27605"/>
    <n v="638"/>
    <s v="NULL"/>
    <s v="Miguel"/>
    <s v="NULL"/>
    <s v="Martinez"/>
    <n v="0"/>
    <d v="1973-07-18T00:00:00"/>
    <s v="NULL"/>
    <n v="60000"/>
    <n v="2"/>
    <n v="0"/>
    <s v="High School"/>
    <s v="Educación secundaria"/>
    <s v="Bac + 2"/>
    <s v="Professional"/>
    <s v="Profesional"/>
    <s v="Cadre"/>
    <n v="1"/>
    <n v="2"/>
    <s v="5656 Via Delaware"/>
    <s v="NULL"/>
    <s v="455-555-0163"/>
    <d v="2011-01-26T00:00:00"/>
    <s v="5-10 Miles"/>
    <n v="100"/>
    <s v="USD"/>
    <s v="US Dollar"/>
    <s v="SO43828"/>
    <n v="1"/>
    <n v="9"/>
    <n v="20110126"/>
    <d v="2011-01-26T00:00:00"/>
    <n v="4"/>
    <s v="Wednesday"/>
    <s v="Miércoles"/>
    <s v="Mercredi"/>
    <n v="26"/>
    <n v="26"/>
    <n v="5"/>
    <s v="January"/>
    <s v="Enero"/>
    <s v="Janvier"/>
    <n v="1"/>
    <n v="1"/>
    <n v="2011"/>
    <n v="1"/>
    <n v="3"/>
    <n v="2010"/>
    <n v="2"/>
  </r>
  <r>
    <x v="28"/>
    <n v="1"/>
    <s v="Road Bikes"/>
    <x v="0"/>
    <s v="Bikes"/>
    <x v="1"/>
    <s v="Southwest"/>
    <n v="4"/>
    <s v="North America"/>
    <s v="AW00027611"/>
    <s v="jack36@adventure-works.com"/>
    <s v="M"/>
    <s v="M"/>
    <n v="3578.27"/>
    <n v="310"/>
    <n v="20110126"/>
    <n v="20110207"/>
    <n v="20110202"/>
    <n v="27611"/>
    <n v="1"/>
    <n v="100"/>
    <n v="4"/>
    <s v="SO43829"/>
    <n v="1"/>
    <n v="1"/>
    <n v="1"/>
    <n v="3578.27"/>
    <n v="3578.27"/>
    <n v="0"/>
    <n v="0"/>
    <n v="2171.2941999999998"/>
    <n v="2171.2941999999998"/>
    <n v="286.26159999999999"/>
    <n v="89.456800000000001"/>
    <s v="NULL"/>
    <s v="NULL"/>
    <s v="2011-02-07 00:00:00.000"/>
    <s v="2011-02-02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16"/>
    <s v="El Cajon"/>
    <s v="CA"/>
    <s v="California"/>
    <s v="US"/>
    <s v="United States"/>
    <s v="Estados Unidos"/>
    <s v="États-Unis"/>
    <n v="92020"/>
    <n v="4"/>
    <s v="192.0.2.63"/>
    <n v="1"/>
    <n v="1"/>
    <s v="No Discount"/>
    <s v="Sin descuento"/>
    <s v="Aucune remise"/>
    <n v="0"/>
    <s v="No Discount"/>
    <s v="Sin descuento"/>
    <s v="Aucune remise"/>
    <s v="No Discount"/>
    <s v="Sin descuento"/>
    <s v="Aucune remise"/>
    <s v="2010-11-29 00:00:00.000"/>
    <s v="2014-06-30 00:00:00.000"/>
    <n v="0"/>
    <s v="NULL"/>
    <n v="27611"/>
    <n v="316"/>
    <s v="NULL"/>
    <s v="Jack"/>
    <s v="W"/>
    <s v="Edwards"/>
    <n v="0"/>
    <d v="1962-06-02T00:00:00"/>
    <s v="NULL"/>
    <n v="60000"/>
    <n v="2"/>
    <n v="0"/>
    <s v="High School"/>
    <s v="Educación secundaria"/>
    <s v="Bac + 2"/>
    <s v="Professional"/>
    <s v="Profesional"/>
    <s v="Cadre"/>
    <n v="1"/>
    <n v="2"/>
    <s v="6177 Golf Club Road"/>
    <s v="NULL"/>
    <s v="576-555-0121"/>
    <d v="2011-01-26T00:00:00"/>
    <s v="5-10 Miles"/>
    <n v="100"/>
    <s v="USD"/>
    <s v="US Dollar"/>
    <s v="SO43829"/>
    <n v="1"/>
    <n v="5"/>
    <n v="20110126"/>
    <d v="2011-01-26T00:00:00"/>
    <n v="4"/>
    <s v="Wednesday"/>
    <s v="Miércoles"/>
    <s v="Mercredi"/>
    <n v="26"/>
    <n v="26"/>
    <n v="5"/>
    <s v="January"/>
    <s v="Enero"/>
    <s v="Janvier"/>
    <n v="1"/>
    <n v="1"/>
    <n v="2011"/>
    <n v="1"/>
    <n v="3"/>
    <n v="2010"/>
    <n v="2"/>
  </r>
  <r>
    <x v="28"/>
    <n v="1"/>
    <s v="Road Bikes"/>
    <x v="0"/>
    <s v="Bikes"/>
    <x v="1"/>
    <s v="Southwest"/>
    <n v="4"/>
    <s v="North America"/>
    <s v="AW00027611"/>
    <s v="jack36@adventure-works.com"/>
    <s v="M"/>
    <s v="M"/>
    <n v="3578.27"/>
    <n v="310"/>
    <n v="20110126"/>
    <n v="20110207"/>
    <n v="20110202"/>
    <n v="27611"/>
    <n v="1"/>
    <n v="100"/>
    <n v="4"/>
    <s v="SO43829"/>
    <n v="1"/>
    <n v="1"/>
    <n v="1"/>
    <n v="3578.27"/>
    <n v="3578.27"/>
    <n v="0"/>
    <n v="0"/>
    <n v="2171.2941999999998"/>
    <n v="2171.2941999999998"/>
    <n v="286.26159999999999"/>
    <n v="89.456800000000001"/>
    <s v="NULL"/>
    <s v="NULL"/>
    <s v="2011-02-07 00:00:00.000"/>
    <s v="2011-02-02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16"/>
    <s v="El Cajon"/>
    <s v="CA"/>
    <s v="California"/>
    <s v="US"/>
    <s v="United States"/>
    <s v="Estados Unidos"/>
    <s v="États-Unis"/>
    <n v="92020"/>
    <n v="4"/>
    <s v="192.0.2.63"/>
    <n v="1"/>
    <n v="1"/>
    <s v="No Discount"/>
    <s v="Sin descuento"/>
    <s v="Aucune remise"/>
    <n v="0"/>
    <s v="No Discount"/>
    <s v="Sin descuento"/>
    <s v="Aucune remise"/>
    <s v="No Discount"/>
    <s v="Sin descuento"/>
    <s v="Aucune remise"/>
    <s v="2010-11-29 00:00:00.000"/>
    <s v="2014-06-30 00:00:00.000"/>
    <n v="0"/>
    <s v="NULL"/>
    <n v="27611"/>
    <n v="316"/>
    <s v="NULL"/>
    <s v="Jack"/>
    <s v="W"/>
    <s v="Edwards"/>
    <n v="0"/>
    <d v="1962-06-02T00:00:00"/>
    <s v="NULL"/>
    <n v="60000"/>
    <n v="2"/>
    <n v="0"/>
    <s v="High School"/>
    <s v="Educación secundaria"/>
    <s v="Bac + 2"/>
    <s v="Professional"/>
    <s v="Profesional"/>
    <s v="Cadre"/>
    <n v="1"/>
    <n v="2"/>
    <s v="6177 Golf Club Road"/>
    <s v="NULL"/>
    <s v="576-555-0121"/>
    <d v="2011-01-26T00:00:00"/>
    <s v="5-10 Miles"/>
    <n v="100"/>
    <s v="USD"/>
    <s v="US Dollar"/>
    <s v="SO43829"/>
    <n v="1"/>
    <n v="9"/>
    <n v="20110126"/>
    <d v="2011-01-26T00:00:00"/>
    <n v="4"/>
    <s v="Wednesday"/>
    <s v="Miércoles"/>
    <s v="Mercredi"/>
    <n v="26"/>
    <n v="26"/>
    <n v="5"/>
    <s v="January"/>
    <s v="Enero"/>
    <s v="Janvier"/>
    <n v="1"/>
    <n v="1"/>
    <n v="2011"/>
    <n v="1"/>
    <n v="3"/>
    <n v="2010"/>
    <n v="2"/>
  </r>
  <r>
    <x v="28"/>
    <n v="1"/>
    <s v="Road Bikes"/>
    <x v="0"/>
    <s v="Bikes"/>
    <x v="2"/>
    <s v="Australia"/>
    <n v="9"/>
    <s v="Pacific"/>
    <s v="AW00016347"/>
    <s v="raul8@adventure-works.com"/>
    <s v="M"/>
    <s v="M"/>
    <n v="3578.27"/>
    <n v="311"/>
    <n v="20110126"/>
    <n v="20110207"/>
    <n v="20110202"/>
    <n v="16347"/>
    <n v="1"/>
    <n v="6"/>
    <n v="9"/>
    <s v="SO43830"/>
    <n v="1"/>
    <n v="1"/>
    <n v="1"/>
    <n v="3578.27"/>
    <n v="3578.27"/>
    <n v="0"/>
    <n v="0"/>
    <n v="2171.2941999999998"/>
    <n v="2171.2941999999998"/>
    <n v="286.26159999999999"/>
    <n v="89.456800000000001"/>
    <s v="NULL"/>
    <s v="NULL"/>
    <s v="2011-02-07 00:00:00.000"/>
    <s v="2011-02-02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4"/>
    <s v="Rhodes"/>
    <s v="NSW"/>
    <s v="New South Wales"/>
    <s v="AU"/>
    <s v="Australia"/>
    <s v="Australia"/>
    <s v="Australie"/>
    <n v="2138"/>
    <n v="9"/>
    <s v="198.51.100.15"/>
    <n v="1"/>
    <n v="1"/>
    <s v="No Discount"/>
    <s v="Sin descuento"/>
    <s v="Aucune remise"/>
    <n v="0"/>
    <s v="No Discount"/>
    <s v="Sin descuento"/>
    <s v="Aucune remise"/>
    <s v="No Discount"/>
    <s v="Sin descuento"/>
    <s v="Aucune remise"/>
    <s v="2010-11-29 00:00:00.000"/>
    <s v="2014-06-30 00:00:00.000"/>
    <n v="0"/>
    <s v="NULL"/>
    <n v="16347"/>
    <n v="14"/>
    <s v="NULL"/>
    <s v="Raul"/>
    <s v="E"/>
    <s v="Sharma"/>
    <n v="0"/>
    <d v="1958-12-01T00:00:00"/>
    <s v="NULL"/>
    <n v="70000"/>
    <n v="2"/>
    <n v="0"/>
    <s v="Graduate Degree"/>
    <s v="Estudios de postgrado"/>
    <s v="Bac + 3"/>
    <s v="Management"/>
    <s v="Gestión"/>
    <s v="Direction"/>
    <n v="1"/>
    <n v="2"/>
    <s v="8335 Elm Rd."/>
    <s v="NULL"/>
    <s v="1 (11) 500 555-0164"/>
    <d v="2011-01-26T00:00:00"/>
    <s v="1-2 Miles"/>
    <n v="6"/>
    <s v="AUD"/>
    <s v="Australian Dollar"/>
    <s v="SO43830"/>
    <n v="1"/>
    <n v="5"/>
    <n v="20110126"/>
    <d v="2011-01-26T00:00:00"/>
    <n v="4"/>
    <s v="Wednesday"/>
    <s v="Miércoles"/>
    <s v="Mercredi"/>
    <n v="26"/>
    <n v="26"/>
    <n v="5"/>
    <s v="January"/>
    <s v="Enero"/>
    <s v="Janvier"/>
    <n v="1"/>
    <n v="1"/>
    <n v="2011"/>
    <n v="1"/>
    <n v="3"/>
    <n v="2010"/>
    <n v="2"/>
  </r>
  <r>
    <x v="28"/>
    <n v="1"/>
    <s v="Road Bikes"/>
    <x v="0"/>
    <s v="Bikes"/>
    <x v="2"/>
    <s v="Australia"/>
    <n v="9"/>
    <s v="Pacific"/>
    <s v="AW00016347"/>
    <s v="raul8@adventure-works.com"/>
    <s v="M"/>
    <s v="M"/>
    <n v="3578.27"/>
    <n v="311"/>
    <n v="20110126"/>
    <n v="20110207"/>
    <n v="20110202"/>
    <n v="16347"/>
    <n v="1"/>
    <n v="6"/>
    <n v="9"/>
    <s v="SO43830"/>
    <n v="1"/>
    <n v="1"/>
    <n v="1"/>
    <n v="3578.27"/>
    <n v="3578.27"/>
    <n v="0"/>
    <n v="0"/>
    <n v="2171.2941999999998"/>
    <n v="2171.2941999999998"/>
    <n v="286.26159999999999"/>
    <n v="89.456800000000001"/>
    <s v="NULL"/>
    <s v="NULL"/>
    <s v="2011-02-07 00:00:00.000"/>
    <s v="2011-02-02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4"/>
    <s v="Rhodes"/>
    <s v="NSW"/>
    <s v="New South Wales"/>
    <s v="AU"/>
    <s v="Australia"/>
    <s v="Australia"/>
    <s v="Australie"/>
    <n v="2138"/>
    <n v="9"/>
    <s v="198.51.100.15"/>
    <n v="1"/>
    <n v="1"/>
    <s v="No Discount"/>
    <s v="Sin descuento"/>
    <s v="Aucune remise"/>
    <n v="0"/>
    <s v="No Discount"/>
    <s v="Sin descuento"/>
    <s v="Aucune remise"/>
    <s v="No Discount"/>
    <s v="Sin descuento"/>
    <s v="Aucune remise"/>
    <s v="2010-11-29 00:00:00.000"/>
    <s v="2014-06-30 00:00:00.000"/>
    <n v="0"/>
    <s v="NULL"/>
    <n v="16347"/>
    <n v="14"/>
    <s v="NULL"/>
    <s v="Raul"/>
    <s v="E"/>
    <s v="Sharma"/>
    <n v="0"/>
    <d v="1958-12-01T00:00:00"/>
    <s v="NULL"/>
    <n v="70000"/>
    <n v="2"/>
    <n v="0"/>
    <s v="Graduate Degree"/>
    <s v="Estudios de postgrado"/>
    <s v="Bac + 3"/>
    <s v="Management"/>
    <s v="Gestión"/>
    <s v="Direction"/>
    <n v="1"/>
    <n v="2"/>
    <s v="8335 Elm Rd."/>
    <s v="NULL"/>
    <s v="1 (11) 500 555-0164"/>
    <d v="2011-01-26T00:00:00"/>
    <s v="1-2 Miles"/>
    <n v="6"/>
    <s v="AUD"/>
    <s v="Australian Dollar"/>
    <s v="SO43830"/>
    <n v="1"/>
    <n v="9"/>
    <n v="20110126"/>
    <d v="2011-01-26T00:00:00"/>
    <n v="4"/>
    <s v="Wednesday"/>
    <s v="Miércoles"/>
    <s v="Mercredi"/>
    <n v="26"/>
    <n v="26"/>
    <n v="5"/>
    <s v="January"/>
    <s v="Enero"/>
    <s v="Janvier"/>
    <n v="1"/>
    <n v="1"/>
    <n v="2011"/>
    <n v="1"/>
    <n v="3"/>
    <n v="2010"/>
    <n v="2"/>
  </r>
  <r>
    <x v="28"/>
    <n v="1"/>
    <s v="Road Bikes"/>
    <x v="0"/>
    <s v="Bikes"/>
    <x v="4"/>
    <s v="United Kingdom"/>
    <n v="10"/>
    <s v="Europe"/>
    <s v="AW00013584"/>
    <s v="isaiah9@adventure-works.com"/>
    <s v="M"/>
    <s v="S"/>
    <n v="3578.27"/>
    <n v="310"/>
    <n v="20110126"/>
    <n v="20110207"/>
    <n v="20110202"/>
    <n v="13584"/>
    <n v="1"/>
    <n v="98"/>
    <n v="10"/>
    <s v="SO43832"/>
    <n v="1"/>
    <n v="1"/>
    <n v="1"/>
    <n v="3578.27"/>
    <n v="3578.27"/>
    <n v="0"/>
    <n v="0"/>
    <n v="2171.2941999999998"/>
    <n v="2171.2941999999998"/>
    <n v="286.26159999999999"/>
    <n v="89.456800000000001"/>
    <s v="NULL"/>
    <s v="NULL"/>
    <s v="2011-02-07 00:00:00.000"/>
    <s v="2011-02-02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67"/>
    <s v="Runcorn"/>
    <s v="ENG"/>
    <s v="England"/>
    <s v="GB"/>
    <s v="United Kingdom"/>
    <s v="Reino Unido"/>
    <s v="Royaume-Uni"/>
    <s v="TY31"/>
    <n v="10"/>
    <s v="192.0.2.14"/>
    <n v="1"/>
    <n v="1"/>
    <s v="No Discount"/>
    <s v="Sin descuento"/>
    <s v="Aucune remise"/>
    <n v="0"/>
    <s v="No Discount"/>
    <s v="Sin descuento"/>
    <s v="Aucune remise"/>
    <s v="No Discount"/>
    <s v="Sin descuento"/>
    <s v="Aucune remise"/>
    <s v="2010-11-29 00:00:00.000"/>
    <s v="2014-06-30 00:00:00.000"/>
    <n v="0"/>
    <s v="NULL"/>
    <n v="13584"/>
    <n v="267"/>
    <s v="NULL"/>
    <s v="Isaiah"/>
    <s v="E"/>
    <s v="Cox"/>
    <n v="0"/>
    <d v="1964-08-13T00:00:00"/>
    <s v="NULL"/>
    <n v="70000"/>
    <n v="4"/>
    <n v="3"/>
    <s v="High School"/>
    <s v="Educación secundaria"/>
    <s v="Bac + 2"/>
    <s v="Professional"/>
    <s v="Profesional"/>
    <s v="Cadre"/>
    <n v="1"/>
    <n v="1"/>
    <s v="2181 Brownstone Rd."/>
    <s v="NULL"/>
    <s v="1 (11) 500 555-0144"/>
    <d v="2011-01-26T00:00:00"/>
    <s v="10+ Miles"/>
    <n v="98"/>
    <s v="GBP"/>
    <s v="United Kingdom Pound"/>
    <s v="SO43832"/>
    <n v="1"/>
    <n v="5"/>
    <n v="20110126"/>
    <d v="2011-01-26T00:00:00"/>
    <n v="4"/>
    <s v="Wednesday"/>
    <s v="Miércoles"/>
    <s v="Mercredi"/>
    <n v="26"/>
    <n v="26"/>
    <n v="5"/>
    <s v="January"/>
    <s v="Enero"/>
    <s v="Janvier"/>
    <n v="1"/>
    <n v="1"/>
    <n v="2011"/>
    <n v="1"/>
    <n v="3"/>
    <n v="2010"/>
    <n v="2"/>
  </r>
  <r>
    <x v="28"/>
    <n v="1"/>
    <s v="Road Bikes"/>
    <x v="0"/>
    <s v="Bikes"/>
    <x v="4"/>
    <s v="United Kingdom"/>
    <n v="10"/>
    <s v="Europe"/>
    <s v="AW00013584"/>
    <s v="isaiah9@adventure-works.com"/>
    <s v="M"/>
    <s v="S"/>
    <n v="3578.27"/>
    <n v="310"/>
    <n v="20110126"/>
    <n v="20110207"/>
    <n v="20110202"/>
    <n v="13584"/>
    <n v="1"/>
    <n v="98"/>
    <n v="10"/>
    <s v="SO43832"/>
    <n v="1"/>
    <n v="1"/>
    <n v="1"/>
    <n v="3578.27"/>
    <n v="3578.27"/>
    <n v="0"/>
    <n v="0"/>
    <n v="2171.2941999999998"/>
    <n v="2171.2941999999998"/>
    <n v="286.26159999999999"/>
    <n v="89.456800000000001"/>
    <s v="NULL"/>
    <s v="NULL"/>
    <s v="2011-02-07 00:00:00.000"/>
    <s v="2011-02-02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67"/>
    <s v="Runcorn"/>
    <s v="ENG"/>
    <s v="England"/>
    <s v="GB"/>
    <s v="United Kingdom"/>
    <s v="Reino Unido"/>
    <s v="Royaume-Uni"/>
    <s v="TY31"/>
    <n v="10"/>
    <s v="192.0.2.14"/>
    <n v="1"/>
    <n v="1"/>
    <s v="No Discount"/>
    <s v="Sin descuento"/>
    <s v="Aucune remise"/>
    <n v="0"/>
    <s v="No Discount"/>
    <s v="Sin descuento"/>
    <s v="Aucune remise"/>
    <s v="No Discount"/>
    <s v="Sin descuento"/>
    <s v="Aucune remise"/>
    <s v="2010-11-29 00:00:00.000"/>
    <s v="2014-06-30 00:00:00.000"/>
    <n v="0"/>
    <s v="NULL"/>
    <n v="13584"/>
    <n v="267"/>
    <s v="NULL"/>
    <s v="Isaiah"/>
    <s v="E"/>
    <s v="Cox"/>
    <n v="0"/>
    <d v="1964-08-13T00:00:00"/>
    <s v="NULL"/>
    <n v="70000"/>
    <n v="4"/>
    <n v="3"/>
    <s v="High School"/>
    <s v="Educación secundaria"/>
    <s v="Bac + 2"/>
    <s v="Professional"/>
    <s v="Profesional"/>
    <s v="Cadre"/>
    <n v="1"/>
    <n v="1"/>
    <s v="2181 Brownstone Rd."/>
    <s v="NULL"/>
    <s v="1 (11) 500 555-0144"/>
    <d v="2011-01-26T00:00:00"/>
    <s v="10+ Miles"/>
    <n v="98"/>
    <s v="GBP"/>
    <s v="United Kingdom Pound"/>
    <s v="SO43832"/>
    <n v="1"/>
    <n v="9"/>
    <n v="20110126"/>
    <d v="2011-01-26T00:00:00"/>
    <n v="4"/>
    <s v="Wednesday"/>
    <s v="Miércoles"/>
    <s v="Mercredi"/>
    <n v="26"/>
    <n v="26"/>
    <n v="5"/>
    <s v="January"/>
    <s v="Enero"/>
    <s v="Janvier"/>
    <n v="1"/>
    <n v="1"/>
    <n v="2011"/>
    <n v="1"/>
    <n v="3"/>
    <n v="2010"/>
    <n v="2"/>
  </r>
  <r>
    <x v="29"/>
    <n v="1"/>
    <s v="Road Bikes"/>
    <x v="0"/>
    <s v="Bikes"/>
    <x v="0"/>
    <s v="Canada"/>
    <n v="6"/>
    <s v="North America"/>
    <s v="AW00021727"/>
    <s v="arianna10@adventure-works.com"/>
    <s v="F"/>
    <s v="M"/>
    <n v="3578.27"/>
    <n v="310"/>
    <n v="20110127"/>
    <n v="20110208"/>
    <n v="20110203"/>
    <n v="21727"/>
    <n v="1"/>
    <n v="19"/>
    <n v="6"/>
    <s v="SO43833"/>
    <n v="1"/>
    <n v="1"/>
    <n v="1"/>
    <n v="3578.27"/>
    <n v="3578.27"/>
    <n v="0"/>
    <n v="0"/>
    <n v="2171.2941999999998"/>
    <n v="2171.2941999999998"/>
    <n v="286.26159999999999"/>
    <n v="89.456800000000001"/>
    <s v="NULL"/>
    <s v="NULL"/>
    <s v="2011-02-08 00:00:00.000"/>
    <s v="2011-02-03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6"/>
    <s v="0xFFD8FFE000104A46494600010101006000600000FFDB0043000201010201010202020202020202030503030303030604040305070607070706070708090B0908080A0807070A0D0A0A0B0C0C0C0C07090E0F0D0C0E0B0C0C0CFFDB004301020202030303060303060C0807080C0C0C0C0C0C0C0C0C0C0C0C0C0C0C0C0C0C0"/>
    <n v="64"/>
    <s v="Shawnee"/>
    <s v="BC"/>
    <s v="British Columbia"/>
    <s v="CA"/>
    <s v="Canada"/>
    <s v="Canada"/>
    <s v="Canada"/>
    <s v="V9B 2C3"/>
    <n v="6"/>
    <s v="198.51.100.65"/>
    <n v="1"/>
    <n v="1"/>
    <s v="No Discount"/>
    <s v="Sin descuento"/>
    <s v="Aucune remise"/>
    <n v="0"/>
    <s v="No Discount"/>
    <s v="Sin descuento"/>
    <s v="Aucune remise"/>
    <s v="No Discount"/>
    <s v="Sin descuento"/>
    <s v="Aucune remise"/>
    <s v="2010-11-29 00:00:00.000"/>
    <s v="2014-06-30 00:00:00.000"/>
    <n v="0"/>
    <s v="NULL"/>
    <n v="21727"/>
    <n v="64"/>
    <s v="NULL"/>
    <s v="Arianna"/>
    <s v="NULL"/>
    <s v="Flores"/>
    <n v="0"/>
    <d v="1978-12-22T00:00:00"/>
    <s v="NULL"/>
    <n v="40000"/>
    <n v="0"/>
    <n v="0"/>
    <s v="Graduate Degree"/>
    <s v="Estudios de postgrado"/>
    <s v="Bac + 3"/>
    <s v="Skilled Manual"/>
    <s v="Obrero especializado"/>
    <s v="Technicien"/>
    <n v="1"/>
    <n v="0"/>
    <s v="4082 Shell Ct"/>
    <s v="NULL"/>
    <s v="580-555-0124"/>
    <d v="2011-01-27T00:00:00"/>
    <s v="1-2 Miles"/>
    <n v="19"/>
    <s v="CAD"/>
    <s v="Canadian Dollar"/>
    <s v="SO43833"/>
    <n v="1"/>
    <n v="5"/>
    <n v="20110127"/>
    <d v="2011-01-27T00:00:00"/>
    <n v="5"/>
    <s v="Thursday"/>
    <s v="Jueves"/>
    <s v="Jeudi"/>
    <n v="27"/>
    <n v="27"/>
    <n v="5"/>
    <s v="January"/>
    <s v="Enero"/>
    <s v="Janvier"/>
    <n v="1"/>
    <n v="1"/>
    <n v="2011"/>
    <n v="1"/>
    <n v="3"/>
    <n v="2010"/>
    <n v="2"/>
  </r>
  <r>
    <x v="29"/>
    <n v="1"/>
    <s v="Road Bikes"/>
    <x v="0"/>
    <s v="Bikes"/>
    <x v="0"/>
    <s v="Canada"/>
    <n v="6"/>
    <s v="North America"/>
    <s v="AW00021727"/>
    <s v="arianna10@adventure-works.com"/>
    <s v="F"/>
    <s v="M"/>
    <n v="3578.27"/>
    <n v="310"/>
    <n v="20110127"/>
    <n v="20110208"/>
    <n v="20110203"/>
    <n v="21727"/>
    <n v="1"/>
    <n v="19"/>
    <n v="6"/>
    <s v="SO43833"/>
    <n v="1"/>
    <n v="1"/>
    <n v="1"/>
    <n v="3578.27"/>
    <n v="3578.27"/>
    <n v="0"/>
    <n v="0"/>
    <n v="2171.2941999999998"/>
    <n v="2171.2941999999998"/>
    <n v="286.26159999999999"/>
    <n v="89.456800000000001"/>
    <s v="NULL"/>
    <s v="NULL"/>
    <s v="2011-02-08 00:00:00.000"/>
    <s v="2011-02-03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6"/>
    <s v="0xFFD8FFE000104A46494600010101006000600000FFDB0043000201010201010202020202020202030503030303030604040305070607070706070708090B0908080A0807070A0D0A0A0B0C0C0C0C07090E0F0D0C0E0B0C0C0CFFDB004301020202030303060303060C0807080C0C0C0C0C0C0C0C0C0C0C0C0C0C0C0C0C0C0"/>
    <n v="64"/>
    <s v="Shawnee"/>
    <s v="BC"/>
    <s v="British Columbia"/>
    <s v="CA"/>
    <s v="Canada"/>
    <s v="Canada"/>
    <s v="Canada"/>
    <s v="V9B 2C3"/>
    <n v="6"/>
    <s v="198.51.100.65"/>
    <n v="1"/>
    <n v="1"/>
    <s v="No Discount"/>
    <s v="Sin descuento"/>
    <s v="Aucune remise"/>
    <n v="0"/>
    <s v="No Discount"/>
    <s v="Sin descuento"/>
    <s v="Aucune remise"/>
    <s v="No Discount"/>
    <s v="Sin descuento"/>
    <s v="Aucune remise"/>
    <s v="2010-11-29 00:00:00.000"/>
    <s v="2014-06-30 00:00:00.000"/>
    <n v="0"/>
    <s v="NULL"/>
    <n v="21727"/>
    <n v="64"/>
    <s v="NULL"/>
    <s v="Arianna"/>
    <s v="NULL"/>
    <s v="Flores"/>
    <n v="0"/>
    <d v="1978-12-22T00:00:00"/>
    <s v="NULL"/>
    <n v="40000"/>
    <n v="0"/>
    <n v="0"/>
    <s v="Graduate Degree"/>
    <s v="Estudios de postgrado"/>
    <s v="Bac + 3"/>
    <s v="Skilled Manual"/>
    <s v="Obrero especializado"/>
    <s v="Technicien"/>
    <n v="1"/>
    <n v="0"/>
    <s v="4082 Shell Ct"/>
    <s v="NULL"/>
    <s v="580-555-0124"/>
    <d v="2011-01-27T00:00:00"/>
    <s v="1-2 Miles"/>
    <n v="19"/>
    <s v="CAD"/>
    <s v="Canadian Dollar"/>
    <s v="SO43833"/>
    <n v="1"/>
    <n v="9"/>
    <n v="20110127"/>
    <d v="2011-01-27T00:00:00"/>
    <n v="5"/>
    <s v="Thursday"/>
    <s v="Jueves"/>
    <s v="Jeudi"/>
    <n v="27"/>
    <n v="27"/>
    <n v="5"/>
    <s v="January"/>
    <s v="Enero"/>
    <s v="Janvier"/>
    <n v="1"/>
    <n v="1"/>
    <n v="2011"/>
    <n v="1"/>
    <n v="3"/>
    <n v="2010"/>
    <n v="2"/>
  </r>
  <r>
    <x v="30"/>
    <n v="1"/>
    <s v="Road Bikes"/>
    <x v="0"/>
    <s v="Bikes"/>
    <x v="1"/>
    <s v="Southwest"/>
    <n v="4"/>
    <s v="North America"/>
    <s v="AW00027641"/>
    <s v="miranda19@adventure-works.com"/>
    <s v="F"/>
    <s v="S"/>
    <n v="3578.27"/>
    <n v="313"/>
    <n v="20110128"/>
    <n v="20110209"/>
    <n v="20110204"/>
    <n v="27641"/>
    <n v="1"/>
    <n v="100"/>
    <n v="4"/>
    <s v="SO43838"/>
    <n v="1"/>
    <n v="1"/>
    <n v="1"/>
    <n v="3578.27"/>
    <n v="3578.27"/>
    <n v="0"/>
    <n v="0"/>
    <n v="2171.2941999999998"/>
    <n v="2171.2941999999998"/>
    <n v="286.26159999999999"/>
    <n v="89.456800000000001"/>
    <s v="NULL"/>
    <s v="NULL"/>
    <s v="2011-02-09 00:00:00.000"/>
    <s v="2011-02-04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16"/>
    <s v="El Cajon"/>
    <s v="CA"/>
    <s v="California"/>
    <s v="US"/>
    <s v="United States"/>
    <s v="Estados Unidos"/>
    <s v="États-Unis"/>
    <n v="92020"/>
    <n v="4"/>
    <s v="192.0.2.63"/>
    <n v="1"/>
    <n v="1"/>
    <s v="No Discount"/>
    <s v="Sin descuento"/>
    <s v="Aucune remise"/>
    <n v="0"/>
    <s v="No Discount"/>
    <s v="Sin descuento"/>
    <s v="Aucune remise"/>
    <s v="No Discount"/>
    <s v="Sin descuento"/>
    <s v="Aucune remise"/>
    <s v="2010-11-29 00:00:00.000"/>
    <s v="2014-06-30 00:00:00.000"/>
    <n v="0"/>
    <s v="NULL"/>
    <n v="27641"/>
    <n v="316"/>
    <s v="NULL"/>
    <s v="Miranda"/>
    <s v="NULL"/>
    <s v="Alexander"/>
    <n v="0"/>
    <d v="1967-11-07T00:00:00"/>
    <s v="NULL"/>
    <n v="120000"/>
    <n v="1"/>
    <n v="3"/>
    <s v="Partial College"/>
    <s v="Estudios universitarios (en curso)"/>
    <s v="Baccalauréat"/>
    <s v="Professional"/>
    <s v="Profesional"/>
    <s v="Cadre"/>
    <n v="1"/>
    <n v="4"/>
    <s v="3740 Azalea Avenue"/>
    <s v="NULL"/>
    <s v="299-555-0161"/>
    <d v="2011-01-28T00:00:00"/>
    <s v="5-10 Miles"/>
    <n v="100"/>
    <s v="USD"/>
    <s v="US Dollar"/>
    <s v="SO43838"/>
    <n v="1"/>
    <n v="5"/>
    <n v="20110128"/>
    <d v="2011-01-28T00:00:00"/>
    <n v="6"/>
    <s v="Friday"/>
    <s v="Viernes"/>
    <s v="Vendredi"/>
    <n v="28"/>
    <n v="28"/>
    <n v="5"/>
    <s v="January"/>
    <s v="Enero"/>
    <s v="Janvier"/>
    <n v="1"/>
    <n v="1"/>
    <n v="2011"/>
    <n v="1"/>
    <n v="3"/>
    <n v="2010"/>
    <n v="2"/>
  </r>
  <r>
    <x v="30"/>
    <n v="1"/>
    <s v="Road Bikes"/>
    <x v="0"/>
    <s v="Bikes"/>
    <x v="1"/>
    <s v="Southwest"/>
    <n v="4"/>
    <s v="North America"/>
    <s v="AW00027641"/>
    <s v="miranda19@adventure-works.com"/>
    <s v="F"/>
    <s v="S"/>
    <n v="3578.27"/>
    <n v="313"/>
    <n v="20110128"/>
    <n v="20110209"/>
    <n v="20110204"/>
    <n v="27641"/>
    <n v="1"/>
    <n v="100"/>
    <n v="4"/>
    <s v="SO43838"/>
    <n v="1"/>
    <n v="1"/>
    <n v="1"/>
    <n v="3578.27"/>
    <n v="3578.27"/>
    <n v="0"/>
    <n v="0"/>
    <n v="2171.2941999999998"/>
    <n v="2171.2941999999998"/>
    <n v="286.26159999999999"/>
    <n v="89.456800000000001"/>
    <s v="NULL"/>
    <s v="NULL"/>
    <s v="2011-02-09 00:00:00.000"/>
    <s v="2011-02-04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16"/>
    <s v="El Cajon"/>
    <s v="CA"/>
    <s v="California"/>
    <s v="US"/>
    <s v="United States"/>
    <s v="Estados Unidos"/>
    <s v="États-Unis"/>
    <n v="92020"/>
    <n v="4"/>
    <s v="192.0.2.63"/>
    <n v="1"/>
    <n v="1"/>
    <s v="No Discount"/>
    <s v="Sin descuento"/>
    <s v="Aucune remise"/>
    <n v="0"/>
    <s v="No Discount"/>
    <s v="Sin descuento"/>
    <s v="Aucune remise"/>
    <s v="No Discount"/>
    <s v="Sin descuento"/>
    <s v="Aucune remise"/>
    <s v="2010-11-29 00:00:00.000"/>
    <s v="2014-06-30 00:00:00.000"/>
    <n v="0"/>
    <s v="NULL"/>
    <n v="27641"/>
    <n v="316"/>
    <s v="NULL"/>
    <s v="Miranda"/>
    <s v="NULL"/>
    <s v="Alexander"/>
    <n v="0"/>
    <d v="1967-11-07T00:00:00"/>
    <s v="NULL"/>
    <n v="120000"/>
    <n v="1"/>
    <n v="3"/>
    <s v="Partial College"/>
    <s v="Estudios universitarios (en curso)"/>
    <s v="Baccalauréat"/>
    <s v="Professional"/>
    <s v="Profesional"/>
    <s v="Cadre"/>
    <n v="1"/>
    <n v="4"/>
    <s v="3740 Azalea Avenue"/>
    <s v="NULL"/>
    <s v="299-555-0161"/>
    <d v="2011-01-28T00:00:00"/>
    <s v="5-10 Miles"/>
    <n v="100"/>
    <s v="USD"/>
    <s v="US Dollar"/>
    <s v="SO43838"/>
    <n v="1"/>
    <n v="9"/>
    <n v="20110128"/>
    <d v="2011-01-28T00:00:00"/>
    <n v="6"/>
    <s v="Friday"/>
    <s v="Viernes"/>
    <s v="Vendredi"/>
    <n v="28"/>
    <n v="28"/>
    <n v="5"/>
    <s v="January"/>
    <s v="Enero"/>
    <s v="Janvier"/>
    <n v="1"/>
    <n v="1"/>
    <n v="2011"/>
    <n v="1"/>
    <n v="3"/>
    <n v="2010"/>
    <n v="2"/>
  </r>
  <r>
    <x v="30"/>
    <n v="1"/>
    <s v="Road Bikes"/>
    <x v="0"/>
    <s v="Bikes"/>
    <x v="1"/>
    <s v="Northwest"/>
    <n v="1"/>
    <s v="North America"/>
    <s v="AW00027673"/>
    <s v="jennifer27@adventure-works.com"/>
    <s v="F"/>
    <s v="S"/>
    <n v="3578.27"/>
    <n v="311"/>
    <n v="20110128"/>
    <n v="20110209"/>
    <n v="20110204"/>
    <n v="27673"/>
    <n v="1"/>
    <n v="100"/>
    <n v="1"/>
    <s v="SO43839"/>
    <n v="1"/>
    <n v="1"/>
    <n v="1"/>
    <n v="3578.27"/>
    <n v="3578.27"/>
    <n v="0"/>
    <n v="0"/>
    <n v="2171.2941999999998"/>
    <n v="2171.2941999999998"/>
    <n v="286.26159999999999"/>
    <n v="89.456800000000001"/>
    <s v="NULL"/>
    <s v="NULL"/>
    <s v="2011-02-09 00:00:00.000"/>
    <s v="2011-02-04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611"/>
    <s v="Bremerton"/>
    <s v="WA"/>
    <s v="Washington"/>
    <s v="US"/>
    <s v="United States"/>
    <s v="Estados Unidos"/>
    <s v="États-Unis"/>
    <n v="98312"/>
    <n v="1"/>
    <s v="203.0.113.104"/>
    <n v="1"/>
    <n v="1"/>
    <s v="No Discount"/>
    <s v="Sin descuento"/>
    <s v="Aucune remise"/>
    <n v="0"/>
    <s v="No Discount"/>
    <s v="Sin descuento"/>
    <s v="Aucune remise"/>
    <s v="No Discount"/>
    <s v="Sin descuento"/>
    <s v="Aucune remise"/>
    <s v="2010-11-29 00:00:00.000"/>
    <s v="2014-06-30 00:00:00.000"/>
    <n v="0"/>
    <s v="NULL"/>
    <n v="27673"/>
    <n v="611"/>
    <s v="NULL"/>
    <s v="Jennifer"/>
    <s v="M"/>
    <s v="Young"/>
    <n v="0"/>
    <d v="1958-11-20T00:00:00"/>
    <s v="NULL"/>
    <n v="60000"/>
    <n v="3"/>
    <n v="0"/>
    <s v="Graduate Degree"/>
    <s v="Estudios de postgrado"/>
    <s v="Bac + 3"/>
    <s v="Management"/>
    <s v="Gestión"/>
    <s v="Direction"/>
    <n v="1"/>
    <n v="2"/>
    <s v="4943 Tupelo Drive"/>
    <s v="NULL"/>
    <s v="366-555-0167"/>
    <d v="2011-01-28T00:00:00"/>
    <s v="5-10 Miles"/>
    <n v="100"/>
    <s v="USD"/>
    <s v="US Dollar"/>
    <s v="SO43839"/>
    <n v="1"/>
    <n v="5"/>
    <n v="20110128"/>
    <d v="2011-01-28T00:00:00"/>
    <n v="6"/>
    <s v="Friday"/>
    <s v="Viernes"/>
    <s v="Vendredi"/>
    <n v="28"/>
    <n v="28"/>
    <n v="5"/>
    <s v="January"/>
    <s v="Enero"/>
    <s v="Janvier"/>
    <n v="1"/>
    <n v="1"/>
    <n v="2011"/>
    <n v="1"/>
    <n v="3"/>
    <n v="2010"/>
    <n v="2"/>
  </r>
  <r>
    <x v="30"/>
    <n v="1"/>
    <s v="Road Bikes"/>
    <x v="0"/>
    <s v="Bikes"/>
    <x v="1"/>
    <s v="Northwest"/>
    <n v="1"/>
    <s v="North America"/>
    <s v="AW00027673"/>
    <s v="jennifer27@adventure-works.com"/>
    <s v="F"/>
    <s v="S"/>
    <n v="3578.27"/>
    <n v="311"/>
    <n v="20110128"/>
    <n v="20110209"/>
    <n v="20110204"/>
    <n v="27673"/>
    <n v="1"/>
    <n v="100"/>
    <n v="1"/>
    <s v="SO43839"/>
    <n v="1"/>
    <n v="1"/>
    <n v="1"/>
    <n v="3578.27"/>
    <n v="3578.27"/>
    <n v="0"/>
    <n v="0"/>
    <n v="2171.2941999999998"/>
    <n v="2171.2941999999998"/>
    <n v="286.26159999999999"/>
    <n v="89.456800000000001"/>
    <s v="NULL"/>
    <s v="NULL"/>
    <s v="2011-02-09 00:00:00.000"/>
    <s v="2011-02-04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611"/>
    <s v="Bremerton"/>
    <s v="WA"/>
    <s v="Washington"/>
    <s v="US"/>
    <s v="United States"/>
    <s v="Estados Unidos"/>
    <s v="États-Unis"/>
    <n v="98312"/>
    <n v="1"/>
    <s v="203.0.113.104"/>
    <n v="1"/>
    <n v="1"/>
    <s v="No Discount"/>
    <s v="Sin descuento"/>
    <s v="Aucune remise"/>
    <n v="0"/>
    <s v="No Discount"/>
    <s v="Sin descuento"/>
    <s v="Aucune remise"/>
    <s v="No Discount"/>
    <s v="Sin descuento"/>
    <s v="Aucune remise"/>
    <s v="2010-11-29 00:00:00.000"/>
    <s v="2014-06-30 00:00:00.000"/>
    <n v="0"/>
    <s v="NULL"/>
    <n v="27673"/>
    <n v="611"/>
    <s v="NULL"/>
    <s v="Jennifer"/>
    <s v="M"/>
    <s v="Young"/>
    <n v="0"/>
    <d v="1958-11-20T00:00:00"/>
    <s v="NULL"/>
    <n v="60000"/>
    <n v="3"/>
    <n v="0"/>
    <s v="Graduate Degree"/>
    <s v="Estudios de postgrado"/>
    <s v="Bac + 3"/>
    <s v="Management"/>
    <s v="Gestión"/>
    <s v="Direction"/>
    <n v="1"/>
    <n v="2"/>
    <s v="4943 Tupelo Drive"/>
    <s v="NULL"/>
    <s v="366-555-0167"/>
    <d v="2011-01-28T00:00:00"/>
    <s v="5-10 Miles"/>
    <n v="100"/>
    <s v="USD"/>
    <s v="US Dollar"/>
    <s v="SO43839"/>
    <n v="1"/>
    <n v="9"/>
    <n v="20110128"/>
    <d v="2011-01-28T00:00:00"/>
    <n v="6"/>
    <s v="Friday"/>
    <s v="Viernes"/>
    <s v="Vendredi"/>
    <n v="28"/>
    <n v="28"/>
    <n v="5"/>
    <s v="January"/>
    <s v="Enero"/>
    <s v="Janvier"/>
    <n v="1"/>
    <n v="1"/>
    <n v="2011"/>
    <n v="1"/>
    <n v="3"/>
    <n v="2010"/>
    <n v="2"/>
  </r>
  <r>
    <x v="30"/>
    <n v="1"/>
    <s v="Road Bikes"/>
    <x v="0"/>
    <s v="Bikes"/>
    <x v="3"/>
    <s v="Germany"/>
    <n v="8"/>
    <s v="Europe"/>
    <s v="AW00013406"/>
    <s v="craig6@adventure-works.com"/>
    <s v="M"/>
    <s v="M"/>
    <n v="3578.27"/>
    <n v="314"/>
    <n v="20110128"/>
    <n v="20110209"/>
    <n v="20110204"/>
    <n v="13406"/>
    <n v="1"/>
    <n v="29"/>
    <n v="8"/>
    <s v="SO43841"/>
    <n v="1"/>
    <n v="1"/>
    <n v="1"/>
    <n v="3578.27"/>
    <n v="3578.27"/>
    <n v="0"/>
    <n v="0"/>
    <n v="2171.2941999999998"/>
    <n v="2171.2941999999998"/>
    <n v="286.26159999999999"/>
    <n v="89.456800000000001"/>
    <s v="NULL"/>
    <s v="NULL"/>
    <s v="2011-02-09 00:00:00.000"/>
    <s v="2011-02-04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8"/>
    <s v="0xFFD8FFE000104A46494600010101004800480000FFDB00430001010101010101010101010101010101010101010101010101010101010101010101010101010101010101020202020202020202020203030303030303030303FFDB00430101010101010102010102020201020203030303030303030303030303030303030"/>
    <n v="170"/>
    <s v="Münster"/>
    <s v="SL"/>
    <s v="Saarland"/>
    <s v="DE"/>
    <s v="Germany"/>
    <s v="Alemania"/>
    <s v="Allemagne"/>
    <n v="48001"/>
    <n v="8"/>
    <s v="198.51.100.171"/>
    <n v="1"/>
    <n v="1"/>
    <s v="No Discount"/>
    <s v="Sin descuento"/>
    <s v="Aucune remise"/>
    <n v="0"/>
    <s v="No Discount"/>
    <s v="Sin descuento"/>
    <s v="Aucune remise"/>
    <s v="No Discount"/>
    <s v="Sin descuento"/>
    <s v="Aucune remise"/>
    <s v="2010-11-29 00:00:00.000"/>
    <s v="2014-06-30 00:00:00.000"/>
    <n v="0"/>
    <s v="NULL"/>
    <n v="13406"/>
    <n v="170"/>
    <s v="NULL"/>
    <s v="Craig"/>
    <s v="NULL"/>
    <s v="Jiménez"/>
    <n v="0"/>
    <d v="1962-07-05T00:00:00"/>
    <s v="NULL"/>
    <n v="130000"/>
    <n v="2"/>
    <n v="4"/>
    <s v="Partial College"/>
    <s v="Estudios universitarios (en curso)"/>
    <s v="Baccalauréat"/>
    <s v="Professional"/>
    <s v="Profesional"/>
    <s v="Cadre"/>
    <n v="1"/>
    <n v="2"/>
    <s v="Auf der Krone 4775"/>
    <s v="NULL"/>
    <s v="1 (11) 500 555-0133"/>
    <d v="2011-01-28T00:00:00"/>
    <s v="5-10 Miles"/>
    <n v="29"/>
    <s v="DEM"/>
    <s v="Deutsche Mark"/>
    <s v="SO43841"/>
    <n v="1"/>
    <n v="5"/>
    <n v="20110128"/>
    <d v="2011-01-28T00:00:00"/>
    <n v="6"/>
    <s v="Friday"/>
    <s v="Viernes"/>
    <s v="Vendredi"/>
    <n v="28"/>
    <n v="28"/>
    <n v="5"/>
    <s v="January"/>
    <s v="Enero"/>
    <s v="Janvier"/>
    <n v="1"/>
    <n v="1"/>
    <n v="2011"/>
    <n v="1"/>
    <n v="3"/>
    <n v="2010"/>
    <n v="2"/>
  </r>
  <r>
    <x v="30"/>
    <n v="1"/>
    <s v="Road Bikes"/>
    <x v="0"/>
    <s v="Bikes"/>
    <x v="3"/>
    <s v="Germany"/>
    <n v="8"/>
    <s v="Europe"/>
    <s v="AW00013406"/>
    <s v="craig6@adventure-works.com"/>
    <s v="M"/>
    <s v="M"/>
    <n v="3578.27"/>
    <n v="314"/>
    <n v="20110128"/>
    <n v="20110209"/>
    <n v="20110204"/>
    <n v="13406"/>
    <n v="1"/>
    <n v="29"/>
    <n v="8"/>
    <s v="SO43841"/>
    <n v="1"/>
    <n v="1"/>
    <n v="1"/>
    <n v="3578.27"/>
    <n v="3578.27"/>
    <n v="0"/>
    <n v="0"/>
    <n v="2171.2941999999998"/>
    <n v="2171.2941999999998"/>
    <n v="286.26159999999999"/>
    <n v="89.456800000000001"/>
    <s v="NULL"/>
    <s v="NULL"/>
    <s v="2011-02-09 00:00:00.000"/>
    <s v="2011-02-04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8"/>
    <s v="0xFFD8FFE000104A46494600010101004800480000FFDB00430001010101010101010101010101010101010101010101010101010101010101010101010101010101010101020202020202020202020203030303030303030303FFDB00430101010101010102010102020201020203030303030303030303030303030303030"/>
    <n v="170"/>
    <s v="Münster"/>
    <s v="SL"/>
    <s v="Saarland"/>
    <s v="DE"/>
    <s v="Germany"/>
    <s v="Alemania"/>
    <s v="Allemagne"/>
    <n v="48001"/>
    <n v="8"/>
    <s v="198.51.100.171"/>
    <n v="1"/>
    <n v="1"/>
    <s v="No Discount"/>
    <s v="Sin descuento"/>
    <s v="Aucune remise"/>
    <n v="0"/>
    <s v="No Discount"/>
    <s v="Sin descuento"/>
    <s v="Aucune remise"/>
    <s v="No Discount"/>
    <s v="Sin descuento"/>
    <s v="Aucune remise"/>
    <s v="2010-11-29 00:00:00.000"/>
    <s v="2014-06-30 00:00:00.000"/>
    <n v="0"/>
    <s v="NULL"/>
    <n v="13406"/>
    <n v="170"/>
    <s v="NULL"/>
    <s v="Craig"/>
    <s v="NULL"/>
    <s v="Jiménez"/>
    <n v="0"/>
    <d v="1962-07-05T00:00:00"/>
    <s v="NULL"/>
    <n v="130000"/>
    <n v="2"/>
    <n v="4"/>
    <s v="Partial College"/>
    <s v="Estudios universitarios (en curso)"/>
    <s v="Baccalauréat"/>
    <s v="Professional"/>
    <s v="Profesional"/>
    <s v="Cadre"/>
    <n v="1"/>
    <n v="2"/>
    <s v="Auf der Krone 4775"/>
    <s v="NULL"/>
    <s v="1 (11) 500 555-0133"/>
    <d v="2011-01-28T00:00:00"/>
    <s v="5-10 Miles"/>
    <n v="29"/>
    <s v="DEM"/>
    <s v="Deutsche Mark"/>
    <s v="SO43841"/>
    <n v="1"/>
    <n v="9"/>
    <n v="20110128"/>
    <d v="2011-01-28T00:00:00"/>
    <n v="6"/>
    <s v="Friday"/>
    <s v="Viernes"/>
    <s v="Vendredi"/>
    <n v="28"/>
    <n v="28"/>
    <n v="5"/>
    <s v="January"/>
    <s v="Enero"/>
    <s v="Janvier"/>
    <n v="1"/>
    <n v="1"/>
    <n v="2011"/>
    <n v="1"/>
    <n v="3"/>
    <n v="2010"/>
    <n v="2"/>
  </r>
  <r>
    <x v="30"/>
    <n v="1"/>
    <s v="Road Bikes"/>
    <x v="0"/>
    <s v="Bikes"/>
    <x v="2"/>
    <s v="Australia"/>
    <n v="9"/>
    <s v="Pacific"/>
    <s v="AW00016630"/>
    <s v="jaime28@adventure-works.com"/>
    <s v="M"/>
    <s v="M"/>
    <n v="3578.27"/>
    <n v="312"/>
    <n v="20110128"/>
    <n v="20110209"/>
    <n v="20110204"/>
    <n v="16630"/>
    <n v="1"/>
    <n v="6"/>
    <n v="9"/>
    <s v="SO43842"/>
    <n v="1"/>
    <n v="1"/>
    <n v="1"/>
    <n v="3578.27"/>
    <n v="3578.27"/>
    <n v="0"/>
    <n v="0"/>
    <n v="2171.2941999999998"/>
    <n v="2171.2941999999998"/>
    <n v="286.26159999999999"/>
    <n v="89.456800000000001"/>
    <s v="NULL"/>
    <s v="NULL"/>
    <s v="2011-02-09 00:00:00.000"/>
    <s v="2011-02-04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9"/>
    <s v="Sunbury"/>
    <s v="VIC"/>
    <s v="Victoria"/>
    <s v="AU"/>
    <s v="Australia"/>
    <s v="Australia"/>
    <s v="Australie"/>
    <n v="3429"/>
    <n v="9"/>
    <s v="198.51.100.40"/>
    <n v="1"/>
    <n v="1"/>
    <s v="No Discount"/>
    <s v="Sin descuento"/>
    <s v="Aucune remise"/>
    <n v="0"/>
    <s v="No Discount"/>
    <s v="Sin descuento"/>
    <s v="Aucune remise"/>
    <s v="No Discount"/>
    <s v="Sin descuento"/>
    <s v="Aucune remise"/>
    <s v="2010-11-29 00:00:00.000"/>
    <s v="2014-06-30 00:00:00.000"/>
    <n v="0"/>
    <s v="NULL"/>
    <n v="16630"/>
    <n v="39"/>
    <s v="NULL"/>
    <s v="Jaime"/>
    <s v="L"/>
    <s v="Sutton"/>
    <n v="0"/>
    <d v="1978-01-08T00:00:00"/>
    <s v="NULL"/>
    <n v="110000"/>
    <n v="0"/>
    <n v="5"/>
    <s v="High School"/>
    <s v="Educación secundaria"/>
    <s v="Bac + 2"/>
    <s v="Management"/>
    <s v="Gestión"/>
    <s v="Direction"/>
    <n v="1"/>
    <n v="4"/>
    <s v="7964 Gentrytown Drive"/>
    <s v="NULL"/>
    <s v="1 (11) 500 555-0126"/>
    <d v="2011-01-28T00:00:00"/>
    <s v="10+ Miles"/>
    <n v="6"/>
    <s v="AUD"/>
    <s v="Australian Dollar"/>
    <s v="SO43842"/>
    <n v="1"/>
    <n v="5"/>
    <n v="20110128"/>
    <d v="2011-01-28T00:00:00"/>
    <n v="6"/>
    <s v="Friday"/>
    <s v="Viernes"/>
    <s v="Vendredi"/>
    <n v="28"/>
    <n v="28"/>
    <n v="5"/>
    <s v="January"/>
    <s v="Enero"/>
    <s v="Janvier"/>
    <n v="1"/>
    <n v="1"/>
    <n v="2011"/>
    <n v="1"/>
    <n v="3"/>
    <n v="2010"/>
    <n v="2"/>
  </r>
  <r>
    <x v="30"/>
    <n v="1"/>
    <s v="Road Bikes"/>
    <x v="0"/>
    <s v="Bikes"/>
    <x v="2"/>
    <s v="Australia"/>
    <n v="9"/>
    <s v="Pacific"/>
    <s v="AW00016630"/>
    <s v="jaime28@adventure-works.com"/>
    <s v="M"/>
    <s v="M"/>
    <n v="3578.27"/>
    <n v="312"/>
    <n v="20110128"/>
    <n v="20110209"/>
    <n v="20110204"/>
    <n v="16630"/>
    <n v="1"/>
    <n v="6"/>
    <n v="9"/>
    <s v="SO43842"/>
    <n v="1"/>
    <n v="1"/>
    <n v="1"/>
    <n v="3578.27"/>
    <n v="3578.27"/>
    <n v="0"/>
    <n v="0"/>
    <n v="2171.2941999999998"/>
    <n v="2171.2941999999998"/>
    <n v="286.26159999999999"/>
    <n v="89.456800000000001"/>
    <s v="NULL"/>
    <s v="NULL"/>
    <s v="2011-02-09 00:00:00.000"/>
    <s v="2011-02-04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9"/>
    <s v="Sunbury"/>
    <s v="VIC"/>
    <s v="Victoria"/>
    <s v="AU"/>
    <s v="Australia"/>
    <s v="Australia"/>
    <s v="Australie"/>
    <n v="3429"/>
    <n v="9"/>
    <s v="198.51.100.40"/>
    <n v="1"/>
    <n v="1"/>
    <s v="No Discount"/>
    <s v="Sin descuento"/>
    <s v="Aucune remise"/>
    <n v="0"/>
    <s v="No Discount"/>
    <s v="Sin descuento"/>
    <s v="Aucune remise"/>
    <s v="No Discount"/>
    <s v="Sin descuento"/>
    <s v="Aucune remise"/>
    <s v="2010-11-29 00:00:00.000"/>
    <s v="2014-06-30 00:00:00.000"/>
    <n v="0"/>
    <s v="NULL"/>
    <n v="16630"/>
    <n v="39"/>
    <s v="NULL"/>
    <s v="Jaime"/>
    <s v="L"/>
    <s v="Sutton"/>
    <n v="0"/>
    <d v="1978-01-08T00:00:00"/>
    <s v="NULL"/>
    <n v="110000"/>
    <n v="0"/>
    <n v="5"/>
    <s v="High School"/>
    <s v="Educación secundaria"/>
    <s v="Bac + 2"/>
    <s v="Management"/>
    <s v="Gestión"/>
    <s v="Direction"/>
    <n v="1"/>
    <n v="4"/>
    <s v="7964 Gentrytown Drive"/>
    <s v="NULL"/>
    <s v="1 (11) 500 555-0126"/>
    <d v="2011-01-28T00:00:00"/>
    <s v="10+ Miles"/>
    <n v="6"/>
    <s v="AUD"/>
    <s v="Australian Dollar"/>
    <s v="SO43842"/>
    <n v="1"/>
    <n v="9"/>
    <n v="20110128"/>
    <d v="2011-01-28T00:00:00"/>
    <n v="6"/>
    <s v="Friday"/>
    <s v="Viernes"/>
    <s v="Vendredi"/>
    <n v="28"/>
    <n v="28"/>
    <n v="5"/>
    <s v="January"/>
    <s v="Enero"/>
    <s v="Janvier"/>
    <n v="1"/>
    <n v="1"/>
    <n v="2011"/>
    <n v="1"/>
    <n v="3"/>
    <n v="2010"/>
    <n v="2"/>
  </r>
  <r>
    <x v="31"/>
    <n v="1"/>
    <s v="Road Bikes"/>
    <x v="0"/>
    <s v="Bikes"/>
    <x v="0"/>
    <s v="Canada"/>
    <n v="6"/>
    <s v="North America"/>
    <s v="AW00022041"/>
    <s v="paige43@adventure-works.com"/>
    <s v="F"/>
    <s v="S"/>
    <n v="3578.27"/>
    <n v="313"/>
    <n v="20110129"/>
    <n v="20110210"/>
    <n v="20110205"/>
    <n v="22041"/>
    <n v="1"/>
    <n v="19"/>
    <n v="6"/>
    <s v="SO43918"/>
    <n v="1"/>
    <n v="1"/>
    <n v="1"/>
    <n v="3578.27"/>
    <n v="3578.27"/>
    <n v="0"/>
    <n v="0"/>
    <n v="2171.2941999999998"/>
    <n v="2171.2941999999998"/>
    <n v="286.26159999999999"/>
    <n v="89.456800000000001"/>
    <s v="NULL"/>
    <s v="NULL"/>
    <s v="2011-02-10 00:00:00.000"/>
    <s v="2011-02-05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6"/>
    <s v="0xFFD8FFE000104A46494600010101006000600000FFDB0043000201010201010202020202020202030503030303030604040305070607070706070708090B0908080A0807070A0D0A0A0B0C0C0C0C07090E0F0D0C0E0B0C0C0CFFDB004301020202030303060303060C0807080C0C0C0C0C0C0C0C0C0C0C0C0C0C0C0C0C0C0"/>
    <n v="50"/>
    <s v="Haney"/>
    <s v="BC"/>
    <s v="British Columbia"/>
    <s v="CA"/>
    <s v="Canada"/>
    <s v="Canada"/>
    <s v="Canada"/>
    <s v="V2W 1W2"/>
    <n v="6"/>
    <s v="198.51.100.51"/>
    <n v="1"/>
    <n v="1"/>
    <s v="No Discount"/>
    <s v="Sin descuento"/>
    <s v="Aucune remise"/>
    <n v="0"/>
    <s v="No Discount"/>
    <s v="Sin descuento"/>
    <s v="Aucune remise"/>
    <s v="No Discount"/>
    <s v="Sin descuento"/>
    <s v="Aucune remise"/>
    <s v="2010-11-29 00:00:00.000"/>
    <s v="2014-06-30 00:00:00.000"/>
    <n v="0"/>
    <s v="NULL"/>
    <n v="22041"/>
    <n v="50"/>
    <s v="NULL"/>
    <s v="Paige"/>
    <s v="W"/>
    <s v="Morris"/>
    <n v="0"/>
    <d v="1978-10-31T00:00:00"/>
    <s v="NULL"/>
    <n v="60000"/>
    <n v="0"/>
    <n v="0"/>
    <s v="Partial College"/>
    <s v="Estudios universitarios (en curso)"/>
    <s v="Baccalauréat"/>
    <s v="Skilled Manual"/>
    <s v="Obrero especializado"/>
    <s v="Technicien"/>
    <n v="0"/>
    <n v="1"/>
    <s v="6720 Primrose Dr."/>
    <s v="NULL"/>
    <s v="711-555-0136"/>
    <d v="2011-01-29T00:00:00"/>
    <s v="5-10 Miles"/>
    <n v="19"/>
    <s v="CAD"/>
    <s v="Canadian Dollar"/>
    <s v="SO43918"/>
    <n v="1"/>
    <n v="5"/>
    <n v="20110129"/>
    <d v="2011-01-29T00:00:00"/>
    <n v="7"/>
    <s v="Saturday"/>
    <s v="Sábado"/>
    <s v="Samedi"/>
    <n v="29"/>
    <n v="29"/>
    <n v="5"/>
    <s v="January"/>
    <s v="Enero"/>
    <s v="Janvier"/>
    <n v="1"/>
    <n v="1"/>
    <n v="2011"/>
    <n v="1"/>
    <n v="3"/>
    <n v="2010"/>
    <n v="2"/>
  </r>
  <r>
    <x v="31"/>
    <n v="1"/>
    <s v="Road Bikes"/>
    <x v="0"/>
    <s v="Bikes"/>
    <x v="0"/>
    <s v="Canada"/>
    <n v="6"/>
    <s v="North America"/>
    <s v="AW00022041"/>
    <s v="paige43@adventure-works.com"/>
    <s v="F"/>
    <s v="S"/>
    <n v="3578.27"/>
    <n v="313"/>
    <n v="20110129"/>
    <n v="20110210"/>
    <n v="20110205"/>
    <n v="22041"/>
    <n v="1"/>
    <n v="19"/>
    <n v="6"/>
    <s v="SO43918"/>
    <n v="1"/>
    <n v="1"/>
    <n v="1"/>
    <n v="3578.27"/>
    <n v="3578.27"/>
    <n v="0"/>
    <n v="0"/>
    <n v="2171.2941999999998"/>
    <n v="2171.2941999999998"/>
    <n v="286.26159999999999"/>
    <n v="89.456800000000001"/>
    <s v="NULL"/>
    <s v="NULL"/>
    <s v="2011-02-10 00:00:00.000"/>
    <s v="2011-02-05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6"/>
    <s v="0xFFD8FFE000104A46494600010101006000600000FFDB0043000201010201010202020202020202030503030303030604040305070607070706070708090B0908080A0807070A0D0A0A0B0C0C0C0C07090E0F0D0C0E0B0C0C0CFFDB004301020202030303060303060C0807080C0C0C0C0C0C0C0C0C0C0C0C0C0C0C0C0C0C0"/>
    <n v="50"/>
    <s v="Haney"/>
    <s v="BC"/>
    <s v="British Columbia"/>
    <s v="CA"/>
    <s v="Canada"/>
    <s v="Canada"/>
    <s v="Canada"/>
    <s v="V2W 1W2"/>
    <n v="6"/>
    <s v="198.51.100.51"/>
    <n v="1"/>
    <n v="1"/>
    <s v="No Discount"/>
    <s v="Sin descuento"/>
    <s v="Aucune remise"/>
    <n v="0"/>
    <s v="No Discount"/>
    <s v="Sin descuento"/>
    <s v="Aucune remise"/>
    <s v="No Discount"/>
    <s v="Sin descuento"/>
    <s v="Aucune remise"/>
    <s v="2010-11-29 00:00:00.000"/>
    <s v="2014-06-30 00:00:00.000"/>
    <n v="0"/>
    <s v="NULL"/>
    <n v="22041"/>
    <n v="50"/>
    <s v="NULL"/>
    <s v="Paige"/>
    <s v="W"/>
    <s v="Morris"/>
    <n v="0"/>
    <d v="1978-10-31T00:00:00"/>
    <s v="NULL"/>
    <n v="60000"/>
    <n v="0"/>
    <n v="0"/>
    <s v="Partial College"/>
    <s v="Estudios universitarios (en curso)"/>
    <s v="Baccalauréat"/>
    <s v="Skilled Manual"/>
    <s v="Obrero especializado"/>
    <s v="Technicien"/>
    <n v="0"/>
    <n v="1"/>
    <s v="6720 Primrose Dr."/>
    <s v="NULL"/>
    <s v="711-555-0136"/>
    <d v="2011-01-29T00:00:00"/>
    <s v="5-10 Miles"/>
    <n v="19"/>
    <s v="CAD"/>
    <s v="Canadian Dollar"/>
    <s v="SO43918"/>
    <n v="1"/>
    <n v="9"/>
    <n v="20110129"/>
    <d v="2011-01-29T00:00:00"/>
    <n v="7"/>
    <s v="Saturday"/>
    <s v="Sábado"/>
    <s v="Samedi"/>
    <n v="29"/>
    <n v="29"/>
    <n v="5"/>
    <s v="January"/>
    <s v="Enero"/>
    <s v="Janvier"/>
    <n v="1"/>
    <n v="1"/>
    <n v="2011"/>
    <n v="1"/>
    <n v="3"/>
    <n v="2010"/>
    <n v="2"/>
  </r>
  <r>
    <x v="31"/>
    <n v="1"/>
    <s v="Road Bikes"/>
    <x v="0"/>
    <s v="Bikes"/>
    <x v="5"/>
    <s v="France"/>
    <n v="7"/>
    <s v="Europe"/>
    <s v="AW00012124"/>
    <s v="brandi13@adventure-works.com"/>
    <s v="F"/>
    <s v="S"/>
    <n v="3578.27"/>
    <n v="314"/>
    <n v="20110129"/>
    <n v="20110210"/>
    <n v="20110205"/>
    <n v="12124"/>
    <n v="1"/>
    <n v="39"/>
    <n v="7"/>
    <s v="SO43919"/>
    <n v="1"/>
    <n v="1"/>
    <n v="1"/>
    <n v="3578.27"/>
    <n v="3578.27"/>
    <n v="0"/>
    <n v="0"/>
    <n v="2171.2941999999998"/>
    <n v="2171.2941999999998"/>
    <n v="286.26159999999999"/>
    <n v="89.456800000000001"/>
    <s v="NULL"/>
    <s v="NULL"/>
    <s v="2011-02-10 00:00:00.000"/>
    <s v="2011-02-05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7"/>
    <s v="0xFFD8FFE000104A46494600010101004800480000FFDB00430001010101010101010101010101010101010101010101010101010101010101010101010101010101010101020202020202020202020203030303030303030303FFDB00430101010101010102010102020201020203030303030303030303030303030303030"/>
    <n v="192"/>
    <s v="Paris"/>
    <n v="75"/>
    <s v="Seine (Paris)"/>
    <s v="FR"/>
    <s v="France"/>
    <s v="Francia"/>
    <s v="France"/>
    <n v="75002"/>
    <n v="7"/>
    <s v="198.51.100.193"/>
    <n v="1"/>
    <n v="1"/>
    <s v="No Discount"/>
    <s v="Sin descuento"/>
    <s v="Aucune remise"/>
    <n v="0"/>
    <s v="No Discount"/>
    <s v="Sin descuento"/>
    <s v="Aucune remise"/>
    <s v="No Discount"/>
    <s v="Sin descuento"/>
    <s v="Aucune remise"/>
    <s v="2010-11-29 00:00:00.000"/>
    <s v="2014-06-30 00:00:00.000"/>
    <n v="0"/>
    <s v="NULL"/>
    <n v="12124"/>
    <n v="192"/>
    <s v="NULL"/>
    <s v="Brandi"/>
    <s v="D"/>
    <s v="Gill"/>
    <n v="0"/>
    <d v="1962-08-08T00:00:00"/>
    <s v="NULL"/>
    <n v="110000"/>
    <n v="2"/>
    <n v="4"/>
    <s v="Partial College"/>
    <s v="Estudios universitarios (en curso)"/>
    <s v="Baccalauréat"/>
    <s v="Professional"/>
    <s v="Profesional"/>
    <s v="Cadre"/>
    <n v="1"/>
    <n v="3"/>
    <s v="8, rue de l´Avenir"/>
    <s v="NULL"/>
    <s v="1 (11) 500 555-0115"/>
    <d v="2011-01-29T00:00:00"/>
    <s v="5-10 Miles"/>
    <n v="39"/>
    <s v="FRF"/>
    <s v="French Franc"/>
    <s v="SO43919"/>
    <n v="1"/>
    <n v="5"/>
    <n v="20110129"/>
    <d v="2011-01-29T00:00:00"/>
    <n v="7"/>
    <s v="Saturday"/>
    <s v="Sábado"/>
    <s v="Samedi"/>
    <n v="29"/>
    <n v="29"/>
    <n v="5"/>
    <s v="January"/>
    <s v="Enero"/>
    <s v="Janvier"/>
    <n v="1"/>
    <n v="1"/>
    <n v="2011"/>
    <n v="1"/>
    <n v="3"/>
    <n v="2010"/>
    <n v="2"/>
  </r>
  <r>
    <x v="31"/>
    <n v="1"/>
    <s v="Road Bikes"/>
    <x v="0"/>
    <s v="Bikes"/>
    <x v="5"/>
    <s v="France"/>
    <n v="7"/>
    <s v="Europe"/>
    <s v="AW00012124"/>
    <s v="brandi13@adventure-works.com"/>
    <s v="F"/>
    <s v="S"/>
    <n v="3578.27"/>
    <n v="314"/>
    <n v="20110129"/>
    <n v="20110210"/>
    <n v="20110205"/>
    <n v="12124"/>
    <n v="1"/>
    <n v="39"/>
    <n v="7"/>
    <s v="SO43919"/>
    <n v="1"/>
    <n v="1"/>
    <n v="1"/>
    <n v="3578.27"/>
    <n v="3578.27"/>
    <n v="0"/>
    <n v="0"/>
    <n v="2171.2941999999998"/>
    <n v="2171.2941999999998"/>
    <n v="286.26159999999999"/>
    <n v="89.456800000000001"/>
    <s v="NULL"/>
    <s v="NULL"/>
    <s v="2011-02-10 00:00:00.000"/>
    <s v="2011-02-05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7"/>
    <s v="0xFFD8FFE000104A46494600010101004800480000FFDB00430001010101010101010101010101010101010101010101010101010101010101010101010101010101010101020202020202020202020203030303030303030303FFDB00430101010101010102010102020201020203030303030303030303030303030303030"/>
    <n v="192"/>
    <s v="Paris"/>
    <n v="75"/>
    <s v="Seine (Paris)"/>
    <s v="FR"/>
    <s v="France"/>
    <s v="Francia"/>
    <s v="France"/>
    <n v="75002"/>
    <n v="7"/>
    <s v="198.51.100.193"/>
    <n v="1"/>
    <n v="1"/>
    <s v="No Discount"/>
    <s v="Sin descuento"/>
    <s v="Aucune remise"/>
    <n v="0"/>
    <s v="No Discount"/>
    <s v="Sin descuento"/>
    <s v="Aucune remise"/>
    <s v="No Discount"/>
    <s v="Sin descuento"/>
    <s v="Aucune remise"/>
    <s v="2010-11-29 00:00:00.000"/>
    <s v="2014-06-30 00:00:00.000"/>
    <n v="0"/>
    <s v="NULL"/>
    <n v="12124"/>
    <n v="192"/>
    <s v="NULL"/>
    <s v="Brandi"/>
    <s v="D"/>
    <s v="Gill"/>
    <n v="0"/>
    <d v="1962-08-08T00:00:00"/>
    <s v="NULL"/>
    <n v="110000"/>
    <n v="2"/>
    <n v="4"/>
    <s v="Partial College"/>
    <s v="Estudios universitarios (en curso)"/>
    <s v="Baccalauréat"/>
    <s v="Professional"/>
    <s v="Profesional"/>
    <s v="Cadre"/>
    <n v="1"/>
    <n v="3"/>
    <s v="8, rue de l´Avenir"/>
    <s v="NULL"/>
    <s v="1 (11) 500 555-0115"/>
    <d v="2011-01-29T00:00:00"/>
    <s v="5-10 Miles"/>
    <n v="39"/>
    <s v="FRF"/>
    <s v="French Franc"/>
    <s v="SO43919"/>
    <n v="1"/>
    <n v="9"/>
    <n v="20110129"/>
    <d v="2011-01-29T00:00:00"/>
    <n v="7"/>
    <s v="Saturday"/>
    <s v="Sábado"/>
    <s v="Samedi"/>
    <n v="29"/>
    <n v="29"/>
    <n v="5"/>
    <s v="January"/>
    <s v="Enero"/>
    <s v="Janvier"/>
    <n v="1"/>
    <n v="1"/>
    <n v="2011"/>
    <n v="1"/>
    <n v="3"/>
    <n v="2010"/>
    <n v="2"/>
  </r>
  <r>
    <x v="31"/>
    <n v="1"/>
    <s v="Road Bikes"/>
    <x v="0"/>
    <s v="Bikes"/>
    <x v="1"/>
    <s v="Southwest"/>
    <n v="4"/>
    <s v="North America"/>
    <s v="AW00028066"/>
    <s v="justin40@adventure-works.com"/>
    <s v="M"/>
    <s v="M"/>
    <n v="3578.27"/>
    <n v="313"/>
    <n v="20110129"/>
    <n v="20110210"/>
    <n v="20110205"/>
    <n v="28066"/>
    <n v="1"/>
    <n v="100"/>
    <n v="4"/>
    <s v="SO43920"/>
    <n v="1"/>
    <n v="1"/>
    <n v="1"/>
    <n v="3578.27"/>
    <n v="3578.27"/>
    <n v="0"/>
    <n v="0"/>
    <n v="2171.2941999999998"/>
    <n v="2171.2941999999998"/>
    <n v="286.26159999999999"/>
    <n v="89.456800000000001"/>
    <s v="NULL"/>
    <s v="NULL"/>
    <s v="2011-02-10 00:00:00.000"/>
    <s v="2011-02-05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15"/>
    <s v="Downey"/>
    <s v="CA"/>
    <s v="California"/>
    <s v="US"/>
    <s v="United States"/>
    <s v="Estados Unidos"/>
    <s v="États-Unis"/>
    <n v="90241"/>
    <n v="4"/>
    <s v="192.0.2.62"/>
    <n v="1"/>
    <n v="1"/>
    <s v="No Discount"/>
    <s v="Sin descuento"/>
    <s v="Aucune remise"/>
    <n v="0"/>
    <s v="No Discount"/>
    <s v="Sin descuento"/>
    <s v="Aucune remise"/>
    <s v="No Discount"/>
    <s v="Sin descuento"/>
    <s v="Aucune remise"/>
    <s v="2010-11-29 00:00:00.000"/>
    <s v="2014-06-30 00:00:00.000"/>
    <n v="0"/>
    <s v="NULL"/>
    <n v="28066"/>
    <n v="315"/>
    <s v="NULL"/>
    <s v="Justin"/>
    <s v="G"/>
    <s v="Taylor"/>
    <n v="0"/>
    <d v="1980-04-12T00:00:00"/>
    <s v="NULL"/>
    <n v="80000"/>
    <n v="2"/>
    <n v="0"/>
    <s v="Graduate Degree"/>
    <s v="Estudios de postgrado"/>
    <s v="Bac + 3"/>
    <s v="Professional"/>
    <s v="Profesional"/>
    <s v="Cadre"/>
    <n v="1"/>
    <n v="0"/>
    <s v="9727 N. Michell Canyon Rd."/>
    <s v="NULL"/>
    <s v="778-555-0170"/>
    <d v="2011-01-29T00:00:00"/>
    <s v="0-1 Miles"/>
    <n v="100"/>
    <s v="USD"/>
    <s v="US Dollar"/>
    <s v="SO43920"/>
    <n v="1"/>
    <n v="5"/>
    <n v="20110129"/>
    <d v="2011-01-29T00:00:00"/>
    <n v="7"/>
    <s v="Saturday"/>
    <s v="Sábado"/>
    <s v="Samedi"/>
    <n v="29"/>
    <n v="29"/>
    <n v="5"/>
    <s v="January"/>
    <s v="Enero"/>
    <s v="Janvier"/>
    <n v="1"/>
    <n v="1"/>
    <n v="2011"/>
    <n v="1"/>
    <n v="3"/>
    <n v="2010"/>
    <n v="2"/>
  </r>
  <r>
    <x v="31"/>
    <n v="1"/>
    <s v="Road Bikes"/>
    <x v="0"/>
    <s v="Bikes"/>
    <x v="1"/>
    <s v="Southwest"/>
    <n v="4"/>
    <s v="North America"/>
    <s v="AW00028066"/>
    <s v="justin40@adventure-works.com"/>
    <s v="M"/>
    <s v="M"/>
    <n v="3578.27"/>
    <n v="313"/>
    <n v="20110129"/>
    <n v="20110210"/>
    <n v="20110205"/>
    <n v="28066"/>
    <n v="1"/>
    <n v="100"/>
    <n v="4"/>
    <s v="SO43920"/>
    <n v="1"/>
    <n v="1"/>
    <n v="1"/>
    <n v="3578.27"/>
    <n v="3578.27"/>
    <n v="0"/>
    <n v="0"/>
    <n v="2171.2941999999998"/>
    <n v="2171.2941999999998"/>
    <n v="286.26159999999999"/>
    <n v="89.456800000000001"/>
    <s v="NULL"/>
    <s v="NULL"/>
    <s v="2011-02-10 00:00:00.000"/>
    <s v="2011-02-05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15"/>
    <s v="Downey"/>
    <s v="CA"/>
    <s v="California"/>
    <s v="US"/>
    <s v="United States"/>
    <s v="Estados Unidos"/>
    <s v="États-Unis"/>
    <n v="90241"/>
    <n v="4"/>
    <s v="192.0.2.62"/>
    <n v="1"/>
    <n v="1"/>
    <s v="No Discount"/>
    <s v="Sin descuento"/>
    <s v="Aucune remise"/>
    <n v="0"/>
    <s v="No Discount"/>
    <s v="Sin descuento"/>
    <s v="Aucune remise"/>
    <s v="No Discount"/>
    <s v="Sin descuento"/>
    <s v="Aucune remise"/>
    <s v="2010-11-29 00:00:00.000"/>
    <s v="2014-06-30 00:00:00.000"/>
    <n v="0"/>
    <s v="NULL"/>
    <n v="28066"/>
    <n v="315"/>
    <s v="NULL"/>
    <s v="Justin"/>
    <s v="G"/>
    <s v="Taylor"/>
    <n v="0"/>
    <d v="1980-04-12T00:00:00"/>
    <s v="NULL"/>
    <n v="80000"/>
    <n v="2"/>
    <n v="0"/>
    <s v="Graduate Degree"/>
    <s v="Estudios de postgrado"/>
    <s v="Bac + 3"/>
    <s v="Professional"/>
    <s v="Profesional"/>
    <s v="Cadre"/>
    <n v="1"/>
    <n v="0"/>
    <s v="9727 N. Michell Canyon Rd."/>
    <s v="NULL"/>
    <s v="778-555-0170"/>
    <d v="2011-01-29T00:00:00"/>
    <s v="0-1 Miles"/>
    <n v="100"/>
    <s v="USD"/>
    <s v="US Dollar"/>
    <s v="SO43920"/>
    <n v="1"/>
    <n v="9"/>
    <n v="20110129"/>
    <d v="2011-01-29T00:00:00"/>
    <n v="7"/>
    <s v="Saturday"/>
    <s v="Sábado"/>
    <s v="Samedi"/>
    <n v="29"/>
    <n v="29"/>
    <n v="5"/>
    <s v="January"/>
    <s v="Enero"/>
    <s v="Janvier"/>
    <n v="1"/>
    <n v="1"/>
    <n v="2011"/>
    <n v="1"/>
    <n v="3"/>
    <n v="2010"/>
    <n v="2"/>
  </r>
  <r>
    <x v="31"/>
    <n v="1"/>
    <s v="Road Bikes"/>
    <x v="0"/>
    <s v="Bikes"/>
    <x v="2"/>
    <s v="Australia"/>
    <n v="9"/>
    <s v="Pacific"/>
    <s v="AW00016743"/>
    <s v="ariana21@adventure-works.com"/>
    <s v="F"/>
    <s v="M"/>
    <n v="3578.27"/>
    <n v="313"/>
    <n v="20110129"/>
    <n v="20110210"/>
    <n v="20110205"/>
    <n v="16743"/>
    <n v="1"/>
    <n v="6"/>
    <n v="9"/>
    <s v="SO43921"/>
    <n v="1"/>
    <n v="1"/>
    <n v="1"/>
    <n v="3578.27"/>
    <n v="3578.27"/>
    <n v="0"/>
    <n v="0"/>
    <n v="2171.2941999999998"/>
    <n v="2171.2941999999998"/>
    <n v="286.26159999999999"/>
    <n v="89.456800000000001"/>
    <s v="NULL"/>
    <s v="NULL"/>
    <s v="2011-02-10 00:00:00.000"/>
    <s v="2011-02-05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
    <s v="Coffs Harbour"/>
    <s v="NSW"/>
    <s v="New South Wales"/>
    <s v="AU"/>
    <s v="Australia"/>
    <s v="Australia"/>
    <s v="Australie"/>
    <n v="2450"/>
    <n v="9"/>
    <s v="198.51.100.3"/>
    <n v="1"/>
    <n v="1"/>
    <s v="No Discount"/>
    <s v="Sin descuento"/>
    <s v="Aucune remise"/>
    <n v="0"/>
    <s v="No Discount"/>
    <s v="Sin descuento"/>
    <s v="Aucune remise"/>
    <s v="No Discount"/>
    <s v="Sin descuento"/>
    <s v="Aucune remise"/>
    <s v="2010-11-29 00:00:00.000"/>
    <s v="2014-06-30 00:00:00.000"/>
    <n v="0"/>
    <s v="NULL"/>
    <n v="16743"/>
    <n v="2"/>
    <s v="NULL"/>
    <s v="Ariana"/>
    <s v="NULL"/>
    <s v="Stewart"/>
    <n v="0"/>
    <d v="1947-11-17T00:00:00"/>
    <s v="NULL"/>
    <n v="40000"/>
    <n v="2"/>
    <n v="0"/>
    <s v="Bachelors"/>
    <s v="Licenciatura"/>
    <s v="Bac + 4"/>
    <s v="Management"/>
    <s v="Gestión"/>
    <s v="Direction"/>
    <n v="1"/>
    <n v="2"/>
    <s v="3726 Northridge Drive"/>
    <s v="NULL"/>
    <s v="1 (11) 500 555-0111"/>
    <d v="2011-01-29T00:00:00"/>
    <s v="0-1 Miles"/>
    <n v="6"/>
    <s v="AUD"/>
    <s v="Australian Dollar"/>
    <s v="SO43921"/>
    <n v="1"/>
    <n v="5"/>
    <n v="20110129"/>
    <d v="2011-01-29T00:00:00"/>
    <n v="7"/>
    <s v="Saturday"/>
    <s v="Sábado"/>
    <s v="Samedi"/>
    <n v="29"/>
    <n v="29"/>
    <n v="5"/>
    <s v="January"/>
    <s v="Enero"/>
    <s v="Janvier"/>
    <n v="1"/>
    <n v="1"/>
    <n v="2011"/>
    <n v="1"/>
    <n v="3"/>
    <n v="2010"/>
    <n v="2"/>
  </r>
  <r>
    <x v="31"/>
    <n v="1"/>
    <s v="Road Bikes"/>
    <x v="0"/>
    <s v="Bikes"/>
    <x v="2"/>
    <s v="Australia"/>
    <n v="9"/>
    <s v="Pacific"/>
    <s v="AW00016743"/>
    <s v="ariana21@adventure-works.com"/>
    <s v="F"/>
    <s v="M"/>
    <n v="3578.27"/>
    <n v="313"/>
    <n v="20110129"/>
    <n v="20110210"/>
    <n v="20110205"/>
    <n v="16743"/>
    <n v="1"/>
    <n v="6"/>
    <n v="9"/>
    <s v="SO43921"/>
    <n v="1"/>
    <n v="1"/>
    <n v="1"/>
    <n v="3578.27"/>
    <n v="3578.27"/>
    <n v="0"/>
    <n v="0"/>
    <n v="2171.2941999999998"/>
    <n v="2171.2941999999998"/>
    <n v="286.26159999999999"/>
    <n v="89.456800000000001"/>
    <s v="NULL"/>
    <s v="NULL"/>
    <s v="2011-02-10 00:00:00.000"/>
    <s v="2011-02-05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
    <s v="Coffs Harbour"/>
    <s v="NSW"/>
    <s v="New South Wales"/>
    <s v="AU"/>
    <s v="Australia"/>
    <s v="Australia"/>
    <s v="Australie"/>
    <n v="2450"/>
    <n v="9"/>
    <s v="198.51.100.3"/>
    <n v="1"/>
    <n v="1"/>
    <s v="No Discount"/>
    <s v="Sin descuento"/>
    <s v="Aucune remise"/>
    <n v="0"/>
    <s v="No Discount"/>
    <s v="Sin descuento"/>
    <s v="Aucune remise"/>
    <s v="No Discount"/>
    <s v="Sin descuento"/>
    <s v="Aucune remise"/>
    <s v="2010-11-29 00:00:00.000"/>
    <s v="2014-06-30 00:00:00.000"/>
    <n v="0"/>
    <s v="NULL"/>
    <n v="16743"/>
    <n v="2"/>
    <s v="NULL"/>
    <s v="Ariana"/>
    <s v="NULL"/>
    <s v="Stewart"/>
    <n v="0"/>
    <d v="1947-11-17T00:00:00"/>
    <s v="NULL"/>
    <n v="40000"/>
    <n v="2"/>
    <n v="0"/>
    <s v="Bachelors"/>
    <s v="Licenciatura"/>
    <s v="Bac + 4"/>
    <s v="Management"/>
    <s v="Gestión"/>
    <s v="Direction"/>
    <n v="1"/>
    <n v="2"/>
    <s v="3726 Northridge Drive"/>
    <s v="NULL"/>
    <s v="1 (11) 500 555-0111"/>
    <d v="2011-01-29T00:00:00"/>
    <s v="0-1 Miles"/>
    <n v="6"/>
    <s v="AUD"/>
    <s v="Australian Dollar"/>
    <s v="SO43921"/>
    <n v="1"/>
    <n v="9"/>
    <n v="20110129"/>
    <d v="2011-01-29T00:00:00"/>
    <n v="7"/>
    <s v="Saturday"/>
    <s v="Sábado"/>
    <s v="Samedi"/>
    <n v="29"/>
    <n v="29"/>
    <n v="5"/>
    <s v="January"/>
    <s v="Enero"/>
    <s v="Janvier"/>
    <n v="1"/>
    <n v="1"/>
    <n v="2011"/>
    <n v="1"/>
    <n v="3"/>
    <n v="2010"/>
    <n v="2"/>
  </r>
  <r>
    <x v="31"/>
    <n v="1"/>
    <s v="Road Bikes"/>
    <x v="0"/>
    <s v="Bikes"/>
    <x v="3"/>
    <s v="Germany"/>
    <n v="8"/>
    <s v="Europe"/>
    <s v="AW00013546"/>
    <s v="mitchell10@adventure-works.com"/>
    <s v="M"/>
    <s v="M"/>
    <n v="3578.27"/>
    <n v="310"/>
    <n v="20110129"/>
    <n v="20110210"/>
    <n v="20110205"/>
    <n v="13546"/>
    <n v="1"/>
    <n v="29"/>
    <n v="8"/>
    <s v="SO43922"/>
    <n v="1"/>
    <n v="1"/>
    <n v="1"/>
    <n v="3578.27"/>
    <n v="3578.27"/>
    <n v="0"/>
    <n v="0"/>
    <n v="2171.2941999999998"/>
    <n v="2171.2941999999998"/>
    <n v="286.26159999999999"/>
    <n v="89.456800000000001"/>
    <s v="NULL"/>
    <s v="NULL"/>
    <s v="2011-02-10 00:00:00.000"/>
    <s v="2011-02-05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8"/>
    <s v="0xFFD8FFE000104A46494600010101004800480000FFDB00430001010101010101010101010101010101010101010101010101010101010101010101010101010101010101020202020202020202020203030303030303030303FFDB00430101010101010102010102020201020203030303030303030303030303030303030"/>
    <n v="170"/>
    <s v="Münster"/>
    <s v="SL"/>
    <s v="Saarland"/>
    <s v="DE"/>
    <s v="Germany"/>
    <s v="Alemania"/>
    <s v="Allemagne"/>
    <n v="48001"/>
    <n v="8"/>
    <s v="198.51.100.171"/>
    <n v="1"/>
    <n v="1"/>
    <s v="No Discount"/>
    <s v="Sin descuento"/>
    <s v="Aucune remise"/>
    <n v="0"/>
    <s v="No Discount"/>
    <s v="Sin descuento"/>
    <s v="Aucune remise"/>
    <s v="No Discount"/>
    <s v="Sin descuento"/>
    <s v="Aucune remise"/>
    <s v="2010-11-29 00:00:00.000"/>
    <s v="2014-06-30 00:00:00.000"/>
    <n v="0"/>
    <s v="NULL"/>
    <n v="13546"/>
    <n v="170"/>
    <s v="NULL"/>
    <s v="Mitchell"/>
    <s v="D"/>
    <s v="Jai"/>
    <n v="0"/>
    <d v="1976-01-19T00:00:00"/>
    <s v="NULL"/>
    <n v="30000"/>
    <n v="0"/>
    <n v="0"/>
    <s v="Bachelors"/>
    <s v="Licenciatura"/>
    <s v="Bac + 4"/>
    <s v="Clerical"/>
    <s v="Administrativo"/>
    <s v="Employé"/>
    <n v="1"/>
    <n v="0"/>
    <s v="Curieweg 5777"/>
    <s v="NULL"/>
    <s v="1 (11) 500 555-0113"/>
    <d v="2011-01-29T00:00:00"/>
    <s v="0-1 Miles"/>
    <n v="29"/>
    <s v="DEM"/>
    <s v="Deutsche Mark"/>
    <s v="SO43922"/>
    <n v="1"/>
    <n v="5"/>
    <n v="20110129"/>
    <d v="2011-01-29T00:00:00"/>
    <n v="7"/>
    <s v="Saturday"/>
    <s v="Sábado"/>
    <s v="Samedi"/>
    <n v="29"/>
    <n v="29"/>
    <n v="5"/>
    <s v="January"/>
    <s v="Enero"/>
    <s v="Janvier"/>
    <n v="1"/>
    <n v="1"/>
    <n v="2011"/>
    <n v="1"/>
    <n v="3"/>
    <n v="2010"/>
    <n v="2"/>
  </r>
  <r>
    <x v="31"/>
    <n v="1"/>
    <s v="Road Bikes"/>
    <x v="0"/>
    <s v="Bikes"/>
    <x v="3"/>
    <s v="Germany"/>
    <n v="8"/>
    <s v="Europe"/>
    <s v="AW00013546"/>
    <s v="mitchell10@adventure-works.com"/>
    <s v="M"/>
    <s v="M"/>
    <n v="3578.27"/>
    <n v="310"/>
    <n v="20110129"/>
    <n v="20110210"/>
    <n v="20110205"/>
    <n v="13546"/>
    <n v="1"/>
    <n v="29"/>
    <n v="8"/>
    <s v="SO43922"/>
    <n v="1"/>
    <n v="1"/>
    <n v="1"/>
    <n v="3578.27"/>
    <n v="3578.27"/>
    <n v="0"/>
    <n v="0"/>
    <n v="2171.2941999999998"/>
    <n v="2171.2941999999998"/>
    <n v="286.26159999999999"/>
    <n v="89.456800000000001"/>
    <s v="NULL"/>
    <s v="NULL"/>
    <s v="2011-02-10 00:00:00.000"/>
    <s v="2011-02-05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8"/>
    <s v="0xFFD8FFE000104A46494600010101004800480000FFDB00430001010101010101010101010101010101010101010101010101010101010101010101010101010101010101020202020202020202020203030303030303030303FFDB00430101010101010102010102020201020203030303030303030303030303030303030"/>
    <n v="170"/>
    <s v="Münster"/>
    <s v="SL"/>
    <s v="Saarland"/>
    <s v="DE"/>
    <s v="Germany"/>
    <s v="Alemania"/>
    <s v="Allemagne"/>
    <n v="48001"/>
    <n v="8"/>
    <s v="198.51.100.171"/>
    <n v="1"/>
    <n v="1"/>
    <s v="No Discount"/>
    <s v="Sin descuento"/>
    <s v="Aucune remise"/>
    <n v="0"/>
    <s v="No Discount"/>
    <s v="Sin descuento"/>
    <s v="Aucune remise"/>
    <s v="No Discount"/>
    <s v="Sin descuento"/>
    <s v="Aucune remise"/>
    <s v="2010-11-29 00:00:00.000"/>
    <s v="2014-06-30 00:00:00.000"/>
    <n v="0"/>
    <s v="NULL"/>
    <n v="13546"/>
    <n v="170"/>
    <s v="NULL"/>
    <s v="Mitchell"/>
    <s v="D"/>
    <s v="Jai"/>
    <n v="0"/>
    <d v="1976-01-19T00:00:00"/>
    <s v="NULL"/>
    <n v="30000"/>
    <n v="0"/>
    <n v="0"/>
    <s v="Bachelors"/>
    <s v="Licenciatura"/>
    <s v="Bac + 4"/>
    <s v="Clerical"/>
    <s v="Administrativo"/>
    <s v="Employé"/>
    <n v="1"/>
    <n v="0"/>
    <s v="Curieweg 5777"/>
    <s v="NULL"/>
    <s v="1 (11) 500 555-0113"/>
    <d v="2011-01-29T00:00:00"/>
    <s v="0-1 Miles"/>
    <n v="29"/>
    <s v="DEM"/>
    <s v="Deutsche Mark"/>
    <s v="SO43922"/>
    <n v="1"/>
    <n v="9"/>
    <n v="20110129"/>
    <d v="2011-01-29T00:00:00"/>
    <n v="7"/>
    <s v="Saturday"/>
    <s v="Sábado"/>
    <s v="Samedi"/>
    <n v="29"/>
    <n v="29"/>
    <n v="5"/>
    <s v="January"/>
    <s v="Enero"/>
    <s v="Janvier"/>
    <n v="1"/>
    <n v="1"/>
    <n v="2011"/>
    <n v="1"/>
    <n v="3"/>
    <n v="2010"/>
    <n v="2"/>
  </r>
  <r>
    <x v="32"/>
    <n v="1"/>
    <s v="Road Bikes"/>
    <x v="0"/>
    <s v="Bikes"/>
    <x v="1"/>
    <s v="Southwest"/>
    <n v="4"/>
    <s v="North America"/>
    <s v="AW00028018"/>
    <s v="rachel64@adventure-works.com"/>
    <s v="F"/>
    <s v="S"/>
    <n v="3578.27"/>
    <n v="312"/>
    <n v="20110130"/>
    <n v="20110211"/>
    <n v="20110206"/>
    <n v="28018"/>
    <n v="1"/>
    <n v="100"/>
    <n v="4"/>
    <s v="SO43923"/>
    <n v="1"/>
    <n v="1"/>
    <n v="1"/>
    <n v="3578.27"/>
    <n v="3578.27"/>
    <n v="0"/>
    <n v="0"/>
    <n v="2171.2941999999998"/>
    <n v="2171.2941999999998"/>
    <n v="286.26159999999999"/>
    <n v="89.456800000000001"/>
    <s v="NULL"/>
    <s v="NULL"/>
    <s v="2011-02-11 00:00:00.000"/>
    <s v="2011-02-06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55"/>
    <s v="Redwood City"/>
    <s v="CA"/>
    <s v="California"/>
    <s v="US"/>
    <s v="United States"/>
    <s v="Estados Unidos"/>
    <s v="États-Unis"/>
    <n v="94063"/>
    <n v="4"/>
    <s v="192.0.2.102"/>
    <n v="1"/>
    <n v="1"/>
    <s v="No Discount"/>
    <s v="Sin descuento"/>
    <s v="Aucune remise"/>
    <n v="0"/>
    <s v="No Discount"/>
    <s v="Sin descuento"/>
    <s v="Aucune remise"/>
    <s v="No Discount"/>
    <s v="Sin descuento"/>
    <s v="Aucune remise"/>
    <s v="2010-11-29 00:00:00.000"/>
    <s v="2014-06-30 00:00:00.000"/>
    <n v="0"/>
    <s v="NULL"/>
    <n v="28018"/>
    <n v="355"/>
    <s v="NULL"/>
    <s v="Rachel"/>
    <s v="NULL"/>
    <s v="Foster"/>
    <n v="0"/>
    <d v="1956-03-17T00:00:00"/>
    <s v="NULL"/>
    <n v="30000"/>
    <n v="2"/>
    <n v="1"/>
    <s v="Partial High School"/>
    <s v="Educación secundaria (en curso)"/>
    <s v="Niveau bac"/>
    <s v="Skilled Manual"/>
    <s v="Obrero especializado"/>
    <s v="Technicien"/>
    <n v="1"/>
    <n v="3"/>
    <s v="6615 Winterglenn Way"/>
    <s v="NULL"/>
    <s v="525-555-0184"/>
    <d v="2011-01-30T00:00:00"/>
    <s v="10+ Miles"/>
    <n v="100"/>
    <s v="USD"/>
    <s v="US Dollar"/>
    <s v="SO43923"/>
    <n v="1"/>
    <n v="5"/>
    <n v="20110130"/>
    <d v="2011-01-30T00:00:00"/>
    <n v="1"/>
    <s v="Sunday"/>
    <s v="Domingo"/>
    <s v="Dimanche"/>
    <n v="30"/>
    <n v="30"/>
    <n v="6"/>
    <s v="January"/>
    <s v="Enero"/>
    <s v="Janvier"/>
    <n v="1"/>
    <n v="1"/>
    <n v="2011"/>
    <n v="1"/>
    <n v="3"/>
    <n v="2010"/>
    <n v="2"/>
  </r>
  <r>
    <x v="32"/>
    <n v="1"/>
    <s v="Road Bikes"/>
    <x v="0"/>
    <s v="Bikes"/>
    <x v="1"/>
    <s v="Southwest"/>
    <n v="4"/>
    <s v="North America"/>
    <s v="AW00028018"/>
    <s v="rachel64@adventure-works.com"/>
    <s v="F"/>
    <s v="S"/>
    <n v="3578.27"/>
    <n v="312"/>
    <n v="20110130"/>
    <n v="20110211"/>
    <n v="20110206"/>
    <n v="28018"/>
    <n v="1"/>
    <n v="100"/>
    <n v="4"/>
    <s v="SO43923"/>
    <n v="1"/>
    <n v="1"/>
    <n v="1"/>
    <n v="3578.27"/>
    <n v="3578.27"/>
    <n v="0"/>
    <n v="0"/>
    <n v="2171.2941999999998"/>
    <n v="2171.2941999999998"/>
    <n v="286.26159999999999"/>
    <n v="89.456800000000001"/>
    <s v="NULL"/>
    <s v="NULL"/>
    <s v="2011-02-11 00:00:00.000"/>
    <s v="2011-02-06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55"/>
    <s v="Redwood City"/>
    <s v="CA"/>
    <s v="California"/>
    <s v="US"/>
    <s v="United States"/>
    <s v="Estados Unidos"/>
    <s v="États-Unis"/>
    <n v="94063"/>
    <n v="4"/>
    <s v="192.0.2.102"/>
    <n v="1"/>
    <n v="1"/>
    <s v="No Discount"/>
    <s v="Sin descuento"/>
    <s v="Aucune remise"/>
    <n v="0"/>
    <s v="No Discount"/>
    <s v="Sin descuento"/>
    <s v="Aucune remise"/>
    <s v="No Discount"/>
    <s v="Sin descuento"/>
    <s v="Aucune remise"/>
    <s v="2010-11-29 00:00:00.000"/>
    <s v="2014-06-30 00:00:00.000"/>
    <n v="0"/>
    <s v="NULL"/>
    <n v="28018"/>
    <n v="355"/>
    <s v="NULL"/>
    <s v="Rachel"/>
    <s v="NULL"/>
    <s v="Foster"/>
    <n v="0"/>
    <d v="1956-03-17T00:00:00"/>
    <s v="NULL"/>
    <n v="30000"/>
    <n v="2"/>
    <n v="1"/>
    <s v="Partial High School"/>
    <s v="Educación secundaria (en curso)"/>
    <s v="Niveau bac"/>
    <s v="Skilled Manual"/>
    <s v="Obrero especializado"/>
    <s v="Technicien"/>
    <n v="1"/>
    <n v="3"/>
    <s v="6615 Winterglenn Way"/>
    <s v="NULL"/>
    <s v="525-555-0184"/>
    <d v="2011-01-30T00:00:00"/>
    <s v="10+ Miles"/>
    <n v="100"/>
    <s v="USD"/>
    <s v="US Dollar"/>
    <s v="SO43923"/>
    <n v="1"/>
    <n v="9"/>
    <n v="20110130"/>
    <d v="2011-01-30T00:00:00"/>
    <n v="1"/>
    <s v="Sunday"/>
    <s v="Domingo"/>
    <s v="Dimanche"/>
    <n v="30"/>
    <n v="30"/>
    <n v="6"/>
    <s v="January"/>
    <s v="Enero"/>
    <s v="Janvier"/>
    <n v="1"/>
    <n v="1"/>
    <n v="2011"/>
    <n v="1"/>
    <n v="3"/>
    <n v="2010"/>
    <n v="2"/>
  </r>
  <r>
    <x v="32"/>
    <n v="1"/>
    <s v="Road Bikes"/>
    <x v="0"/>
    <s v="Bikes"/>
    <x v="5"/>
    <s v="France"/>
    <n v="7"/>
    <s v="Europe"/>
    <s v="AW00012132"/>
    <s v="kaitlyn72@adventure-works.com"/>
    <s v="F"/>
    <s v="M"/>
    <n v="3578.27"/>
    <n v="310"/>
    <n v="20110130"/>
    <n v="20110211"/>
    <n v="20110206"/>
    <n v="12132"/>
    <n v="1"/>
    <n v="39"/>
    <n v="7"/>
    <s v="SO43924"/>
    <n v="1"/>
    <n v="1"/>
    <n v="1"/>
    <n v="3578.27"/>
    <n v="3578.27"/>
    <n v="0"/>
    <n v="0"/>
    <n v="2171.2941999999998"/>
    <n v="2171.2941999999998"/>
    <n v="286.26159999999999"/>
    <n v="89.456800000000001"/>
    <s v="NULL"/>
    <s v="NULL"/>
    <s v="2011-02-11 00:00:00.000"/>
    <s v="2011-02-06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7"/>
    <s v="0xFFD8FFE000104A46494600010101004800480000FFDB00430001010101010101010101010101010101010101010101010101010101010101010101010101010101010101020202020202020202020203030303030303030303FFDB00430101010101010102010102020201020203030303030303030303030303030303030"/>
    <n v="224"/>
    <s v="Tremblay-en-France"/>
    <n v="93"/>
    <s v="Seine Saint Denis"/>
    <s v="FR"/>
    <s v="France"/>
    <s v="Francia"/>
    <s v="France"/>
    <n v="93290"/>
    <n v="7"/>
    <s v="198.51.100.225"/>
    <n v="1"/>
    <n v="1"/>
    <s v="No Discount"/>
    <s v="Sin descuento"/>
    <s v="Aucune remise"/>
    <n v="0"/>
    <s v="No Discount"/>
    <s v="Sin descuento"/>
    <s v="Aucune remise"/>
    <s v="No Discount"/>
    <s v="Sin descuento"/>
    <s v="Aucune remise"/>
    <s v="2010-11-29 00:00:00.000"/>
    <s v="2014-06-30 00:00:00.000"/>
    <n v="0"/>
    <s v="NULL"/>
    <n v="12132"/>
    <n v="224"/>
    <s v="NULL"/>
    <s v="Kaitlyn"/>
    <s v="J"/>
    <s v="Henderson"/>
    <n v="0"/>
    <d v="1961-05-18T00:00:00"/>
    <s v="NULL"/>
    <n v="110000"/>
    <n v="3"/>
    <n v="4"/>
    <s v="Partial College"/>
    <s v="Estudios universitarios (en curso)"/>
    <s v="Baccalauréat"/>
    <s v="Professional"/>
    <s v="Profesional"/>
    <s v="Cadre"/>
    <n v="1"/>
    <n v="4"/>
    <s v="2222, rue Ste-Honoré"/>
    <s v="NULL"/>
    <s v="1 (11) 500 555-0154"/>
    <d v="2011-01-30T00:00:00"/>
    <s v="5-10 Miles"/>
    <n v="39"/>
    <s v="FRF"/>
    <s v="French Franc"/>
    <s v="SO43924"/>
    <n v="1"/>
    <n v="5"/>
    <n v="20110130"/>
    <d v="2011-01-30T00:00:00"/>
    <n v="1"/>
    <s v="Sunday"/>
    <s v="Domingo"/>
    <s v="Dimanche"/>
    <n v="30"/>
    <n v="30"/>
    <n v="6"/>
    <s v="January"/>
    <s v="Enero"/>
    <s v="Janvier"/>
    <n v="1"/>
    <n v="1"/>
    <n v="2011"/>
    <n v="1"/>
    <n v="3"/>
    <n v="2010"/>
    <n v="2"/>
  </r>
  <r>
    <x v="32"/>
    <n v="1"/>
    <s v="Road Bikes"/>
    <x v="0"/>
    <s v="Bikes"/>
    <x v="5"/>
    <s v="France"/>
    <n v="7"/>
    <s v="Europe"/>
    <s v="AW00012132"/>
    <s v="kaitlyn72@adventure-works.com"/>
    <s v="F"/>
    <s v="M"/>
    <n v="3578.27"/>
    <n v="310"/>
    <n v="20110130"/>
    <n v="20110211"/>
    <n v="20110206"/>
    <n v="12132"/>
    <n v="1"/>
    <n v="39"/>
    <n v="7"/>
    <s v="SO43924"/>
    <n v="1"/>
    <n v="1"/>
    <n v="1"/>
    <n v="3578.27"/>
    <n v="3578.27"/>
    <n v="0"/>
    <n v="0"/>
    <n v="2171.2941999999998"/>
    <n v="2171.2941999999998"/>
    <n v="286.26159999999999"/>
    <n v="89.456800000000001"/>
    <s v="NULL"/>
    <s v="NULL"/>
    <s v="2011-02-11 00:00:00.000"/>
    <s v="2011-02-06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7"/>
    <s v="0xFFD8FFE000104A46494600010101004800480000FFDB00430001010101010101010101010101010101010101010101010101010101010101010101010101010101010101020202020202020202020203030303030303030303FFDB00430101010101010102010102020201020203030303030303030303030303030303030"/>
    <n v="224"/>
    <s v="Tremblay-en-France"/>
    <n v="93"/>
    <s v="Seine Saint Denis"/>
    <s v="FR"/>
    <s v="France"/>
    <s v="Francia"/>
    <s v="France"/>
    <n v="93290"/>
    <n v="7"/>
    <s v="198.51.100.225"/>
    <n v="1"/>
    <n v="1"/>
    <s v="No Discount"/>
    <s v="Sin descuento"/>
    <s v="Aucune remise"/>
    <n v="0"/>
    <s v="No Discount"/>
    <s v="Sin descuento"/>
    <s v="Aucune remise"/>
    <s v="No Discount"/>
    <s v="Sin descuento"/>
    <s v="Aucune remise"/>
    <s v="2010-11-29 00:00:00.000"/>
    <s v="2014-06-30 00:00:00.000"/>
    <n v="0"/>
    <s v="NULL"/>
    <n v="12132"/>
    <n v="224"/>
    <s v="NULL"/>
    <s v="Kaitlyn"/>
    <s v="J"/>
    <s v="Henderson"/>
    <n v="0"/>
    <d v="1961-05-18T00:00:00"/>
    <s v="NULL"/>
    <n v="110000"/>
    <n v="3"/>
    <n v="4"/>
    <s v="Partial College"/>
    <s v="Estudios universitarios (en curso)"/>
    <s v="Baccalauréat"/>
    <s v="Professional"/>
    <s v="Profesional"/>
    <s v="Cadre"/>
    <n v="1"/>
    <n v="4"/>
    <s v="2222, rue Ste-Honoré"/>
    <s v="NULL"/>
    <s v="1 (11) 500 555-0154"/>
    <d v="2011-01-30T00:00:00"/>
    <s v="5-10 Miles"/>
    <n v="39"/>
    <s v="FRF"/>
    <s v="French Franc"/>
    <s v="SO43924"/>
    <n v="1"/>
    <n v="9"/>
    <n v="20110130"/>
    <d v="2011-01-30T00:00:00"/>
    <n v="1"/>
    <s v="Sunday"/>
    <s v="Domingo"/>
    <s v="Dimanche"/>
    <n v="30"/>
    <n v="30"/>
    <n v="6"/>
    <s v="January"/>
    <s v="Enero"/>
    <s v="Janvier"/>
    <n v="1"/>
    <n v="1"/>
    <n v="2011"/>
    <n v="1"/>
    <n v="3"/>
    <n v="2010"/>
    <n v="2"/>
  </r>
  <r>
    <x v="32"/>
    <n v="1"/>
    <s v="Road Bikes"/>
    <x v="0"/>
    <s v="Bikes"/>
    <x v="2"/>
    <s v="Australia"/>
    <n v="9"/>
    <s v="Pacific"/>
    <s v="AW00016661"/>
    <s v="shane15@adventure-works.com"/>
    <s v="M"/>
    <s v="S"/>
    <n v="3578.27"/>
    <n v="314"/>
    <n v="20110130"/>
    <n v="20110211"/>
    <n v="20110206"/>
    <n v="16661"/>
    <n v="1"/>
    <n v="6"/>
    <n v="9"/>
    <s v="SO43925"/>
    <n v="1"/>
    <n v="1"/>
    <n v="1"/>
    <n v="3578.27"/>
    <n v="3578.27"/>
    <n v="0"/>
    <n v="0"/>
    <n v="2171.2941999999998"/>
    <n v="2171.2941999999998"/>
    <n v="286.26159999999999"/>
    <n v="89.456800000000001"/>
    <s v="NULL"/>
    <s v="NULL"/>
    <s v="2011-02-11 00:00:00.000"/>
    <s v="2011-02-06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7"/>
    <s v="Malabar"/>
    <s v="NSW"/>
    <s v="New South Wales"/>
    <s v="AU"/>
    <s v="Australia"/>
    <s v="Australia"/>
    <s v="Australie"/>
    <n v="2036"/>
    <n v="9"/>
    <s v="198.51.100.8"/>
    <n v="1"/>
    <n v="1"/>
    <s v="No Discount"/>
    <s v="Sin descuento"/>
    <s v="Aucune remise"/>
    <n v="0"/>
    <s v="No Discount"/>
    <s v="Sin descuento"/>
    <s v="Aucune remise"/>
    <s v="No Discount"/>
    <s v="Sin descuento"/>
    <s v="Aucune remise"/>
    <s v="2010-11-29 00:00:00.000"/>
    <s v="2014-06-30 00:00:00.000"/>
    <n v="0"/>
    <s v="NULL"/>
    <n v="16661"/>
    <n v="7"/>
    <s v="NULL"/>
    <s v="Shane"/>
    <s v="NULL"/>
    <s v="Raman"/>
    <n v="0"/>
    <d v="1961-10-13T00:00:00"/>
    <s v="NULL"/>
    <n v="70000"/>
    <n v="2"/>
    <n v="0"/>
    <s v="High School"/>
    <s v="Educación secundaria"/>
    <s v="Bac + 2"/>
    <s v="Skilled Manual"/>
    <s v="Obrero especializado"/>
    <s v="Technicien"/>
    <n v="1"/>
    <n v="2"/>
    <s v="7560 Franklin Canyon Road"/>
    <s v="NULL"/>
    <s v="1 (11) 500 555-0128"/>
    <d v="2011-01-30T00:00:00"/>
    <s v="5-10 Miles"/>
    <n v="6"/>
    <s v="AUD"/>
    <s v="Australian Dollar"/>
    <s v="SO43925"/>
    <n v="1"/>
    <n v="5"/>
    <n v="20110130"/>
    <d v="2011-01-30T00:00:00"/>
    <n v="1"/>
    <s v="Sunday"/>
    <s v="Domingo"/>
    <s v="Dimanche"/>
    <n v="30"/>
    <n v="30"/>
    <n v="6"/>
    <s v="January"/>
    <s v="Enero"/>
    <s v="Janvier"/>
    <n v="1"/>
    <n v="1"/>
    <n v="2011"/>
    <n v="1"/>
    <n v="3"/>
    <n v="2010"/>
    <n v="2"/>
  </r>
  <r>
    <x v="32"/>
    <n v="1"/>
    <s v="Road Bikes"/>
    <x v="0"/>
    <s v="Bikes"/>
    <x v="2"/>
    <s v="Australia"/>
    <n v="9"/>
    <s v="Pacific"/>
    <s v="AW00016661"/>
    <s v="shane15@adventure-works.com"/>
    <s v="M"/>
    <s v="S"/>
    <n v="3578.27"/>
    <n v="314"/>
    <n v="20110130"/>
    <n v="20110211"/>
    <n v="20110206"/>
    <n v="16661"/>
    <n v="1"/>
    <n v="6"/>
    <n v="9"/>
    <s v="SO43925"/>
    <n v="1"/>
    <n v="1"/>
    <n v="1"/>
    <n v="3578.27"/>
    <n v="3578.27"/>
    <n v="0"/>
    <n v="0"/>
    <n v="2171.2941999999998"/>
    <n v="2171.2941999999998"/>
    <n v="286.26159999999999"/>
    <n v="89.456800000000001"/>
    <s v="NULL"/>
    <s v="NULL"/>
    <s v="2011-02-11 00:00:00.000"/>
    <s v="2011-02-06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7"/>
    <s v="Malabar"/>
    <s v="NSW"/>
    <s v="New South Wales"/>
    <s v="AU"/>
    <s v="Australia"/>
    <s v="Australia"/>
    <s v="Australie"/>
    <n v="2036"/>
    <n v="9"/>
    <s v="198.51.100.8"/>
    <n v="1"/>
    <n v="1"/>
    <s v="No Discount"/>
    <s v="Sin descuento"/>
    <s v="Aucune remise"/>
    <n v="0"/>
    <s v="No Discount"/>
    <s v="Sin descuento"/>
    <s v="Aucune remise"/>
    <s v="No Discount"/>
    <s v="Sin descuento"/>
    <s v="Aucune remise"/>
    <s v="2010-11-29 00:00:00.000"/>
    <s v="2014-06-30 00:00:00.000"/>
    <n v="0"/>
    <s v="NULL"/>
    <n v="16661"/>
    <n v="7"/>
    <s v="NULL"/>
    <s v="Shane"/>
    <s v="NULL"/>
    <s v="Raman"/>
    <n v="0"/>
    <d v="1961-10-13T00:00:00"/>
    <s v="NULL"/>
    <n v="70000"/>
    <n v="2"/>
    <n v="0"/>
    <s v="High School"/>
    <s v="Educación secundaria"/>
    <s v="Bac + 2"/>
    <s v="Skilled Manual"/>
    <s v="Obrero especializado"/>
    <s v="Technicien"/>
    <n v="1"/>
    <n v="2"/>
    <s v="7560 Franklin Canyon Road"/>
    <s v="NULL"/>
    <s v="1 (11) 500 555-0128"/>
    <d v="2011-01-30T00:00:00"/>
    <s v="5-10 Miles"/>
    <n v="6"/>
    <s v="AUD"/>
    <s v="Australian Dollar"/>
    <s v="SO43925"/>
    <n v="1"/>
    <n v="9"/>
    <n v="20110130"/>
    <d v="2011-01-30T00:00:00"/>
    <n v="1"/>
    <s v="Sunday"/>
    <s v="Domingo"/>
    <s v="Dimanche"/>
    <n v="30"/>
    <n v="30"/>
    <n v="6"/>
    <s v="January"/>
    <s v="Enero"/>
    <s v="Janvier"/>
    <n v="1"/>
    <n v="1"/>
    <n v="2011"/>
    <n v="1"/>
    <n v="3"/>
    <n v="2010"/>
    <n v="2"/>
  </r>
  <r>
    <x v="33"/>
    <n v="1"/>
    <s v="Road Bikes"/>
    <x v="0"/>
    <s v="Bikes"/>
    <x v="2"/>
    <s v="Australia"/>
    <n v="9"/>
    <s v="Pacific"/>
    <s v="AW00016662"/>
    <s v="stacey16@adventure-works.com"/>
    <s v="F"/>
    <s v="S"/>
    <n v="3578.27"/>
    <n v="314"/>
    <n v="20110131"/>
    <n v="20110212"/>
    <n v="20110207"/>
    <n v="16662"/>
    <n v="1"/>
    <n v="6"/>
    <n v="9"/>
    <s v="SO43927"/>
    <n v="1"/>
    <n v="1"/>
    <n v="1"/>
    <n v="3578.27"/>
    <n v="3578.27"/>
    <n v="0"/>
    <n v="0"/>
    <n v="2171.2941999999998"/>
    <n v="2171.2941999999998"/>
    <n v="286.26159999999999"/>
    <n v="89.456800000000001"/>
    <s v="NULL"/>
    <s v="NULL"/>
    <s v="2011-02-12 00:00:00.000"/>
    <s v="2011-02-07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8"/>
    <s v="Sydney"/>
    <s v="NSW"/>
    <s v="New South Wales"/>
    <s v="AU"/>
    <s v="Australia"/>
    <s v="Australia"/>
    <s v="Australie"/>
    <n v="1002"/>
    <n v="9"/>
    <s v="198.51.100.19"/>
    <n v="1"/>
    <n v="1"/>
    <s v="No Discount"/>
    <s v="Sin descuento"/>
    <s v="Aucune remise"/>
    <n v="0"/>
    <s v="No Discount"/>
    <s v="Sin descuento"/>
    <s v="Aucune remise"/>
    <s v="No Discount"/>
    <s v="Sin descuento"/>
    <s v="Aucune remise"/>
    <s v="2010-11-29 00:00:00.000"/>
    <s v="2014-06-30 00:00:00.000"/>
    <n v="0"/>
    <s v="NULL"/>
    <n v="16662"/>
    <n v="18"/>
    <s v="NULL"/>
    <s v="Stacey"/>
    <s v="NULL"/>
    <s v="Gao"/>
    <n v="0"/>
    <d v="1962-09-05T00:00:00"/>
    <s v="NULL"/>
    <n v="70000"/>
    <n v="2"/>
    <n v="0"/>
    <s v="High School"/>
    <s v="Educación secundaria"/>
    <s v="Bac + 2"/>
    <s v="Professional"/>
    <s v="Profesional"/>
    <s v="Cadre"/>
    <n v="0"/>
    <n v="2"/>
    <s v="1825 Corte Del Prado"/>
    <s v="NULL"/>
    <s v="1 (11) 500 555-0187"/>
    <d v="2011-01-31T00:00:00"/>
    <s v="1-2 Miles"/>
    <n v="6"/>
    <s v="AUD"/>
    <s v="Australian Dollar"/>
    <s v="SO43927"/>
    <n v="1"/>
    <n v="5"/>
    <n v="20110131"/>
    <d v="2011-01-31T00:00:00"/>
    <n v="2"/>
    <s v="Monday"/>
    <s v="Lunes"/>
    <s v="Lundi"/>
    <n v="31"/>
    <n v="31"/>
    <n v="6"/>
    <s v="January"/>
    <s v="Enero"/>
    <s v="Janvier"/>
    <n v="1"/>
    <n v="1"/>
    <n v="2011"/>
    <n v="1"/>
    <n v="3"/>
    <n v="2010"/>
    <n v="2"/>
  </r>
  <r>
    <x v="33"/>
    <n v="1"/>
    <s v="Road Bikes"/>
    <x v="0"/>
    <s v="Bikes"/>
    <x v="2"/>
    <s v="Australia"/>
    <n v="9"/>
    <s v="Pacific"/>
    <s v="AW00016662"/>
    <s v="stacey16@adventure-works.com"/>
    <s v="F"/>
    <s v="S"/>
    <n v="3578.27"/>
    <n v="314"/>
    <n v="20110131"/>
    <n v="20110212"/>
    <n v="20110207"/>
    <n v="16662"/>
    <n v="1"/>
    <n v="6"/>
    <n v="9"/>
    <s v="SO43927"/>
    <n v="1"/>
    <n v="1"/>
    <n v="1"/>
    <n v="3578.27"/>
    <n v="3578.27"/>
    <n v="0"/>
    <n v="0"/>
    <n v="2171.2941999999998"/>
    <n v="2171.2941999999998"/>
    <n v="286.26159999999999"/>
    <n v="89.456800000000001"/>
    <s v="NULL"/>
    <s v="NULL"/>
    <s v="2011-02-12 00:00:00.000"/>
    <s v="2011-02-07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8"/>
    <s v="Sydney"/>
    <s v="NSW"/>
    <s v="New South Wales"/>
    <s v="AU"/>
    <s v="Australia"/>
    <s v="Australia"/>
    <s v="Australie"/>
    <n v="1002"/>
    <n v="9"/>
    <s v="198.51.100.19"/>
    <n v="1"/>
    <n v="1"/>
    <s v="No Discount"/>
    <s v="Sin descuento"/>
    <s v="Aucune remise"/>
    <n v="0"/>
    <s v="No Discount"/>
    <s v="Sin descuento"/>
    <s v="Aucune remise"/>
    <s v="No Discount"/>
    <s v="Sin descuento"/>
    <s v="Aucune remise"/>
    <s v="2010-11-29 00:00:00.000"/>
    <s v="2014-06-30 00:00:00.000"/>
    <n v="0"/>
    <s v="NULL"/>
    <n v="16662"/>
    <n v="18"/>
    <s v="NULL"/>
    <s v="Stacey"/>
    <s v="NULL"/>
    <s v="Gao"/>
    <n v="0"/>
    <d v="1962-09-05T00:00:00"/>
    <s v="NULL"/>
    <n v="70000"/>
    <n v="2"/>
    <n v="0"/>
    <s v="High School"/>
    <s v="Educación secundaria"/>
    <s v="Bac + 2"/>
    <s v="Professional"/>
    <s v="Profesional"/>
    <s v="Cadre"/>
    <n v="0"/>
    <n v="2"/>
    <s v="1825 Corte Del Prado"/>
    <s v="NULL"/>
    <s v="1 (11) 500 555-0187"/>
    <d v="2011-01-31T00:00:00"/>
    <s v="1-2 Miles"/>
    <n v="6"/>
    <s v="AUD"/>
    <s v="Australian Dollar"/>
    <s v="SO43927"/>
    <n v="1"/>
    <n v="9"/>
    <n v="20110131"/>
    <d v="2011-01-31T00:00:00"/>
    <n v="2"/>
    <s v="Monday"/>
    <s v="Lunes"/>
    <s v="Lundi"/>
    <n v="31"/>
    <n v="31"/>
    <n v="6"/>
    <s v="January"/>
    <s v="Enero"/>
    <s v="Janvier"/>
    <n v="1"/>
    <n v="1"/>
    <n v="2011"/>
    <n v="1"/>
    <n v="3"/>
    <n v="2010"/>
    <n v="2"/>
  </r>
  <r>
    <x v="33"/>
    <n v="1"/>
    <s v="Road Bikes"/>
    <x v="0"/>
    <s v="Bikes"/>
    <x v="2"/>
    <s v="Australia"/>
    <n v="9"/>
    <s v="Pacific"/>
    <s v="AW00016740"/>
    <s v="elijah0@adventure-works.com"/>
    <s v="M"/>
    <s v="M"/>
    <n v="3578.27"/>
    <n v="313"/>
    <n v="20110131"/>
    <n v="20110212"/>
    <n v="20110207"/>
    <n v="16740"/>
    <n v="1"/>
    <n v="6"/>
    <n v="9"/>
    <s v="SO43928"/>
    <n v="1"/>
    <n v="1"/>
    <n v="1"/>
    <n v="3578.27"/>
    <n v="3578.27"/>
    <n v="0"/>
    <n v="0"/>
    <n v="2171.2941999999998"/>
    <n v="2171.2941999999998"/>
    <n v="286.26159999999999"/>
    <n v="89.456800000000001"/>
    <s v="NULL"/>
    <s v="NULL"/>
    <s v="2011-02-12 00:00:00.000"/>
    <s v="2011-02-07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6"/>
    <s v="Melton"/>
    <s v="VIC"/>
    <s v="Victoria"/>
    <s v="AU"/>
    <s v="Australia"/>
    <s v="Australia"/>
    <s v="Australie"/>
    <n v="3337"/>
    <n v="9"/>
    <s v="198.51.100.37"/>
    <n v="1"/>
    <n v="1"/>
    <s v="No Discount"/>
    <s v="Sin descuento"/>
    <s v="Aucune remise"/>
    <n v="0"/>
    <s v="No Discount"/>
    <s v="Sin descuento"/>
    <s v="Aucune remise"/>
    <s v="No Discount"/>
    <s v="Sin descuento"/>
    <s v="Aucune remise"/>
    <s v="2010-11-29 00:00:00.000"/>
    <s v="2014-06-30 00:00:00.000"/>
    <n v="0"/>
    <s v="NULL"/>
    <n v="16740"/>
    <n v="36"/>
    <s v="NULL"/>
    <s v="Elijah"/>
    <s v="NULL"/>
    <s v="Li"/>
    <n v="0"/>
    <d v="1946-04-25T00:00:00"/>
    <s v="NULL"/>
    <n v="40000"/>
    <n v="2"/>
    <n v="0"/>
    <s v="Bachelors"/>
    <s v="Licenciatura"/>
    <s v="Bac + 4"/>
    <s v="Management"/>
    <s v="Gestión"/>
    <s v="Direction"/>
    <n v="0"/>
    <n v="2"/>
    <s v="2096 Blackwood Drive"/>
    <s v="NULL"/>
    <s v="1 (11) 500 555-0147"/>
    <d v="2011-01-31T00:00:00"/>
    <s v="0-1 Miles"/>
    <n v="6"/>
    <s v="AUD"/>
    <s v="Australian Dollar"/>
    <s v="SO43928"/>
    <n v="1"/>
    <n v="5"/>
    <n v="20110131"/>
    <d v="2011-01-31T00:00:00"/>
    <n v="2"/>
    <s v="Monday"/>
    <s v="Lunes"/>
    <s v="Lundi"/>
    <n v="31"/>
    <n v="31"/>
    <n v="6"/>
    <s v="January"/>
    <s v="Enero"/>
    <s v="Janvier"/>
    <n v="1"/>
    <n v="1"/>
    <n v="2011"/>
    <n v="1"/>
    <n v="3"/>
    <n v="2010"/>
    <n v="2"/>
  </r>
  <r>
    <x v="33"/>
    <n v="1"/>
    <s v="Road Bikes"/>
    <x v="0"/>
    <s v="Bikes"/>
    <x v="2"/>
    <s v="Australia"/>
    <n v="9"/>
    <s v="Pacific"/>
    <s v="AW00016740"/>
    <s v="elijah0@adventure-works.com"/>
    <s v="M"/>
    <s v="M"/>
    <n v="3578.27"/>
    <n v="313"/>
    <n v="20110131"/>
    <n v="20110212"/>
    <n v="20110207"/>
    <n v="16740"/>
    <n v="1"/>
    <n v="6"/>
    <n v="9"/>
    <s v="SO43928"/>
    <n v="1"/>
    <n v="1"/>
    <n v="1"/>
    <n v="3578.27"/>
    <n v="3578.27"/>
    <n v="0"/>
    <n v="0"/>
    <n v="2171.2941999999998"/>
    <n v="2171.2941999999998"/>
    <n v="286.26159999999999"/>
    <n v="89.456800000000001"/>
    <s v="NULL"/>
    <s v="NULL"/>
    <s v="2011-02-12 00:00:00.000"/>
    <s v="2011-02-07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6"/>
    <s v="Melton"/>
    <s v="VIC"/>
    <s v="Victoria"/>
    <s v="AU"/>
    <s v="Australia"/>
    <s v="Australia"/>
    <s v="Australie"/>
    <n v="3337"/>
    <n v="9"/>
    <s v="198.51.100.37"/>
    <n v="1"/>
    <n v="1"/>
    <s v="No Discount"/>
    <s v="Sin descuento"/>
    <s v="Aucune remise"/>
    <n v="0"/>
    <s v="No Discount"/>
    <s v="Sin descuento"/>
    <s v="Aucune remise"/>
    <s v="No Discount"/>
    <s v="Sin descuento"/>
    <s v="Aucune remise"/>
    <s v="2010-11-29 00:00:00.000"/>
    <s v="2014-06-30 00:00:00.000"/>
    <n v="0"/>
    <s v="NULL"/>
    <n v="16740"/>
    <n v="36"/>
    <s v="NULL"/>
    <s v="Elijah"/>
    <s v="NULL"/>
    <s v="Li"/>
    <n v="0"/>
    <d v="1946-04-25T00:00:00"/>
    <s v="NULL"/>
    <n v="40000"/>
    <n v="2"/>
    <n v="0"/>
    <s v="Bachelors"/>
    <s v="Licenciatura"/>
    <s v="Bac + 4"/>
    <s v="Management"/>
    <s v="Gestión"/>
    <s v="Direction"/>
    <n v="0"/>
    <n v="2"/>
    <s v="2096 Blackwood Drive"/>
    <s v="NULL"/>
    <s v="1 (11) 500 555-0147"/>
    <d v="2011-01-31T00:00:00"/>
    <s v="0-1 Miles"/>
    <n v="6"/>
    <s v="AUD"/>
    <s v="Australian Dollar"/>
    <s v="SO43928"/>
    <n v="1"/>
    <n v="9"/>
    <n v="20110131"/>
    <d v="2011-01-31T00:00:00"/>
    <n v="2"/>
    <s v="Monday"/>
    <s v="Lunes"/>
    <s v="Lundi"/>
    <n v="31"/>
    <n v="31"/>
    <n v="6"/>
    <s v="January"/>
    <s v="Enero"/>
    <s v="Janvier"/>
    <n v="1"/>
    <n v="1"/>
    <n v="2011"/>
    <n v="1"/>
    <n v="3"/>
    <n v="2010"/>
    <n v="2"/>
  </r>
  <r>
    <x v="34"/>
    <n v="1"/>
    <s v="Road Bikes"/>
    <x v="0"/>
    <s v="Bikes"/>
    <x v="1"/>
    <s v="Southwest"/>
    <n v="4"/>
    <s v="North America"/>
    <s v="AW00028038"/>
    <s v="philip0@adventure-works.com"/>
    <s v="M"/>
    <s v="M"/>
    <n v="3578.27"/>
    <n v="312"/>
    <n v="20110201"/>
    <n v="20110213"/>
    <n v="20110208"/>
    <n v="28038"/>
    <n v="1"/>
    <n v="100"/>
    <n v="4"/>
    <s v="SO43930"/>
    <n v="1"/>
    <n v="1"/>
    <n v="1"/>
    <n v="3578.27"/>
    <n v="3578.27"/>
    <n v="0"/>
    <n v="0"/>
    <n v="2171.2941999999998"/>
    <n v="2171.2941999999998"/>
    <n v="286.26159999999999"/>
    <n v="89.456800000000001"/>
    <s v="NULL"/>
    <s v="NULL"/>
    <s v="2011-02-13 00:00:00.000"/>
    <s v="2011-02-08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298"/>
    <s v="Bellflower"/>
    <s v="CA"/>
    <s v="California"/>
    <s v="US"/>
    <s v="United States"/>
    <s v="Estados Unidos"/>
    <s v="États-Unis"/>
    <n v="90706"/>
    <n v="4"/>
    <s v="192.0.2.45"/>
    <n v="1"/>
    <n v="1"/>
    <s v="No Discount"/>
    <s v="Sin descuento"/>
    <s v="Aucune remise"/>
    <n v="0"/>
    <s v="No Discount"/>
    <s v="Sin descuento"/>
    <s v="Aucune remise"/>
    <s v="No Discount"/>
    <s v="Sin descuento"/>
    <s v="Aucune remise"/>
    <s v="2010-11-29 00:00:00.000"/>
    <s v="2014-06-30 00:00:00.000"/>
    <n v="0"/>
    <s v="NULL"/>
    <n v="28038"/>
    <n v="298"/>
    <s v="NULL"/>
    <s v="Philip"/>
    <s v="NULL"/>
    <s v="Gomez"/>
    <n v="0"/>
    <d v="1953-08-19T00:00:00"/>
    <s v="NULL"/>
    <n v="70000"/>
    <n v="2"/>
    <n v="1"/>
    <s v="Partial College"/>
    <s v="Estudios universitarios (en curso)"/>
    <s v="Baccalauréat"/>
    <s v="Professional"/>
    <s v="Profesional"/>
    <s v="Cadre"/>
    <n v="1"/>
    <n v="2"/>
    <s v="478 Grant St"/>
    <s v="NULL"/>
    <s v="455-555-0120"/>
    <d v="2011-02-01T00:00:00"/>
    <s v="10+ Miles"/>
    <n v="100"/>
    <s v="USD"/>
    <s v="US Dollar"/>
    <s v="SO43930"/>
    <n v="1"/>
    <n v="5"/>
    <n v="20110201"/>
    <d v="2011-02-01T00:00:00"/>
    <n v="3"/>
    <s v="Tuesday"/>
    <s v="Martes"/>
    <s v="Mardi"/>
    <n v="1"/>
    <n v="32"/>
    <n v="6"/>
    <s v="February"/>
    <s v="Febrero"/>
    <s v="Février"/>
    <n v="2"/>
    <n v="1"/>
    <n v="2011"/>
    <n v="1"/>
    <n v="3"/>
    <n v="2010"/>
    <n v="2"/>
  </r>
  <r>
    <x v="34"/>
    <n v="1"/>
    <s v="Road Bikes"/>
    <x v="0"/>
    <s v="Bikes"/>
    <x v="1"/>
    <s v="Southwest"/>
    <n v="4"/>
    <s v="North America"/>
    <s v="AW00028038"/>
    <s v="philip0@adventure-works.com"/>
    <s v="M"/>
    <s v="M"/>
    <n v="3578.27"/>
    <n v="312"/>
    <n v="20110201"/>
    <n v="20110213"/>
    <n v="20110208"/>
    <n v="28038"/>
    <n v="1"/>
    <n v="100"/>
    <n v="4"/>
    <s v="SO43930"/>
    <n v="1"/>
    <n v="1"/>
    <n v="1"/>
    <n v="3578.27"/>
    <n v="3578.27"/>
    <n v="0"/>
    <n v="0"/>
    <n v="2171.2941999999998"/>
    <n v="2171.2941999999998"/>
    <n v="286.26159999999999"/>
    <n v="89.456800000000001"/>
    <s v="NULL"/>
    <s v="NULL"/>
    <s v="2011-02-13 00:00:00.000"/>
    <s v="2011-02-08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298"/>
    <s v="Bellflower"/>
    <s v="CA"/>
    <s v="California"/>
    <s v="US"/>
    <s v="United States"/>
    <s v="Estados Unidos"/>
    <s v="États-Unis"/>
    <n v="90706"/>
    <n v="4"/>
    <s v="192.0.2.45"/>
    <n v="1"/>
    <n v="1"/>
    <s v="No Discount"/>
    <s v="Sin descuento"/>
    <s v="Aucune remise"/>
    <n v="0"/>
    <s v="No Discount"/>
    <s v="Sin descuento"/>
    <s v="Aucune remise"/>
    <s v="No Discount"/>
    <s v="Sin descuento"/>
    <s v="Aucune remise"/>
    <s v="2010-11-29 00:00:00.000"/>
    <s v="2014-06-30 00:00:00.000"/>
    <n v="0"/>
    <s v="NULL"/>
    <n v="28038"/>
    <n v="298"/>
    <s v="NULL"/>
    <s v="Philip"/>
    <s v="NULL"/>
    <s v="Gomez"/>
    <n v="0"/>
    <d v="1953-08-19T00:00:00"/>
    <s v="NULL"/>
    <n v="70000"/>
    <n v="2"/>
    <n v="1"/>
    <s v="Partial College"/>
    <s v="Estudios universitarios (en curso)"/>
    <s v="Baccalauréat"/>
    <s v="Professional"/>
    <s v="Profesional"/>
    <s v="Cadre"/>
    <n v="1"/>
    <n v="2"/>
    <s v="478 Grant St"/>
    <s v="NULL"/>
    <s v="455-555-0120"/>
    <d v="2011-02-01T00:00:00"/>
    <s v="10+ Miles"/>
    <n v="100"/>
    <s v="USD"/>
    <s v="US Dollar"/>
    <s v="SO43930"/>
    <n v="1"/>
    <n v="9"/>
    <n v="20110201"/>
    <d v="2011-02-01T00:00:00"/>
    <n v="3"/>
    <s v="Tuesday"/>
    <s v="Martes"/>
    <s v="Mardi"/>
    <n v="1"/>
    <n v="32"/>
    <n v="6"/>
    <s v="February"/>
    <s v="Febrero"/>
    <s v="Février"/>
    <n v="2"/>
    <n v="1"/>
    <n v="2011"/>
    <n v="1"/>
    <n v="3"/>
    <n v="2010"/>
    <n v="2"/>
  </r>
  <r>
    <x v="34"/>
    <n v="1"/>
    <s v="Road Bikes"/>
    <x v="0"/>
    <s v="Bikes"/>
    <x v="3"/>
    <s v="Germany"/>
    <n v="8"/>
    <s v="Europe"/>
    <s v="AW00013548"/>
    <s v="bridget13@adventure-works.com"/>
    <s v="F"/>
    <s v="M"/>
    <n v="3578.27"/>
    <n v="313"/>
    <n v="20110201"/>
    <n v="20110213"/>
    <n v="20110208"/>
    <n v="13548"/>
    <n v="1"/>
    <n v="29"/>
    <n v="8"/>
    <s v="SO43931"/>
    <n v="1"/>
    <n v="1"/>
    <n v="1"/>
    <n v="3578.27"/>
    <n v="3578.27"/>
    <n v="0"/>
    <n v="0"/>
    <n v="2171.2941999999998"/>
    <n v="2171.2941999999998"/>
    <n v="286.26159999999999"/>
    <n v="89.456800000000001"/>
    <s v="NULL"/>
    <s v="NULL"/>
    <s v="2011-02-13 00:00:00.000"/>
    <s v="2011-02-08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8"/>
    <s v="0xFFD8FFE000104A46494600010101004800480000FFDB00430001010101010101010101010101010101010101010101010101010101010101010101010101010101010101020202020202020202020203030303030303030303FFDB00430101010101010102010102020201020203030303030303030303030303030303030"/>
    <n v="118"/>
    <s v="Frankfurt"/>
    <s v="BY"/>
    <s v="Bayern"/>
    <s v="DE"/>
    <s v="Germany"/>
    <s v="Alemania"/>
    <s v="Allemagne"/>
    <n v="91480"/>
    <n v="8"/>
    <s v="198.51.100.119"/>
    <n v="1"/>
    <n v="1"/>
    <s v="No Discount"/>
    <s v="Sin descuento"/>
    <s v="Aucune remise"/>
    <n v="0"/>
    <s v="No Discount"/>
    <s v="Sin descuento"/>
    <s v="Aucune remise"/>
    <s v="No Discount"/>
    <s v="Sin descuento"/>
    <s v="Aucune remise"/>
    <s v="2010-11-29 00:00:00.000"/>
    <s v="2014-06-30 00:00:00.000"/>
    <n v="0"/>
    <s v="NULL"/>
    <n v="13548"/>
    <n v="118"/>
    <s v="NULL"/>
    <s v="Bridget"/>
    <s v="M"/>
    <s v="Jai"/>
    <n v="0"/>
    <d v="1976-03-25T00:00:00"/>
    <s v="NULL"/>
    <n v="30000"/>
    <n v="0"/>
    <n v="0"/>
    <s v="Bachelors"/>
    <s v="Licenciatura"/>
    <s v="Bac + 4"/>
    <s v="Clerical"/>
    <s v="Administrativo"/>
    <s v="Employé"/>
    <n v="1"/>
    <n v="0"/>
    <s v="Helsenbergbogen 2"/>
    <s v="NULL"/>
    <s v="1 (11) 500 555-0117"/>
    <d v="2011-02-01T00:00:00"/>
    <s v="0-1 Miles"/>
    <n v="29"/>
    <s v="DEM"/>
    <s v="Deutsche Mark"/>
    <s v="SO43931"/>
    <n v="1"/>
    <n v="5"/>
    <n v="20110201"/>
    <d v="2011-02-01T00:00:00"/>
    <n v="3"/>
    <s v="Tuesday"/>
    <s v="Martes"/>
    <s v="Mardi"/>
    <n v="1"/>
    <n v="32"/>
    <n v="6"/>
    <s v="February"/>
    <s v="Febrero"/>
    <s v="Février"/>
    <n v="2"/>
    <n v="1"/>
    <n v="2011"/>
    <n v="1"/>
    <n v="3"/>
    <n v="2010"/>
    <n v="2"/>
  </r>
  <r>
    <x v="34"/>
    <n v="1"/>
    <s v="Road Bikes"/>
    <x v="0"/>
    <s v="Bikes"/>
    <x v="3"/>
    <s v="Germany"/>
    <n v="8"/>
    <s v="Europe"/>
    <s v="AW00013548"/>
    <s v="bridget13@adventure-works.com"/>
    <s v="F"/>
    <s v="M"/>
    <n v="3578.27"/>
    <n v="313"/>
    <n v="20110201"/>
    <n v="20110213"/>
    <n v="20110208"/>
    <n v="13548"/>
    <n v="1"/>
    <n v="29"/>
    <n v="8"/>
    <s v="SO43931"/>
    <n v="1"/>
    <n v="1"/>
    <n v="1"/>
    <n v="3578.27"/>
    <n v="3578.27"/>
    <n v="0"/>
    <n v="0"/>
    <n v="2171.2941999999998"/>
    <n v="2171.2941999999998"/>
    <n v="286.26159999999999"/>
    <n v="89.456800000000001"/>
    <s v="NULL"/>
    <s v="NULL"/>
    <s v="2011-02-13 00:00:00.000"/>
    <s v="2011-02-08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8"/>
    <s v="0xFFD8FFE000104A46494600010101004800480000FFDB00430001010101010101010101010101010101010101010101010101010101010101010101010101010101010101020202020202020202020203030303030303030303FFDB00430101010101010102010102020201020203030303030303030303030303030303030"/>
    <n v="118"/>
    <s v="Frankfurt"/>
    <s v="BY"/>
    <s v="Bayern"/>
    <s v="DE"/>
    <s v="Germany"/>
    <s v="Alemania"/>
    <s v="Allemagne"/>
    <n v="91480"/>
    <n v="8"/>
    <s v="198.51.100.119"/>
    <n v="1"/>
    <n v="1"/>
    <s v="No Discount"/>
    <s v="Sin descuento"/>
    <s v="Aucune remise"/>
    <n v="0"/>
    <s v="No Discount"/>
    <s v="Sin descuento"/>
    <s v="Aucune remise"/>
    <s v="No Discount"/>
    <s v="Sin descuento"/>
    <s v="Aucune remise"/>
    <s v="2010-11-29 00:00:00.000"/>
    <s v="2014-06-30 00:00:00.000"/>
    <n v="0"/>
    <s v="NULL"/>
    <n v="13548"/>
    <n v="118"/>
    <s v="NULL"/>
    <s v="Bridget"/>
    <s v="M"/>
    <s v="Jai"/>
    <n v="0"/>
    <d v="1976-03-25T00:00:00"/>
    <s v="NULL"/>
    <n v="30000"/>
    <n v="0"/>
    <n v="0"/>
    <s v="Bachelors"/>
    <s v="Licenciatura"/>
    <s v="Bac + 4"/>
    <s v="Clerical"/>
    <s v="Administrativo"/>
    <s v="Employé"/>
    <n v="1"/>
    <n v="0"/>
    <s v="Helsenbergbogen 2"/>
    <s v="NULL"/>
    <s v="1 (11) 500 555-0117"/>
    <d v="2011-02-01T00:00:00"/>
    <s v="0-1 Miles"/>
    <n v="29"/>
    <s v="DEM"/>
    <s v="Deutsche Mark"/>
    <s v="SO43931"/>
    <n v="1"/>
    <n v="9"/>
    <n v="20110201"/>
    <d v="2011-02-01T00:00:00"/>
    <n v="3"/>
    <s v="Tuesday"/>
    <s v="Martes"/>
    <s v="Mardi"/>
    <n v="1"/>
    <n v="32"/>
    <n v="6"/>
    <s v="February"/>
    <s v="Febrero"/>
    <s v="Février"/>
    <n v="2"/>
    <n v="1"/>
    <n v="2011"/>
    <n v="1"/>
    <n v="3"/>
    <n v="2010"/>
    <n v="2"/>
  </r>
  <r>
    <x v="34"/>
    <n v="1"/>
    <s v="Road Bikes"/>
    <x v="0"/>
    <s v="Bikes"/>
    <x v="2"/>
    <s v="Australia"/>
    <n v="9"/>
    <s v="Pacific"/>
    <s v="AW00016741"/>
    <s v="alan15@adventure-works.com"/>
    <s v="M"/>
    <s v="M"/>
    <n v="3578.27"/>
    <n v="314"/>
    <n v="20110201"/>
    <n v="20110213"/>
    <n v="20110208"/>
    <n v="16741"/>
    <n v="1"/>
    <n v="6"/>
    <n v="9"/>
    <s v="SO43932"/>
    <n v="1"/>
    <n v="1"/>
    <n v="1"/>
    <n v="3578.27"/>
    <n v="3578.27"/>
    <n v="0"/>
    <n v="0"/>
    <n v="2171.2941999999998"/>
    <n v="2171.2941999999998"/>
    <n v="286.26159999999999"/>
    <n v="89.456800000000001"/>
    <s v="NULL"/>
    <s v="NULL"/>
    <s v="2011-02-13 00:00:00.000"/>
    <s v="2011-02-08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4"/>
    <s v="Rhodes"/>
    <s v="NSW"/>
    <s v="New South Wales"/>
    <s v="AU"/>
    <s v="Australia"/>
    <s v="Australia"/>
    <s v="Australie"/>
    <n v="2138"/>
    <n v="9"/>
    <s v="198.51.100.15"/>
    <n v="1"/>
    <n v="1"/>
    <s v="No Discount"/>
    <s v="Sin descuento"/>
    <s v="Aucune remise"/>
    <n v="0"/>
    <s v="No Discount"/>
    <s v="Sin descuento"/>
    <s v="Aucune remise"/>
    <s v="No Discount"/>
    <s v="Sin descuento"/>
    <s v="Aucune remise"/>
    <s v="2010-11-29 00:00:00.000"/>
    <s v="2014-06-30 00:00:00.000"/>
    <n v="0"/>
    <s v="NULL"/>
    <n v="16741"/>
    <n v="14"/>
    <s v="NULL"/>
    <s v="Alan"/>
    <s v="NULL"/>
    <s v="Xu"/>
    <n v="0"/>
    <d v="1946-03-07T00:00:00"/>
    <s v="NULL"/>
    <n v="40000"/>
    <n v="2"/>
    <n v="0"/>
    <s v="Bachelors"/>
    <s v="Licenciatura"/>
    <s v="Bac + 4"/>
    <s v="Management"/>
    <s v="Gestión"/>
    <s v="Direction"/>
    <n v="0"/>
    <n v="2"/>
    <s v="5727 Eola"/>
    <s v="NULL"/>
    <s v="1 (11) 500 555-0147"/>
    <d v="2011-02-01T00:00:00"/>
    <s v="0-1 Miles"/>
    <n v="6"/>
    <s v="AUD"/>
    <s v="Australian Dollar"/>
    <s v="SO43932"/>
    <n v="1"/>
    <n v="5"/>
    <n v="20110201"/>
    <d v="2011-02-01T00:00:00"/>
    <n v="3"/>
    <s v="Tuesday"/>
    <s v="Martes"/>
    <s v="Mardi"/>
    <n v="1"/>
    <n v="32"/>
    <n v="6"/>
    <s v="February"/>
    <s v="Febrero"/>
    <s v="Février"/>
    <n v="2"/>
    <n v="1"/>
    <n v="2011"/>
    <n v="1"/>
    <n v="3"/>
    <n v="2010"/>
    <n v="2"/>
  </r>
  <r>
    <x v="34"/>
    <n v="1"/>
    <s v="Road Bikes"/>
    <x v="0"/>
    <s v="Bikes"/>
    <x v="2"/>
    <s v="Australia"/>
    <n v="9"/>
    <s v="Pacific"/>
    <s v="AW00016741"/>
    <s v="alan15@adventure-works.com"/>
    <s v="M"/>
    <s v="M"/>
    <n v="3578.27"/>
    <n v="314"/>
    <n v="20110201"/>
    <n v="20110213"/>
    <n v="20110208"/>
    <n v="16741"/>
    <n v="1"/>
    <n v="6"/>
    <n v="9"/>
    <s v="SO43932"/>
    <n v="1"/>
    <n v="1"/>
    <n v="1"/>
    <n v="3578.27"/>
    <n v="3578.27"/>
    <n v="0"/>
    <n v="0"/>
    <n v="2171.2941999999998"/>
    <n v="2171.2941999999998"/>
    <n v="286.26159999999999"/>
    <n v="89.456800000000001"/>
    <s v="NULL"/>
    <s v="NULL"/>
    <s v="2011-02-13 00:00:00.000"/>
    <s v="2011-02-08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4"/>
    <s v="Rhodes"/>
    <s v="NSW"/>
    <s v="New South Wales"/>
    <s v="AU"/>
    <s v="Australia"/>
    <s v="Australia"/>
    <s v="Australie"/>
    <n v="2138"/>
    <n v="9"/>
    <s v="198.51.100.15"/>
    <n v="1"/>
    <n v="1"/>
    <s v="No Discount"/>
    <s v="Sin descuento"/>
    <s v="Aucune remise"/>
    <n v="0"/>
    <s v="No Discount"/>
    <s v="Sin descuento"/>
    <s v="Aucune remise"/>
    <s v="No Discount"/>
    <s v="Sin descuento"/>
    <s v="Aucune remise"/>
    <s v="2010-11-29 00:00:00.000"/>
    <s v="2014-06-30 00:00:00.000"/>
    <n v="0"/>
    <s v="NULL"/>
    <n v="16741"/>
    <n v="14"/>
    <s v="NULL"/>
    <s v="Alan"/>
    <s v="NULL"/>
    <s v="Xu"/>
    <n v="0"/>
    <d v="1946-03-07T00:00:00"/>
    <s v="NULL"/>
    <n v="40000"/>
    <n v="2"/>
    <n v="0"/>
    <s v="Bachelors"/>
    <s v="Licenciatura"/>
    <s v="Bac + 4"/>
    <s v="Management"/>
    <s v="Gestión"/>
    <s v="Direction"/>
    <n v="0"/>
    <n v="2"/>
    <s v="5727 Eola"/>
    <s v="NULL"/>
    <s v="1 (11) 500 555-0147"/>
    <d v="2011-02-01T00:00:00"/>
    <s v="0-1 Miles"/>
    <n v="6"/>
    <s v="AUD"/>
    <s v="Australian Dollar"/>
    <s v="SO43932"/>
    <n v="1"/>
    <n v="9"/>
    <n v="20110201"/>
    <d v="2011-02-01T00:00:00"/>
    <n v="3"/>
    <s v="Tuesday"/>
    <s v="Martes"/>
    <s v="Mardi"/>
    <n v="1"/>
    <n v="32"/>
    <n v="6"/>
    <s v="February"/>
    <s v="Febrero"/>
    <s v="Février"/>
    <n v="2"/>
    <n v="1"/>
    <n v="2011"/>
    <n v="1"/>
    <n v="3"/>
    <n v="2010"/>
    <n v="2"/>
  </r>
  <r>
    <x v="35"/>
    <n v="1"/>
    <s v="Road Bikes"/>
    <x v="0"/>
    <s v="Bikes"/>
    <x v="1"/>
    <s v="Southwest"/>
    <n v="4"/>
    <s v="North America"/>
    <s v="AW00028065"/>
    <s v="carrie12@adventure-works.com"/>
    <s v="F"/>
    <s v="S"/>
    <n v="3578.27"/>
    <n v="311"/>
    <n v="20110202"/>
    <n v="20110214"/>
    <n v="20110209"/>
    <n v="28065"/>
    <n v="1"/>
    <n v="100"/>
    <n v="4"/>
    <s v="SO43936"/>
    <n v="1"/>
    <n v="1"/>
    <n v="1"/>
    <n v="3578.27"/>
    <n v="3578.27"/>
    <n v="0"/>
    <n v="0"/>
    <n v="2171.2941999999998"/>
    <n v="2171.2941999999998"/>
    <n v="286.26159999999999"/>
    <n v="89.456800000000001"/>
    <s v="NULL"/>
    <s v="NULL"/>
    <s v="2011-02-14 00:00:00.000"/>
    <s v="2011-02-09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00"/>
    <s v="Beverly Hills"/>
    <s v="CA"/>
    <s v="California"/>
    <s v="US"/>
    <s v="United States"/>
    <s v="Estados Unidos"/>
    <s v="États-Unis"/>
    <n v="90210"/>
    <n v="4"/>
    <s v="192.0.2.47"/>
    <n v="1"/>
    <n v="1"/>
    <s v="No Discount"/>
    <s v="Sin descuento"/>
    <s v="Aucune remise"/>
    <n v="0"/>
    <s v="No Discount"/>
    <s v="Sin descuento"/>
    <s v="Aucune remise"/>
    <s v="No Discount"/>
    <s v="Sin descuento"/>
    <s v="Aucune remise"/>
    <s v="2010-11-29 00:00:00.000"/>
    <s v="2014-06-30 00:00:00.000"/>
    <n v="0"/>
    <s v="NULL"/>
    <n v="28065"/>
    <n v="300"/>
    <s v="NULL"/>
    <s v="Carrie"/>
    <s v="NULL"/>
    <s v="Gill"/>
    <n v="0"/>
    <d v="1971-07-04T00:00:00"/>
    <s v="NULL"/>
    <n v="70000"/>
    <n v="5"/>
    <n v="0"/>
    <s v="Graduate Degree"/>
    <s v="Estudios de postgrado"/>
    <s v="Bac + 3"/>
    <s v="Professional"/>
    <s v="Profesional"/>
    <s v="Cadre"/>
    <n v="0"/>
    <n v="0"/>
    <s v="9444 Camelback Ct."/>
    <s v="NULL"/>
    <s v="455-555-0168"/>
    <d v="2011-02-02T00:00:00"/>
    <s v="0-1 Miles"/>
    <n v="100"/>
    <s v="USD"/>
    <s v="US Dollar"/>
    <s v="SO43936"/>
    <n v="1"/>
    <n v="5"/>
    <n v="20110202"/>
    <d v="2011-02-02T00:00:00"/>
    <n v="4"/>
    <s v="Wednesday"/>
    <s v="Miércoles"/>
    <s v="Mercredi"/>
    <n v="2"/>
    <n v="33"/>
    <n v="6"/>
    <s v="February"/>
    <s v="Febrero"/>
    <s v="Février"/>
    <n v="2"/>
    <n v="1"/>
    <n v="2011"/>
    <n v="1"/>
    <n v="3"/>
    <n v="2010"/>
    <n v="2"/>
  </r>
  <r>
    <x v="35"/>
    <n v="1"/>
    <s v="Road Bikes"/>
    <x v="0"/>
    <s v="Bikes"/>
    <x v="1"/>
    <s v="Southwest"/>
    <n v="4"/>
    <s v="North America"/>
    <s v="AW00028065"/>
    <s v="carrie12@adventure-works.com"/>
    <s v="F"/>
    <s v="S"/>
    <n v="3578.27"/>
    <n v="311"/>
    <n v="20110202"/>
    <n v="20110214"/>
    <n v="20110209"/>
    <n v="28065"/>
    <n v="1"/>
    <n v="100"/>
    <n v="4"/>
    <s v="SO43936"/>
    <n v="1"/>
    <n v="1"/>
    <n v="1"/>
    <n v="3578.27"/>
    <n v="3578.27"/>
    <n v="0"/>
    <n v="0"/>
    <n v="2171.2941999999998"/>
    <n v="2171.2941999999998"/>
    <n v="286.26159999999999"/>
    <n v="89.456800000000001"/>
    <s v="NULL"/>
    <s v="NULL"/>
    <s v="2011-02-14 00:00:00.000"/>
    <s v="2011-02-09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00"/>
    <s v="Beverly Hills"/>
    <s v="CA"/>
    <s v="California"/>
    <s v="US"/>
    <s v="United States"/>
    <s v="Estados Unidos"/>
    <s v="États-Unis"/>
    <n v="90210"/>
    <n v="4"/>
    <s v="192.0.2.47"/>
    <n v="1"/>
    <n v="1"/>
    <s v="No Discount"/>
    <s v="Sin descuento"/>
    <s v="Aucune remise"/>
    <n v="0"/>
    <s v="No Discount"/>
    <s v="Sin descuento"/>
    <s v="Aucune remise"/>
    <s v="No Discount"/>
    <s v="Sin descuento"/>
    <s v="Aucune remise"/>
    <s v="2010-11-29 00:00:00.000"/>
    <s v="2014-06-30 00:00:00.000"/>
    <n v="0"/>
    <s v="NULL"/>
    <n v="28065"/>
    <n v="300"/>
    <s v="NULL"/>
    <s v="Carrie"/>
    <s v="NULL"/>
    <s v="Gill"/>
    <n v="0"/>
    <d v="1971-07-04T00:00:00"/>
    <s v="NULL"/>
    <n v="70000"/>
    <n v="5"/>
    <n v="0"/>
    <s v="Graduate Degree"/>
    <s v="Estudios de postgrado"/>
    <s v="Bac + 3"/>
    <s v="Professional"/>
    <s v="Profesional"/>
    <s v="Cadre"/>
    <n v="0"/>
    <n v="0"/>
    <s v="9444 Camelback Ct."/>
    <s v="NULL"/>
    <s v="455-555-0168"/>
    <d v="2011-02-02T00:00:00"/>
    <s v="0-1 Miles"/>
    <n v="100"/>
    <s v="USD"/>
    <s v="US Dollar"/>
    <s v="SO43936"/>
    <n v="1"/>
    <n v="9"/>
    <n v="20110202"/>
    <d v="2011-02-02T00:00:00"/>
    <n v="4"/>
    <s v="Wednesday"/>
    <s v="Miércoles"/>
    <s v="Mercredi"/>
    <n v="2"/>
    <n v="33"/>
    <n v="6"/>
    <s v="February"/>
    <s v="Febrero"/>
    <s v="Février"/>
    <n v="2"/>
    <n v="1"/>
    <n v="2011"/>
    <n v="1"/>
    <n v="3"/>
    <n v="2010"/>
    <n v="2"/>
  </r>
  <r>
    <x v="35"/>
    <n v="1"/>
    <s v="Road Bikes"/>
    <x v="0"/>
    <s v="Bikes"/>
    <x v="2"/>
    <s v="Australia"/>
    <n v="9"/>
    <s v="Pacific"/>
    <s v="AW00017047"/>
    <s v="kendra21@adventure-works.com"/>
    <s v="F"/>
    <s v="M"/>
    <n v="3578.27"/>
    <n v="312"/>
    <n v="20110202"/>
    <n v="20110214"/>
    <n v="20110209"/>
    <n v="17047"/>
    <n v="1"/>
    <n v="6"/>
    <n v="9"/>
    <s v="SO43937"/>
    <n v="1"/>
    <n v="1"/>
    <n v="1"/>
    <n v="3578.27"/>
    <n v="3578.27"/>
    <n v="0"/>
    <n v="0"/>
    <n v="2171.2941999999998"/>
    <n v="2171.2941999999998"/>
    <n v="286.26159999999999"/>
    <n v="89.456800000000001"/>
    <s v="NULL"/>
    <s v="NULL"/>
    <s v="2011-02-14 00:00:00.000"/>
    <s v="2011-02-09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1"/>
    <s v="Caloundra"/>
    <s v="QLD"/>
    <s v="Queensland"/>
    <s v="AU"/>
    <s v="Australia"/>
    <s v="Australia"/>
    <s v="Australie"/>
    <n v="4551"/>
    <n v="9"/>
    <s v="198.51.100.22"/>
    <n v="1"/>
    <n v="1"/>
    <s v="No Discount"/>
    <s v="Sin descuento"/>
    <s v="Aucune remise"/>
    <n v="0"/>
    <s v="No Discount"/>
    <s v="Sin descuento"/>
    <s v="Aucune remise"/>
    <s v="No Discount"/>
    <s v="Sin descuento"/>
    <s v="Aucune remise"/>
    <s v="2010-11-29 00:00:00.000"/>
    <s v="2014-06-30 00:00:00.000"/>
    <n v="0"/>
    <s v="NULL"/>
    <n v="17047"/>
    <n v="21"/>
    <s v="NULL"/>
    <s v="Kendra"/>
    <s v="NULL"/>
    <s v="Rubio"/>
    <n v="0"/>
    <d v="1980-08-12T00:00:00"/>
    <s v="NULL"/>
    <n v="90000"/>
    <n v="1"/>
    <n v="0"/>
    <s v="Graduate Degree"/>
    <s v="Estudios de postgrado"/>
    <s v="Bac + 3"/>
    <s v="Management"/>
    <s v="Gestión"/>
    <s v="Direction"/>
    <n v="1"/>
    <n v="0"/>
    <s v="7921 Detroit Ave."/>
    <s v="NULL"/>
    <s v="1 (11) 500 555-0195"/>
    <d v="2011-02-02T00:00:00"/>
    <s v="0-1 Miles"/>
    <n v="6"/>
    <s v="AUD"/>
    <s v="Australian Dollar"/>
    <s v="SO43937"/>
    <n v="1"/>
    <n v="5"/>
    <n v="20110202"/>
    <d v="2011-02-02T00:00:00"/>
    <n v="4"/>
    <s v="Wednesday"/>
    <s v="Miércoles"/>
    <s v="Mercredi"/>
    <n v="2"/>
    <n v="33"/>
    <n v="6"/>
    <s v="February"/>
    <s v="Febrero"/>
    <s v="Février"/>
    <n v="2"/>
    <n v="1"/>
    <n v="2011"/>
    <n v="1"/>
    <n v="3"/>
    <n v="2010"/>
    <n v="2"/>
  </r>
  <r>
    <x v="35"/>
    <n v="1"/>
    <s v="Road Bikes"/>
    <x v="0"/>
    <s v="Bikes"/>
    <x v="2"/>
    <s v="Australia"/>
    <n v="9"/>
    <s v="Pacific"/>
    <s v="AW00017047"/>
    <s v="kendra21@adventure-works.com"/>
    <s v="F"/>
    <s v="M"/>
    <n v="3578.27"/>
    <n v="312"/>
    <n v="20110202"/>
    <n v="20110214"/>
    <n v="20110209"/>
    <n v="17047"/>
    <n v="1"/>
    <n v="6"/>
    <n v="9"/>
    <s v="SO43937"/>
    <n v="1"/>
    <n v="1"/>
    <n v="1"/>
    <n v="3578.27"/>
    <n v="3578.27"/>
    <n v="0"/>
    <n v="0"/>
    <n v="2171.2941999999998"/>
    <n v="2171.2941999999998"/>
    <n v="286.26159999999999"/>
    <n v="89.456800000000001"/>
    <s v="NULL"/>
    <s v="NULL"/>
    <s v="2011-02-14 00:00:00.000"/>
    <s v="2011-02-09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1"/>
    <s v="Caloundra"/>
    <s v="QLD"/>
    <s v="Queensland"/>
    <s v="AU"/>
    <s v="Australia"/>
    <s v="Australia"/>
    <s v="Australie"/>
    <n v="4551"/>
    <n v="9"/>
    <s v="198.51.100.22"/>
    <n v="1"/>
    <n v="1"/>
    <s v="No Discount"/>
    <s v="Sin descuento"/>
    <s v="Aucune remise"/>
    <n v="0"/>
    <s v="No Discount"/>
    <s v="Sin descuento"/>
    <s v="Aucune remise"/>
    <s v="No Discount"/>
    <s v="Sin descuento"/>
    <s v="Aucune remise"/>
    <s v="2010-11-29 00:00:00.000"/>
    <s v="2014-06-30 00:00:00.000"/>
    <n v="0"/>
    <s v="NULL"/>
    <n v="17047"/>
    <n v="21"/>
    <s v="NULL"/>
    <s v="Kendra"/>
    <s v="NULL"/>
    <s v="Rubio"/>
    <n v="0"/>
    <d v="1980-08-12T00:00:00"/>
    <s v="NULL"/>
    <n v="90000"/>
    <n v="1"/>
    <n v="0"/>
    <s v="Graduate Degree"/>
    <s v="Estudios de postgrado"/>
    <s v="Bac + 3"/>
    <s v="Management"/>
    <s v="Gestión"/>
    <s v="Direction"/>
    <n v="1"/>
    <n v="0"/>
    <s v="7921 Detroit Ave."/>
    <s v="NULL"/>
    <s v="1 (11) 500 555-0195"/>
    <d v="2011-02-02T00:00:00"/>
    <s v="0-1 Miles"/>
    <n v="6"/>
    <s v="AUD"/>
    <s v="Australian Dollar"/>
    <s v="SO43937"/>
    <n v="1"/>
    <n v="9"/>
    <n v="20110202"/>
    <d v="2011-02-02T00:00:00"/>
    <n v="4"/>
    <s v="Wednesday"/>
    <s v="Miércoles"/>
    <s v="Mercredi"/>
    <n v="2"/>
    <n v="33"/>
    <n v="6"/>
    <s v="February"/>
    <s v="Febrero"/>
    <s v="Février"/>
    <n v="2"/>
    <n v="1"/>
    <n v="2011"/>
    <n v="1"/>
    <n v="3"/>
    <n v="2010"/>
    <n v="2"/>
  </r>
  <r>
    <x v="35"/>
    <n v="1"/>
    <s v="Road Bikes"/>
    <x v="0"/>
    <s v="Bikes"/>
    <x v="2"/>
    <s v="Australia"/>
    <n v="9"/>
    <s v="Pacific"/>
    <s v="AW00016686"/>
    <s v="kristine9@adventure-works.com"/>
    <s v="F"/>
    <s v="M"/>
    <n v="3578.27"/>
    <n v="310"/>
    <n v="20110202"/>
    <n v="20110214"/>
    <n v="20110209"/>
    <n v="16686"/>
    <n v="1"/>
    <n v="6"/>
    <n v="9"/>
    <s v="SO43938"/>
    <n v="1"/>
    <n v="1"/>
    <n v="1"/>
    <n v="3578.27"/>
    <n v="3578.27"/>
    <n v="0"/>
    <n v="0"/>
    <n v="2171.2941999999998"/>
    <n v="2171.2941999999998"/>
    <n v="286.26159999999999"/>
    <n v="89.456800000000001"/>
    <s v="NULL"/>
    <s v="NULL"/>
    <s v="2011-02-14 00:00:00.000"/>
    <s v="2011-02-09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7"/>
    <s v="Malabar"/>
    <s v="NSW"/>
    <s v="New South Wales"/>
    <s v="AU"/>
    <s v="Australia"/>
    <s v="Australia"/>
    <s v="Australie"/>
    <n v="2036"/>
    <n v="9"/>
    <s v="198.51.100.8"/>
    <n v="1"/>
    <n v="1"/>
    <s v="No Discount"/>
    <s v="Sin descuento"/>
    <s v="Aucune remise"/>
    <n v="0"/>
    <s v="No Discount"/>
    <s v="Sin descuento"/>
    <s v="Aucune remise"/>
    <s v="No Discount"/>
    <s v="Sin descuento"/>
    <s v="Aucune remise"/>
    <s v="2010-11-29 00:00:00.000"/>
    <s v="2014-06-30 00:00:00.000"/>
    <n v="0"/>
    <s v="NULL"/>
    <n v="16686"/>
    <n v="7"/>
    <s v="NULL"/>
    <s v="Kristine"/>
    <s v="NULL"/>
    <s v="Alonso"/>
    <n v="0"/>
    <d v="1968-01-12T00:00:00"/>
    <s v="NULL"/>
    <n v="60000"/>
    <n v="1"/>
    <n v="0"/>
    <s v="Bachelors"/>
    <s v="Licenciatura"/>
    <s v="Bac + 4"/>
    <s v="Professional"/>
    <s v="Profesional"/>
    <s v="Cadre"/>
    <n v="1"/>
    <n v="1"/>
    <s v="290 Reed Way"/>
    <s v="NULL"/>
    <s v="1 (11) 500 555-0163"/>
    <d v="2011-02-02T00:00:00"/>
    <s v="5-10 Miles"/>
    <n v="6"/>
    <s v="AUD"/>
    <s v="Australian Dollar"/>
    <s v="SO43938"/>
    <n v="1"/>
    <n v="5"/>
    <n v="20110202"/>
    <d v="2011-02-02T00:00:00"/>
    <n v="4"/>
    <s v="Wednesday"/>
    <s v="Miércoles"/>
    <s v="Mercredi"/>
    <n v="2"/>
    <n v="33"/>
    <n v="6"/>
    <s v="February"/>
    <s v="Febrero"/>
    <s v="Février"/>
    <n v="2"/>
    <n v="1"/>
    <n v="2011"/>
    <n v="1"/>
    <n v="3"/>
    <n v="2010"/>
    <n v="2"/>
  </r>
  <r>
    <x v="35"/>
    <n v="1"/>
    <s v="Road Bikes"/>
    <x v="0"/>
    <s v="Bikes"/>
    <x v="2"/>
    <s v="Australia"/>
    <n v="9"/>
    <s v="Pacific"/>
    <s v="AW00016686"/>
    <s v="kristine9@adventure-works.com"/>
    <s v="F"/>
    <s v="M"/>
    <n v="3578.27"/>
    <n v="310"/>
    <n v="20110202"/>
    <n v="20110214"/>
    <n v="20110209"/>
    <n v="16686"/>
    <n v="1"/>
    <n v="6"/>
    <n v="9"/>
    <s v="SO43938"/>
    <n v="1"/>
    <n v="1"/>
    <n v="1"/>
    <n v="3578.27"/>
    <n v="3578.27"/>
    <n v="0"/>
    <n v="0"/>
    <n v="2171.2941999999998"/>
    <n v="2171.2941999999998"/>
    <n v="286.26159999999999"/>
    <n v="89.456800000000001"/>
    <s v="NULL"/>
    <s v="NULL"/>
    <s v="2011-02-14 00:00:00.000"/>
    <s v="2011-02-09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7"/>
    <s v="Malabar"/>
    <s v="NSW"/>
    <s v="New South Wales"/>
    <s v="AU"/>
    <s v="Australia"/>
    <s v="Australia"/>
    <s v="Australie"/>
    <n v="2036"/>
    <n v="9"/>
    <s v="198.51.100.8"/>
    <n v="1"/>
    <n v="1"/>
    <s v="No Discount"/>
    <s v="Sin descuento"/>
    <s v="Aucune remise"/>
    <n v="0"/>
    <s v="No Discount"/>
    <s v="Sin descuento"/>
    <s v="Aucune remise"/>
    <s v="No Discount"/>
    <s v="Sin descuento"/>
    <s v="Aucune remise"/>
    <s v="2010-11-29 00:00:00.000"/>
    <s v="2014-06-30 00:00:00.000"/>
    <n v="0"/>
    <s v="NULL"/>
    <n v="16686"/>
    <n v="7"/>
    <s v="NULL"/>
    <s v="Kristine"/>
    <s v="NULL"/>
    <s v="Alonso"/>
    <n v="0"/>
    <d v="1968-01-12T00:00:00"/>
    <s v="NULL"/>
    <n v="60000"/>
    <n v="1"/>
    <n v="0"/>
    <s v="Bachelors"/>
    <s v="Licenciatura"/>
    <s v="Bac + 4"/>
    <s v="Professional"/>
    <s v="Profesional"/>
    <s v="Cadre"/>
    <n v="1"/>
    <n v="1"/>
    <s v="290 Reed Way"/>
    <s v="NULL"/>
    <s v="1 (11) 500 555-0163"/>
    <d v="2011-02-02T00:00:00"/>
    <s v="5-10 Miles"/>
    <n v="6"/>
    <s v="AUD"/>
    <s v="Australian Dollar"/>
    <s v="SO43938"/>
    <n v="1"/>
    <n v="9"/>
    <n v="20110202"/>
    <d v="2011-02-02T00:00:00"/>
    <n v="4"/>
    <s v="Wednesday"/>
    <s v="Miércoles"/>
    <s v="Mercredi"/>
    <n v="2"/>
    <n v="33"/>
    <n v="6"/>
    <s v="February"/>
    <s v="Febrero"/>
    <s v="Février"/>
    <n v="2"/>
    <n v="1"/>
    <n v="2011"/>
    <n v="1"/>
    <n v="3"/>
    <n v="2010"/>
    <n v="2"/>
  </r>
  <r>
    <x v="35"/>
    <n v="1"/>
    <s v="Road Bikes"/>
    <x v="0"/>
    <s v="Bikes"/>
    <x v="2"/>
    <s v="Australia"/>
    <n v="9"/>
    <s v="Pacific"/>
    <s v="AW00016659"/>
    <s v="emily3@adventure-works.com"/>
    <s v="F"/>
    <s v="S"/>
    <n v="3578.27"/>
    <n v="312"/>
    <n v="20110202"/>
    <n v="20110214"/>
    <n v="20110209"/>
    <n v="16659"/>
    <n v="1"/>
    <n v="6"/>
    <n v="9"/>
    <s v="SO43939"/>
    <n v="1"/>
    <n v="1"/>
    <n v="1"/>
    <n v="3578.27"/>
    <n v="3578.27"/>
    <n v="0"/>
    <n v="0"/>
    <n v="2171.2941999999998"/>
    <n v="2171.2941999999998"/>
    <n v="286.26159999999999"/>
    <n v="89.456800000000001"/>
    <s v="NULL"/>
    <s v="NULL"/>
    <s v="2011-02-14 00:00:00.000"/>
    <s v="2011-02-09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4"/>
    <s v="Goulburn"/>
    <s v="NSW"/>
    <s v="New South Wales"/>
    <s v="AU"/>
    <s v="Australia"/>
    <s v="Australia"/>
    <s v="Australie"/>
    <n v="2580"/>
    <n v="9"/>
    <s v="198.51.100.5"/>
    <n v="1"/>
    <n v="1"/>
    <s v="No Discount"/>
    <s v="Sin descuento"/>
    <s v="Aucune remise"/>
    <n v="0"/>
    <s v="No Discount"/>
    <s v="Sin descuento"/>
    <s v="Aucune remise"/>
    <s v="No Discount"/>
    <s v="Sin descuento"/>
    <s v="Aucune remise"/>
    <s v="2010-11-29 00:00:00.000"/>
    <s v="2014-06-30 00:00:00.000"/>
    <n v="0"/>
    <s v="NULL"/>
    <n v="16659"/>
    <n v="4"/>
    <s v="NULL"/>
    <s v="Emily"/>
    <s v="NULL"/>
    <s v="Jones"/>
    <n v="0"/>
    <d v="1961-06-01T00:00:00"/>
    <s v="NULL"/>
    <n v="80000"/>
    <n v="2"/>
    <n v="0"/>
    <s v="High School"/>
    <s v="Educación secundaria"/>
    <s v="Bac + 2"/>
    <s v="Skilled Manual"/>
    <s v="Obrero especializado"/>
    <s v="Technicien"/>
    <n v="1"/>
    <n v="2"/>
    <s v="9716 Broadmoor Drive"/>
    <s v="NULL"/>
    <s v="1 (11) 500 555-0173"/>
    <d v="2011-02-02T00:00:00"/>
    <s v="5-10 Miles"/>
    <n v="6"/>
    <s v="AUD"/>
    <s v="Australian Dollar"/>
    <s v="SO43939"/>
    <n v="1"/>
    <n v="5"/>
    <n v="20110202"/>
    <d v="2011-02-02T00:00:00"/>
    <n v="4"/>
    <s v="Wednesday"/>
    <s v="Miércoles"/>
    <s v="Mercredi"/>
    <n v="2"/>
    <n v="33"/>
    <n v="6"/>
    <s v="February"/>
    <s v="Febrero"/>
    <s v="Février"/>
    <n v="2"/>
    <n v="1"/>
    <n v="2011"/>
    <n v="1"/>
    <n v="3"/>
    <n v="2010"/>
    <n v="2"/>
  </r>
  <r>
    <x v="35"/>
    <n v="1"/>
    <s v="Road Bikes"/>
    <x v="0"/>
    <s v="Bikes"/>
    <x v="2"/>
    <s v="Australia"/>
    <n v="9"/>
    <s v="Pacific"/>
    <s v="AW00016659"/>
    <s v="emily3@adventure-works.com"/>
    <s v="F"/>
    <s v="S"/>
    <n v="3578.27"/>
    <n v="312"/>
    <n v="20110202"/>
    <n v="20110214"/>
    <n v="20110209"/>
    <n v="16659"/>
    <n v="1"/>
    <n v="6"/>
    <n v="9"/>
    <s v="SO43939"/>
    <n v="1"/>
    <n v="1"/>
    <n v="1"/>
    <n v="3578.27"/>
    <n v="3578.27"/>
    <n v="0"/>
    <n v="0"/>
    <n v="2171.2941999999998"/>
    <n v="2171.2941999999998"/>
    <n v="286.26159999999999"/>
    <n v="89.456800000000001"/>
    <s v="NULL"/>
    <s v="NULL"/>
    <s v="2011-02-14 00:00:00.000"/>
    <s v="2011-02-09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4"/>
    <s v="Goulburn"/>
    <s v="NSW"/>
    <s v="New South Wales"/>
    <s v="AU"/>
    <s v="Australia"/>
    <s v="Australia"/>
    <s v="Australie"/>
    <n v="2580"/>
    <n v="9"/>
    <s v="198.51.100.5"/>
    <n v="1"/>
    <n v="1"/>
    <s v="No Discount"/>
    <s v="Sin descuento"/>
    <s v="Aucune remise"/>
    <n v="0"/>
    <s v="No Discount"/>
    <s v="Sin descuento"/>
    <s v="Aucune remise"/>
    <s v="No Discount"/>
    <s v="Sin descuento"/>
    <s v="Aucune remise"/>
    <s v="2010-11-29 00:00:00.000"/>
    <s v="2014-06-30 00:00:00.000"/>
    <n v="0"/>
    <s v="NULL"/>
    <n v="16659"/>
    <n v="4"/>
    <s v="NULL"/>
    <s v="Emily"/>
    <s v="NULL"/>
    <s v="Jones"/>
    <n v="0"/>
    <d v="1961-06-01T00:00:00"/>
    <s v="NULL"/>
    <n v="80000"/>
    <n v="2"/>
    <n v="0"/>
    <s v="High School"/>
    <s v="Educación secundaria"/>
    <s v="Bac + 2"/>
    <s v="Skilled Manual"/>
    <s v="Obrero especializado"/>
    <s v="Technicien"/>
    <n v="1"/>
    <n v="2"/>
    <s v="9716 Broadmoor Drive"/>
    <s v="NULL"/>
    <s v="1 (11) 500 555-0173"/>
    <d v="2011-02-02T00:00:00"/>
    <s v="5-10 Miles"/>
    <n v="6"/>
    <s v="AUD"/>
    <s v="Australian Dollar"/>
    <s v="SO43939"/>
    <n v="1"/>
    <n v="9"/>
    <n v="20110202"/>
    <d v="2011-02-02T00:00:00"/>
    <n v="4"/>
    <s v="Wednesday"/>
    <s v="Miércoles"/>
    <s v="Mercredi"/>
    <n v="2"/>
    <n v="33"/>
    <n v="6"/>
    <s v="February"/>
    <s v="Febrero"/>
    <s v="Février"/>
    <n v="2"/>
    <n v="1"/>
    <n v="2011"/>
    <n v="1"/>
    <n v="3"/>
    <n v="2010"/>
    <n v="2"/>
  </r>
  <r>
    <x v="36"/>
    <n v="1"/>
    <s v="Road Bikes"/>
    <x v="0"/>
    <s v="Bikes"/>
    <x v="4"/>
    <s v="United Kingdom"/>
    <n v="10"/>
    <s v="Europe"/>
    <s v="AW00013600"/>
    <s v="marie44@adventure-works.com"/>
    <s v="F"/>
    <s v="M"/>
    <n v="3578.27"/>
    <n v="314"/>
    <n v="20110203"/>
    <n v="20110215"/>
    <n v="20110210"/>
    <n v="13600"/>
    <n v="1"/>
    <n v="98"/>
    <n v="10"/>
    <s v="SO43941"/>
    <n v="1"/>
    <n v="1"/>
    <n v="1"/>
    <n v="3578.27"/>
    <n v="3578.27"/>
    <n v="0"/>
    <n v="0"/>
    <n v="2171.2941999999998"/>
    <n v="2171.2941999999998"/>
    <n v="286.26159999999999"/>
    <n v="89.456800000000001"/>
    <s v="NULL"/>
    <s v="NULL"/>
    <s v="2011-02-15 00:00:00.000"/>
    <s v="2011-02-10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73"/>
    <s v="Watford"/>
    <s v="ENG"/>
    <s v="England"/>
    <s v="GB"/>
    <s v="United Kingdom"/>
    <s v="Reino Unido"/>
    <s v="Royaume-Uni"/>
    <s v="WA3"/>
    <n v="10"/>
    <s v="192.0.2.20"/>
    <n v="1"/>
    <n v="1"/>
    <s v="No Discount"/>
    <s v="Sin descuento"/>
    <s v="Aucune remise"/>
    <n v="0"/>
    <s v="No Discount"/>
    <s v="Sin descuento"/>
    <s v="Aucune remise"/>
    <s v="No Discount"/>
    <s v="Sin descuento"/>
    <s v="Aucune remise"/>
    <s v="2010-11-29 00:00:00.000"/>
    <s v="2014-06-30 00:00:00.000"/>
    <n v="0"/>
    <s v="NULL"/>
    <n v="13600"/>
    <n v="273"/>
    <s v="NULL"/>
    <s v="Marie"/>
    <s v="NULL"/>
    <s v="Sanz"/>
    <n v="0"/>
    <d v="1956-08-18T00:00:00"/>
    <s v="NULL"/>
    <n v="170000"/>
    <n v="4"/>
    <n v="5"/>
    <s v="Partial College"/>
    <s v="Estudios universitarios (en curso)"/>
    <s v="Baccalauréat"/>
    <s v="Professional"/>
    <s v="Profesional"/>
    <s v="Cadre"/>
    <n v="0"/>
    <n v="4"/>
    <s v="1156 Dublin Court"/>
    <s v="NULL"/>
    <s v="1 (11) 500 555-0155"/>
    <d v="2011-02-03T00:00:00"/>
    <s v="10+ Miles"/>
    <n v="98"/>
    <s v="GBP"/>
    <s v="United Kingdom Pound"/>
    <s v="SO43941"/>
    <n v="1"/>
    <n v="5"/>
    <n v="20110203"/>
    <d v="2011-02-03T00:00:00"/>
    <n v="5"/>
    <s v="Thursday"/>
    <s v="Jueves"/>
    <s v="Jeudi"/>
    <n v="3"/>
    <n v="34"/>
    <n v="6"/>
    <s v="February"/>
    <s v="Febrero"/>
    <s v="Février"/>
    <n v="2"/>
    <n v="1"/>
    <n v="2011"/>
    <n v="1"/>
    <n v="3"/>
    <n v="2010"/>
    <n v="2"/>
  </r>
  <r>
    <x v="36"/>
    <n v="1"/>
    <s v="Road Bikes"/>
    <x v="0"/>
    <s v="Bikes"/>
    <x v="4"/>
    <s v="United Kingdom"/>
    <n v="10"/>
    <s v="Europe"/>
    <s v="AW00013600"/>
    <s v="marie44@adventure-works.com"/>
    <s v="F"/>
    <s v="M"/>
    <n v="3578.27"/>
    <n v="314"/>
    <n v="20110203"/>
    <n v="20110215"/>
    <n v="20110210"/>
    <n v="13600"/>
    <n v="1"/>
    <n v="98"/>
    <n v="10"/>
    <s v="SO43941"/>
    <n v="1"/>
    <n v="1"/>
    <n v="1"/>
    <n v="3578.27"/>
    <n v="3578.27"/>
    <n v="0"/>
    <n v="0"/>
    <n v="2171.2941999999998"/>
    <n v="2171.2941999999998"/>
    <n v="286.26159999999999"/>
    <n v="89.456800000000001"/>
    <s v="NULL"/>
    <s v="NULL"/>
    <s v="2011-02-15 00:00:00.000"/>
    <s v="2011-02-10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73"/>
    <s v="Watford"/>
    <s v="ENG"/>
    <s v="England"/>
    <s v="GB"/>
    <s v="United Kingdom"/>
    <s v="Reino Unido"/>
    <s v="Royaume-Uni"/>
    <s v="WA3"/>
    <n v="10"/>
    <s v="192.0.2.20"/>
    <n v="1"/>
    <n v="1"/>
    <s v="No Discount"/>
    <s v="Sin descuento"/>
    <s v="Aucune remise"/>
    <n v="0"/>
    <s v="No Discount"/>
    <s v="Sin descuento"/>
    <s v="Aucune remise"/>
    <s v="No Discount"/>
    <s v="Sin descuento"/>
    <s v="Aucune remise"/>
    <s v="2010-11-29 00:00:00.000"/>
    <s v="2014-06-30 00:00:00.000"/>
    <n v="0"/>
    <s v="NULL"/>
    <n v="13600"/>
    <n v="273"/>
    <s v="NULL"/>
    <s v="Marie"/>
    <s v="NULL"/>
    <s v="Sanz"/>
    <n v="0"/>
    <d v="1956-08-18T00:00:00"/>
    <s v="NULL"/>
    <n v="170000"/>
    <n v="4"/>
    <n v="5"/>
    <s v="Partial College"/>
    <s v="Estudios universitarios (en curso)"/>
    <s v="Baccalauréat"/>
    <s v="Professional"/>
    <s v="Profesional"/>
    <s v="Cadre"/>
    <n v="0"/>
    <n v="4"/>
    <s v="1156 Dublin Court"/>
    <s v="NULL"/>
    <s v="1 (11) 500 555-0155"/>
    <d v="2011-02-03T00:00:00"/>
    <s v="10+ Miles"/>
    <n v="98"/>
    <s v="GBP"/>
    <s v="United Kingdom Pound"/>
    <s v="SO43941"/>
    <n v="1"/>
    <n v="9"/>
    <n v="20110203"/>
    <d v="2011-02-03T00:00:00"/>
    <n v="5"/>
    <s v="Thursday"/>
    <s v="Jueves"/>
    <s v="Jeudi"/>
    <n v="3"/>
    <n v="34"/>
    <n v="6"/>
    <s v="February"/>
    <s v="Febrero"/>
    <s v="Février"/>
    <n v="2"/>
    <n v="1"/>
    <n v="2011"/>
    <n v="1"/>
    <n v="3"/>
    <n v="2010"/>
    <n v="2"/>
  </r>
  <r>
    <x v="36"/>
    <n v="1"/>
    <s v="Road Bikes"/>
    <x v="0"/>
    <s v="Bikes"/>
    <x v="2"/>
    <s v="Australia"/>
    <n v="9"/>
    <s v="Pacific"/>
    <s v="AW00017051"/>
    <s v="jessie41@adventure-works.com"/>
    <s v="F"/>
    <s v="M"/>
    <n v="3578.27"/>
    <n v="310"/>
    <n v="20110203"/>
    <n v="20110215"/>
    <n v="20110210"/>
    <n v="17051"/>
    <n v="1"/>
    <n v="6"/>
    <n v="9"/>
    <s v="SO43942"/>
    <n v="1"/>
    <n v="1"/>
    <n v="1"/>
    <n v="3578.27"/>
    <n v="3578.27"/>
    <n v="0"/>
    <n v="0"/>
    <n v="2171.2941999999998"/>
    <n v="2171.2941999999998"/>
    <n v="286.26159999999999"/>
    <n v="89.456800000000001"/>
    <s v="NULL"/>
    <s v="NULL"/>
    <s v="2011-02-15 00:00:00.000"/>
    <s v="2011-02-10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0"/>
    <s v="Brisbane"/>
    <s v="QLD"/>
    <s v="Queensland"/>
    <s v="AU"/>
    <s v="Australia"/>
    <s v="Australia"/>
    <s v="Australie"/>
    <n v="4000"/>
    <n v="9"/>
    <s v="198.51.100.21"/>
    <n v="1"/>
    <n v="1"/>
    <s v="No Discount"/>
    <s v="Sin descuento"/>
    <s v="Aucune remise"/>
    <n v="0"/>
    <s v="No Discount"/>
    <s v="Sin descuento"/>
    <s v="Aucune remise"/>
    <s v="No Discount"/>
    <s v="Sin descuento"/>
    <s v="Aucune remise"/>
    <s v="2010-11-29 00:00:00.000"/>
    <s v="2014-06-30 00:00:00.000"/>
    <n v="0"/>
    <s v="NULL"/>
    <n v="17051"/>
    <n v="20"/>
    <s v="NULL"/>
    <s v="Jessie"/>
    <s v="J"/>
    <s v="Ortega"/>
    <n v="0"/>
    <d v="1973-08-25T00:00:00"/>
    <s v="NULL"/>
    <n v="60000"/>
    <n v="2"/>
    <n v="2"/>
    <s v="Bachelors"/>
    <s v="Licenciatura"/>
    <s v="Bac + 4"/>
    <s v="Professional"/>
    <s v="Profesional"/>
    <s v="Cadre"/>
    <n v="1"/>
    <n v="1"/>
    <s v="230 Daisy Way"/>
    <s v="NULL"/>
    <s v="1 (11) 500 555-0131"/>
    <d v="2011-02-03T00:00:00"/>
    <s v="0-1 Miles"/>
    <n v="6"/>
    <s v="AUD"/>
    <s v="Australian Dollar"/>
    <s v="SO43942"/>
    <n v="1"/>
    <n v="5"/>
    <n v="20110203"/>
    <d v="2011-02-03T00:00:00"/>
    <n v="5"/>
    <s v="Thursday"/>
    <s v="Jueves"/>
    <s v="Jeudi"/>
    <n v="3"/>
    <n v="34"/>
    <n v="6"/>
    <s v="February"/>
    <s v="Febrero"/>
    <s v="Février"/>
    <n v="2"/>
    <n v="1"/>
    <n v="2011"/>
    <n v="1"/>
    <n v="3"/>
    <n v="2010"/>
    <n v="2"/>
  </r>
  <r>
    <x v="36"/>
    <n v="1"/>
    <s v="Road Bikes"/>
    <x v="0"/>
    <s v="Bikes"/>
    <x v="2"/>
    <s v="Australia"/>
    <n v="9"/>
    <s v="Pacific"/>
    <s v="AW00017051"/>
    <s v="jessie41@adventure-works.com"/>
    <s v="F"/>
    <s v="M"/>
    <n v="3578.27"/>
    <n v="310"/>
    <n v="20110203"/>
    <n v="20110215"/>
    <n v="20110210"/>
    <n v="17051"/>
    <n v="1"/>
    <n v="6"/>
    <n v="9"/>
    <s v="SO43942"/>
    <n v="1"/>
    <n v="1"/>
    <n v="1"/>
    <n v="3578.27"/>
    <n v="3578.27"/>
    <n v="0"/>
    <n v="0"/>
    <n v="2171.2941999999998"/>
    <n v="2171.2941999999998"/>
    <n v="286.26159999999999"/>
    <n v="89.456800000000001"/>
    <s v="NULL"/>
    <s v="NULL"/>
    <s v="2011-02-15 00:00:00.000"/>
    <s v="2011-02-10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0"/>
    <s v="Brisbane"/>
    <s v="QLD"/>
    <s v="Queensland"/>
    <s v="AU"/>
    <s v="Australia"/>
    <s v="Australia"/>
    <s v="Australie"/>
    <n v="4000"/>
    <n v="9"/>
    <s v="198.51.100.21"/>
    <n v="1"/>
    <n v="1"/>
    <s v="No Discount"/>
    <s v="Sin descuento"/>
    <s v="Aucune remise"/>
    <n v="0"/>
    <s v="No Discount"/>
    <s v="Sin descuento"/>
    <s v="Aucune remise"/>
    <s v="No Discount"/>
    <s v="Sin descuento"/>
    <s v="Aucune remise"/>
    <s v="2010-11-29 00:00:00.000"/>
    <s v="2014-06-30 00:00:00.000"/>
    <n v="0"/>
    <s v="NULL"/>
    <n v="17051"/>
    <n v="20"/>
    <s v="NULL"/>
    <s v="Jessie"/>
    <s v="J"/>
    <s v="Ortega"/>
    <n v="0"/>
    <d v="1973-08-25T00:00:00"/>
    <s v="NULL"/>
    <n v="60000"/>
    <n v="2"/>
    <n v="2"/>
    <s v="Bachelors"/>
    <s v="Licenciatura"/>
    <s v="Bac + 4"/>
    <s v="Professional"/>
    <s v="Profesional"/>
    <s v="Cadre"/>
    <n v="1"/>
    <n v="1"/>
    <s v="230 Daisy Way"/>
    <s v="NULL"/>
    <s v="1 (11) 500 555-0131"/>
    <d v="2011-02-03T00:00:00"/>
    <s v="0-1 Miles"/>
    <n v="6"/>
    <s v="AUD"/>
    <s v="Australian Dollar"/>
    <s v="SO43942"/>
    <n v="1"/>
    <n v="9"/>
    <n v="20110203"/>
    <d v="2011-02-03T00:00:00"/>
    <n v="5"/>
    <s v="Thursday"/>
    <s v="Jueves"/>
    <s v="Jeudi"/>
    <n v="3"/>
    <n v="34"/>
    <n v="6"/>
    <s v="February"/>
    <s v="Febrero"/>
    <s v="Février"/>
    <n v="2"/>
    <n v="1"/>
    <n v="2011"/>
    <n v="1"/>
    <n v="3"/>
    <n v="2010"/>
    <n v="2"/>
  </r>
  <r>
    <x v="36"/>
    <n v="1"/>
    <s v="Road Bikes"/>
    <x v="0"/>
    <s v="Bikes"/>
    <x v="2"/>
    <s v="Australia"/>
    <n v="9"/>
    <s v="Pacific"/>
    <s v="AW00016675"/>
    <s v="kristi23@adventure-works.com"/>
    <s v="F"/>
    <s v="S"/>
    <n v="3578.27"/>
    <n v="310"/>
    <n v="20110203"/>
    <n v="20110215"/>
    <n v="20110210"/>
    <n v="16675"/>
    <n v="1"/>
    <n v="6"/>
    <n v="9"/>
    <s v="SO43945"/>
    <n v="1"/>
    <n v="1"/>
    <n v="1"/>
    <n v="3578.27"/>
    <n v="3578.27"/>
    <n v="0"/>
    <n v="0"/>
    <n v="2171.2941999999998"/>
    <n v="2171.2941999999998"/>
    <n v="286.26159999999999"/>
    <n v="89.456800000000001"/>
    <s v="NULL"/>
    <s v="NULL"/>
    <s v="2011-02-15 00:00:00.000"/>
    <s v="2011-02-10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8"/>
    <s v="Matraville"/>
    <s v="NSW"/>
    <s v="New South Wales"/>
    <s v="AU"/>
    <s v="Australia"/>
    <s v="Australia"/>
    <s v="Australie"/>
    <n v="2036"/>
    <n v="9"/>
    <s v="198.51.100.9"/>
    <n v="1"/>
    <n v="1"/>
    <s v="No Discount"/>
    <s v="Sin descuento"/>
    <s v="Aucune remise"/>
    <n v="0"/>
    <s v="No Discount"/>
    <s v="Sin descuento"/>
    <s v="Aucune remise"/>
    <s v="No Discount"/>
    <s v="Sin descuento"/>
    <s v="Aucune remise"/>
    <s v="2010-11-29 00:00:00.000"/>
    <s v="2014-06-30 00:00:00.000"/>
    <n v="0"/>
    <s v="NULL"/>
    <n v="16675"/>
    <n v="8"/>
    <s v="NULL"/>
    <s v="Kristi"/>
    <s v="W"/>
    <s v="Arthur"/>
    <n v="0"/>
    <d v="1970-06-13T00:00:00"/>
    <s v="NULL"/>
    <n v="160000"/>
    <n v="0"/>
    <n v="0"/>
    <s v="Graduate Degree"/>
    <s v="Estudios de postgrado"/>
    <s v="Bac + 3"/>
    <s v="Management"/>
    <s v="Gestión"/>
    <s v="Direction"/>
    <n v="0"/>
    <n v="3"/>
    <s v="1515 Tuolumne St."/>
    <s v="NULL"/>
    <s v="1 (11) 500 555-0164"/>
    <d v="2011-02-03T00:00:00"/>
    <s v="0-1 Miles"/>
    <n v="6"/>
    <s v="AUD"/>
    <s v="Australian Dollar"/>
    <s v="SO43945"/>
    <n v="1"/>
    <n v="5"/>
    <n v="20110203"/>
    <d v="2011-02-03T00:00:00"/>
    <n v="5"/>
    <s v="Thursday"/>
    <s v="Jueves"/>
    <s v="Jeudi"/>
    <n v="3"/>
    <n v="34"/>
    <n v="6"/>
    <s v="February"/>
    <s v="Febrero"/>
    <s v="Février"/>
    <n v="2"/>
    <n v="1"/>
    <n v="2011"/>
    <n v="1"/>
    <n v="3"/>
    <n v="2010"/>
    <n v="2"/>
  </r>
  <r>
    <x v="36"/>
    <n v="1"/>
    <s v="Road Bikes"/>
    <x v="0"/>
    <s v="Bikes"/>
    <x v="2"/>
    <s v="Australia"/>
    <n v="9"/>
    <s v="Pacific"/>
    <s v="AW00016675"/>
    <s v="kristi23@adventure-works.com"/>
    <s v="F"/>
    <s v="S"/>
    <n v="3578.27"/>
    <n v="310"/>
    <n v="20110203"/>
    <n v="20110215"/>
    <n v="20110210"/>
    <n v="16675"/>
    <n v="1"/>
    <n v="6"/>
    <n v="9"/>
    <s v="SO43945"/>
    <n v="1"/>
    <n v="1"/>
    <n v="1"/>
    <n v="3578.27"/>
    <n v="3578.27"/>
    <n v="0"/>
    <n v="0"/>
    <n v="2171.2941999999998"/>
    <n v="2171.2941999999998"/>
    <n v="286.26159999999999"/>
    <n v="89.456800000000001"/>
    <s v="NULL"/>
    <s v="NULL"/>
    <s v="2011-02-15 00:00:00.000"/>
    <s v="2011-02-10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8"/>
    <s v="Matraville"/>
    <s v="NSW"/>
    <s v="New South Wales"/>
    <s v="AU"/>
    <s v="Australia"/>
    <s v="Australia"/>
    <s v="Australie"/>
    <n v="2036"/>
    <n v="9"/>
    <s v="198.51.100.9"/>
    <n v="1"/>
    <n v="1"/>
    <s v="No Discount"/>
    <s v="Sin descuento"/>
    <s v="Aucune remise"/>
    <n v="0"/>
    <s v="No Discount"/>
    <s v="Sin descuento"/>
    <s v="Aucune remise"/>
    <s v="No Discount"/>
    <s v="Sin descuento"/>
    <s v="Aucune remise"/>
    <s v="2010-11-29 00:00:00.000"/>
    <s v="2014-06-30 00:00:00.000"/>
    <n v="0"/>
    <s v="NULL"/>
    <n v="16675"/>
    <n v="8"/>
    <s v="NULL"/>
    <s v="Kristi"/>
    <s v="W"/>
    <s v="Arthur"/>
    <n v="0"/>
    <d v="1970-06-13T00:00:00"/>
    <s v="NULL"/>
    <n v="160000"/>
    <n v="0"/>
    <n v="0"/>
    <s v="Graduate Degree"/>
    <s v="Estudios de postgrado"/>
    <s v="Bac + 3"/>
    <s v="Management"/>
    <s v="Gestión"/>
    <s v="Direction"/>
    <n v="0"/>
    <n v="3"/>
    <s v="1515 Tuolumne St."/>
    <s v="NULL"/>
    <s v="1 (11) 500 555-0164"/>
    <d v="2011-02-03T00:00:00"/>
    <s v="0-1 Miles"/>
    <n v="6"/>
    <s v="AUD"/>
    <s v="Australian Dollar"/>
    <s v="SO43945"/>
    <n v="1"/>
    <n v="9"/>
    <n v="20110203"/>
    <d v="2011-02-03T00:00:00"/>
    <n v="5"/>
    <s v="Thursday"/>
    <s v="Jueves"/>
    <s v="Jeudi"/>
    <n v="3"/>
    <n v="34"/>
    <n v="6"/>
    <s v="February"/>
    <s v="Febrero"/>
    <s v="Février"/>
    <n v="2"/>
    <n v="1"/>
    <n v="2011"/>
    <n v="1"/>
    <n v="3"/>
    <n v="2010"/>
    <n v="2"/>
  </r>
  <r>
    <x v="36"/>
    <n v="1"/>
    <s v="Road Bikes"/>
    <x v="0"/>
    <s v="Bikes"/>
    <x v="2"/>
    <s v="Australia"/>
    <n v="9"/>
    <s v="Pacific"/>
    <s v="AW00016687"/>
    <s v="lawrence7@adventure-works.com"/>
    <s v="M"/>
    <s v="S"/>
    <n v="3578.27"/>
    <n v="313"/>
    <n v="20110203"/>
    <n v="20110215"/>
    <n v="20110210"/>
    <n v="16687"/>
    <n v="1"/>
    <n v="6"/>
    <n v="9"/>
    <s v="SO43946"/>
    <n v="1"/>
    <n v="1"/>
    <n v="1"/>
    <n v="3578.27"/>
    <n v="3578.27"/>
    <n v="0"/>
    <n v="0"/>
    <n v="2171.2941999999998"/>
    <n v="2171.2941999999998"/>
    <n v="286.26159999999999"/>
    <n v="89.456800000000001"/>
    <s v="NULL"/>
    <s v="NULL"/>
    <s v="2011-02-15 00:00:00.000"/>
    <s v="2011-02-10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7"/>
    <s v="Malabar"/>
    <s v="NSW"/>
    <s v="New South Wales"/>
    <s v="AU"/>
    <s v="Australia"/>
    <s v="Australia"/>
    <s v="Australie"/>
    <n v="2036"/>
    <n v="9"/>
    <s v="198.51.100.8"/>
    <n v="1"/>
    <n v="1"/>
    <s v="No Discount"/>
    <s v="Sin descuento"/>
    <s v="Aucune remise"/>
    <n v="0"/>
    <s v="No Discount"/>
    <s v="Sin descuento"/>
    <s v="Aucune remise"/>
    <s v="No Discount"/>
    <s v="Sin descuento"/>
    <s v="Aucune remise"/>
    <s v="2010-11-29 00:00:00.000"/>
    <s v="2014-06-30 00:00:00.000"/>
    <n v="0"/>
    <s v="NULL"/>
    <n v="16687"/>
    <n v="7"/>
    <s v="NULL"/>
    <s v="Lawrence"/>
    <s v="C"/>
    <s v="Romero"/>
    <n v="0"/>
    <d v="1972-04-07T00:00:00"/>
    <s v="NULL"/>
    <n v="60000"/>
    <n v="1"/>
    <n v="0"/>
    <s v="Partial College"/>
    <s v="Estudios universitarios (en curso)"/>
    <s v="Baccalauréat"/>
    <s v="Skilled Manual"/>
    <s v="Obrero especializado"/>
    <s v="Technicien"/>
    <n v="0"/>
    <n v="1"/>
    <s v="1386 Eastgate"/>
    <s v="NULL"/>
    <s v="1 (11) 500 555-0194"/>
    <d v="2011-02-03T00:00:00"/>
    <s v="0-1 Miles"/>
    <n v="6"/>
    <s v="AUD"/>
    <s v="Australian Dollar"/>
    <s v="SO43946"/>
    <n v="1"/>
    <n v="5"/>
    <n v="20110203"/>
    <d v="2011-02-03T00:00:00"/>
    <n v="5"/>
    <s v="Thursday"/>
    <s v="Jueves"/>
    <s v="Jeudi"/>
    <n v="3"/>
    <n v="34"/>
    <n v="6"/>
    <s v="February"/>
    <s v="Febrero"/>
    <s v="Février"/>
    <n v="2"/>
    <n v="1"/>
    <n v="2011"/>
    <n v="1"/>
    <n v="3"/>
    <n v="2010"/>
    <n v="2"/>
  </r>
  <r>
    <x v="36"/>
    <n v="1"/>
    <s v="Road Bikes"/>
    <x v="0"/>
    <s v="Bikes"/>
    <x v="2"/>
    <s v="Australia"/>
    <n v="9"/>
    <s v="Pacific"/>
    <s v="AW00016687"/>
    <s v="lawrence7@adventure-works.com"/>
    <s v="M"/>
    <s v="S"/>
    <n v="3578.27"/>
    <n v="313"/>
    <n v="20110203"/>
    <n v="20110215"/>
    <n v="20110210"/>
    <n v="16687"/>
    <n v="1"/>
    <n v="6"/>
    <n v="9"/>
    <s v="SO43946"/>
    <n v="1"/>
    <n v="1"/>
    <n v="1"/>
    <n v="3578.27"/>
    <n v="3578.27"/>
    <n v="0"/>
    <n v="0"/>
    <n v="2171.2941999999998"/>
    <n v="2171.2941999999998"/>
    <n v="286.26159999999999"/>
    <n v="89.456800000000001"/>
    <s v="NULL"/>
    <s v="NULL"/>
    <s v="2011-02-15 00:00:00.000"/>
    <s v="2011-02-10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7"/>
    <s v="Malabar"/>
    <s v="NSW"/>
    <s v="New South Wales"/>
    <s v="AU"/>
    <s v="Australia"/>
    <s v="Australia"/>
    <s v="Australie"/>
    <n v="2036"/>
    <n v="9"/>
    <s v="198.51.100.8"/>
    <n v="1"/>
    <n v="1"/>
    <s v="No Discount"/>
    <s v="Sin descuento"/>
    <s v="Aucune remise"/>
    <n v="0"/>
    <s v="No Discount"/>
    <s v="Sin descuento"/>
    <s v="Aucune remise"/>
    <s v="No Discount"/>
    <s v="Sin descuento"/>
    <s v="Aucune remise"/>
    <s v="2010-11-29 00:00:00.000"/>
    <s v="2014-06-30 00:00:00.000"/>
    <n v="0"/>
    <s v="NULL"/>
    <n v="16687"/>
    <n v="7"/>
    <s v="NULL"/>
    <s v="Lawrence"/>
    <s v="C"/>
    <s v="Romero"/>
    <n v="0"/>
    <d v="1972-04-07T00:00:00"/>
    <s v="NULL"/>
    <n v="60000"/>
    <n v="1"/>
    <n v="0"/>
    <s v="Partial College"/>
    <s v="Estudios universitarios (en curso)"/>
    <s v="Baccalauréat"/>
    <s v="Skilled Manual"/>
    <s v="Obrero especializado"/>
    <s v="Technicien"/>
    <n v="0"/>
    <n v="1"/>
    <s v="1386 Eastgate"/>
    <s v="NULL"/>
    <s v="1 (11) 500 555-0194"/>
    <d v="2011-02-03T00:00:00"/>
    <s v="0-1 Miles"/>
    <n v="6"/>
    <s v="AUD"/>
    <s v="Australian Dollar"/>
    <s v="SO43946"/>
    <n v="1"/>
    <n v="9"/>
    <n v="20110203"/>
    <d v="2011-02-03T00:00:00"/>
    <n v="5"/>
    <s v="Thursday"/>
    <s v="Jueves"/>
    <s v="Jeudi"/>
    <n v="3"/>
    <n v="34"/>
    <n v="6"/>
    <s v="February"/>
    <s v="Febrero"/>
    <s v="Février"/>
    <n v="2"/>
    <n v="1"/>
    <n v="2011"/>
    <n v="1"/>
    <n v="3"/>
    <n v="2010"/>
    <n v="2"/>
  </r>
  <r>
    <x v="36"/>
    <n v="1"/>
    <s v="Road Bikes"/>
    <x v="0"/>
    <s v="Bikes"/>
    <x v="2"/>
    <s v="Australia"/>
    <n v="9"/>
    <s v="Pacific"/>
    <s v="AW00016712"/>
    <s v="suzanne12@adventure-works.com"/>
    <s v="F"/>
    <s v="S"/>
    <n v="3578.27"/>
    <n v="310"/>
    <n v="20110203"/>
    <n v="20110215"/>
    <n v="20110210"/>
    <n v="16712"/>
    <n v="1"/>
    <n v="6"/>
    <n v="9"/>
    <s v="SO43947"/>
    <n v="1"/>
    <n v="1"/>
    <n v="1"/>
    <n v="3578.27"/>
    <n v="3578.27"/>
    <n v="0"/>
    <n v="0"/>
    <n v="2171.2941999999998"/>
    <n v="2171.2941999999998"/>
    <n v="286.26159999999999"/>
    <n v="89.456800000000001"/>
    <s v="NULL"/>
    <s v="NULL"/>
    <s v="2011-02-15 00:00:00.000"/>
    <s v="2011-02-10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
    <s v="Coffs Harbour"/>
    <s v="NSW"/>
    <s v="New South Wales"/>
    <s v="AU"/>
    <s v="Australia"/>
    <s v="Australia"/>
    <s v="Australie"/>
    <n v="2450"/>
    <n v="9"/>
    <s v="198.51.100.3"/>
    <n v="1"/>
    <n v="1"/>
    <s v="No Discount"/>
    <s v="Sin descuento"/>
    <s v="Aucune remise"/>
    <n v="0"/>
    <s v="No Discount"/>
    <s v="Sin descuento"/>
    <s v="Aucune remise"/>
    <s v="No Discount"/>
    <s v="Sin descuento"/>
    <s v="Aucune remise"/>
    <s v="2010-11-29 00:00:00.000"/>
    <s v="2014-06-30 00:00:00.000"/>
    <n v="0"/>
    <s v="NULL"/>
    <n v="16712"/>
    <n v="2"/>
    <s v="NULL"/>
    <s v="Suzanne"/>
    <s v="K"/>
    <s v="Lu"/>
    <n v="0"/>
    <d v="1962-04-23T00:00:00"/>
    <s v="NULL"/>
    <n v="70000"/>
    <n v="1"/>
    <n v="0"/>
    <s v="Partial College"/>
    <s v="Estudios universitarios (en curso)"/>
    <s v="Baccalauréat"/>
    <s v="Skilled Manual"/>
    <s v="Obrero especializado"/>
    <s v="Technicien"/>
    <n v="0"/>
    <n v="1"/>
    <s v="7605 Mount Dr."/>
    <s v="NULL"/>
    <s v="1 (11) 500 555-0167"/>
    <d v="2011-02-03T00:00:00"/>
    <s v="0-1 Miles"/>
    <n v="6"/>
    <s v="AUD"/>
    <s v="Australian Dollar"/>
    <s v="SO43947"/>
    <n v="1"/>
    <n v="5"/>
    <n v="20110203"/>
    <d v="2011-02-03T00:00:00"/>
    <n v="5"/>
    <s v="Thursday"/>
    <s v="Jueves"/>
    <s v="Jeudi"/>
    <n v="3"/>
    <n v="34"/>
    <n v="6"/>
    <s v="February"/>
    <s v="Febrero"/>
    <s v="Février"/>
    <n v="2"/>
    <n v="1"/>
    <n v="2011"/>
    <n v="1"/>
    <n v="3"/>
    <n v="2010"/>
    <n v="2"/>
  </r>
  <r>
    <x v="36"/>
    <n v="1"/>
    <s v="Road Bikes"/>
    <x v="0"/>
    <s v="Bikes"/>
    <x v="2"/>
    <s v="Australia"/>
    <n v="9"/>
    <s v="Pacific"/>
    <s v="AW00016712"/>
    <s v="suzanne12@adventure-works.com"/>
    <s v="F"/>
    <s v="S"/>
    <n v="3578.27"/>
    <n v="310"/>
    <n v="20110203"/>
    <n v="20110215"/>
    <n v="20110210"/>
    <n v="16712"/>
    <n v="1"/>
    <n v="6"/>
    <n v="9"/>
    <s v="SO43947"/>
    <n v="1"/>
    <n v="1"/>
    <n v="1"/>
    <n v="3578.27"/>
    <n v="3578.27"/>
    <n v="0"/>
    <n v="0"/>
    <n v="2171.2941999999998"/>
    <n v="2171.2941999999998"/>
    <n v="286.26159999999999"/>
    <n v="89.456800000000001"/>
    <s v="NULL"/>
    <s v="NULL"/>
    <s v="2011-02-15 00:00:00.000"/>
    <s v="2011-02-10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
    <s v="Coffs Harbour"/>
    <s v="NSW"/>
    <s v="New South Wales"/>
    <s v="AU"/>
    <s v="Australia"/>
    <s v="Australia"/>
    <s v="Australie"/>
    <n v="2450"/>
    <n v="9"/>
    <s v="198.51.100.3"/>
    <n v="1"/>
    <n v="1"/>
    <s v="No Discount"/>
    <s v="Sin descuento"/>
    <s v="Aucune remise"/>
    <n v="0"/>
    <s v="No Discount"/>
    <s v="Sin descuento"/>
    <s v="Aucune remise"/>
    <s v="No Discount"/>
    <s v="Sin descuento"/>
    <s v="Aucune remise"/>
    <s v="2010-11-29 00:00:00.000"/>
    <s v="2014-06-30 00:00:00.000"/>
    <n v="0"/>
    <s v="NULL"/>
    <n v="16712"/>
    <n v="2"/>
    <s v="NULL"/>
    <s v="Suzanne"/>
    <s v="K"/>
    <s v="Lu"/>
    <n v="0"/>
    <d v="1962-04-23T00:00:00"/>
    <s v="NULL"/>
    <n v="70000"/>
    <n v="1"/>
    <n v="0"/>
    <s v="Partial College"/>
    <s v="Estudios universitarios (en curso)"/>
    <s v="Baccalauréat"/>
    <s v="Skilled Manual"/>
    <s v="Obrero especializado"/>
    <s v="Technicien"/>
    <n v="0"/>
    <n v="1"/>
    <s v="7605 Mount Dr."/>
    <s v="NULL"/>
    <s v="1 (11) 500 555-0167"/>
    <d v="2011-02-03T00:00:00"/>
    <s v="0-1 Miles"/>
    <n v="6"/>
    <s v="AUD"/>
    <s v="Australian Dollar"/>
    <s v="SO43947"/>
    <n v="1"/>
    <n v="9"/>
    <n v="20110203"/>
    <d v="2011-02-03T00:00:00"/>
    <n v="5"/>
    <s v="Thursday"/>
    <s v="Jueves"/>
    <s v="Jeudi"/>
    <n v="3"/>
    <n v="34"/>
    <n v="6"/>
    <s v="February"/>
    <s v="Febrero"/>
    <s v="Février"/>
    <n v="2"/>
    <n v="1"/>
    <n v="2011"/>
    <n v="1"/>
    <n v="3"/>
    <n v="2010"/>
    <n v="2"/>
  </r>
  <r>
    <x v="37"/>
    <n v="1"/>
    <s v="Road Bikes"/>
    <x v="0"/>
    <s v="Bikes"/>
    <x v="1"/>
    <s v="Southwest"/>
    <n v="4"/>
    <s v="North America"/>
    <s v="AW00027726"/>
    <s v="sophia20@adventure-works.com"/>
    <s v="F"/>
    <s v="S"/>
    <n v="3578.27"/>
    <n v="310"/>
    <n v="20110204"/>
    <n v="20110216"/>
    <n v="20110211"/>
    <n v="27726"/>
    <n v="1"/>
    <n v="100"/>
    <n v="4"/>
    <s v="SO43949"/>
    <n v="1"/>
    <n v="1"/>
    <n v="1"/>
    <n v="3578.27"/>
    <n v="3578.27"/>
    <n v="0"/>
    <n v="0"/>
    <n v="2171.2941999999998"/>
    <n v="2171.2941999999998"/>
    <n v="286.26159999999999"/>
    <n v="89.456800000000001"/>
    <s v="NULL"/>
    <s v="NULL"/>
    <s v="2011-02-16 00:00:00.000"/>
    <s v="2011-02-11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35"/>
    <s v="Lemon Grove"/>
    <s v="CA"/>
    <s v="California"/>
    <s v="US"/>
    <s v="United States"/>
    <s v="Estados Unidos"/>
    <s v="États-Unis"/>
    <n v="91945"/>
    <n v="4"/>
    <s v="192.0.2.82"/>
    <n v="1"/>
    <n v="1"/>
    <s v="No Discount"/>
    <s v="Sin descuento"/>
    <s v="Aucune remise"/>
    <n v="0"/>
    <s v="No Discount"/>
    <s v="Sin descuento"/>
    <s v="Aucune remise"/>
    <s v="No Discount"/>
    <s v="Sin descuento"/>
    <s v="Aucune remise"/>
    <s v="2010-11-29 00:00:00.000"/>
    <s v="2014-06-30 00:00:00.000"/>
    <n v="0"/>
    <s v="NULL"/>
    <n v="27726"/>
    <n v="335"/>
    <s v="NULL"/>
    <s v="Sophia"/>
    <s v="NULL"/>
    <s v="Hall"/>
    <n v="0"/>
    <d v="1985-09-23T00:00:00"/>
    <s v="NULL"/>
    <n v="30000"/>
    <n v="0"/>
    <n v="0"/>
    <s v="High School"/>
    <s v="Educación secundaria"/>
    <s v="Bac + 2"/>
    <s v="Skilled Manual"/>
    <s v="Obrero especializado"/>
    <s v="Technicien"/>
    <n v="0"/>
    <n v="2"/>
    <s v="8327 Roundhouse Place"/>
    <s v="NULL"/>
    <s v="112-555-0152"/>
    <d v="2011-02-04T00:00:00"/>
    <s v="0-1 Miles"/>
    <n v="100"/>
    <s v="USD"/>
    <s v="US Dollar"/>
    <s v="SO43949"/>
    <n v="1"/>
    <n v="5"/>
    <n v="20110204"/>
    <d v="2011-02-04T00:00:00"/>
    <n v="6"/>
    <s v="Friday"/>
    <s v="Viernes"/>
    <s v="Vendredi"/>
    <n v="4"/>
    <n v="35"/>
    <n v="6"/>
    <s v="February"/>
    <s v="Febrero"/>
    <s v="Février"/>
    <n v="2"/>
    <n v="1"/>
    <n v="2011"/>
    <n v="1"/>
    <n v="3"/>
    <n v="2010"/>
    <n v="2"/>
  </r>
  <r>
    <x v="37"/>
    <n v="1"/>
    <s v="Road Bikes"/>
    <x v="0"/>
    <s v="Bikes"/>
    <x v="1"/>
    <s v="Southwest"/>
    <n v="4"/>
    <s v="North America"/>
    <s v="AW00027726"/>
    <s v="sophia20@adventure-works.com"/>
    <s v="F"/>
    <s v="S"/>
    <n v="3578.27"/>
    <n v="310"/>
    <n v="20110204"/>
    <n v="20110216"/>
    <n v="20110211"/>
    <n v="27726"/>
    <n v="1"/>
    <n v="100"/>
    <n v="4"/>
    <s v="SO43949"/>
    <n v="1"/>
    <n v="1"/>
    <n v="1"/>
    <n v="3578.27"/>
    <n v="3578.27"/>
    <n v="0"/>
    <n v="0"/>
    <n v="2171.2941999999998"/>
    <n v="2171.2941999999998"/>
    <n v="286.26159999999999"/>
    <n v="89.456800000000001"/>
    <s v="NULL"/>
    <s v="NULL"/>
    <s v="2011-02-16 00:00:00.000"/>
    <s v="2011-02-11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35"/>
    <s v="Lemon Grove"/>
    <s v="CA"/>
    <s v="California"/>
    <s v="US"/>
    <s v="United States"/>
    <s v="Estados Unidos"/>
    <s v="États-Unis"/>
    <n v="91945"/>
    <n v="4"/>
    <s v="192.0.2.82"/>
    <n v="1"/>
    <n v="1"/>
    <s v="No Discount"/>
    <s v="Sin descuento"/>
    <s v="Aucune remise"/>
    <n v="0"/>
    <s v="No Discount"/>
    <s v="Sin descuento"/>
    <s v="Aucune remise"/>
    <s v="No Discount"/>
    <s v="Sin descuento"/>
    <s v="Aucune remise"/>
    <s v="2010-11-29 00:00:00.000"/>
    <s v="2014-06-30 00:00:00.000"/>
    <n v="0"/>
    <s v="NULL"/>
    <n v="27726"/>
    <n v="335"/>
    <s v="NULL"/>
    <s v="Sophia"/>
    <s v="NULL"/>
    <s v="Hall"/>
    <n v="0"/>
    <d v="1985-09-23T00:00:00"/>
    <s v="NULL"/>
    <n v="30000"/>
    <n v="0"/>
    <n v="0"/>
    <s v="High School"/>
    <s v="Educación secundaria"/>
    <s v="Bac + 2"/>
    <s v="Skilled Manual"/>
    <s v="Obrero especializado"/>
    <s v="Technicien"/>
    <n v="0"/>
    <n v="2"/>
    <s v="8327 Roundhouse Place"/>
    <s v="NULL"/>
    <s v="112-555-0152"/>
    <d v="2011-02-04T00:00:00"/>
    <s v="0-1 Miles"/>
    <n v="100"/>
    <s v="USD"/>
    <s v="US Dollar"/>
    <s v="SO43949"/>
    <n v="1"/>
    <n v="9"/>
    <n v="20110204"/>
    <d v="2011-02-04T00:00:00"/>
    <n v="6"/>
    <s v="Friday"/>
    <s v="Viernes"/>
    <s v="Vendredi"/>
    <n v="4"/>
    <n v="35"/>
    <n v="6"/>
    <s v="February"/>
    <s v="Febrero"/>
    <s v="Février"/>
    <n v="2"/>
    <n v="1"/>
    <n v="2011"/>
    <n v="1"/>
    <n v="3"/>
    <n v="2010"/>
    <n v="2"/>
  </r>
  <r>
    <x v="37"/>
    <n v="1"/>
    <s v="Road Bikes"/>
    <x v="0"/>
    <s v="Bikes"/>
    <x v="1"/>
    <s v="Southwest"/>
    <n v="4"/>
    <s v="North America"/>
    <s v="AW00028014"/>
    <s v="rachel21@adventure-works.com"/>
    <s v="F"/>
    <s v="S"/>
    <n v="3578.27"/>
    <n v="311"/>
    <n v="20110204"/>
    <n v="20110216"/>
    <n v="20110211"/>
    <n v="28014"/>
    <n v="1"/>
    <n v="100"/>
    <n v="4"/>
    <s v="SO43950"/>
    <n v="1"/>
    <n v="1"/>
    <n v="1"/>
    <n v="3578.27"/>
    <n v="3578.27"/>
    <n v="0"/>
    <n v="0"/>
    <n v="2171.2941999999998"/>
    <n v="2171.2941999999998"/>
    <n v="286.26159999999999"/>
    <n v="89.456800000000001"/>
    <s v="NULL"/>
    <s v="NULL"/>
    <s v="2011-02-16 00:00:00.000"/>
    <s v="2011-02-11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00"/>
    <s v="Beverly Hills"/>
    <s v="CA"/>
    <s v="California"/>
    <s v="US"/>
    <s v="United States"/>
    <s v="Estados Unidos"/>
    <s v="États-Unis"/>
    <n v="90210"/>
    <n v="4"/>
    <s v="192.0.2.47"/>
    <n v="1"/>
    <n v="1"/>
    <s v="No Discount"/>
    <s v="Sin descuento"/>
    <s v="Aucune remise"/>
    <n v="0"/>
    <s v="No Discount"/>
    <s v="Sin descuento"/>
    <s v="Aucune remise"/>
    <s v="No Discount"/>
    <s v="Sin descuento"/>
    <s v="Aucune remise"/>
    <s v="2010-11-29 00:00:00.000"/>
    <s v="2014-06-30 00:00:00.000"/>
    <n v="0"/>
    <s v="NULL"/>
    <n v="28014"/>
    <n v="300"/>
    <s v="NULL"/>
    <s v="Rachel"/>
    <s v="J"/>
    <s v="Robinson"/>
    <n v="0"/>
    <d v="1950-04-22T00:00:00"/>
    <s v="NULL"/>
    <n v="30000"/>
    <n v="5"/>
    <n v="0"/>
    <s v="Partial High School"/>
    <s v="Educación secundaria (en curso)"/>
    <s v="Niveau bac"/>
    <s v="Clerical"/>
    <s v="Administrativo"/>
    <s v="Employé"/>
    <n v="0"/>
    <n v="2"/>
    <s v="6267 Eastgate Lane"/>
    <s v="NULL"/>
    <s v="412-555-0111"/>
    <d v="2011-02-04T00:00:00"/>
    <s v="10+ Miles"/>
    <n v="100"/>
    <s v="USD"/>
    <s v="US Dollar"/>
    <s v="SO43950"/>
    <n v="1"/>
    <n v="5"/>
    <n v="20110204"/>
    <d v="2011-02-04T00:00:00"/>
    <n v="6"/>
    <s v="Friday"/>
    <s v="Viernes"/>
    <s v="Vendredi"/>
    <n v="4"/>
    <n v="35"/>
    <n v="6"/>
    <s v="February"/>
    <s v="Febrero"/>
    <s v="Février"/>
    <n v="2"/>
    <n v="1"/>
    <n v="2011"/>
    <n v="1"/>
    <n v="3"/>
    <n v="2010"/>
    <n v="2"/>
  </r>
  <r>
    <x v="37"/>
    <n v="1"/>
    <s v="Road Bikes"/>
    <x v="0"/>
    <s v="Bikes"/>
    <x v="1"/>
    <s v="Southwest"/>
    <n v="4"/>
    <s v="North America"/>
    <s v="AW00028014"/>
    <s v="rachel21@adventure-works.com"/>
    <s v="F"/>
    <s v="S"/>
    <n v="3578.27"/>
    <n v="311"/>
    <n v="20110204"/>
    <n v="20110216"/>
    <n v="20110211"/>
    <n v="28014"/>
    <n v="1"/>
    <n v="100"/>
    <n v="4"/>
    <s v="SO43950"/>
    <n v="1"/>
    <n v="1"/>
    <n v="1"/>
    <n v="3578.27"/>
    <n v="3578.27"/>
    <n v="0"/>
    <n v="0"/>
    <n v="2171.2941999999998"/>
    <n v="2171.2941999999998"/>
    <n v="286.26159999999999"/>
    <n v="89.456800000000001"/>
    <s v="NULL"/>
    <s v="NULL"/>
    <s v="2011-02-16 00:00:00.000"/>
    <s v="2011-02-11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00"/>
    <s v="Beverly Hills"/>
    <s v="CA"/>
    <s v="California"/>
    <s v="US"/>
    <s v="United States"/>
    <s v="Estados Unidos"/>
    <s v="États-Unis"/>
    <n v="90210"/>
    <n v="4"/>
    <s v="192.0.2.47"/>
    <n v="1"/>
    <n v="1"/>
    <s v="No Discount"/>
    <s v="Sin descuento"/>
    <s v="Aucune remise"/>
    <n v="0"/>
    <s v="No Discount"/>
    <s v="Sin descuento"/>
    <s v="Aucune remise"/>
    <s v="No Discount"/>
    <s v="Sin descuento"/>
    <s v="Aucune remise"/>
    <s v="2010-11-29 00:00:00.000"/>
    <s v="2014-06-30 00:00:00.000"/>
    <n v="0"/>
    <s v="NULL"/>
    <n v="28014"/>
    <n v="300"/>
    <s v="NULL"/>
    <s v="Rachel"/>
    <s v="J"/>
    <s v="Robinson"/>
    <n v="0"/>
    <d v="1950-04-22T00:00:00"/>
    <s v="NULL"/>
    <n v="30000"/>
    <n v="5"/>
    <n v="0"/>
    <s v="Partial High School"/>
    <s v="Educación secundaria (en curso)"/>
    <s v="Niveau bac"/>
    <s v="Clerical"/>
    <s v="Administrativo"/>
    <s v="Employé"/>
    <n v="0"/>
    <n v="2"/>
    <s v="6267 Eastgate Lane"/>
    <s v="NULL"/>
    <s v="412-555-0111"/>
    <d v="2011-02-04T00:00:00"/>
    <s v="10+ Miles"/>
    <n v="100"/>
    <s v="USD"/>
    <s v="US Dollar"/>
    <s v="SO43950"/>
    <n v="1"/>
    <n v="9"/>
    <n v="20110204"/>
    <d v="2011-02-04T00:00:00"/>
    <n v="6"/>
    <s v="Friday"/>
    <s v="Viernes"/>
    <s v="Vendredi"/>
    <n v="4"/>
    <n v="35"/>
    <n v="6"/>
    <s v="February"/>
    <s v="Febrero"/>
    <s v="Février"/>
    <n v="2"/>
    <n v="1"/>
    <n v="2011"/>
    <n v="1"/>
    <n v="3"/>
    <n v="2010"/>
    <n v="2"/>
  </r>
  <r>
    <x v="37"/>
    <n v="1"/>
    <s v="Road Bikes"/>
    <x v="0"/>
    <s v="Bikes"/>
    <x v="2"/>
    <s v="Australia"/>
    <n v="9"/>
    <s v="Pacific"/>
    <s v="AW00016696"/>
    <s v="claudia19@adventure-works.com"/>
    <s v="F"/>
    <s v="S"/>
    <n v="3578.27"/>
    <n v="311"/>
    <n v="20110204"/>
    <n v="20110216"/>
    <n v="20110211"/>
    <n v="16696"/>
    <n v="1"/>
    <n v="6"/>
    <n v="9"/>
    <s v="SO43951"/>
    <n v="1"/>
    <n v="1"/>
    <n v="1"/>
    <n v="3578.27"/>
    <n v="3578.27"/>
    <n v="0"/>
    <n v="0"/>
    <n v="2171.2941999999998"/>
    <n v="2171.2941999999998"/>
    <n v="286.26159999999999"/>
    <n v="89.456800000000001"/>
    <s v="NULL"/>
    <s v="NULL"/>
    <s v="2011-02-16 00:00:00.000"/>
    <s v="2011-02-11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3"/>
    <s v="Gold Coast"/>
    <s v="QLD"/>
    <s v="Queensland"/>
    <s v="AU"/>
    <s v="Australia"/>
    <s v="Australia"/>
    <s v="Australie"/>
    <n v="4217"/>
    <n v="9"/>
    <s v="198.51.100.24"/>
    <n v="1"/>
    <n v="1"/>
    <s v="No Discount"/>
    <s v="Sin descuento"/>
    <s v="Aucune remise"/>
    <n v="0"/>
    <s v="No Discount"/>
    <s v="Sin descuento"/>
    <s v="Aucune remise"/>
    <s v="No Discount"/>
    <s v="Sin descuento"/>
    <s v="Aucune remise"/>
    <s v="2010-11-29 00:00:00.000"/>
    <s v="2014-06-30 00:00:00.000"/>
    <n v="0"/>
    <s v="NULL"/>
    <n v="16696"/>
    <n v="23"/>
    <s v="NULL"/>
    <s v="Claudia"/>
    <s v="M"/>
    <s v="Zeng"/>
    <n v="0"/>
    <d v="1970-08-11T00:00:00"/>
    <s v="NULL"/>
    <n v="70000"/>
    <n v="0"/>
    <n v="0"/>
    <s v="Bachelors"/>
    <s v="Licenciatura"/>
    <s v="Bac + 4"/>
    <s v="Professional"/>
    <s v="Profesional"/>
    <s v="Cadre"/>
    <n v="0"/>
    <n v="1"/>
    <s v="8310 MountainAire Pkwy."/>
    <s v="NULL"/>
    <s v="1 (11) 500 555-0159"/>
    <d v="2011-02-04T00:00:00"/>
    <s v="0-1 Miles"/>
    <n v="6"/>
    <s v="AUD"/>
    <s v="Australian Dollar"/>
    <s v="SO43951"/>
    <n v="1"/>
    <n v="5"/>
    <n v="20110204"/>
    <d v="2011-02-04T00:00:00"/>
    <n v="6"/>
    <s v="Friday"/>
    <s v="Viernes"/>
    <s v="Vendredi"/>
    <n v="4"/>
    <n v="35"/>
    <n v="6"/>
    <s v="February"/>
    <s v="Febrero"/>
    <s v="Février"/>
    <n v="2"/>
    <n v="1"/>
    <n v="2011"/>
    <n v="1"/>
    <n v="3"/>
    <n v="2010"/>
    <n v="2"/>
  </r>
  <r>
    <x v="37"/>
    <n v="1"/>
    <s v="Road Bikes"/>
    <x v="0"/>
    <s v="Bikes"/>
    <x v="2"/>
    <s v="Australia"/>
    <n v="9"/>
    <s v="Pacific"/>
    <s v="AW00016696"/>
    <s v="claudia19@adventure-works.com"/>
    <s v="F"/>
    <s v="S"/>
    <n v="3578.27"/>
    <n v="311"/>
    <n v="20110204"/>
    <n v="20110216"/>
    <n v="20110211"/>
    <n v="16696"/>
    <n v="1"/>
    <n v="6"/>
    <n v="9"/>
    <s v="SO43951"/>
    <n v="1"/>
    <n v="1"/>
    <n v="1"/>
    <n v="3578.27"/>
    <n v="3578.27"/>
    <n v="0"/>
    <n v="0"/>
    <n v="2171.2941999999998"/>
    <n v="2171.2941999999998"/>
    <n v="286.26159999999999"/>
    <n v="89.456800000000001"/>
    <s v="NULL"/>
    <s v="NULL"/>
    <s v="2011-02-16 00:00:00.000"/>
    <s v="2011-02-11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3"/>
    <s v="Gold Coast"/>
    <s v="QLD"/>
    <s v="Queensland"/>
    <s v="AU"/>
    <s v="Australia"/>
    <s v="Australia"/>
    <s v="Australie"/>
    <n v="4217"/>
    <n v="9"/>
    <s v="198.51.100.24"/>
    <n v="1"/>
    <n v="1"/>
    <s v="No Discount"/>
    <s v="Sin descuento"/>
    <s v="Aucune remise"/>
    <n v="0"/>
    <s v="No Discount"/>
    <s v="Sin descuento"/>
    <s v="Aucune remise"/>
    <s v="No Discount"/>
    <s v="Sin descuento"/>
    <s v="Aucune remise"/>
    <s v="2010-11-29 00:00:00.000"/>
    <s v="2014-06-30 00:00:00.000"/>
    <n v="0"/>
    <s v="NULL"/>
    <n v="16696"/>
    <n v="23"/>
    <s v="NULL"/>
    <s v="Claudia"/>
    <s v="M"/>
    <s v="Zeng"/>
    <n v="0"/>
    <d v="1970-08-11T00:00:00"/>
    <s v="NULL"/>
    <n v="70000"/>
    <n v="0"/>
    <n v="0"/>
    <s v="Bachelors"/>
    <s v="Licenciatura"/>
    <s v="Bac + 4"/>
    <s v="Professional"/>
    <s v="Profesional"/>
    <s v="Cadre"/>
    <n v="0"/>
    <n v="1"/>
    <s v="8310 MountainAire Pkwy."/>
    <s v="NULL"/>
    <s v="1 (11) 500 555-0159"/>
    <d v="2011-02-04T00:00:00"/>
    <s v="0-1 Miles"/>
    <n v="6"/>
    <s v="AUD"/>
    <s v="Australian Dollar"/>
    <s v="SO43951"/>
    <n v="1"/>
    <n v="9"/>
    <n v="20110204"/>
    <d v="2011-02-04T00:00:00"/>
    <n v="6"/>
    <s v="Friday"/>
    <s v="Viernes"/>
    <s v="Vendredi"/>
    <n v="4"/>
    <n v="35"/>
    <n v="6"/>
    <s v="February"/>
    <s v="Febrero"/>
    <s v="Février"/>
    <n v="2"/>
    <n v="1"/>
    <n v="2011"/>
    <n v="1"/>
    <n v="3"/>
    <n v="2010"/>
    <n v="2"/>
  </r>
  <r>
    <x v="37"/>
    <n v="1"/>
    <s v="Road Bikes"/>
    <x v="0"/>
    <s v="Bikes"/>
    <x v="2"/>
    <s v="Australia"/>
    <n v="9"/>
    <s v="Pacific"/>
    <s v="AW00016639"/>
    <s v="renee8@adventure-works.com"/>
    <s v="F"/>
    <s v="S"/>
    <n v="3578.27"/>
    <n v="312"/>
    <n v="20110204"/>
    <n v="20110216"/>
    <n v="20110211"/>
    <n v="16639"/>
    <n v="1"/>
    <n v="6"/>
    <n v="9"/>
    <s v="SO43952"/>
    <n v="1"/>
    <n v="1"/>
    <n v="1"/>
    <n v="3578.27"/>
    <n v="3578.27"/>
    <n v="0"/>
    <n v="0"/>
    <n v="2171.2941999999998"/>
    <n v="2171.2941999999998"/>
    <n v="286.26159999999999"/>
    <n v="89.456800000000001"/>
    <s v="NULL"/>
    <s v="NULL"/>
    <s v="2011-02-16 00:00:00.000"/>
    <s v="2011-02-11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6"/>
    <s v="Melton"/>
    <s v="VIC"/>
    <s v="Victoria"/>
    <s v="AU"/>
    <s v="Australia"/>
    <s v="Australia"/>
    <s v="Australie"/>
    <n v="3337"/>
    <n v="9"/>
    <s v="198.51.100.37"/>
    <n v="1"/>
    <n v="1"/>
    <s v="No Discount"/>
    <s v="Sin descuento"/>
    <s v="Aucune remise"/>
    <n v="0"/>
    <s v="No Discount"/>
    <s v="Sin descuento"/>
    <s v="Aucune remise"/>
    <s v="No Discount"/>
    <s v="Sin descuento"/>
    <s v="Aucune remise"/>
    <s v="2010-11-29 00:00:00.000"/>
    <s v="2014-06-30 00:00:00.000"/>
    <n v="0"/>
    <s v="NULL"/>
    <n v="16639"/>
    <n v="36"/>
    <s v="NULL"/>
    <s v="Renee"/>
    <s v="E"/>
    <s v="Romero"/>
    <n v="0"/>
    <d v="1977-01-07T00:00:00"/>
    <s v="NULL"/>
    <n v="110000"/>
    <n v="0"/>
    <n v="5"/>
    <s v="Partial High School"/>
    <s v="Educación secundaria (en curso)"/>
    <s v="Niveau bac"/>
    <s v="Professional"/>
    <s v="Profesional"/>
    <s v="Cadre"/>
    <n v="1"/>
    <n v="4"/>
    <s v="1767 Holton Court"/>
    <s v="NULL"/>
    <s v="1 (11) 500 555-0188"/>
    <d v="2011-02-04T00:00:00"/>
    <s v="10+ Miles"/>
    <n v="6"/>
    <s v="AUD"/>
    <s v="Australian Dollar"/>
    <s v="SO43952"/>
    <n v="1"/>
    <n v="5"/>
    <n v="20110204"/>
    <d v="2011-02-04T00:00:00"/>
    <n v="6"/>
    <s v="Friday"/>
    <s v="Viernes"/>
    <s v="Vendredi"/>
    <n v="4"/>
    <n v="35"/>
    <n v="6"/>
    <s v="February"/>
    <s v="Febrero"/>
    <s v="Février"/>
    <n v="2"/>
    <n v="1"/>
    <n v="2011"/>
    <n v="1"/>
    <n v="3"/>
    <n v="2010"/>
    <n v="2"/>
  </r>
  <r>
    <x v="37"/>
    <n v="1"/>
    <s v="Road Bikes"/>
    <x v="0"/>
    <s v="Bikes"/>
    <x v="2"/>
    <s v="Australia"/>
    <n v="9"/>
    <s v="Pacific"/>
    <s v="AW00016639"/>
    <s v="renee8@adventure-works.com"/>
    <s v="F"/>
    <s v="S"/>
    <n v="3578.27"/>
    <n v="312"/>
    <n v="20110204"/>
    <n v="20110216"/>
    <n v="20110211"/>
    <n v="16639"/>
    <n v="1"/>
    <n v="6"/>
    <n v="9"/>
    <s v="SO43952"/>
    <n v="1"/>
    <n v="1"/>
    <n v="1"/>
    <n v="3578.27"/>
    <n v="3578.27"/>
    <n v="0"/>
    <n v="0"/>
    <n v="2171.2941999999998"/>
    <n v="2171.2941999999998"/>
    <n v="286.26159999999999"/>
    <n v="89.456800000000001"/>
    <s v="NULL"/>
    <s v="NULL"/>
    <s v="2011-02-16 00:00:00.000"/>
    <s v="2011-02-11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6"/>
    <s v="Melton"/>
    <s v="VIC"/>
    <s v="Victoria"/>
    <s v="AU"/>
    <s v="Australia"/>
    <s v="Australia"/>
    <s v="Australie"/>
    <n v="3337"/>
    <n v="9"/>
    <s v="198.51.100.37"/>
    <n v="1"/>
    <n v="1"/>
    <s v="No Discount"/>
    <s v="Sin descuento"/>
    <s v="Aucune remise"/>
    <n v="0"/>
    <s v="No Discount"/>
    <s v="Sin descuento"/>
    <s v="Aucune remise"/>
    <s v="No Discount"/>
    <s v="Sin descuento"/>
    <s v="Aucune remise"/>
    <s v="2010-11-29 00:00:00.000"/>
    <s v="2014-06-30 00:00:00.000"/>
    <n v="0"/>
    <s v="NULL"/>
    <n v="16639"/>
    <n v="36"/>
    <s v="NULL"/>
    <s v="Renee"/>
    <s v="E"/>
    <s v="Romero"/>
    <n v="0"/>
    <d v="1977-01-07T00:00:00"/>
    <s v="NULL"/>
    <n v="110000"/>
    <n v="0"/>
    <n v="5"/>
    <s v="Partial High School"/>
    <s v="Educación secundaria (en curso)"/>
    <s v="Niveau bac"/>
    <s v="Professional"/>
    <s v="Profesional"/>
    <s v="Cadre"/>
    <n v="1"/>
    <n v="4"/>
    <s v="1767 Holton Court"/>
    <s v="NULL"/>
    <s v="1 (11) 500 555-0188"/>
    <d v="2011-02-04T00:00:00"/>
    <s v="10+ Miles"/>
    <n v="6"/>
    <s v="AUD"/>
    <s v="Australian Dollar"/>
    <s v="SO43952"/>
    <n v="1"/>
    <n v="9"/>
    <n v="20110204"/>
    <d v="2011-02-04T00:00:00"/>
    <n v="6"/>
    <s v="Friday"/>
    <s v="Viernes"/>
    <s v="Vendredi"/>
    <n v="4"/>
    <n v="35"/>
    <n v="6"/>
    <s v="February"/>
    <s v="Febrero"/>
    <s v="Février"/>
    <n v="2"/>
    <n v="1"/>
    <n v="2011"/>
    <n v="1"/>
    <n v="3"/>
    <n v="2010"/>
    <n v="2"/>
  </r>
  <r>
    <x v="38"/>
    <n v="1"/>
    <s v="Road Bikes"/>
    <x v="0"/>
    <s v="Bikes"/>
    <x v="4"/>
    <s v="United Kingdom"/>
    <n v="10"/>
    <s v="Europe"/>
    <s v="AW00013602"/>
    <s v="virginia16@adventure-works.com"/>
    <s v="F"/>
    <s v="M"/>
    <n v="3578.27"/>
    <n v="311"/>
    <n v="20110205"/>
    <n v="20110217"/>
    <n v="20110212"/>
    <n v="13602"/>
    <n v="1"/>
    <n v="98"/>
    <n v="10"/>
    <s v="SO43954"/>
    <n v="1"/>
    <n v="1"/>
    <n v="1"/>
    <n v="3578.27"/>
    <n v="3578.27"/>
    <n v="0"/>
    <n v="0"/>
    <n v="2171.2941999999998"/>
    <n v="2171.2941999999998"/>
    <n v="286.26159999999999"/>
    <n v="89.456800000000001"/>
    <s v="NULL"/>
    <s v="NULL"/>
    <s v="2011-02-17 00:00:00.000"/>
    <s v="2011-02-12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31"/>
    <s v="Billericay"/>
    <s v="ENG"/>
    <s v="England"/>
    <s v="GB"/>
    <s v="United Kingdom"/>
    <s v="Reino Unido"/>
    <s v="Royaume-Uni"/>
    <s v="CM11"/>
    <n v="10"/>
    <s v="198.51.100.232"/>
    <n v="1"/>
    <n v="1"/>
    <s v="No Discount"/>
    <s v="Sin descuento"/>
    <s v="Aucune remise"/>
    <n v="0"/>
    <s v="No Discount"/>
    <s v="Sin descuento"/>
    <s v="Aucune remise"/>
    <s v="No Discount"/>
    <s v="Sin descuento"/>
    <s v="Aucune remise"/>
    <s v="2010-11-29 00:00:00.000"/>
    <s v="2014-06-30 00:00:00.000"/>
    <n v="0"/>
    <s v="NULL"/>
    <n v="13602"/>
    <n v="231"/>
    <s v="NULL"/>
    <s v="Virginia"/>
    <s v="NULL"/>
    <s v="Mehta"/>
    <n v="0"/>
    <d v="1955-11-14T00:00:00"/>
    <s v="NULL"/>
    <n v="110000"/>
    <n v="4"/>
    <n v="5"/>
    <s v="Partial College"/>
    <s v="Estudios universitarios (en curso)"/>
    <s v="Baccalauréat"/>
    <s v="Management"/>
    <s v="Gestión"/>
    <s v="Direction"/>
    <n v="1"/>
    <n v="2"/>
    <s v="3168 1 Drive"/>
    <s v="#118"/>
    <s v="1 (11) 500 555-0111"/>
    <d v="2011-02-05T00:00:00"/>
    <s v="10+ Miles"/>
    <n v="98"/>
    <s v="GBP"/>
    <s v="United Kingdom Pound"/>
    <s v="SO43954"/>
    <n v="1"/>
    <n v="5"/>
    <n v="20110205"/>
    <d v="2011-02-05T00:00:00"/>
    <n v="7"/>
    <s v="Saturday"/>
    <s v="Sábado"/>
    <s v="Samedi"/>
    <n v="5"/>
    <n v="36"/>
    <n v="6"/>
    <s v="February"/>
    <s v="Febrero"/>
    <s v="Février"/>
    <n v="2"/>
    <n v="1"/>
    <n v="2011"/>
    <n v="1"/>
    <n v="3"/>
    <n v="2010"/>
    <n v="2"/>
  </r>
  <r>
    <x v="38"/>
    <n v="1"/>
    <s v="Road Bikes"/>
    <x v="0"/>
    <s v="Bikes"/>
    <x v="4"/>
    <s v="United Kingdom"/>
    <n v="10"/>
    <s v="Europe"/>
    <s v="AW00013602"/>
    <s v="virginia16@adventure-works.com"/>
    <s v="F"/>
    <s v="M"/>
    <n v="3578.27"/>
    <n v="311"/>
    <n v="20110205"/>
    <n v="20110217"/>
    <n v="20110212"/>
    <n v="13602"/>
    <n v="1"/>
    <n v="98"/>
    <n v="10"/>
    <s v="SO43954"/>
    <n v="1"/>
    <n v="1"/>
    <n v="1"/>
    <n v="3578.27"/>
    <n v="3578.27"/>
    <n v="0"/>
    <n v="0"/>
    <n v="2171.2941999999998"/>
    <n v="2171.2941999999998"/>
    <n v="286.26159999999999"/>
    <n v="89.456800000000001"/>
    <s v="NULL"/>
    <s v="NULL"/>
    <s v="2011-02-17 00:00:00.000"/>
    <s v="2011-02-12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31"/>
    <s v="Billericay"/>
    <s v="ENG"/>
    <s v="England"/>
    <s v="GB"/>
    <s v="United Kingdom"/>
    <s v="Reino Unido"/>
    <s v="Royaume-Uni"/>
    <s v="CM11"/>
    <n v="10"/>
    <s v="198.51.100.232"/>
    <n v="1"/>
    <n v="1"/>
    <s v="No Discount"/>
    <s v="Sin descuento"/>
    <s v="Aucune remise"/>
    <n v="0"/>
    <s v="No Discount"/>
    <s v="Sin descuento"/>
    <s v="Aucune remise"/>
    <s v="No Discount"/>
    <s v="Sin descuento"/>
    <s v="Aucune remise"/>
    <s v="2010-11-29 00:00:00.000"/>
    <s v="2014-06-30 00:00:00.000"/>
    <n v="0"/>
    <s v="NULL"/>
    <n v="13602"/>
    <n v="231"/>
    <s v="NULL"/>
    <s v="Virginia"/>
    <s v="NULL"/>
    <s v="Mehta"/>
    <n v="0"/>
    <d v="1955-11-14T00:00:00"/>
    <s v="NULL"/>
    <n v="110000"/>
    <n v="4"/>
    <n v="5"/>
    <s v="Partial College"/>
    <s v="Estudios universitarios (en curso)"/>
    <s v="Baccalauréat"/>
    <s v="Management"/>
    <s v="Gestión"/>
    <s v="Direction"/>
    <n v="1"/>
    <n v="2"/>
    <s v="3168 1 Drive"/>
    <s v="#118"/>
    <s v="1 (11) 500 555-0111"/>
    <d v="2011-02-05T00:00:00"/>
    <s v="10+ Miles"/>
    <n v="98"/>
    <s v="GBP"/>
    <s v="United Kingdom Pound"/>
    <s v="SO43954"/>
    <n v="1"/>
    <n v="9"/>
    <n v="20110205"/>
    <d v="2011-02-05T00:00:00"/>
    <n v="7"/>
    <s v="Saturday"/>
    <s v="Sábado"/>
    <s v="Samedi"/>
    <n v="5"/>
    <n v="36"/>
    <n v="6"/>
    <s v="February"/>
    <s v="Febrero"/>
    <s v="Février"/>
    <n v="2"/>
    <n v="1"/>
    <n v="2011"/>
    <n v="1"/>
    <n v="3"/>
    <n v="2010"/>
    <n v="2"/>
  </r>
  <r>
    <x v="38"/>
    <n v="1"/>
    <s v="Road Bikes"/>
    <x v="0"/>
    <s v="Bikes"/>
    <x v="4"/>
    <s v="United Kingdom"/>
    <n v="10"/>
    <s v="Europe"/>
    <s v="AW00013661"/>
    <s v="andre10@adventure-works.com"/>
    <s v="M"/>
    <s v="M"/>
    <n v="3578.27"/>
    <n v="314"/>
    <n v="20110205"/>
    <n v="20110217"/>
    <n v="20110212"/>
    <n v="13661"/>
    <n v="1"/>
    <n v="98"/>
    <n v="10"/>
    <s v="SO43955"/>
    <n v="1"/>
    <n v="1"/>
    <n v="1"/>
    <n v="3578.27"/>
    <n v="3578.27"/>
    <n v="0"/>
    <n v="0"/>
    <n v="2171.2941999999998"/>
    <n v="2171.2941999999998"/>
    <n v="286.26159999999999"/>
    <n v="89.456800000000001"/>
    <s v="NULL"/>
    <s v="NULL"/>
    <s v="2011-02-17 00:00:00.000"/>
    <s v="2011-02-12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71"/>
    <s v="Warrington"/>
    <s v="ENG"/>
    <s v="England"/>
    <s v="GB"/>
    <s v="United Kingdom"/>
    <s v="Reino Unido"/>
    <s v="Royaume-Uni"/>
    <s v="WA1"/>
    <n v="10"/>
    <s v="192.0.2.18"/>
    <n v="1"/>
    <n v="1"/>
    <s v="No Discount"/>
    <s v="Sin descuento"/>
    <s v="Aucune remise"/>
    <n v="0"/>
    <s v="No Discount"/>
    <s v="Sin descuento"/>
    <s v="Aucune remise"/>
    <s v="No Discount"/>
    <s v="Sin descuento"/>
    <s v="Aucune remise"/>
    <s v="2010-11-29 00:00:00.000"/>
    <s v="2014-06-30 00:00:00.000"/>
    <n v="0"/>
    <s v="NULL"/>
    <n v="13661"/>
    <n v="271"/>
    <s v="NULL"/>
    <s v="Andre"/>
    <s v="M"/>
    <s v="Sara"/>
    <n v="0"/>
    <d v="1981-05-06T00:00:00"/>
    <s v="NULL"/>
    <n v="40000"/>
    <n v="1"/>
    <n v="1"/>
    <s v="Bachelors"/>
    <s v="Licenciatura"/>
    <s v="Bac + 4"/>
    <s v="Skilled Manual"/>
    <s v="Obrero especializado"/>
    <s v="Technicien"/>
    <n v="1"/>
    <n v="0"/>
    <s v="3186 Concord Ct."/>
    <s v="NULL"/>
    <s v="1 (11) 500 555-0195"/>
    <d v="2011-02-05T00:00:00"/>
    <s v="1-2 Miles"/>
    <n v="98"/>
    <s v="GBP"/>
    <s v="United Kingdom Pound"/>
    <s v="SO43955"/>
    <n v="1"/>
    <n v="5"/>
    <n v="20110205"/>
    <d v="2011-02-05T00:00:00"/>
    <n v="7"/>
    <s v="Saturday"/>
    <s v="Sábado"/>
    <s v="Samedi"/>
    <n v="5"/>
    <n v="36"/>
    <n v="6"/>
    <s v="February"/>
    <s v="Febrero"/>
    <s v="Février"/>
    <n v="2"/>
    <n v="1"/>
    <n v="2011"/>
    <n v="1"/>
    <n v="3"/>
    <n v="2010"/>
    <n v="2"/>
  </r>
  <r>
    <x v="38"/>
    <n v="1"/>
    <s v="Road Bikes"/>
    <x v="0"/>
    <s v="Bikes"/>
    <x v="4"/>
    <s v="United Kingdom"/>
    <n v="10"/>
    <s v="Europe"/>
    <s v="AW00013661"/>
    <s v="andre10@adventure-works.com"/>
    <s v="M"/>
    <s v="M"/>
    <n v="3578.27"/>
    <n v="314"/>
    <n v="20110205"/>
    <n v="20110217"/>
    <n v="20110212"/>
    <n v="13661"/>
    <n v="1"/>
    <n v="98"/>
    <n v="10"/>
    <s v="SO43955"/>
    <n v="1"/>
    <n v="1"/>
    <n v="1"/>
    <n v="3578.27"/>
    <n v="3578.27"/>
    <n v="0"/>
    <n v="0"/>
    <n v="2171.2941999999998"/>
    <n v="2171.2941999999998"/>
    <n v="286.26159999999999"/>
    <n v="89.456800000000001"/>
    <s v="NULL"/>
    <s v="NULL"/>
    <s v="2011-02-17 00:00:00.000"/>
    <s v="2011-02-12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71"/>
    <s v="Warrington"/>
    <s v="ENG"/>
    <s v="England"/>
    <s v="GB"/>
    <s v="United Kingdom"/>
    <s v="Reino Unido"/>
    <s v="Royaume-Uni"/>
    <s v="WA1"/>
    <n v="10"/>
    <s v="192.0.2.18"/>
    <n v="1"/>
    <n v="1"/>
    <s v="No Discount"/>
    <s v="Sin descuento"/>
    <s v="Aucune remise"/>
    <n v="0"/>
    <s v="No Discount"/>
    <s v="Sin descuento"/>
    <s v="Aucune remise"/>
    <s v="No Discount"/>
    <s v="Sin descuento"/>
    <s v="Aucune remise"/>
    <s v="2010-11-29 00:00:00.000"/>
    <s v="2014-06-30 00:00:00.000"/>
    <n v="0"/>
    <s v="NULL"/>
    <n v="13661"/>
    <n v="271"/>
    <s v="NULL"/>
    <s v="Andre"/>
    <s v="M"/>
    <s v="Sara"/>
    <n v="0"/>
    <d v="1981-05-06T00:00:00"/>
    <s v="NULL"/>
    <n v="40000"/>
    <n v="1"/>
    <n v="1"/>
    <s v="Bachelors"/>
    <s v="Licenciatura"/>
    <s v="Bac + 4"/>
    <s v="Skilled Manual"/>
    <s v="Obrero especializado"/>
    <s v="Technicien"/>
    <n v="1"/>
    <n v="0"/>
    <s v="3186 Concord Ct."/>
    <s v="NULL"/>
    <s v="1 (11) 500 555-0195"/>
    <d v="2011-02-05T00:00:00"/>
    <s v="1-2 Miles"/>
    <n v="98"/>
    <s v="GBP"/>
    <s v="United Kingdom Pound"/>
    <s v="SO43955"/>
    <n v="1"/>
    <n v="9"/>
    <n v="20110205"/>
    <d v="2011-02-05T00:00:00"/>
    <n v="7"/>
    <s v="Saturday"/>
    <s v="Sábado"/>
    <s v="Samedi"/>
    <n v="5"/>
    <n v="36"/>
    <n v="6"/>
    <s v="February"/>
    <s v="Febrero"/>
    <s v="Février"/>
    <n v="2"/>
    <n v="1"/>
    <n v="2011"/>
    <n v="1"/>
    <n v="3"/>
    <n v="2010"/>
    <n v="2"/>
  </r>
  <r>
    <x v="39"/>
    <n v="1"/>
    <s v="Road Bikes"/>
    <x v="0"/>
    <s v="Bikes"/>
    <x v="1"/>
    <s v="Southwest"/>
    <n v="4"/>
    <s v="North America"/>
    <s v="AW00028068"/>
    <s v="amanda23@adventure-works.com"/>
    <s v="F"/>
    <s v="S"/>
    <n v="3578.27"/>
    <n v="313"/>
    <n v="20110206"/>
    <n v="20110218"/>
    <n v="20110213"/>
    <n v="28068"/>
    <n v="1"/>
    <n v="100"/>
    <n v="4"/>
    <s v="SO43957"/>
    <n v="1"/>
    <n v="1"/>
    <n v="1"/>
    <n v="3578.27"/>
    <n v="3578.27"/>
    <n v="0"/>
    <n v="0"/>
    <n v="2171.2941999999998"/>
    <n v="2171.2941999999998"/>
    <n v="286.26159999999999"/>
    <n v="89.456800000000001"/>
    <s v="NULL"/>
    <s v="NULL"/>
    <s v="2011-02-18 00:00:00.000"/>
    <s v="2011-02-13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45"/>
    <s v="Newport Beach"/>
    <s v="CA"/>
    <s v="California"/>
    <s v="US"/>
    <s v="United States"/>
    <s v="Estados Unidos"/>
    <s v="États-Unis"/>
    <n v="92625"/>
    <n v="4"/>
    <s v="192.0.2.92"/>
    <n v="1"/>
    <n v="1"/>
    <s v="No Discount"/>
    <s v="Sin descuento"/>
    <s v="Aucune remise"/>
    <n v="0"/>
    <s v="No Discount"/>
    <s v="Sin descuento"/>
    <s v="Aucune remise"/>
    <s v="No Discount"/>
    <s v="Sin descuento"/>
    <s v="Aucune remise"/>
    <s v="2010-11-29 00:00:00.000"/>
    <s v="2014-06-30 00:00:00.000"/>
    <n v="0"/>
    <s v="NULL"/>
    <n v="28068"/>
    <n v="345"/>
    <s v="NULL"/>
    <s v="Amanda"/>
    <s v="S"/>
    <s v="Wood"/>
    <n v="0"/>
    <d v="1975-04-12T00:00:00"/>
    <s v="NULL"/>
    <n v="80000"/>
    <n v="3"/>
    <n v="0"/>
    <s v="Graduate Degree"/>
    <s v="Estudios de postgrado"/>
    <s v="Bac + 3"/>
    <s v="Professional"/>
    <s v="Profesional"/>
    <s v="Cadre"/>
    <n v="0"/>
    <n v="0"/>
    <s v="9106 Edwards Ave."/>
    <s v="NULL"/>
    <s v="380-555-0151"/>
    <d v="2011-02-06T00:00:00"/>
    <s v="0-1 Miles"/>
    <n v="100"/>
    <s v="USD"/>
    <s v="US Dollar"/>
    <s v="SO43957"/>
    <n v="1"/>
    <n v="5"/>
    <n v="20110206"/>
    <d v="2011-02-06T00:00:00"/>
    <n v="1"/>
    <s v="Sunday"/>
    <s v="Domingo"/>
    <s v="Dimanche"/>
    <n v="6"/>
    <n v="37"/>
    <n v="7"/>
    <s v="February"/>
    <s v="Febrero"/>
    <s v="Février"/>
    <n v="2"/>
    <n v="1"/>
    <n v="2011"/>
    <n v="1"/>
    <n v="3"/>
    <n v="2010"/>
    <n v="2"/>
  </r>
  <r>
    <x v="39"/>
    <n v="1"/>
    <s v="Road Bikes"/>
    <x v="0"/>
    <s v="Bikes"/>
    <x v="1"/>
    <s v="Southwest"/>
    <n v="4"/>
    <s v="North America"/>
    <s v="AW00028068"/>
    <s v="amanda23@adventure-works.com"/>
    <s v="F"/>
    <s v="S"/>
    <n v="3578.27"/>
    <n v="313"/>
    <n v="20110206"/>
    <n v="20110218"/>
    <n v="20110213"/>
    <n v="28068"/>
    <n v="1"/>
    <n v="100"/>
    <n v="4"/>
    <s v="SO43957"/>
    <n v="1"/>
    <n v="1"/>
    <n v="1"/>
    <n v="3578.27"/>
    <n v="3578.27"/>
    <n v="0"/>
    <n v="0"/>
    <n v="2171.2941999999998"/>
    <n v="2171.2941999999998"/>
    <n v="286.26159999999999"/>
    <n v="89.456800000000001"/>
    <s v="NULL"/>
    <s v="NULL"/>
    <s v="2011-02-18 00:00:00.000"/>
    <s v="2011-02-13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45"/>
    <s v="Newport Beach"/>
    <s v="CA"/>
    <s v="California"/>
    <s v="US"/>
    <s v="United States"/>
    <s v="Estados Unidos"/>
    <s v="États-Unis"/>
    <n v="92625"/>
    <n v="4"/>
    <s v="192.0.2.92"/>
    <n v="1"/>
    <n v="1"/>
    <s v="No Discount"/>
    <s v="Sin descuento"/>
    <s v="Aucune remise"/>
    <n v="0"/>
    <s v="No Discount"/>
    <s v="Sin descuento"/>
    <s v="Aucune remise"/>
    <s v="No Discount"/>
    <s v="Sin descuento"/>
    <s v="Aucune remise"/>
    <s v="2010-11-29 00:00:00.000"/>
    <s v="2014-06-30 00:00:00.000"/>
    <n v="0"/>
    <s v="NULL"/>
    <n v="28068"/>
    <n v="345"/>
    <s v="NULL"/>
    <s v="Amanda"/>
    <s v="S"/>
    <s v="Wood"/>
    <n v="0"/>
    <d v="1975-04-12T00:00:00"/>
    <s v="NULL"/>
    <n v="80000"/>
    <n v="3"/>
    <n v="0"/>
    <s v="Graduate Degree"/>
    <s v="Estudios de postgrado"/>
    <s v="Bac + 3"/>
    <s v="Professional"/>
    <s v="Profesional"/>
    <s v="Cadre"/>
    <n v="0"/>
    <n v="0"/>
    <s v="9106 Edwards Ave."/>
    <s v="NULL"/>
    <s v="380-555-0151"/>
    <d v="2011-02-06T00:00:00"/>
    <s v="0-1 Miles"/>
    <n v="100"/>
    <s v="USD"/>
    <s v="US Dollar"/>
    <s v="SO43957"/>
    <n v="1"/>
    <n v="9"/>
    <n v="20110206"/>
    <d v="2011-02-06T00:00:00"/>
    <n v="1"/>
    <s v="Sunday"/>
    <s v="Domingo"/>
    <s v="Dimanche"/>
    <n v="6"/>
    <n v="37"/>
    <n v="7"/>
    <s v="February"/>
    <s v="Febrero"/>
    <s v="Février"/>
    <n v="2"/>
    <n v="1"/>
    <n v="2011"/>
    <n v="1"/>
    <n v="3"/>
    <n v="2010"/>
    <n v="2"/>
  </r>
  <r>
    <x v="39"/>
    <n v="1"/>
    <s v="Road Bikes"/>
    <x v="0"/>
    <s v="Bikes"/>
    <x v="2"/>
    <s v="Australia"/>
    <n v="9"/>
    <s v="Pacific"/>
    <s v="AW00016658"/>
    <s v="ashlee20@adventure-works.com"/>
    <s v="F"/>
    <s v="S"/>
    <n v="3578.27"/>
    <n v="312"/>
    <n v="20110206"/>
    <n v="20110218"/>
    <n v="20110213"/>
    <n v="16658"/>
    <n v="1"/>
    <n v="6"/>
    <n v="9"/>
    <s v="SO43958"/>
    <n v="1"/>
    <n v="1"/>
    <n v="1"/>
    <n v="3578.27"/>
    <n v="3578.27"/>
    <n v="0"/>
    <n v="0"/>
    <n v="2171.2941999999998"/>
    <n v="2171.2941999999998"/>
    <n v="286.26159999999999"/>
    <n v="89.456800000000001"/>
    <s v="NULL"/>
    <s v="NULL"/>
    <s v="2011-02-18 00:00:00.000"/>
    <s v="2011-02-13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9"/>
    <s v="Wollongong"/>
    <s v="NSW"/>
    <s v="New South Wales"/>
    <s v="AU"/>
    <s v="Australia"/>
    <s v="Australia"/>
    <s v="Australie"/>
    <n v="2500"/>
    <n v="9"/>
    <s v="198.51.100.20"/>
    <n v="1"/>
    <n v="1"/>
    <s v="No Discount"/>
    <s v="Sin descuento"/>
    <s v="Aucune remise"/>
    <n v="0"/>
    <s v="No Discount"/>
    <s v="Sin descuento"/>
    <s v="Aucune remise"/>
    <s v="No Discount"/>
    <s v="Sin descuento"/>
    <s v="Aucune remise"/>
    <s v="2010-11-29 00:00:00.000"/>
    <s v="2014-06-30 00:00:00.000"/>
    <n v="0"/>
    <s v="NULL"/>
    <n v="16658"/>
    <n v="19"/>
    <s v="NULL"/>
    <s v="Ashlee"/>
    <s v="E"/>
    <s v="Raje"/>
    <n v="0"/>
    <d v="1960-10-12T00:00:00"/>
    <s v="NULL"/>
    <n v="80000"/>
    <n v="2"/>
    <n v="0"/>
    <s v="High School"/>
    <s v="Educación secundaria"/>
    <s v="Bac + 2"/>
    <s v="Skilled Manual"/>
    <s v="Obrero especializado"/>
    <s v="Technicien"/>
    <n v="1"/>
    <n v="2"/>
    <s v="7281 Barberry Court"/>
    <s v="NULL"/>
    <s v="1 (11) 500 555-0174"/>
    <d v="2011-02-06T00:00:00"/>
    <s v="5-10 Miles"/>
    <n v="6"/>
    <s v="AUD"/>
    <s v="Australian Dollar"/>
    <s v="SO43958"/>
    <n v="1"/>
    <n v="5"/>
    <n v="20110206"/>
    <d v="2011-02-06T00:00:00"/>
    <n v="1"/>
    <s v="Sunday"/>
    <s v="Domingo"/>
    <s v="Dimanche"/>
    <n v="6"/>
    <n v="37"/>
    <n v="7"/>
    <s v="February"/>
    <s v="Febrero"/>
    <s v="Février"/>
    <n v="2"/>
    <n v="1"/>
    <n v="2011"/>
    <n v="1"/>
    <n v="3"/>
    <n v="2010"/>
    <n v="2"/>
  </r>
  <r>
    <x v="39"/>
    <n v="1"/>
    <s v="Road Bikes"/>
    <x v="0"/>
    <s v="Bikes"/>
    <x v="2"/>
    <s v="Australia"/>
    <n v="9"/>
    <s v="Pacific"/>
    <s v="AW00016658"/>
    <s v="ashlee20@adventure-works.com"/>
    <s v="F"/>
    <s v="S"/>
    <n v="3578.27"/>
    <n v="312"/>
    <n v="20110206"/>
    <n v="20110218"/>
    <n v="20110213"/>
    <n v="16658"/>
    <n v="1"/>
    <n v="6"/>
    <n v="9"/>
    <s v="SO43958"/>
    <n v="1"/>
    <n v="1"/>
    <n v="1"/>
    <n v="3578.27"/>
    <n v="3578.27"/>
    <n v="0"/>
    <n v="0"/>
    <n v="2171.2941999999998"/>
    <n v="2171.2941999999998"/>
    <n v="286.26159999999999"/>
    <n v="89.456800000000001"/>
    <s v="NULL"/>
    <s v="NULL"/>
    <s v="2011-02-18 00:00:00.000"/>
    <s v="2011-02-13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9"/>
    <s v="Wollongong"/>
    <s v="NSW"/>
    <s v="New South Wales"/>
    <s v="AU"/>
    <s v="Australia"/>
    <s v="Australia"/>
    <s v="Australie"/>
    <n v="2500"/>
    <n v="9"/>
    <s v="198.51.100.20"/>
    <n v="1"/>
    <n v="1"/>
    <s v="No Discount"/>
    <s v="Sin descuento"/>
    <s v="Aucune remise"/>
    <n v="0"/>
    <s v="No Discount"/>
    <s v="Sin descuento"/>
    <s v="Aucune remise"/>
    <s v="No Discount"/>
    <s v="Sin descuento"/>
    <s v="Aucune remise"/>
    <s v="2010-11-29 00:00:00.000"/>
    <s v="2014-06-30 00:00:00.000"/>
    <n v="0"/>
    <s v="NULL"/>
    <n v="16658"/>
    <n v="19"/>
    <s v="NULL"/>
    <s v="Ashlee"/>
    <s v="E"/>
    <s v="Raje"/>
    <n v="0"/>
    <d v="1960-10-12T00:00:00"/>
    <s v="NULL"/>
    <n v="80000"/>
    <n v="2"/>
    <n v="0"/>
    <s v="High School"/>
    <s v="Educación secundaria"/>
    <s v="Bac + 2"/>
    <s v="Skilled Manual"/>
    <s v="Obrero especializado"/>
    <s v="Technicien"/>
    <n v="1"/>
    <n v="2"/>
    <s v="7281 Barberry Court"/>
    <s v="NULL"/>
    <s v="1 (11) 500 555-0174"/>
    <d v="2011-02-06T00:00:00"/>
    <s v="5-10 Miles"/>
    <n v="6"/>
    <s v="AUD"/>
    <s v="Australian Dollar"/>
    <s v="SO43958"/>
    <n v="1"/>
    <n v="9"/>
    <n v="20110206"/>
    <d v="2011-02-06T00:00:00"/>
    <n v="1"/>
    <s v="Sunday"/>
    <s v="Domingo"/>
    <s v="Dimanche"/>
    <n v="6"/>
    <n v="37"/>
    <n v="7"/>
    <s v="February"/>
    <s v="Febrero"/>
    <s v="Février"/>
    <n v="2"/>
    <n v="1"/>
    <n v="2011"/>
    <n v="1"/>
    <n v="3"/>
    <n v="2010"/>
    <n v="2"/>
  </r>
  <r>
    <x v="40"/>
    <n v="1"/>
    <s v="Road Bikes"/>
    <x v="0"/>
    <s v="Bikes"/>
    <x v="1"/>
    <s v="Southwest"/>
    <n v="4"/>
    <s v="North America"/>
    <s v="AW00028031"/>
    <s v="kari30@adventure-works.com"/>
    <s v="F"/>
    <s v="S"/>
    <n v="3578.27"/>
    <n v="311"/>
    <n v="20110207"/>
    <n v="20110219"/>
    <n v="20110214"/>
    <n v="28031"/>
    <n v="1"/>
    <n v="100"/>
    <n v="4"/>
    <s v="SO43961"/>
    <n v="1"/>
    <n v="1"/>
    <n v="1"/>
    <n v="3578.27"/>
    <n v="3578.27"/>
    <n v="0"/>
    <n v="0"/>
    <n v="2171.2941999999998"/>
    <n v="2171.2941999999998"/>
    <n v="286.26159999999999"/>
    <n v="89.456800000000001"/>
    <s v="NULL"/>
    <s v="NULL"/>
    <s v="2011-02-19 00:00:00.000"/>
    <s v="2011-02-14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07"/>
    <s v="Chula Vista"/>
    <s v="CA"/>
    <s v="California"/>
    <s v="US"/>
    <s v="United States"/>
    <s v="Estados Unidos"/>
    <s v="États-Unis"/>
    <n v="91910"/>
    <n v="4"/>
    <s v="192.0.2.54"/>
    <n v="1"/>
    <n v="1"/>
    <s v="No Discount"/>
    <s v="Sin descuento"/>
    <s v="Aucune remise"/>
    <n v="0"/>
    <s v="No Discount"/>
    <s v="Sin descuento"/>
    <s v="Aucune remise"/>
    <s v="No Discount"/>
    <s v="Sin descuento"/>
    <s v="Aucune remise"/>
    <s v="2010-11-29 00:00:00.000"/>
    <s v="2014-06-30 00:00:00.000"/>
    <n v="0"/>
    <s v="NULL"/>
    <n v="28031"/>
    <n v="307"/>
    <s v="NULL"/>
    <s v="Kari"/>
    <s v="NULL"/>
    <s v="Navarro"/>
    <n v="0"/>
    <d v="1952-09-05T00:00:00"/>
    <s v="NULL"/>
    <n v="70000"/>
    <n v="2"/>
    <n v="1"/>
    <s v="Bachelors"/>
    <s v="Licenciatura"/>
    <s v="Bac + 4"/>
    <s v="Management"/>
    <s v="Gestión"/>
    <s v="Direction"/>
    <n v="0"/>
    <n v="1"/>
    <s v="2782 Pacific"/>
    <s v="NULL"/>
    <s v="575-555-0116"/>
    <d v="2011-02-07T00:00:00"/>
    <s v="2-5 Miles"/>
    <n v="100"/>
    <s v="USD"/>
    <s v="US Dollar"/>
    <s v="SO43961"/>
    <n v="1"/>
    <n v="5"/>
    <n v="20110207"/>
    <d v="2011-02-07T00:00:00"/>
    <n v="2"/>
    <s v="Monday"/>
    <s v="Lunes"/>
    <s v="Lundi"/>
    <n v="7"/>
    <n v="38"/>
    <n v="7"/>
    <s v="February"/>
    <s v="Febrero"/>
    <s v="Février"/>
    <n v="2"/>
    <n v="1"/>
    <n v="2011"/>
    <n v="1"/>
    <n v="3"/>
    <n v="2010"/>
    <n v="2"/>
  </r>
  <r>
    <x v="40"/>
    <n v="1"/>
    <s v="Road Bikes"/>
    <x v="0"/>
    <s v="Bikes"/>
    <x v="1"/>
    <s v="Southwest"/>
    <n v="4"/>
    <s v="North America"/>
    <s v="AW00028031"/>
    <s v="kari30@adventure-works.com"/>
    <s v="F"/>
    <s v="S"/>
    <n v="3578.27"/>
    <n v="311"/>
    <n v="20110207"/>
    <n v="20110219"/>
    <n v="20110214"/>
    <n v="28031"/>
    <n v="1"/>
    <n v="100"/>
    <n v="4"/>
    <s v="SO43961"/>
    <n v="1"/>
    <n v="1"/>
    <n v="1"/>
    <n v="3578.27"/>
    <n v="3578.27"/>
    <n v="0"/>
    <n v="0"/>
    <n v="2171.2941999999998"/>
    <n v="2171.2941999999998"/>
    <n v="286.26159999999999"/>
    <n v="89.456800000000001"/>
    <s v="NULL"/>
    <s v="NULL"/>
    <s v="2011-02-19 00:00:00.000"/>
    <s v="2011-02-14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07"/>
    <s v="Chula Vista"/>
    <s v="CA"/>
    <s v="California"/>
    <s v="US"/>
    <s v="United States"/>
    <s v="Estados Unidos"/>
    <s v="États-Unis"/>
    <n v="91910"/>
    <n v="4"/>
    <s v="192.0.2.54"/>
    <n v="1"/>
    <n v="1"/>
    <s v="No Discount"/>
    <s v="Sin descuento"/>
    <s v="Aucune remise"/>
    <n v="0"/>
    <s v="No Discount"/>
    <s v="Sin descuento"/>
    <s v="Aucune remise"/>
    <s v="No Discount"/>
    <s v="Sin descuento"/>
    <s v="Aucune remise"/>
    <s v="2010-11-29 00:00:00.000"/>
    <s v="2014-06-30 00:00:00.000"/>
    <n v="0"/>
    <s v="NULL"/>
    <n v="28031"/>
    <n v="307"/>
    <s v="NULL"/>
    <s v="Kari"/>
    <s v="NULL"/>
    <s v="Navarro"/>
    <n v="0"/>
    <d v="1952-09-05T00:00:00"/>
    <s v="NULL"/>
    <n v="70000"/>
    <n v="2"/>
    <n v="1"/>
    <s v="Bachelors"/>
    <s v="Licenciatura"/>
    <s v="Bac + 4"/>
    <s v="Management"/>
    <s v="Gestión"/>
    <s v="Direction"/>
    <n v="0"/>
    <n v="1"/>
    <s v="2782 Pacific"/>
    <s v="NULL"/>
    <s v="575-555-0116"/>
    <d v="2011-02-07T00:00:00"/>
    <s v="2-5 Miles"/>
    <n v="100"/>
    <s v="USD"/>
    <s v="US Dollar"/>
    <s v="SO43961"/>
    <n v="1"/>
    <n v="9"/>
    <n v="20110207"/>
    <d v="2011-02-07T00:00:00"/>
    <n v="2"/>
    <s v="Monday"/>
    <s v="Lunes"/>
    <s v="Lundi"/>
    <n v="7"/>
    <n v="38"/>
    <n v="7"/>
    <s v="February"/>
    <s v="Febrero"/>
    <s v="Février"/>
    <n v="2"/>
    <n v="1"/>
    <n v="2011"/>
    <n v="1"/>
    <n v="3"/>
    <n v="2010"/>
    <n v="2"/>
  </r>
  <r>
    <x v="40"/>
    <n v="1"/>
    <s v="Road Bikes"/>
    <x v="0"/>
    <s v="Bikes"/>
    <x v="1"/>
    <s v="Southwest"/>
    <n v="4"/>
    <s v="North America"/>
    <s v="AW00028076"/>
    <s v="logan51@adventure-works.com"/>
    <s v="M"/>
    <s v="S"/>
    <n v="3578.27"/>
    <n v="312"/>
    <n v="20110207"/>
    <n v="20110219"/>
    <n v="20110214"/>
    <n v="28076"/>
    <n v="1"/>
    <n v="100"/>
    <n v="4"/>
    <s v="SO43962"/>
    <n v="1"/>
    <n v="1"/>
    <n v="1"/>
    <n v="3578.27"/>
    <n v="3578.27"/>
    <n v="0"/>
    <n v="0"/>
    <n v="2171.2941999999998"/>
    <n v="2171.2941999999998"/>
    <n v="286.26159999999999"/>
    <n v="89.456800000000001"/>
    <s v="NULL"/>
    <s v="NULL"/>
    <s v="2011-02-19 00:00:00.000"/>
    <s v="2011-02-14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55"/>
    <s v="Redwood City"/>
    <s v="CA"/>
    <s v="California"/>
    <s v="US"/>
    <s v="United States"/>
    <s v="Estados Unidos"/>
    <s v="États-Unis"/>
    <n v="94063"/>
    <n v="4"/>
    <s v="192.0.2.102"/>
    <n v="1"/>
    <n v="1"/>
    <s v="No Discount"/>
    <s v="Sin descuento"/>
    <s v="Aucune remise"/>
    <n v="0"/>
    <s v="No Discount"/>
    <s v="Sin descuento"/>
    <s v="Aucune remise"/>
    <s v="No Discount"/>
    <s v="Sin descuento"/>
    <s v="Aucune remise"/>
    <s v="2010-11-29 00:00:00.000"/>
    <s v="2014-06-30 00:00:00.000"/>
    <n v="0"/>
    <s v="NULL"/>
    <n v="28076"/>
    <n v="355"/>
    <s v="NULL"/>
    <s v="Logan"/>
    <s v="M"/>
    <s v="Williams"/>
    <n v="0"/>
    <d v="1973-05-11T00:00:00"/>
    <s v="NULL"/>
    <n v="110000"/>
    <n v="0"/>
    <n v="1"/>
    <s v="Graduate Degree"/>
    <s v="Estudios de postgrado"/>
    <s v="Bac + 3"/>
    <s v="Management"/>
    <s v="Gestión"/>
    <s v="Direction"/>
    <n v="0"/>
    <n v="2"/>
    <s v="9604 Ryan Rd."/>
    <s v="NULL"/>
    <s v="310-555-0163"/>
    <d v="2011-02-07T00:00:00"/>
    <s v="1-2 Miles"/>
    <n v="100"/>
    <s v="USD"/>
    <s v="US Dollar"/>
    <s v="SO43962"/>
    <n v="1"/>
    <n v="5"/>
    <n v="20110207"/>
    <d v="2011-02-07T00:00:00"/>
    <n v="2"/>
    <s v="Monday"/>
    <s v="Lunes"/>
    <s v="Lundi"/>
    <n v="7"/>
    <n v="38"/>
    <n v="7"/>
    <s v="February"/>
    <s v="Febrero"/>
    <s v="Février"/>
    <n v="2"/>
    <n v="1"/>
    <n v="2011"/>
    <n v="1"/>
    <n v="3"/>
    <n v="2010"/>
    <n v="2"/>
  </r>
  <r>
    <x v="40"/>
    <n v="1"/>
    <s v="Road Bikes"/>
    <x v="0"/>
    <s v="Bikes"/>
    <x v="1"/>
    <s v="Southwest"/>
    <n v="4"/>
    <s v="North America"/>
    <s v="AW00028076"/>
    <s v="logan51@adventure-works.com"/>
    <s v="M"/>
    <s v="S"/>
    <n v="3578.27"/>
    <n v="312"/>
    <n v="20110207"/>
    <n v="20110219"/>
    <n v="20110214"/>
    <n v="28076"/>
    <n v="1"/>
    <n v="100"/>
    <n v="4"/>
    <s v="SO43962"/>
    <n v="1"/>
    <n v="1"/>
    <n v="1"/>
    <n v="3578.27"/>
    <n v="3578.27"/>
    <n v="0"/>
    <n v="0"/>
    <n v="2171.2941999999998"/>
    <n v="2171.2941999999998"/>
    <n v="286.26159999999999"/>
    <n v="89.456800000000001"/>
    <s v="NULL"/>
    <s v="NULL"/>
    <s v="2011-02-19 00:00:00.000"/>
    <s v="2011-02-14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55"/>
    <s v="Redwood City"/>
    <s v="CA"/>
    <s v="California"/>
    <s v="US"/>
    <s v="United States"/>
    <s v="Estados Unidos"/>
    <s v="États-Unis"/>
    <n v="94063"/>
    <n v="4"/>
    <s v="192.0.2.102"/>
    <n v="1"/>
    <n v="1"/>
    <s v="No Discount"/>
    <s v="Sin descuento"/>
    <s v="Aucune remise"/>
    <n v="0"/>
    <s v="No Discount"/>
    <s v="Sin descuento"/>
    <s v="Aucune remise"/>
    <s v="No Discount"/>
    <s v="Sin descuento"/>
    <s v="Aucune remise"/>
    <s v="2010-11-29 00:00:00.000"/>
    <s v="2014-06-30 00:00:00.000"/>
    <n v="0"/>
    <s v="NULL"/>
    <n v="28076"/>
    <n v="355"/>
    <s v="NULL"/>
    <s v="Logan"/>
    <s v="M"/>
    <s v="Williams"/>
    <n v="0"/>
    <d v="1973-05-11T00:00:00"/>
    <s v="NULL"/>
    <n v="110000"/>
    <n v="0"/>
    <n v="1"/>
    <s v="Graduate Degree"/>
    <s v="Estudios de postgrado"/>
    <s v="Bac + 3"/>
    <s v="Management"/>
    <s v="Gestión"/>
    <s v="Direction"/>
    <n v="0"/>
    <n v="2"/>
    <s v="9604 Ryan Rd."/>
    <s v="NULL"/>
    <s v="310-555-0163"/>
    <d v="2011-02-07T00:00:00"/>
    <s v="1-2 Miles"/>
    <n v="100"/>
    <s v="USD"/>
    <s v="US Dollar"/>
    <s v="SO43962"/>
    <n v="1"/>
    <n v="9"/>
    <n v="20110207"/>
    <d v="2011-02-07T00:00:00"/>
    <n v="2"/>
    <s v="Monday"/>
    <s v="Lunes"/>
    <s v="Lundi"/>
    <n v="7"/>
    <n v="38"/>
    <n v="7"/>
    <s v="February"/>
    <s v="Febrero"/>
    <s v="Février"/>
    <n v="2"/>
    <n v="1"/>
    <n v="2011"/>
    <n v="1"/>
    <n v="3"/>
    <n v="2010"/>
    <n v="2"/>
  </r>
  <r>
    <x v="40"/>
    <n v="1"/>
    <s v="Road Bikes"/>
    <x v="0"/>
    <s v="Bikes"/>
    <x v="2"/>
    <s v="Australia"/>
    <n v="9"/>
    <s v="Pacific"/>
    <s v="AW00016685"/>
    <s v="robin9@adventure-works.com"/>
    <s v="F"/>
    <s v="S"/>
    <n v="3578.27"/>
    <n v="314"/>
    <n v="20110207"/>
    <n v="20110219"/>
    <n v="20110214"/>
    <n v="16685"/>
    <n v="1"/>
    <n v="6"/>
    <n v="9"/>
    <s v="SO43963"/>
    <n v="1"/>
    <n v="1"/>
    <n v="1"/>
    <n v="3578.27"/>
    <n v="3578.27"/>
    <n v="0"/>
    <n v="0"/>
    <n v="2171.2941999999998"/>
    <n v="2171.2941999999998"/>
    <n v="286.26159999999999"/>
    <n v="89.456800000000001"/>
    <s v="NULL"/>
    <s v="NULL"/>
    <s v="2011-02-19 00:00:00.000"/>
    <s v="2011-02-14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3"/>
    <s v="Port Macquarie"/>
    <s v="NSW"/>
    <s v="New South Wales"/>
    <s v="AU"/>
    <s v="Australia"/>
    <s v="Australia"/>
    <s v="Australie"/>
    <n v="2444"/>
    <n v="9"/>
    <s v="198.51.100.14"/>
    <n v="1"/>
    <n v="1"/>
    <s v="No Discount"/>
    <s v="Sin descuento"/>
    <s v="Aucune remise"/>
    <n v="0"/>
    <s v="No Discount"/>
    <s v="Sin descuento"/>
    <s v="Aucune remise"/>
    <s v="No Discount"/>
    <s v="Sin descuento"/>
    <s v="Aucune remise"/>
    <s v="2010-11-29 00:00:00.000"/>
    <s v="2014-06-30 00:00:00.000"/>
    <n v="0"/>
    <s v="NULL"/>
    <n v="16685"/>
    <n v="13"/>
    <s v="NULL"/>
    <s v="Robin"/>
    <s v="NULL"/>
    <s v="Dominguez"/>
    <n v="0"/>
    <d v="1967-12-11T00:00:00"/>
    <s v="NULL"/>
    <n v="60000"/>
    <n v="1"/>
    <n v="0"/>
    <s v="Bachelors"/>
    <s v="Licenciatura"/>
    <s v="Bac + 4"/>
    <s v="Professional"/>
    <s v="Profesional"/>
    <s v="Cadre"/>
    <n v="1"/>
    <n v="1"/>
    <s v="3296 Trinity Ave"/>
    <s v="NULL"/>
    <s v="1 (11) 500 555-0196"/>
    <d v="2011-02-07T00:00:00"/>
    <s v="5-10 Miles"/>
    <n v="6"/>
    <s v="AUD"/>
    <s v="Australian Dollar"/>
    <s v="SO43963"/>
    <n v="1"/>
    <n v="5"/>
    <n v="20110207"/>
    <d v="2011-02-07T00:00:00"/>
    <n v="2"/>
    <s v="Monday"/>
    <s v="Lunes"/>
    <s v="Lundi"/>
    <n v="7"/>
    <n v="38"/>
    <n v="7"/>
    <s v="February"/>
    <s v="Febrero"/>
    <s v="Février"/>
    <n v="2"/>
    <n v="1"/>
    <n v="2011"/>
    <n v="1"/>
    <n v="3"/>
    <n v="2010"/>
    <n v="2"/>
  </r>
  <r>
    <x v="40"/>
    <n v="1"/>
    <s v="Road Bikes"/>
    <x v="0"/>
    <s v="Bikes"/>
    <x v="2"/>
    <s v="Australia"/>
    <n v="9"/>
    <s v="Pacific"/>
    <s v="AW00016685"/>
    <s v="robin9@adventure-works.com"/>
    <s v="F"/>
    <s v="S"/>
    <n v="3578.27"/>
    <n v="314"/>
    <n v="20110207"/>
    <n v="20110219"/>
    <n v="20110214"/>
    <n v="16685"/>
    <n v="1"/>
    <n v="6"/>
    <n v="9"/>
    <s v="SO43963"/>
    <n v="1"/>
    <n v="1"/>
    <n v="1"/>
    <n v="3578.27"/>
    <n v="3578.27"/>
    <n v="0"/>
    <n v="0"/>
    <n v="2171.2941999999998"/>
    <n v="2171.2941999999998"/>
    <n v="286.26159999999999"/>
    <n v="89.456800000000001"/>
    <s v="NULL"/>
    <s v="NULL"/>
    <s v="2011-02-19 00:00:00.000"/>
    <s v="2011-02-14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3"/>
    <s v="Port Macquarie"/>
    <s v="NSW"/>
    <s v="New South Wales"/>
    <s v="AU"/>
    <s v="Australia"/>
    <s v="Australia"/>
    <s v="Australie"/>
    <n v="2444"/>
    <n v="9"/>
    <s v="198.51.100.14"/>
    <n v="1"/>
    <n v="1"/>
    <s v="No Discount"/>
    <s v="Sin descuento"/>
    <s v="Aucune remise"/>
    <n v="0"/>
    <s v="No Discount"/>
    <s v="Sin descuento"/>
    <s v="Aucune remise"/>
    <s v="No Discount"/>
    <s v="Sin descuento"/>
    <s v="Aucune remise"/>
    <s v="2010-11-29 00:00:00.000"/>
    <s v="2014-06-30 00:00:00.000"/>
    <n v="0"/>
    <s v="NULL"/>
    <n v="16685"/>
    <n v="13"/>
    <s v="NULL"/>
    <s v="Robin"/>
    <s v="NULL"/>
    <s v="Dominguez"/>
    <n v="0"/>
    <d v="1967-12-11T00:00:00"/>
    <s v="NULL"/>
    <n v="60000"/>
    <n v="1"/>
    <n v="0"/>
    <s v="Bachelors"/>
    <s v="Licenciatura"/>
    <s v="Bac + 4"/>
    <s v="Professional"/>
    <s v="Profesional"/>
    <s v="Cadre"/>
    <n v="1"/>
    <n v="1"/>
    <s v="3296 Trinity Ave"/>
    <s v="NULL"/>
    <s v="1 (11) 500 555-0196"/>
    <d v="2011-02-07T00:00:00"/>
    <s v="5-10 Miles"/>
    <n v="6"/>
    <s v="AUD"/>
    <s v="Australian Dollar"/>
    <s v="SO43963"/>
    <n v="1"/>
    <n v="9"/>
    <n v="20110207"/>
    <d v="2011-02-07T00:00:00"/>
    <n v="2"/>
    <s v="Monday"/>
    <s v="Lunes"/>
    <s v="Lundi"/>
    <n v="7"/>
    <n v="38"/>
    <n v="7"/>
    <s v="February"/>
    <s v="Febrero"/>
    <s v="Février"/>
    <n v="2"/>
    <n v="1"/>
    <n v="2011"/>
    <n v="1"/>
    <n v="3"/>
    <n v="2010"/>
    <n v="2"/>
  </r>
  <r>
    <x v="40"/>
    <n v="1"/>
    <s v="Road Bikes"/>
    <x v="0"/>
    <s v="Bikes"/>
    <x v="2"/>
    <s v="Australia"/>
    <n v="9"/>
    <s v="Pacific"/>
    <s v="AW00016745"/>
    <s v="krista7@adventure-works.com"/>
    <s v="F"/>
    <s v="S"/>
    <n v="3578.27"/>
    <n v="312"/>
    <n v="20110207"/>
    <n v="20110219"/>
    <n v="20110214"/>
    <n v="16745"/>
    <n v="1"/>
    <n v="6"/>
    <n v="9"/>
    <s v="SO43964"/>
    <n v="1"/>
    <n v="1"/>
    <n v="1"/>
    <n v="3578.27"/>
    <n v="3578.27"/>
    <n v="0"/>
    <n v="0"/>
    <n v="2171.2941999999998"/>
    <n v="2171.2941999999998"/>
    <n v="286.26159999999999"/>
    <n v="89.456800000000001"/>
    <s v="NULL"/>
    <s v="NULL"/>
    <s v="2011-02-19 00:00:00.000"/>
    <s v="2011-02-14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7"/>
    <s v="Townsville"/>
    <s v="QLD"/>
    <s v="Queensland"/>
    <s v="AU"/>
    <s v="Australia"/>
    <s v="Australia"/>
    <s v="Australie"/>
    <n v="4810"/>
    <n v="9"/>
    <s v="198.51.100.28"/>
    <n v="1"/>
    <n v="1"/>
    <s v="No Discount"/>
    <s v="Sin descuento"/>
    <s v="Aucune remise"/>
    <n v="0"/>
    <s v="No Discount"/>
    <s v="Sin descuento"/>
    <s v="Aucune remise"/>
    <s v="No Discount"/>
    <s v="Sin descuento"/>
    <s v="Aucune remise"/>
    <s v="2010-11-29 00:00:00.000"/>
    <s v="2014-06-30 00:00:00.000"/>
    <n v="0"/>
    <s v="NULL"/>
    <n v="16745"/>
    <n v="27"/>
    <s v="NULL"/>
    <s v="Krista"/>
    <s v="J"/>
    <s v="Moreno"/>
    <n v="0"/>
    <d v="1948-05-23T00:00:00"/>
    <s v="NULL"/>
    <n v="60000"/>
    <n v="2"/>
    <n v="0"/>
    <s v="Graduate Degree"/>
    <s v="Estudios de postgrado"/>
    <s v="Bac + 3"/>
    <s v="Management"/>
    <s v="Gestión"/>
    <s v="Direction"/>
    <n v="0"/>
    <n v="1"/>
    <s v="3371 Thors Bay Road"/>
    <s v="NULL"/>
    <s v="1 (11) 500 555-0154"/>
    <d v="2011-02-07T00:00:00"/>
    <s v="0-1 Miles"/>
    <n v="6"/>
    <s v="AUD"/>
    <s v="Australian Dollar"/>
    <s v="SO43964"/>
    <n v="1"/>
    <n v="5"/>
    <n v="20110207"/>
    <d v="2011-02-07T00:00:00"/>
    <n v="2"/>
    <s v="Monday"/>
    <s v="Lunes"/>
    <s v="Lundi"/>
    <n v="7"/>
    <n v="38"/>
    <n v="7"/>
    <s v="February"/>
    <s v="Febrero"/>
    <s v="Février"/>
    <n v="2"/>
    <n v="1"/>
    <n v="2011"/>
    <n v="1"/>
    <n v="3"/>
    <n v="2010"/>
    <n v="2"/>
  </r>
  <r>
    <x v="40"/>
    <n v="1"/>
    <s v="Road Bikes"/>
    <x v="0"/>
    <s v="Bikes"/>
    <x v="2"/>
    <s v="Australia"/>
    <n v="9"/>
    <s v="Pacific"/>
    <s v="AW00016745"/>
    <s v="krista7@adventure-works.com"/>
    <s v="F"/>
    <s v="S"/>
    <n v="3578.27"/>
    <n v="312"/>
    <n v="20110207"/>
    <n v="20110219"/>
    <n v="20110214"/>
    <n v="16745"/>
    <n v="1"/>
    <n v="6"/>
    <n v="9"/>
    <s v="SO43964"/>
    <n v="1"/>
    <n v="1"/>
    <n v="1"/>
    <n v="3578.27"/>
    <n v="3578.27"/>
    <n v="0"/>
    <n v="0"/>
    <n v="2171.2941999999998"/>
    <n v="2171.2941999999998"/>
    <n v="286.26159999999999"/>
    <n v="89.456800000000001"/>
    <s v="NULL"/>
    <s v="NULL"/>
    <s v="2011-02-19 00:00:00.000"/>
    <s v="2011-02-14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7"/>
    <s v="Townsville"/>
    <s v="QLD"/>
    <s v="Queensland"/>
    <s v="AU"/>
    <s v="Australia"/>
    <s v="Australia"/>
    <s v="Australie"/>
    <n v="4810"/>
    <n v="9"/>
    <s v="198.51.100.28"/>
    <n v="1"/>
    <n v="1"/>
    <s v="No Discount"/>
    <s v="Sin descuento"/>
    <s v="Aucune remise"/>
    <n v="0"/>
    <s v="No Discount"/>
    <s v="Sin descuento"/>
    <s v="Aucune remise"/>
    <s v="No Discount"/>
    <s v="Sin descuento"/>
    <s v="Aucune remise"/>
    <s v="2010-11-29 00:00:00.000"/>
    <s v="2014-06-30 00:00:00.000"/>
    <n v="0"/>
    <s v="NULL"/>
    <n v="16745"/>
    <n v="27"/>
    <s v="NULL"/>
    <s v="Krista"/>
    <s v="J"/>
    <s v="Moreno"/>
    <n v="0"/>
    <d v="1948-05-23T00:00:00"/>
    <s v="NULL"/>
    <n v="60000"/>
    <n v="2"/>
    <n v="0"/>
    <s v="Graduate Degree"/>
    <s v="Estudios de postgrado"/>
    <s v="Bac + 3"/>
    <s v="Management"/>
    <s v="Gestión"/>
    <s v="Direction"/>
    <n v="0"/>
    <n v="1"/>
    <s v="3371 Thors Bay Road"/>
    <s v="NULL"/>
    <s v="1 (11) 500 555-0154"/>
    <d v="2011-02-07T00:00:00"/>
    <s v="0-1 Miles"/>
    <n v="6"/>
    <s v="AUD"/>
    <s v="Australian Dollar"/>
    <s v="SO43964"/>
    <n v="1"/>
    <n v="9"/>
    <n v="20110207"/>
    <d v="2011-02-07T00:00:00"/>
    <n v="2"/>
    <s v="Monday"/>
    <s v="Lunes"/>
    <s v="Lundi"/>
    <n v="7"/>
    <n v="38"/>
    <n v="7"/>
    <s v="February"/>
    <s v="Febrero"/>
    <s v="Février"/>
    <n v="2"/>
    <n v="1"/>
    <n v="2011"/>
    <n v="1"/>
    <n v="3"/>
    <n v="2010"/>
    <n v="2"/>
  </r>
  <r>
    <x v="41"/>
    <n v="1"/>
    <s v="Road Bikes"/>
    <x v="0"/>
    <s v="Bikes"/>
    <x v="1"/>
    <s v="Northwest"/>
    <n v="1"/>
    <s v="North America"/>
    <s v="AW00028040"/>
    <s v="jack47@adventure-works.com"/>
    <s v="M"/>
    <s v="M"/>
    <n v="3578.27"/>
    <n v="313"/>
    <n v="20110208"/>
    <n v="20110220"/>
    <n v="20110215"/>
    <n v="28040"/>
    <n v="1"/>
    <n v="100"/>
    <n v="1"/>
    <s v="SO43967"/>
    <n v="1"/>
    <n v="1"/>
    <n v="1"/>
    <n v="3578.27"/>
    <n v="3578.27"/>
    <n v="0"/>
    <n v="0"/>
    <n v="2171.2941999999998"/>
    <n v="2171.2941999999998"/>
    <n v="286.26159999999999"/>
    <n v="89.456800000000001"/>
    <s v="NULL"/>
    <s v="NULL"/>
    <s v="2011-02-20 00:00:00.000"/>
    <s v="2011-02-15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616"/>
    <s v="Everett"/>
    <s v="WA"/>
    <s v="Washington"/>
    <s v="US"/>
    <s v="United States"/>
    <s v="Estados Unidos"/>
    <s v="États-Unis"/>
    <n v="98201"/>
    <n v="1"/>
    <s v="203.0.113.109"/>
    <n v="1"/>
    <n v="1"/>
    <s v="No Discount"/>
    <s v="Sin descuento"/>
    <s v="Aucune remise"/>
    <n v="0"/>
    <s v="No Discount"/>
    <s v="Sin descuento"/>
    <s v="Aucune remise"/>
    <s v="No Discount"/>
    <s v="Sin descuento"/>
    <s v="Aucune remise"/>
    <s v="2010-11-29 00:00:00.000"/>
    <s v="2014-06-30 00:00:00.000"/>
    <n v="0"/>
    <s v="NULL"/>
    <n v="28040"/>
    <n v="616"/>
    <s v="NULL"/>
    <s v="Jack"/>
    <s v="L"/>
    <s v="Mitchell"/>
    <n v="0"/>
    <d v="1954-08-22T00:00:00"/>
    <s v="NULL"/>
    <n v="60000"/>
    <n v="2"/>
    <n v="1"/>
    <s v="Partial College"/>
    <s v="Estudios universitarios (en curso)"/>
    <s v="Baccalauréat"/>
    <s v="Professional"/>
    <s v="Profesional"/>
    <s v="Cadre"/>
    <n v="0"/>
    <n v="2"/>
    <s v="4160 Saranap"/>
    <s v="NULL"/>
    <s v="449-555-0192"/>
    <d v="2011-02-08T00:00:00"/>
    <s v="2-5 Miles"/>
    <n v="100"/>
    <s v="USD"/>
    <s v="US Dollar"/>
    <s v="SO43967"/>
    <n v="1"/>
    <n v="5"/>
    <n v="20110208"/>
    <d v="2011-02-08T00:00:00"/>
    <n v="3"/>
    <s v="Tuesday"/>
    <s v="Martes"/>
    <s v="Mardi"/>
    <n v="8"/>
    <n v="39"/>
    <n v="7"/>
    <s v="February"/>
    <s v="Febrero"/>
    <s v="Février"/>
    <n v="2"/>
    <n v="1"/>
    <n v="2011"/>
    <n v="1"/>
    <n v="3"/>
    <n v="2010"/>
    <n v="2"/>
  </r>
  <r>
    <x v="41"/>
    <n v="1"/>
    <s v="Road Bikes"/>
    <x v="0"/>
    <s v="Bikes"/>
    <x v="1"/>
    <s v="Northwest"/>
    <n v="1"/>
    <s v="North America"/>
    <s v="AW00028040"/>
    <s v="jack47@adventure-works.com"/>
    <s v="M"/>
    <s v="M"/>
    <n v="3578.27"/>
    <n v="313"/>
    <n v="20110208"/>
    <n v="20110220"/>
    <n v="20110215"/>
    <n v="28040"/>
    <n v="1"/>
    <n v="100"/>
    <n v="1"/>
    <s v="SO43967"/>
    <n v="1"/>
    <n v="1"/>
    <n v="1"/>
    <n v="3578.27"/>
    <n v="3578.27"/>
    <n v="0"/>
    <n v="0"/>
    <n v="2171.2941999999998"/>
    <n v="2171.2941999999998"/>
    <n v="286.26159999999999"/>
    <n v="89.456800000000001"/>
    <s v="NULL"/>
    <s v="NULL"/>
    <s v="2011-02-20 00:00:00.000"/>
    <s v="2011-02-15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616"/>
    <s v="Everett"/>
    <s v="WA"/>
    <s v="Washington"/>
    <s v="US"/>
    <s v="United States"/>
    <s v="Estados Unidos"/>
    <s v="États-Unis"/>
    <n v="98201"/>
    <n v="1"/>
    <s v="203.0.113.109"/>
    <n v="1"/>
    <n v="1"/>
    <s v="No Discount"/>
    <s v="Sin descuento"/>
    <s v="Aucune remise"/>
    <n v="0"/>
    <s v="No Discount"/>
    <s v="Sin descuento"/>
    <s v="Aucune remise"/>
    <s v="No Discount"/>
    <s v="Sin descuento"/>
    <s v="Aucune remise"/>
    <s v="2010-11-29 00:00:00.000"/>
    <s v="2014-06-30 00:00:00.000"/>
    <n v="0"/>
    <s v="NULL"/>
    <n v="28040"/>
    <n v="616"/>
    <s v="NULL"/>
    <s v="Jack"/>
    <s v="L"/>
    <s v="Mitchell"/>
    <n v="0"/>
    <d v="1954-08-22T00:00:00"/>
    <s v="NULL"/>
    <n v="60000"/>
    <n v="2"/>
    <n v="1"/>
    <s v="Partial College"/>
    <s v="Estudios universitarios (en curso)"/>
    <s v="Baccalauréat"/>
    <s v="Professional"/>
    <s v="Profesional"/>
    <s v="Cadre"/>
    <n v="0"/>
    <n v="2"/>
    <s v="4160 Saranap"/>
    <s v="NULL"/>
    <s v="449-555-0192"/>
    <d v="2011-02-08T00:00:00"/>
    <s v="2-5 Miles"/>
    <n v="100"/>
    <s v="USD"/>
    <s v="US Dollar"/>
    <s v="SO43967"/>
    <n v="1"/>
    <n v="9"/>
    <n v="20110208"/>
    <d v="2011-02-08T00:00:00"/>
    <n v="3"/>
    <s v="Tuesday"/>
    <s v="Martes"/>
    <s v="Mardi"/>
    <n v="8"/>
    <n v="39"/>
    <n v="7"/>
    <s v="February"/>
    <s v="Febrero"/>
    <s v="Février"/>
    <n v="2"/>
    <n v="1"/>
    <n v="2011"/>
    <n v="1"/>
    <n v="3"/>
    <n v="2010"/>
    <n v="2"/>
  </r>
  <r>
    <x v="41"/>
    <n v="1"/>
    <s v="Road Bikes"/>
    <x v="0"/>
    <s v="Bikes"/>
    <x v="1"/>
    <s v="Southwest"/>
    <n v="4"/>
    <s v="North America"/>
    <s v="AW00028067"/>
    <s v="olivia48@adventure-works.com"/>
    <s v="F"/>
    <s v="M"/>
    <n v="3578.27"/>
    <n v="313"/>
    <n v="20110208"/>
    <n v="20110220"/>
    <n v="20110215"/>
    <n v="28067"/>
    <n v="1"/>
    <n v="100"/>
    <n v="4"/>
    <s v="SO43968"/>
    <n v="1"/>
    <n v="1"/>
    <n v="1"/>
    <n v="3578.27"/>
    <n v="3578.27"/>
    <n v="0"/>
    <n v="0"/>
    <n v="2171.2941999999998"/>
    <n v="2171.2941999999998"/>
    <n v="286.26159999999999"/>
    <n v="89.456800000000001"/>
    <s v="NULL"/>
    <s v="NULL"/>
    <s v="2011-02-20 00:00:00.000"/>
    <s v="2011-02-15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35"/>
    <s v="Lemon Grove"/>
    <s v="CA"/>
    <s v="California"/>
    <s v="US"/>
    <s v="United States"/>
    <s v="Estados Unidos"/>
    <s v="États-Unis"/>
    <n v="91945"/>
    <n v="4"/>
    <s v="192.0.2.82"/>
    <n v="1"/>
    <n v="1"/>
    <s v="No Discount"/>
    <s v="Sin descuento"/>
    <s v="Aucune remise"/>
    <n v="0"/>
    <s v="No Discount"/>
    <s v="Sin descuento"/>
    <s v="Aucune remise"/>
    <s v="No Discount"/>
    <s v="Sin descuento"/>
    <s v="Aucune remise"/>
    <s v="2010-11-29 00:00:00.000"/>
    <s v="2014-06-30 00:00:00.000"/>
    <n v="0"/>
    <s v="NULL"/>
    <n v="28067"/>
    <n v="335"/>
    <s v="NULL"/>
    <s v="Olivia"/>
    <s v="D"/>
    <s v="Bennett"/>
    <n v="0"/>
    <d v="1980-12-08T00:00:00"/>
    <s v="NULL"/>
    <n v="80000"/>
    <n v="3"/>
    <n v="0"/>
    <s v="Graduate Degree"/>
    <s v="Estudios de postgrado"/>
    <s v="Bac + 3"/>
    <s v="Professional"/>
    <s v="Profesional"/>
    <s v="Cadre"/>
    <n v="1"/>
    <n v="0"/>
    <s v="9991 El Pintado Road"/>
    <s v="NULL"/>
    <s v="740-555-0170"/>
    <d v="2011-02-08T00:00:00"/>
    <s v="0-1 Miles"/>
    <n v="100"/>
    <s v="USD"/>
    <s v="US Dollar"/>
    <s v="SO43968"/>
    <n v="1"/>
    <n v="5"/>
    <n v="20110208"/>
    <d v="2011-02-08T00:00:00"/>
    <n v="3"/>
    <s v="Tuesday"/>
    <s v="Martes"/>
    <s v="Mardi"/>
    <n v="8"/>
    <n v="39"/>
    <n v="7"/>
    <s v="February"/>
    <s v="Febrero"/>
    <s v="Février"/>
    <n v="2"/>
    <n v="1"/>
    <n v="2011"/>
    <n v="1"/>
    <n v="3"/>
    <n v="2010"/>
    <n v="2"/>
  </r>
  <r>
    <x v="41"/>
    <n v="1"/>
    <s v="Road Bikes"/>
    <x v="0"/>
    <s v="Bikes"/>
    <x v="1"/>
    <s v="Southwest"/>
    <n v="4"/>
    <s v="North America"/>
    <s v="AW00028067"/>
    <s v="olivia48@adventure-works.com"/>
    <s v="F"/>
    <s v="M"/>
    <n v="3578.27"/>
    <n v="313"/>
    <n v="20110208"/>
    <n v="20110220"/>
    <n v="20110215"/>
    <n v="28067"/>
    <n v="1"/>
    <n v="100"/>
    <n v="4"/>
    <s v="SO43968"/>
    <n v="1"/>
    <n v="1"/>
    <n v="1"/>
    <n v="3578.27"/>
    <n v="3578.27"/>
    <n v="0"/>
    <n v="0"/>
    <n v="2171.2941999999998"/>
    <n v="2171.2941999999998"/>
    <n v="286.26159999999999"/>
    <n v="89.456800000000001"/>
    <s v="NULL"/>
    <s v="NULL"/>
    <s v="2011-02-20 00:00:00.000"/>
    <s v="2011-02-15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35"/>
    <s v="Lemon Grove"/>
    <s v="CA"/>
    <s v="California"/>
    <s v="US"/>
    <s v="United States"/>
    <s v="Estados Unidos"/>
    <s v="États-Unis"/>
    <n v="91945"/>
    <n v="4"/>
    <s v="192.0.2.82"/>
    <n v="1"/>
    <n v="1"/>
    <s v="No Discount"/>
    <s v="Sin descuento"/>
    <s v="Aucune remise"/>
    <n v="0"/>
    <s v="No Discount"/>
    <s v="Sin descuento"/>
    <s v="Aucune remise"/>
    <s v="No Discount"/>
    <s v="Sin descuento"/>
    <s v="Aucune remise"/>
    <s v="2010-11-29 00:00:00.000"/>
    <s v="2014-06-30 00:00:00.000"/>
    <n v="0"/>
    <s v="NULL"/>
    <n v="28067"/>
    <n v="335"/>
    <s v="NULL"/>
    <s v="Olivia"/>
    <s v="D"/>
    <s v="Bennett"/>
    <n v="0"/>
    <d v="1980-12-08T00:00:00"/>
    <s v="NULL"/>
    <n v="80000"/>
    <n v="3"/>
    <n v="0"/>
    <s v="Graduate Degree"/>
    <s v="Estudios de postgrado"/>
    <s v="Bac + 3"/>
    <s v="Professional"/>
    <s v="Profesional"/>
    <s v="Cadre"/>
    <n v="1"/>
    <n v="0"/>
    <s v="9991 El Pintado Road"/>
    <s v="NULL"/>
    <s v="740-555-0170"/>
    <d v="2011-02-08T00:00:00"/>
    <s v="0-1 Miles"/>
    <n v="100"/>
    <s v="USD"/>
    <s v="US Dollar"/>
    <s v="SO43968"/>
    <n v="1"/>
    <n v="9"/>
    <n v="20110208"/>
    <d v="2011-02-08T00:00:00"/>
    <n v="3"/>
    <s v="Tuesday"/>
    <s v="Martes"/>
    <s v="Mardi"/>
    <n v="8"/>
    <n v="39"/>
    <n v="7"/>
    <s v="February"/>
    <s v="Febrero"/>
    <s v="Février"/>
    <n v="2"/>
    <n v="1"/>
    <n v="2011"/>
    <n v="1"/>
    <n v="3"/>
    <n v="2010"/>
    <n v="2"/>
  </r>
  <r>
    <x v="41"/>
    <n v="1"/>
    <s v="Road Bikes"/>
    <x v="0"/>
    <s v="Bikes"/>
    <x v="1"/>
    <s v="Southwest"/>
    <n v="4"/>
    <s v="North America"/>
    <s v="AW00028071"/>
    <s v="trevor3@adventure-works.com"/>
    <s v="M"/>
    <s v="M"/>
    <n v="3578.27"/>
    <n v="310"/>
    <n v="20110208"/>
    <n v="20110220"/>
    <n v="20110215"/>
    <n v="28071"/>
    <n v="1"/>
    <n v="100"/>
    <n v="4"/>
    <s v="SO43969"/>
    <n v="1"/>
    <n v="1"/>
    <n v="1"/>
    <n v="3578.27"/>
    <n v="3578.27"/>
    <n v="0"/>
    <n v="0"/>
    <n v="2171.2941999999998"/>
    <n v="2171.2941999999998"/>
    <n v="286.26159999999999"/>
    <n v="89.456800000000001"/>
    <s v="NULL"/>
    <s v="NULL"/>
    <s v="2011-02-20 00:00:00.000"/>
    <s v="2011-02-15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299"/>
    <s v="Berkeley"/>
    <s v="CA"/>
    <s v="California"/>
    <s v="US"/>
    <s v="United States"/>
    <s v="Estados Unidos"/>
    <s v="États-Unis"/>
    <n v="94704"/>
    <n v="4"/>
    <s v="192.0.2.46"/>
    <n v="1"/>
    <n v="1"/>
    <s v="No Discount"/>
    <s v="Sin descuento"/>
    <s v="Aucune remise"/>
    <n v="0"/>
    <s v="No Discount"/>
    <s v="Sin descuento"/>
    <s v="Aucune remise"/>
    <s v="No Discount"/>
    <s v="Sin descuento"/>
    <s v="Aucune remise"/>
    <s v="2010-11-29 00:00:00.000"/>
    <s v="2014-06-30 00:00:00.000"/>
    <n v="0"/>
    <s v="NULL"/>
    <n v="28071"/>
    <n v="299"/>
    <s v="NULL"/>
    <s v="Trevor"/>
    <s v="L"/>
    <s v="Ross"/>
    <n v="0"/>
    <d v="1985-01-06T00:00:00"/>
    <s v="NULL"/>
    <n v="80000"/>
    <n v="0"/>
    <n v="0"/>
    <s v="Bachelors"/>
    <s v="Licenciatura"/>
    <s v="Bac + 4"/>
    <s v="Management"/>
    <s v="Gestión"/>
    <s v="Direction"/>
    <n v="0"/>
    <n v="1"/>
    <s v="9956 La Salle St."/>
    <s v="NULL"/>
    <s v="261-555-0142"/>
    <d v="2011-02-08T00:00:00"/>
    <s v="0-1 Miles"/>
    <n v="100"/>
    <s v="USD"/>
    <s v="US Dollar"/>
    <s v="SO43969"/>
    <n v="1"/>
    <n v="5"/>
    <n v="20110208"/>
    <d v="2011-02-08T00:00:00"/>
    <n v="3"/>
    <s v="Tuesday"/>
    <s v="Martes"/>
    <s v="Mardi"/>
    <n v="8"/>
    <n v="39"/>
    <n v="7"/>
    <s v="February"/>
    <s v="Febrero"/>
    <s v="Février"/>
    <n v="2"/>
    <n v="1"/>
    <n v="2011"/>
    <n v="1"/>
    <n v="3"/>
    <n v="2010"/>
    <n v="2"/>
  </r>
  <r>
    <x v="41"/>
    <n v="1"/>
    <s v="Road Bikes"/>
    <x v="0"/>
    <s v="Bikes"/>
    <x v="1"/>
    <s v="Southwest"/>
    <n v="4"/>
    <s v="North America"/>
    <s v="AW00028071"/>
    <s v="trevor3@adventure-works.com"/>
    <s v="M"/>
    <s v="M"/>
    <n v="3578.27"/>
    <n v="310"/>
    <n v="20110208"/>
    <n v="20110220"/>
    <n v="20110215"/>
    <n v="28071"/>
    <n v="1"/>
    <n v="100"/>
    <n v="4"/>
    <s v="SO43969"/>
    <n v="1"/>
    <n v="1"/>
    <n v="1"/>
    <n v="3578.27"/>
    <n v="3578.27"/>
    <n v="0"/>
    <n v="0"/>
    <n v="2171.2941999999998"/>
    <n v="2171.2941999999998"/>
    <n v="286.26159999999999"/>
    <n v="89.456800000000001"/>
    <s v="NULL"/>
    <s v="NULL"/>
    <s v="2011-02-20 00:00:00.000"/>
    <s v="2011-02-15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299"/>
    <s v="Berkeley"/>
    <s v="CA"/>
    <s v="California"/>
    <s v="US"/>
    <s v="United States"/>
    <s v="Estados Unidos"/>
    <s v="États-Unis"/>
    <n v="94704"/>
    <n v="4"/>
    <s v="192.0.2.46"/>
    <n v="1"/>
    <n v="1"/>
    <s v="No Discount"/>
    <s v="Sin descuento"/>
    <s v="Aucune remise"/>
    <n v="0"/>
    <s v="No Discount"/>
    <s v="Sin descuento"/>
    <s v="Aucune remise"/>
    <s v="No Discount"/>
    <s v="Sin descuento"/>
    <s v="Aucune remise"/>
    <s v="2010-11-29 00:00:00.000"/>
    <s v="2014-06-30 00:00:00.000"/>
    <n v="0"/>
    <s v="NULL"/>
    <n v="28071"/>
    <n v="299"/>
    <s v="NULL"/>
    <s v="Trevor"/>
    <s v="L"/>
    <s v="Ross"/>
    <n v="0"/>
    <d v="1985-01-06T00:00:00"/>
    <s v="NULL"/>
    <n v="80000"/>
    <n v="0"/>
    <n v="0"/>
    <s v="Bachelors"/>
    <s v="Licenciatura"/>
    <s v="Bac + 4"/>
    <s v="Management"/>
    <s v="Gestión"/>
    <s v="Direction"/>
    <n v="0"/>
    <n v="1"/>
    <s v="9956 La Salle St."/>
    <s v="NULL"/>
    <s v="261-555-0142"/>
    <d v="2011-02-08T00:00:00"/>
    <s v="0-1 Miles"/>
    <n v="100"/>
    <s v="USD"/>
    <s v="US Dollar"/>
    <s v="SO43969"/>
    <n v="1"/>
    <n v="9"/>
    <n v="20110208"/>
    <d v="2011-02-08T00:00:00"/>
    <n v="3"/>
    <s v="Tuesday"/>
    <s v="Martes"/>
    <s v="Mardi"/>
    <n v="8"/>
    <n v="39"/>
    <n v="7"/>
    <s v="February"/>
    <s v="Febrero"/>
    <s v="Février"/>
    <n v="2"/>
    <n v="1"/>
    <n v="2011"/>
    <n v="1"/>
    <n v="3"/>
    <n v="2010"/>
    <n v="2"/>
  </r>
  <r>
    <x v="41"/>
    <n v="1"/>
    <s v="Road Bikes"/>
    <x v="0"/>
    <s v="Bikes"/>
    <x v="2"/>
    <s v="Australia"/>
    <n v="9"/>
    <s v="Pacific"/>
    <s v="AW00016684"/>
    <s v="joel20@adventure-works.com"/>
    <s v="M"/>
    <s v="M"/>
    <n v="3578.27"/>
    <n v="311"/>
    <n v="20110208"/>
    <n v="20110220"/>
    <n v="20110215"/>
    <n v="16684"/>
    <n v="1"/>
    <n v="6"/>
    <n v="9"/>
    <s v="SO43970"/>
    <n v="1"/>
    <n v="1"/>
    <n v="1"/>
    <n v="3578.27"/>
    <n v="3578.27"/>
    <n v="0"/>
    <n v="0"/>
    <n v="2171.2941999999998"/>
    <n v="2171.2941999999998"/>
    <n v="286.26159999999999"/>
    <n v="89.456800000000001"/>
    <s v="NULL"/>
    <s v="NULL"/>
    <s v="2011-02-20 00:00:00.000"/>
    <s v="2011-02-15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40"/>
    <s v="Warrnambool"/>
    <s v="VIC"/>
    <s v="Victoria"/>
    <s v="AU"/>
    <s v="Australia"/>
    <s v="Australia"/>
    <s v="Australie"/>
    <n v="3280"/>
    <n v="9"/>
    <s v="198.51.100.41"/>
    <n v="1"/>
    <n v="1"/>
    <s v="No Discount"/>
    <s v="Sin descuento"/>
    <s v="Aucune remise"/>
    <n v="0"/>
    <s v="No Discount"/>
    <s v="Sin descuento"/>
    <s v="Aucune remise"/>
    <s v="No Discount"/>
    <s v="Sin descuento"/>
    <s v="Aucune remise"/>
    <s v="2010-11-29 00:00:00.000"/>
    <s v="2014-06-30 00:00:00.000"/>
    <n v="0"/>
    <s v="NULL"/>
    <n v="16684"/>
    <n v="40"/>
    <s v="NULL"/>
    <s v="Joel"/>
    <s v="NULL"/>
    <s v="Perez"/>
    <n v="0"/>
    <d v="1968-05-17T00:00:00"/>
    <s v="NULL"/>
    <n v="60000"/>
    <n v="1"/>
    <n v="0"/>
    <s v="Bachelors"/>
    <s v="Licenciatura"/>
    <s v="Bac + 4"/>
    <s v="Professional"/>
    <s v="Profesional"/>
    <s v="Cadre"/>
    <n v="1"/>
    <n v="1"/>
    <s v="6566 Pinole Valley Rd."/>
    <s v="NULL"/>
    <s v="1 (11) 500 555-0138"/>
    <d v="2011-02-08T00:00:00"/>
    <s v="0-1 Miles"/>
    <n v="6"/>
    <s v="AUD"/>
    <s v="Australian Dollar"/>
    <s v="SO43970"/>
    <n v="1"/>
    <n v="5"/>
    <n v="20110208"/>
    <d v="2011-02-08T00:00:00"/>
    <n v="3"/>
    <s v="Tuesday"/>
    <s v="Martes"/>
    <s v="Mardi"/>
    <n v="8"/>
    <n v="39"/>
    <n v="7"/>
    <s v="February"/>
    <s v="Febrero"/>
    <s v="Février"/>
    <n v="2"/>
    <n v="1"/>
    <n v="2011"/>
    <n v="1"/>
    <n v="3"/>
    <n v="2010"/>
    <n v="2"/>
  </r>
  <r>
    <x v="41"/>
    <n v="1"/>
    <s v="Road Bikes"/>
    <x v="0"/>
    <s v="Bikes"/>
    <x v="2"/>
    <s v="Australia"/>
    <n v="9"/>
    <s v="Pacific"/>
    <s v="AW00016684"/>
    <s v="joel20@adventure-works.com"/>
    <s v="M"/>
    <s v="M"/>
    <n v="3578.27"/>
    <n v="311"/>
    <n v="20110208"/>
    <n v="20110220"/>
    <n v="20110215"/>
    <n v="16684"/>
    <n v="1"/>
    <n v="6"/>
    <n v="9"/>
    <s v="SO43970"/>
    <n v="1"/>
    <n v="1"/>
    <n v="1"/>
    <n v="3578.27"/>
    <n v="3578.27"/>
    <n v="0"/>
    <n v="0"/>
    <n v="2171.2941999999998"/>
    <n v="2171.2941999999998"/>
    <n v="286.26159999999999"/>
    <n v="89.456800000000001"/>
    <s v="NULL"/>
    <s v="NULL"/>
    <s v="2011-02-20 00:00:00.000"/>
    <s v="2011-02-15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40"/>
    <s v="Warrnambool"/>
    <s v="VIC"/>
    <s v="Victoria"/>
    <s v="AU"/>
    <s v="Australia"/>
    <s v="Australia"/>
    <s v="Australie"/>
    <n v="3280"/>
    <n v="9"/>
    <s v="198.51.100.41"/>
    <n v="1"/>
    <n v="1"/>
    <s v="No Discount"/>
    <s v="Sin descuento"/>
    <s v="Aucune remise"/>
    <n v="0"/>
    <s v="No Discount"/>
    <s v="Sin descuento"/>
    <s v="Aucune remise"/>
    <s v="No Discount"/>
    <s v="Sin descuento"/>
    <s v="Aucune remise"/>
    <s v="2010-11-29 00:00:00.000"/>
    <s v="2014-06-30 00:00:00.000"/>
    <n v="0"/>
    <s v="NULL"/>
    <n v="16684"/>
    <n v="40"/>
    <s v="NULL"/>
    <s v="Joel"/>
    <s v="NULL"/>
    <s v="Perez"/>
    <n v="0"/>
    <d v="1968-05-17T00:00:00"/>
    <s v="NULL"/>
    <n v="60000"/>
    <n v="1"/>
    <n v="0"/>
    <s v="Bachelors"/>
    <s v="Licenciatura"/>
    <s v="Bac + 4"/>
    <s v="Professional"/>
    <s v="Profesional"/>
    <s v="Cadre"/>
    <n v="1"/>
    <n v="1"/>
    <s v="6566 Pinole Valley Rd."/>
    <s v="NULL"/>
    <s v="1 (11) 500 555-0138"/>
    <d v="2011-02-08T00:00:00"/>
    <s v="0-1 Miles"/>
    <n v="6"/>
    <s v="AUD"/>
    <s v="Australian Dollar"/>
    <s v="SO43970"/>
    <n v="1"/>
    <n v="9"/>
    <n v="20110208"/>
    <d v="2011-02-08T00:00:00"/>
    <n v="3"/>
    <s v="Tuesday"/>
    <s v="Martes"/>
    <s v="Mardi"/>
    <n v="8"/>
    <n v="39"/>
    <n v="7"/>
    <s v="February"/>
    <s v="Febrero"/>
    <s v="Février"/>
    <n v="2"/>
    <n v="1"/>
    <n v="2011"/>
    <n v="1"/>
    <n v="3"/>
    <n v="2010"/>
    <n v="2"/>
  </r>
  <r>
    <x v="41"/>
    <n v="1"/>
    <s v="Road Bikes"/>
    <x v="0"/>
    <s v="Bikes"/>
    <x v="2"/>
    <s v="Australia"/>
    <n v="9"/>
    <s v="Pacific"/>
    <s v="AW00016657"/>
    <s v="alvin22@adventure-works.com"/>
    <s v="M"/>
    <s v="M"/>
    <n v="3578.27"/>
    <n v="314"/>
    <n v="20110208"/>
    <n v="20110220"/>
    <n v="20110215"/>
    <n v="16657"/>
    <n v="1"/>
    <n v="6"/>
    <n v="9"/>
    <s v="SO43971"/>
    <n v="1"/>
    <n v="1"/>
    <n v="1"/>
    <n v="3578.27"/>
    <n v="3578.27"/>
    <n v="0"/>
    <n v="0"/>
    <n v="2171.2941999999998"/>
    <n v="2171.2941999999998"/>
    <n v="286.26159999999999"/>
    <n v="89.456800000000001"/>
    <s v="NULL"/>
    <s v="NULL"/>
    <s v="2011-02-20 00:00:00.000"/>
    <s v="2011-02-15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6"/>
    <s v="Lavender Bay"/>
    <s v="NSW"/>
    <s v="New South Wales"/>
    <s v="AU"/>
    <s v="Australia"/>
    <s v="Australia"/>
    <s v="Australie"/>
    <n v="2060"/>
    <n v="9"/>
    <s v="198.51.100.7"/>
    <n v="1"/>
    <n v="1"/>
    <s v="No Discount"/>
    <s v="Sin descuento"/>
    <s v="Aucune remise"/>
    <n v="0"/>
    <s v="No Discount"/>
    <s v="Sin descuento"/>
    <s v="Aucune remise"/>
    <s v="No Discount"/>
    <s v="Sin descuento"/>
    <s v="Aucune remise"/>
    <s v="2010-11-29 00:00:00.000"/>
    <s v="2014-06-30 00:00:00.000"/>
    <n v="0"/>
    <s v="NULL"/>
    <n v="16657"/>
    <n v="6"/>
    <s v="NULL"/>
    <s v="Alvin"/>
    <s v="E"/>
    <s v="She"/>
    <n v="0"/>
    <d v="1960-09-17T00:00:00"/>
    <s v="NULL"/>
    <n v="80000"/>
    <n v="2"/>
    <n v="0"/>
    <s v="High School"/>
    <s v="Educación secundaria"/>
    <s v="Bac + 2"/>
    <s v="Skilled Manual"/>
    <s v="Obrero especializado"/>
    <s v="Technicien"/>
    <n v="0"/>
    <n v="2"/>
    <s v="115 Santa Fe Street"/>
    <s v="NULL"/>
    <s v="1 (11) 500 555-0130"/>
    <d v="2011-02-08T00:00:00"/>
    <s v="1-2 Miles"/>
    <n v="6"/>
    <s v="AUD"/>
    <s v="Australian Dollar"/>
    <s v="SO43971"/>
    <n v="1"/>
    <n v="5"/>
    <n v="20110208"/>
    <d v="2011-02-08T00:00:00"/>
    <n v="3"/>
    <s v="Tuesday"/>
    <s v="Martes"/>
    <s v="Mardi"/>
    <n v="8"/>
    <n v="39"/>
    <n v="7"/>
    <s v="February"/>
    <s v="Febrero"/>
    <s v="Février"/>
    <n v="2"/>
    <n v="1"/>
    <n v="2011"/>
    <n v="1"/>
    <n v="3"/>
    <n v="2010"/>
    <n v="2"/>
  </r>
  <r>
    <x v="41"/>
    <n v="1"/>
    <s v="Road Bikes"/>
    <x v="0"/>
    <s v="Bikes"/>
    <x v="2"/>
    <s v="Australia"/>
    <n v="9"/>
    <s v="Pacific"/>
    <s v="AW00016657"/>
    <s v="alvin22@adventure-works.com"/>
    <s v="M"/>
    <s v="M"/>
    <n v="3578.27"/>
    <n v="314"/>
    <n v="20110208"/>
    <n v="20110220"/>
    <n v="20110215"/>
    <n v="16657"/>
    <n v="1"/>
    <n v="6"/>
    <n v="9"/>
    <s v="SO43971"/>
    <n v="1"/>
    <n v="1"/>
    <n v="1"/>
    <n v="3578.27"/>
    <n v="3578.27"/>
    <n v="0"/>
    <n v="0"/>
    <n v="2171.2941999999998"/>
    <n v="2171.2941999999998"/>
    <n v="286.26159999999999"/>
    <n v="89.456800000000001"/>
    <s v="NULL"/>
    <s v="NULL"/>
    <s v="2011-02-20 00:00:00.000"/>
    <s v="2011-02-15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6"/>
    <s v="Lavender Bay"/>
    <s v="NSW"/>
    <s v="New South Wales"/>
    <s v="AU"/>
    <s v="Australia"/>
    <s v="Australia"/>
    <s v="Australie"/>
    <n v="2060"/>
    <n v="9"/>
    <s v="198.51.100.7"/>
    <n v="1"/>
    <n v="1"/>
    <s v="No Discount"/>
    <s v="Sin descuento"/>
    <s v="Aucune remise"/>
    <n v="0"/>
    <s v="No Discount"/>
    <s v="Sin descuento"/>
    <s v="Aucune remise"/>
    <s v="No Discount"/>
    <s v="Sin descuento"/>
    <s v="Aucune remise"/>
    <s v="2010-11-29 00:00:00.000"/>
    <s v="2014-06-30 00:00:00.000"/>
    <n v="0"/>
    <s v="NULL"/>
    <n v="16657"/>
    <n v="6"/>
    <s v="NULL"/>
    <s v="Alvin"/>
    <s v="E"/>
    <s v="She"/>
    <n v="0"/>
    <d v="1960-09-17T00:00:00"/>
    <s v="NULL"/>
    <n v="80000"/>
    <n v="2"/>
    <n v="0"/>
    <s v="High School"/>
    <s v="Educación secundaria"/>
    <s v="Bac + 2"/>
    <s v="Skilled Manual"/>
    <s v="Obrero especializado"/>
    <s v="Technicien"/>
    <n v="0"/>
    <n v="2"/>
    <s v="115 Santa Fe Street"/>
    <s v="NULL"/>
    <s v="1 (11) 500 555-0130"/>
    <d v="2011-02-08T00:00:00"/>
    <s v="1-2 Miles"/>
    <n v="6"/>
    <s v="AUD"/>
    <s v="Australian Dollar"/>
    <s v="SO43971"/>
    <n v="1"/>
    <n v="9"/>
    <n v="20110208"/>
    <d v="2011-02-08T00:00:00"/>
    <n v="3"/>
    <s v="Tuesday"/>
    <s v="Martes"/>
    <s v="Mardi"/>
    <n v="8"/>
    <n v="39"/>
    <n v="7"/>
    <s v="February"/>
    <s v="Febrero"/>
    <s v="Février"/>
    <n v="2"/>
    <n v="1"/>
    <n v="2011"/>
    <n v="1"/>
    <n v="3"/>
    <n v="2010"/>
    <n v="2"/>
  </r>
  <r>
    <x v="42"/>
    <n v="1"/>
    <s v="Road Bikes"/>
    <x v="0"/>
    <s v="Bikes"/>
    <x v="0"/>
    <s v="Canada"/>
    <n v="6"/>
    <s v="North America"/>
    <s v="AW00021939"/>
    <s v="thomas41@adventure-works.com"/>
    <s v="M"/>
    <s v="M"/>
    <n v="3578.27"/>
    <n v="314"/>
    <n v="20110209"/>
    <n v="20110221"/>
    <n v="20110216"/>
    <n v="21939"/>
    <n v="1"/>
    <n v="19"/>
    <n v="6"/>
    <s v="SO43972"/>
    <n v="1"/>
    <n v="1"/>
    <n v="1"/>
    <n v="3578.27"/>
    <n v="3578.27"/>
    <n v="0"/>
    <n v="0"/>
    <n v="2171.2941999999998"/>
    <n v="2171.2941999999998"/>
    <n v="286.26159999999999"/>
    <n v="89.456800000000001"/>
    <s v="NULL"/>
    <s v="NULL"/>
    <s v="2011-02-21 00:00:00.000"/>
    <s v="2011-02-16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6"/>
    <s v="0xFFD8FFE000104A46494600010101006000600000FFDB0043000201010201010202020202020202030503030303030604040305070607070706070708090B0908080A0807070A0D0A0A0B0C0C0C0C07090E0F0D0C0E0B0C0C0CFFDB004301020202030303060303060C0807080C0C0C0C0C0C0C0C0C0C0C0C0C0C0C0C0C0C0"/>
    <n v="51"/>
    <s v="Langford"/>
    <s v="BC"/>
    <s v="British Columbia"/>
    <s v="CA"/>
    <s v="Canada"/>
    <s v="Canada"/>
    <s v="Canada"/>
    <s v="V9"/>
    <n v="6"/>
    <s v="198.51.100.52"/>
    <n v="1"/>
    <n v="1"/>
    <s v="No Discount"/>
    <s v="Sin descuento"/>
    <s v="Aucune remise"/>
    <n v="0"/>
    <s v="No Discount"/>
    <s v="Sin descuento"/>
    <s v="Aucune remise"/>
    <s v="No Discount"/>
    <s v="Sin descuento"/>
    <s v="Aucune remise"/>
    <s v="2010-11-29 00:00:00.000"/>
    <s v="2014-06-30 00:00:00.000"/>
    <n v="0"/>
    <s v="NULL"/>
    <n v="21939"/>
    <n v="51"/>
    <s v="NULL"/>
    <s v="Thomas"/>
    <s v="J"/>
    <s v="Roberts"/>
    <n v="0"/>
    <d v="1970-03-07T00:00:00"/>
    <s v="NULL"/>
    <n v="70000"/>
    <n v="2"/>
    <n v="0"/>
    <s v="Graduate Degree"/>
    <s v="Estudios de postgrado"/>
    <s v="Bac + 3"/>
    <s v="Professional"/>
    <s v="Profesional"/>
    <s v="Cadre"/>
    <n v="1"/>
    <n v="1"/>
    <s v="448 Roanoke Dr."/>
    <s v="NULL"/>
    <s v="874-555-0175"/>
    <d v="2011-02-09T00:00:00"/>
    <s v="2-5 Miles"/>
    <n v="19"/>
    <s v="CAD"/>
    <s v="Canadian Dollar"/>
    <s v="SO43972"/>
    <n v="1"/>
    <n v="5"/>
    <n v="20110209"/>
    <d v="2011-02-09T00:00:00"/>
    <n v="4"/>
    <s v="Wednesday"/>
    <s v="Miércoles"/>
    <s v="Mercredi"/>
    <n v="9"/>
    <n v="40"/>
    <n v="7"/>
    <s v="February"/>
    <s v="Febrero"/>
    <s v="Février"/>
    <n v="2"/>
    <n v="1"/>
    <n v="2011"/>
    <n v="1"/>
    <n v="3"/>
    <n v="2010"/>
    <n v="2"/>
  </r>
  <r>
    <x v="42"/>
    <n v="1"/>
    <s v="Road Bikes"/>
    <x v="0"/>
    <s v="Bikes"/>
    <x v="0"/>
    <s v="Canada"/>
    <n v="6"/>
    <s v="North America"/>
    <s v="AW00021939"/>
    <s v="thomas41@adventure-works.com"/>
    <s v="M"/>
    <s v="M"/>
    <n v="3578.27"/>
    <n v="314"/>
    <n v="20110209"/>
    <n v="20110221"/>
    <n v="20110216"/>
    <n v="21939"/>
    <n v="1"/>
    <n v="19"/>
    <n v="6"/>
    <s v="SO43972"/>
    <n v="1"/>
    <n v="1"/>
    <n v="1"/>
    <n v="3578.27"/>
    <n v="3578.27"/>
    <n v="0"/>
    <n v="0"/>
    <n v="2171.2941999999998"/>
    <n v="2171.2941999999998"/>
    <n v="286.26159999999999"/>
    <n v="89.456800000000001"/>
    <s v="NULL"/>
    <s v="NULL"/>
    <s v="2011-02-21 00:00:00.000"/>
    <s v="2011-02-16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6"/>
    <s v="0xFFD8FFE000104A46494600010101006000600000FFDB0043000201010201010202020202020202030503030303030604040305070607070706070708090B0908080A0807070A0D0A0A0B0C0C0C0C07090E0F0D0C0E0B0C0C0CFFDB004301020202030303060303060C0807080C0C0C0C0C0C0C0C0C0C0C0C0C0C0C0C0C0C0"/>
    <n v="51"/>
    <s v="Langford"/>
    <s v="BC"/>
    <s v="British Columbia"/>
    <s v="CA"/>
    <s v="Canada"/>
    <s v="Canada"/>
    <s v="Canada"/>
    <s v="V9"/>
    <n v="6"/>
    <s v="198.51.100.52"/>
    <n v="1"/>
    <n v="1"/>
    <s v="No Discount"/>
    <s v="Sin descuento"/>
    <s v="Aucune remise"/>
    <n v="0"/>
    <s v="No Discount"/>
    <s v="Sin descuento"/>
    <s v="Aucune remise"/>
    <s v="No Discount"/>
    <s v="Sin descuento"/>
    <s v="Aucune remise"/>
    <s v="2010-11-29 00:00:00.000"/>
    <s v="2014-06-30 00:00:00.000"/>
    <n v="0"/>
    <s v="NULL"/>
    <n v="21939"/>
    <n v="51"/>
    <s v="NULL"/>
    <s v="Thomas"/>
    <s v="J"/>
    <s v="Roberts"/>
    <n v="0"/>
    <d v="1970-03-07T00:00:00"/>
    <s v="NULL"/>
    <n v="70000"/>
    <n v="2"/>
    <n v="0"/>
    <s v="Graduate Degree"/>
    <s v="Estudios de postgrado"/>
    <s v="Bac + 3"/>
    <s v="Professional"/>
    <s v="Profesional"/>
    <s v="Cadre"/>
    <n v="1"/>
    <n v="1"/>
    <s v="448 Roanoke Dr."/>
    <s v="NULL"/>
    <s v="874-555-0175"/>
    <d v="2011-02-09T00:00:00"/>
    <s v="2-5 Miles"/>
    <n v="19"/>
    <s v="CAD"/>
    <s v="Canadian Dollar"/>
    <s v="SO43972"/>
    <n v="1"/>
    <n v="9"/>
    <n v="20110209"/>
    <d v="2011-02-09T00:00:00"/>
    <n v="4"/>
    <s v="Wednesday"/>
    <s v="Miércoles"/>
    <s v="Mercredi"/>
    <n v="9"/>
    <n v="40"/>
    <n v="7"/>
    <s v="February"/>
    <s v="Febrero"/>
    <s v="Février"/>
    <n v="2"/>
    <n v="1"/>
    <n v="2011"/>
    <n v="1"/>
    <n v="3"/>
    <n v="2010"/>
    <n v="2"/>
  </r>
  <r>
    <x v="42"/>
    <n v="1"/>
    <s v="Road Bikes"/>
    <x v="0"/>
    <s v="Bikes"/>
    <x v="1"/>
    <s v="Southwest"/>
    <n v="4"/>
    <s v="North America"/>
    <s v="AW00028039"/>
    <s v="xavier19@adventure-works.com"/>
    <s v="M"/>
    <s v="S"/>
    <n v="3578.27"/>
    <n v="312"/>
    <n v="20110209"/>
    <n v="20110221"/>
    <n v="20110216"/>
    <n v="28039"/>
    <n v="1"/>
    <n v="100"/>
    <n v="4"/>
    <s v="SO43973"/>
    <n v="1"/>
    <n v="1"/>
    <n v="1"/>
    <n v="3578.27"/>
    <n v="3578.27"/>
    <n v="0"/>
    <n v="0"/>
    <n v="2171.2941999999998"/>
    <n v="2171.2941999999998"/>
    <n v="286.26159999999999"/>
    <n v="89.456800000000001"/>
    <s v="NULL"/>
    <s v="NULL"/>
    <s v="2011-02-21 00:00:00.000"/>
    <s v="2011-02-16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52"/>
    <s v="Palo Alto"/>
    <s v="CA"/>
    <s v="California"/>
    <s v="US"/>
    <s v="United States"/>
    <s v="Estados Unidos"/>
    <s v="États-Unis"/>
    <n v="94303"/>
    <n v="4"/>
    <s v="192.0.2.99"/>
    <n v="1"/>
    <n v="1"/>
    <s v="No Discount"/>
    <s v="Sin descuento"/>
    <s v="Aucune remise"/>
    <n v="0"/>
    <s v="No Discount"/>
    <s v="Sin descuento"/>
    <s v="Aucune remise"/>
    <s v="No Discount"/>
    <s v="Sin descuento"/>
    <s v="Aucune remise"/>
    <s v="2010-11-29 00:00:00.000"/>
    <s v="2014-06-30 00:00:00.000"/>
    <n v="0"/>
    <s v="NULL"/>
    <n v="28039"/>
    <n v="352"/>
    <s v="NULL"/>
    <s v="Xavier"/>
    <s v="E"/>
    <s v="Lee"/>
    <n v="0"/>
    <d v="1959-08-30T00:00:00"/>
    <s v="NULL"/>
    <n v="60000"/>
    <n v="2"/>
    <n v="1"/>
    <s v="Bachelors"/>
    <s v="Licenciatura"/>
    <s v="Bac + 4"/>
    <s v="Management"/>
    <s v="Gestión"/>
    <s v="Direction"/>
    <n v="0"/>
    <n v="0"/>
    <s v="5994 El Capitan"/>
    <s v="NULL"/>
    <s v="303-555-0145"/>
    <d v="2011-02-09T00:00:00"/>
    <s v="2-5 Miles"/>
    <n v="100"/>
    <s v="USD"/>
    <s v="US Dollar"/>
    <s v="SO43973"/>
    <n v="1"/>
    <n v="5"/>
    <n v="20110209"/>
    <d v="2011-02-09T00:00:00"/>
    <n v="4"/>
    <s v="Wednesday"/>
    <s v="Miércoles"/>
    <s v="Mercredi"/>
    <n v="9"/>
    <n v="40"/>
    <n v="7"/>
    <s v="February"/>
    <s v="Febrero"/>
    <s v="Février"/>
    <n v="2"/>
    <n v="1"/>
    <n v="2011"/>
    <n v="1"/>
    <n v="3"/>
    <n v="2010"/>
    <n v="2"/>
  </r>
  <r>
    <x v="42"/>
    <n v="1"/>
    <s v="Road Bikes"/>
    <x v="0"/>
    <s v="Bikes"/>
    <x v="1"/>
    <s v="Southwest"/>
    <n v="4"/>
    <s v="North America"/>
    <s v="AW00028039"/>
    <s v="xavier19@adventure-works.com"/>
    <s v="M"/>
    <s v="S"/>
    <n v="3578.27"/>
    <n v="312"/>
    <n v="20110209"/>
    <n v="20110221"/>
    <n v="20110216"/>
    <n v="28039"/>
    <n v="1"/>
    <n v="100"/>
    <n v="4"/>
    <s v="SO43973"/>
    <n v="1"/>
    <n v="1"/>
    <n v="1"/>
    <n v="3578.27"/>
    <n v="3578.27"/>
    <n v="0"/>
    <n v="0"/>
    <n v="2171.2941999999998"/>
    <n v="2171.2941999999998"/>
    <n v="286.26159999999999"/>
    <n v="89.456800000000001"/>
    <s v="NULL"/>
    <s v="NULL"/>
    <s v="2011-02-21 00:00:00.000"/>
    <s v="2011-02-16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52"/>
    <s v="Palo Alto"/>
    <s v="CA"/>
    <s v="California"/>
    <s v="US"/>
    <s v="United States"/>
    <s v="Estados Unidos"/>
    <s v="États-Unis"/>
    <n v="94303"/>
    <n v="4"/>
    <s v="192.0.2.99"/>
    <n v="1"/>
    <n v="1"/>
    <s v="No Discount"/>
    <s v="Sin descuento"/>
    <s v="Aucune remise"/>
    <n v="0"/>
    <s v="No Discount"/>
    <s v="Sin descuento"/>
    <s v="Aucune remise"/>
    <s v="No Discount"/>
    <s v="Sin descuento"/>
    <s v="Aucune remise"/>
    <s v="2010-11-29 00:00:00.000"/>
    <s v="2014-06-30 00:00:00.000"/>
    <n v="0"/>
    <s v="NULL"/>
    <n v="28039"/>
    <n v="352"/>
    <s v="NULL"/>
    <s v="Xavier"/>
    <s v="E"/>
    <s v="Lee"/>
    <n v="0"/>
    <d v="1959-08-30T00:00:00"/>
    <s v="NULL"/>
    <n v="60000"/>
    <n v="2"/>
    <n v="1"/>
    <s v="Bachelors"/>
    <s v="Licenciatura"/>
    <s v="Bac + 4"/>
    <s v="Management"/>
    <s v="Gestión"/>
    <s v="Direction"/>
    <n v="0"/>
    <n v="0"/>
    <s v="5994 El Capitan"/>
    <s v="NULL"/>
    <s v="303-555-0145"/>
    <d v="2011-02-09T00:00:00"/>
    <s v="2-5 Miles"/>
    <n v="100"/>
    <s v="USD"/>
    <s v="US Dollar"/>
    <s v="SO43973"/>
    <n v="1"/>
    <n v="9"/>
    <n v="20110209"/>
    <d v="2011-02-09T00:00:00"/>
    <n v="4"/>
    <s v="Wednesday"/>
    <s v="Miércoles"/>
    <s v="Mercredi"/>
    <n v="9"/>
    <n v="40"/>
    <n v="7"/>
    <s v="February"/>
    <s v="Febrero"/>
    <s v="Février"/>
    <n v="2"/>
    <n v="1"/>
    <n v="2011"/>
    <n v="1"/>
    <n v="3"/>
    <n v="2010"/>
    <n v="2"/>
  </r>
  <r>
    <x v="42"/>
    <n v="1"/>
    <s v="Road Bikes"/>
    <x v="0"/>
    <s v="Bikes"/>
    <x v="4"/>
    <s v="United Kingdom"/>
    <n v="10"/>
    <s v="Europe"/>
    <s v="AW00013687"/>
    <s v="mario2@adventure-works.com"/>
    <s v="M"/>
    <s v="M"/>
    <n v="3578.27"/>
    <n v="312"/>
    <n v="20110209"/>
    <n v="20110221"/>
    <n v="20110216"/>
    <n v="13687"/>
    <n v="1"/>
    <n v="98"/>
    <n v="10"/>
    <s v="SO43974"/>
    <n v="1"/>
    <n v="1"/>
    <n v="1"/>
    <n v="3578.27"/>
    <n v="3578.27"/>
    <n v="0"/>
    <n v="0"/>
    <n v="2171.2941999999998"/>
    <n v="2171.2941999999998"/>
    <n v="286.26159999999999"/>
    <n v="89.456800000000001"/>
    <s v="NULL"/>
    <s v="NULL"/>
    <s v="2011-02-21 00:00:00.000"/>
    <s v="2011-02-16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34"/>
    <s v="Bury"/>
    <s v="ENG"/>
    <s v="England"/>
    <s v="GB"/>
    <s v="United Kingdom"/>
    <s v="Reino Unido"/>
    <s v="Royaume-Uni"/>
    <s v="PE17"/>
    <n v="10"/>
    <s v="198.51.100.235"/>
    <n v="1"/>
    <n v="1"/>
    <s v="No Discount"/>
    <s v="Sin descuento"/>
    <s v="Aucune remise"/>
    <n v="0"/>
    <s v="No Discount"/>
    <s v="Sin descuento"/>
    <s v="Aucune remise"/>
    <s v="No Discount"/>
    <s v="Sin descuento"/>
    <s v="Aucune remise"/>
    <s v="2010-11-29 00:00:00.000"/>
    <s v="2014-06-30 00:00:00.000"/>
    <n v="0"/>
    <s v="NULL"/>
    <n v="13687"/>
    <n v="234"/>
    <s v="NULL"/>
    <s v="Mario"/>
    <s v="NULL"/>
    <s v="Xie"/>
    <n v="0"/>
    <d v="1979-02-15T00:00:00"/>
    <s v="NULL"/>
    <n v="40000"/>
    <n v="1"/>
    <n v="1"/>
    <s v="Bachelors"/>
    <s v="Licenciatura"/>
    <s v="Bac + 4"/>
    <s v="Skilled Manual"/>
    <s v="Obrero especializado"/>
    <s v="Technicien"/>
    <n v="1"/>
    <n v="1"/>
    <s v="1339 W. Hookston Road"/>
    <s v="NULL"/>
    <s v="1 (11) 500 555-0174"/>
    <d v="2011-02-09T00:00:00"/>
    <s v="0-1 Miles"/>
    <n v="98"/>
    <s v="GBP"/>
    <s v="United Kingdom Pound"/>
    <s v="SO43974"/>
    <n v="1"/>
    <n v="5"/>
    <n v="20110209"/>
    <d v="2011-02-09T00:00:00"/>
    <n v="4"/>
    <s v="Wednesday"/>
    <s v="Miércoles"/>
    <s v="Mercredi"/>
    <n v="9"/>
    <n v="40"/>
    <n v="7"/>
    <s v="February"/>
    <s v="Febrero"/>
    <s v="Février"/>
    <n v="2"/>
    <n v="1"/>
    <n v="2011"/>
    <n v="1"/>
    <n v="3"/>
    <n v="2010"/>
    <n v="2"/>
  </r>
  <r>
    <x v="42"/>
    <n v="1"/>
    <s v="Road Bikes"/>
    <x v="0"/>
    <s v="Bikes"/>
    <x v="4"/>
    <s v="United Kingdom"/>
    <n v="10"/>
    <s v="Europe"/>
    <s v="AW00013687"/>
    <s v="mario2@adventure-works.com"/>
    <s v="M"/>
    <s v="M"/>
    <n v="3578.27"/>
    <n v="312"/>
    <n v="20110209"/>
    <n v="20110221"/>
    <n v="20110216"/>
    <n v="13687"/>
    <n v="1"/>
    <n v="98"/>
    <n v="10"/>
    <s v="SO43974"/>
    <n v="1"/>
    <n v="1"/>
    <n v="1"/>
    <n v="3578.27"/>
    <n v="3578.27"/>
    <n v="0"/>
    <n v="0"/>
    <n v="2171.2941999999998"/>
    <n v="2171.2941999999998"/>
    <n v="286.26159999999999"/>
    <n v="89.456800000000001"/>
    <s v="NULL"/>
    <s v="NULL"/>
    <s v="2011-02-21 00:00:00.000"/>
    <s v="2011-02-16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34"/>
    <s v="Bury"/>
    <s v="ENG"/>
    <s v="England"/>
    <s v="GB"/>
    <s v="United Kingdom"/>
    <s v="Reino Unido"/>
    <s v="Royaume-Uni"/>
    <s v="PE17"/>
    <n v="10"/>
    <s v="198.51.100.235"/>
    <n v="1"/>
    <n v="1"/>
    <s v="No Discount"/>
    <s v="Sin descuento"/>
    <s v="Aucune remise"/>
    <n v="0"/>
    <s v="No Discount"/>
    <s v="Sin descuento"/>
    <s v="Aucune remise"/>
    <s v="No Discount"/>
    <s v="Sin descuento"/>
    <s v="Aucune remise"/>
    <s v="2010-11-29 00:00:00.000"/>
    <s v="2014-06-30 00:00:00.000"/>
    <n v="0"/>
    <s v="NULL"/>
    <n v="13687"/>
    <n v="234"/>
    <s v="NULL"/>
    <s v="Mario"/>
    <s v="NULL"/>
    <s v="Xie"/>
    <n v="0"/>
    <d v="1979-02-15T00:00:00"/>
    <s v="NULL"/>
    <n v="40000"/>
    <n v="1"/>
    <n v="1"/>
    <s v="Bachelors"/>
    <s v="Licenciatura"/>
    <s v="Bac + 4"/>
    <s v="Skilled Manual"/>
    <s v="Obrero especializado"/>
    <s v="Technicien"/>
    <n v="1"/>
    <n v="1"/>
    <s v="1339 W. Hookston Road"/>
    <s v="NULL"/>
    <s v="1 (11) 500 555-0174"/>
    <d v="2011-02-09T00:00:00"/>
    <s v="0-1 Miles"/>
    <n v="98"/>
    <s v="GBP"/>
    <s v="United Kingdom Pound"/>
    <s v="SO43974"/>
    <n v="1"/>
    <n v="9"/>
    <n v="20110209"/>
    <d v="2011-02-09T00:00:00"/>
    <n v="4"/>
    <s v="Wednesday"/>
    <s v="Miércoles"/>
    <s v="Mercredi"/>
    <n v="9"/>
    <n v="40"/>
    <n v="7"/>
    <s v="February"/>
    <s v="Febrero"/>
    <s v="Février"/>
    <n v="2"/>
    <n v="1"/>
    <n v="2011"/>
    <n v="1"/>
    <n v="3"/>
    <n v="2010"/>
    <n v="2"/>
  </r>
  <r>
    <x v="42"/>
    <n v="1"/>
    <s v="Road Bikes"/>
    <x v="0"/>
    <s v="Bikes"/>
    <x v="3"/>
    <s v="Germany"/>
    <n v="8"/>
    <s v="Europe"/>
    <s v="AW00013540"/>
    <s v="paula23@adventure-works.com"/>
    <s v="F"/>
    <s v="M"/>
    <n v="3578.27"/>
    <n v="312"/>
    <n v="20110209"/>
    <n v="20110221"/>
    <n v="20110216"/>
    <n v="13540"/>
    <n v="1"/>
    <n v="29"/>
    <n v="8"/>
    <s v="SO43975"/>
    <n v="1"/>
    <n v="1"/>
    <n v="1"/>
    <n v="3578.27"/>
    <n v="3578.27"/>
    <n v="0"/>
    <n v="0"/>
    <n v="2171.2941999999998"/>
    <n v="2171.2941999999998"/>
    <n v="286.26159999999999"/>
    <n v="89.456800000000001"/>
    <s v="NULL"/>
    <s v="NULL"/>
    <s v="2011-02-21 00:00:00.000"/>
    <s v="2011-02-16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8"/>
    <s v="0xFFD8FFE000104A46494600010101004800480000FFDB00430001010101010101010101010101010101010101010101010101010101010101010101010101010101010101020202020202020202020203030303030303030303FFDB00430101010101010102010102020201020203030303030303030303030303030303030"/>
    <n v="117"/>
    <s v="Erlangen"/>
    <s v="BY"/>
    <s v="Bayern"/>
    <s v="DE"/>
    <s v="Germany"/>
    <s v="Alemania"/>
    <s v="Allemagne"/>
    <n v="91054"/>
    <n v="8"/>
    <s v="198.51.100.118"/>
    <n v="1"/>
    <n v="1"/>
    <s v="No Discount"/>
    <s v="Sin descuento"/>
    <s v="Aucune remise"/>
    <n v="0"/>
    <s v="No Discount"/>
    <s v="Sin descuento"/>
    <s v="Aucune remise"/>
    <s v="No Discount"/>
    <s v="Sin descuento"/>
    <s v="Aucune remise"/>
    <s v="2010-11-29 00:00:00.000"/>
    <s v="2014-06-30 00:00:00.000"/>
    <n v="0"/>
    <s v="NULL"/>
    <n v="13540"/>
    <n v="117"/>
    <s v="NULL"/>
    <s v="Paula"/>
    <s v="NULL"/>
    <s v="Ortega"/>
    <n v="0"/>
    <d v="1976-08-30T00:00:00"/>
    <s v="NULL"/>
    <n v="40000"/>
    <n v="3"/>
    <n v="0"/>
    <s v="Graduate Degree"/>
    <s v="Estudios de postgrado"/>
    <s v="Bac + 3"/>
    <s v="Clerical"/>
    <s v="Administrativo"/>
    <s v="Employé"/>
    <n v="1"/>
    <n v="0"/>
    <s v="Marketplatz 5103"/>
    <s v="NULL"/>
    <s v="1 (11) 500 555-0113"/>
    <d v="2011-02-09T00:00:00"/>
    <s v="0-1 Miles"/>
    <n v="29"/>
    <s v="DEM"/>
    <s v="Deutsche Mark"/>
    <s v="SO43975"/>
    <n v="1"/>
    <n v="5"/>
    <n v="20110209"/>
    <d v="2011-02-09T00:00:00"/>
    <n v="4"/>
    <s v="Wednesday"/>
    <s v="Miércoles"/>
    <s v="Mercredi"/>
    <n v="9"/>
    <n v="40"/>
    <n v="7"/>
    <s v="February"/>
    <s v="Febrero"/>
    <s v="Février"/>
    <n v="2"/>
    <n v="1"/>
    <n v="2011"/>
    <n v="1"/>
    <n v="3"/>
    <n v="2010"/>
    <n v="2"/>
  </r>
  <r>
    <x v="42"/>
    <n v="1"/>
    <s v="Road Bikes"/>
    <x v="0"/>
    <s v="Bikes"/>
    <x v="3"/>
    <s v="Germany"/>
    <n v="8"/>
    <s v="Europe"/>
    <s v="AW00013540"/>
    <s v="paula23@adventure-works.com"/>
    <s v="F"/>
    <s v="M"/>
    <n v="3578.27"/>
    <n v="312"/>
    <n v="20110209"/>
    <n v="20110221"/>
    <n v="20110216"/>
    <n v="13540"/>
    <n v="1"/>
    <n v="29"/>
    <n v="8"/>
    <s v="SO43975"/>
    <n v="1"/>
    <n v="1"/>
    <n v="1"/>
    <n v="3578.27"/>
    <n v="3578.27"/>
    <n v="0"/>
    <n v="0"/>
    <n v="2171.2941999999998"/>
    <n v="2171.2941999999998"/>
    <n v="286.26159999999999"/>
    <n v="89.456800000000001"/>
    <s v="NULL"/>
    <s v="NULL"/>
    <s v="2011-02-21 00:00:00.000"/>
    <s v="2011-02-16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8"/>
    <s v="0xFFD8FFE000104A46494600010101004800480000FFDB00430001010101010101010101010101010101010101010101010101010101010101010101010101010101010101020202020202020202020203030303030303030303FFDB00430101010101010102010102020201020203030303030303030303030303030303030"/>
    <n v="117"/>
    <s v="Erlangen"/>
    <s v="BY"/>
    <s v="Bayern"/>
    <s v="DE"/>
    <s v="Germany"/>
    <s v="Alemania"/>
    <s v="Allemagne"/>
    <n v="91054"/>
    <n v="8"/>
    <s v="198.51.100.118"/>
    <n v="1"/>
    <n v="1"/>
    <s v="No Discount"/>
    <s v="Sin descuento"/>
    <s v="Aucune remise"/>
    <n v="0"/>
    <s v="No Discount"/>
    <s v="Sin descuento"/>
    <s v="Aucune remise"/>
    <s v="No Discount"/>
    <s v="Sin descuento"/>
    <s v="Aucune remise"/>
    <s v="2010-11-29 00:00:00.000"/>
    <s v="2014-06-30 00:00:00.000"/>
    <n v="0"/>
    <s v="NULL"/>
    <n v="13540"/>
    <n v="117"/>
    <s v="NULL"/>
    <s v="Paula"/>
    <s v="NULL"/>
    <s v="Ortega"/>
    <n v="0"/>
    <d v="1976-08-30T00:00:00"/>
    <s v="NULL"/>
    <n v="40000"/>
    <n v="3"/>
    <n v="0"/>
    <s v="Graduate Degree"/>
    <s v="Estudios de postgrado"/>
    <s v="Bac + 3"/>
    <s v="Clerical"/>
    <s v="Administrativo"/>
    <s v="Employé"/>
    <n v="1"/>
    <n v="0"/>
    <s v="Marketplatz 5103"/>
    <s v="NULL"/>
    <s v="1 (11) 500 555-0113"/>
    <d v="2011-02-09T00:00:00"/>
    <s v="0-1 Miles"/>
    <n v="29"/>
    <s v="DEM"/>
    <s v="Deutsche Mark"/>
    <s v="SO43975"/>
    <n v="1"/>
    <n v="9"/>
    <n v="20110209"/>
    <d v="2011-02-09T00:00:00"/>
    <n v="4"/>
    <s v="Wednesday"/>
    <s v="Miércoles"/>
    <s v="Mercredi"/>
    <n v="9"/>
    <n v="40"/>
    <n v="7"/>
    <s v="February"/>
    <s v="Febrero"/>
    <s v="Février"/>
    <n v="2"/>
    <n v="1"/>
    <n v="2011"/>
    <n v="1"/>
    <n v="3"/>
    <n v="2010"/>
    <n v="2"/>
  </r>
  <r>
    <x v="42"/>
    <n v="1"/>
    <s v="Road Bikes"/>
    <x v="0"/>
    <s v="Bikes"/>
    <x v="1"/>
    <s v="Southwest"/>
    <n v="4"/>
    <s v="North America"/>
    <s v="AW00028063"/>
    <s v="gabrielle49@adventure-works.com"/>
    <s v="F"/>
    <s v="M"/>
    <n v="3578.27"/>
    <n v="310"/>
    <n v="20110209"/>
    <n v="20110221"/>
    <n v="20110216"/>
    <n v="28063"/>
    <n v="1"/>
    <n v="100"/>
    <n v="4"/>
    <s v="SO43976"/>
    <n v="1"/>
    <n v="1"/>
    <n v="1"/>
    <n v="3578.27"/>
    <n v="3578.27"/>
    <n v="0"/>
    <n v="0"/>
    <n v="2171.2941999999998"/>
    <n v="2171.2941999999998"/>
    <n v="286.26159999999999"/>
    <n v="89.456800000000001"/>
    <s v="NULL"/>
    <s v="NULL"/>
    <s v="2011-02-21 00:00:00.000"/>
    <s v="2011-02-16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68"/>
    <s v="Santa Cruz"/>
    <s v="CA"/>
    <s v="California"/>
    <s v="US"/>
    <s v="United States"/>
    <s v="Estados Unidos"/>
    <s v="États-Unis"/>
    <n v="95062"/>
    <n v="4"/>
    <s v="192.0.2.115"/>
    <n v="1"/>
    <n v="1"/>
    <s v="No Discount"/>
    <s v="Sin descuento"/>
    <s v="Aucune remise"/>
    <n v="0"/>
    <s v="No Discount"/>
    <s v="Sin descuento"/>
    <s v="Aucune remise"/>
    <s v="No Discount"/>
    <s v="Sin descuento"/>
    <s v="Aucune remise"/>
    <s v="2010-11-29 00:00:00.000"/>
    <s v="2014-06-30 00:00:00.000"/>
    <n v="0"/>
    <s v="NULL"/>
    <n v="28063"/>
    <n v="368"/>
    <s v="NULL"/>
    <s v="Gabrielle"/>
    <s v="A"/>
    <s v="Turner"/>
    <n v="0"/>
    <d v="1972-06-10T00:00:00"/>
    <s v="NULL"/>
    <n v="70000"/>
    <n v="4"/>
    <n v="0"/>
    <s v="Graduate Degree"/>
    <s v="Estudios de postgrado"/>
    <s v="Bac + 3"/>
    <s v="Professional"/>
    <s v="Profesional"/>
    <s v="Cadre"/>
    <n v="1"/>
    <n v="0"/>
    <s v="9081 Texas Way"/>
    <s v="# A5"/>
    <s v="827-555-0146"/>
    <d v="2011-02-09T00:00:00"/>
    <s v="2-5 Miles"/>
    <n v="100"/>
    <s v="USD"/>
    <s v="US Dollar"/>
    <s v="SO43976"/>
    <n v="1"/>
    <n v="5"/>
    <n v="20110209"/>
    <d v="2011-02-09T00:00:00"/>
    <n v="4"/>
    <s v="Wednesday"/>
    <s v="Miércoles"/>
    <s v="Mercredi"/>
    <n v="9"/>
    <n v="40"/>
    <n v="7"/>
    <s v="February"/>
    <s v="Febrero"/>
    <s v="Février"/>
    <n v="2"/>
    <n v="1"/>
    <n v="2011"/>
    <n v="1"/>
    <n v="3"/>
    <n v="2010"/>
    <n v="2"/>
  </r>
  <r>
    <x v="42"/>
    <n v="1"/>
    <s v="Road Bikes"/>
    <x v="0"/>
    <s v="Bikes"/>
    <x v="1"/>
    <s v="Southwest"/>
    <n v="4"/>
    <s v="North America"/>
    <s v="AW00028063"/>
    <s v="gabrielle49@adventure-works.com"/>
    <s v="F"/>
    <s v="M"/>
    <n v="3578.27"/>
    <n v="310"/>
    <n v="20110209"/>
    <n v="20110221"/>
    <n v="20110216"/>
    <n v="28063"/>
    <n v="1"/>
    <n v="100"/>
    <n v="4"/>
    <s v="SO43976"/>
    <n v="1"/>
    <n v="1"/>
    <n v="1"/>
    <n v="3578.27"/>
    <n v="3578.27"/>
    <n v="0"/>
    <n v="0"/>
    <n v="2171.2941999999998"/>
    <n v="2171.2941999999998"/>
    <n v="286.26159999999999"/>
    <n v="89.456800000000001"/>
    <s v="NULL"/>
    <s v="NULL"/>
    <s v="2011-02-21 00:00:00.000"/>
    <s v="2011-02-16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68"/>
    <s v="Santa Cruz"/>
    <s v="CA"/>
    <s v="California"/>
    <s v="US"/>
    <s v="United States"/>
    <s v="Estados Unidos"/>
    <s v="États-Unis"/>
    <n v="95062"/>
    <n v="4"/>
    <s v="192.0.2.115"/>
    <n v="1"/>
    <n v="1"/>
    <s v="No Discount"/>
    <s v="Sin descuento"/>
    <s v="Aucune remise"/>
    <n v="0"/>
    <s v="No Discount"/>
    <s v="Sin descuento"/>
    <s v="Aucune remise"/>
    <s v="No Discount"/>
    <s v="Sin descuento"/>
    <s v="Aucune remise"/>
    <s v="2010-11-29 00:00:00.000"/>
    <s v="2014-06-30 00:00:00.000"/>
    <n v="0"/>
    <s v="NULL"/>
    <n v="28063"/>
    <n v="368"/>
    <s v="NULL"/>
    <s v="Gabrielle"/>
    <s v="A"/>
    <s v="Turner"/>
    <n v="0"/>
    <d v="1972-06-10T00:00:00"/>
    <s v="NULL"/>
    <n v="70000"/>
    <n v="4"/>
    <n v="0"/>
    <s v="Graduate Degree"/>
    <s v="Estudios de postgrado"/>
    <s v="Bac + 3"/>
    <s v="Professional"/>
    <s v="Profesional"/>
    <s v="Cadre"/>
    <n v="1"/>
    <n v="0"/>
    <s v="9081 Texas Way"/>
    <s v="# A5"/>
    <s v="827-555-0146"/>
    <d v="2011-02-09T00:00:00"/>
    <s v="2-5 Miles"/>
    <n v="100"/>
    <s v="USD"/>
    <s v="US Dollar"/>
    <s v="SO43976"/>
    <n v="1"/>
    <n v="9"/>
    <n v="20110209"/>
    <d v="2011-02-09T00:00:00"/>
    <n v="4"/>
    <s v="Wednesday"/>
    <s v="Miércoles"/>
    <s v="Mercredi"/>
    <n v="9"/>
    <n v="40"/>
    <n v="7"/>
    <s v="February"/>
    <s v="Febrero"/>
    <s v="Février"/>
    <n v="2"/>
    <n v="1"/>
    <n v="2011"/>
    <n v="1"/>
    <n v="3"/>
    <n v="2010"/>
    <n v="2"/>
  </r>
  <r>
    <x v="42"/>
    <n v="1"/>
    <s v="Road Bikes"/>
    <x v="0"/>
    <s v="Bikes"/>
    <x v="2"/>
    <s v="Australia"/>
    <n v="9"/>
    <s v="Pacific"/>
    <s v="AW00016703"/>
    <s v="denise21@adventure-works.com"/>
    <s v="F"/>
    <s v="M"/>
    <n v="3578.27"/>
    <n v="312"/>
    <n v="20110209"/>
    <n v="20110221"/>
    <n v="20110216"/>
    <n v="16703"/>
    <n v="1"/>
    <n v="6"/>
    <n v="9"/>
    <s v="SO43977"/>
    <n v="1"/>
    <n v="1"/>
    <n v="1"/>
    <n v="3578.27"/>
    <n v="3578.27"/>
    <n v="0"/>
    <n v="0"/>
    <n v="2171.2941999999998"/>
    <n v="2171.2941999999998"/>
    <n v="286.26159999999999"/>
    <n v="89.456800000000001"/>
    <s v="NULL"/>
    <s v="NULL"/>
    <s v="2011-02-21 00:00:00.000"/>
    <s v="2011-02-16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1"/>
    <s v="Hobart"/>
    <s v="TAS"/>
    <s v="Tasmania"/>
    <s v="AU"/>
    <s v="Australia"/>
    <s v="Australia"/>
    <s v="Australie"/>
    <n v="7001"/>
    <n v="9"/>
    <s v="198.51.100.32"/>
    <n v="1"/>
    <n v="1"/>
    <s v="No Discount"/>
    <s v="Sin descuento"/>
    <s v="Aucune remise"/>
    <n v="0"/>
    <s v="No Discount"/>
    <s v="Sin descuento"/>
    <s v="Aucune remise"/>
    <s v="No Discount"/>
    <s v="Sin descuento"/>
    <s v="Aucune remise"/>
    <s v="2010-11-29 00:00:00.000"/>
    <s v="2014-06-30 00:00:00.000"/>
    <n v="0"/>
    <s v="NULL"/>
    <n v="16703"/>
    <n v="31"/>
    <s v="NULL"/>
    <s v="Denise"/>
    <s v="NULL"/>
    <s v="Sanchez"/>
    <n v="0"/>
    <d v="1967-11-02T00:00:00"/>
    <s v="NULL"/>
    <n v="60000"/>
    <n v="1"/>
    <n v="0"/>
    <s v="Partial College"/>
    <s v="Estudios universitarios (en curso)"/>
    <s v="Baccalauréat"/>
    <s v="Skilled Manual"/>
    <s v="Obrero especializado"/>
    <s v="Technicien"/>
    <n v="1"/>
    <n v="1"/>
    <s v="8679 Mt. Tamlapais Place"/>
    <s v="NULL"/>
    <s v="1 (11) 500 555-0154"/>
    <d v="2011-02-09T00:00:00"/>
    <s v="5-10 Miles"/>
    <n v="6"/>
    <s v="AUD"/>
    <s v="Australian Dollar"/>
    <s v="SO43977"/>
    <n v="1"/>
    <n v="5"/>
    <n v="20110209"/>
    <d v="2011-02-09T00:00:00"/>
    <n v="4"/>
    <s v="Wednesday"/>
    <s v="Miércoles"/>
    <s v="Mercredi"/>
    <n v="9"/>
    <n v="40"/>
    <n v="7"/>
    <s v="February"/>
    <s v="Febrero"/>
    <s v="Février"/>
    <n v="2"/>
    <n v="1"/>
    <n v="2011"/>
    <n v="1"/>
    <n v="3"/>
    <n v="2010"/>
    <n v="2"/>
  </r>
  <r>
    <x v="42"/>
    <n v="1"/>
    <s v="Road Bikes"/>
    <x v="0"/>
    <s v="Bikes"/>
    <x v="2"/>
    <s v="Australia"/>
    <n v="9"/>
    <s v="Pacific"/>
    <s v="AW00016703"/>
    <s v="denise21@adventure-works.com"/>
    <s v="F"/>
    <s v="M"/>
    <n v="3578.27"/>
    <n v="312"/>
    <n v="20110209"/>
    <n v="20110221"/>
    <n v="20110216"/>
    <n v="16703"/>
    <n v="1"/>
    <n v="6"/>
    <n v="9"/>
    <s v="SO43977"/>
    <n v="1"/>
    <n v="1"/>
    <n v="1"/>
    <n v="3578.27"/>
    <n v="3578.27"/>
    <n v="0"/>
    <n v="0"/>
    <n v="2171.2941999999998"/>
    <n v="2171.2941999999998"/>
    <n v="286.26159999999999"/>
    <n v="89.456800000000001"/>
    <s v="NULL"/>
    <s v="NULL"/>
    <s v="2011-02-21 00:00:00.000"/>
    <s v="2011-02-16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1"/>
    <s v="Hobart"/>
    <s v="TAS"/>
    <s v="Tasmania"/>
    <s v="AU"/>
    <s v="Australia"/>
    <s v="Australia"/>
    <s v="Australie"/>
    <n v="7001"/>
    <n v="9"/>
    <s v="198.51.100.32"/>
    <n v="1"/>
    <n v="1"/>
    <s v="No Discount"/>
    <s v="Sin descuento"/>
    <s v="Aucune remise"/>
    <n v="0"/>
    <s v="No Discount"/>
    <s v="Sin descuento"/>
    <s v="Aucune remise"/>
    <s v="No Discount"/>
    <s v="Sin descuento"/>
    <s v="Aucune remise"/>
    <s v="2010-11-29 00:00:00.000"/>
    <s v="2014-06-30 00:00:00.000"/>
    <n v="0"/>
    <s v="NULL"/>
    <n v="16703"/>
    <n v="31"/>
    <s v="NULL"/>
    <s v="Denise"/>
    <s v="NULL"/>
    <s v="Sanchez"/>
    <n v="0"/>
    <d v="1967-11-02T00:00:00"/>
    <s v="NULL"/>
    <n v="60000"/>
    <n v="1"/>
    <n v="0"/>
    <s v="Partial College"/>
    <s v="Estudios universitarios (en curso)"/>
    <s v="Baccalauréat"/>
    <s v="Skilled Manual"/>
    <s v="Obrero especializado"/>
    <s v="Technicien"/>
    <n v="1"/>
    <n v="1"/>
    <s v="8679 Mt. Tamlapais Place"/>
    <s v="NULL"/>
    <s v="1 (11) 500 555-0154"/>
    <d v="2011-02-09T00:00:00"/>
    <s v="5-10 Miles"/>
    <n v="6"/>
    <s v="AUD"/>
    <s v="Australian Dollar"/>
    <s v="SO43977"/>
    <n v="1"/>
    <n v="9"/>
    <n v="20110209"/>
    <d v="2011-02-09T00:00:00"/>
    <n v="4"/>
    <s v="Wednesday"/>
    <s v="Miércoles"/>
    <s v="Mercredi"/>
    <n v="9"/>
    <n v="40"/>
    <n v="7"/>
    <s v="February"/>
    <s v="Febrero"/>
    <s v="Février"/>
    <n v="2"/>
    <n v="1"/>
    <n v="2011"/>
    <n v="1"/>
    <n v="3"/>
    <n v="2010"/>
    <n v="2"/>
  </r>
  <r>
    <x v="43"/>
    <n v="1"/>
    <s v="Road Bikes"/>
    <x v="0"/>
    <s v="Bikes"/>
    <x v="1"/>
    <s v="Northwest"/>
    <n v="1"/>
    <s v="North America"/>
    <s v="AW00028030"/>
    <s v="jason37@adventure-works.com"/>
    <s v="M"/>
    <s v="S"/>
    <n v="3578.27"/>
    <n v="310"/>
    <n v="20110210"/>
    <n v="20110222"/>
    <n v="20110217"/>
    <n v="28030"/>
    <n v="1"/>
    <n v="100"/>
    <n v="1"/>
    <s v="SO43978"/>
    <n v="1"/>
    <n v="1"/>
    <n v="1"/>
    <n v="3578.27"/>
    <n v="3578.27"/>
    <n v="0"/>
    <n v="0"/>
    <n v="2171.2941999999998"/>
    <n v="2171.2941999999998"/>
    <n v="286.26159999999999"/>
    <n v="89.456800000000001"/>
    <s v="NULL"/>
    <s v="NULL"/>
    <s v="2011-02-22 00:00:00.000"/>
    <s v="2011-02-17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536"/>
    <s v="Beaverton"/>
    <s v="OR"/>
    <s v="Oregon"/>
    <s v="US"/>
    <s v="United States"/>
    <s v="Estados Unidos"/>
    <s v="États-Unis"/>
    <n v="97005"/>
    <n v="1"/>
    <s v="203.0.113.29"/>
    <n v="1"/>
    <n v="1"/>
    <s v="No Discount"/>
    <s v="Sin descuento"/>
    <s v="Aucune remise"/>
    <n v="0"/>
    <s v="No Discount"/>
    <s v="Sin descuento"/>
    <s v="Aucune remise"/>
    <s v="No Discount"/>
    <s v="Sin descuento"/>
    <s v="Aucune remise"/>
    <s v="2010-11-29 00:00:00.000"/>
    <s v="2014-06-30 00:00:00.000"/>
    <n v="0"/>
    <s v="NULL"/>
    <n v="28030"/>
    <n v="536"/>
    <s v="NULL"/>
    <s v="Jason"/>
    <s v="NULL"/>
    <s v="Gonzalez"/>
    <n v="0"/>
    <d v="1958-10-01T00:00:00"/>
    <s v="NULL"/>
    <n v="70000"/>
    <n v="2"/>
    <n v="1"/>
    <s v="Bachelors"/>
    <s v="Licenciatura"/>
    <s v="Bac + 4"/>
    <s v="Management"/>
    <s v="Gestión"/>
    <s v="Direction"/>
    <n v="0"/>
    <n v="1"/>
    <s v="3567 Sierra Street"/>
    <s v="NULL"/>
    <s v="226-555-0143"/>
    <d v="2011-02-10T00:00:00"/>
    <s v="2-5 Miles"/>
    <n v="100"/>
    <s v="USD"/>
    <s v="US Dollar"/>
    <s v="SO43978"/>
    <n v="1"/>
    <n v="5"/>
    <n v="20110210"/>
    <d v="2011-02-10T00:00:00"/>
    <n v="5"/>
    <s v="Thursday"/>
    <s v="Jueves"/>
    <s v="Jeudi"/>
    <n v="10"/>
    <n v="41"/>
    <n v="7"/>
    <s v="February"/>
    <s v="Febrero"/>
    <s v="Février"/>
    <n v="2"/>
    <n v="1"/>
    <n v="2011"/>
    <n v="1"/>
    <n v="3"/>
    <n v="2010"/>
    <n v="2"/>
  </r>
  <r>
    <x v="43"/>
    <n v="1"/>
    <s v="Road Bikes"/>
    <x v="0"/>
    <s v="Bikes"/>
    <x v="1"/>
    <s v="Northwest"/>
    <n v="1"/>
    <s v="North America"/>
    <s v="AW00028030"/>
    <s v="jason37@adventure-works.com"/>
    <s v="M"/>
    <s v="S"/>
    <n v="3578.27"/>
    <n v="310"/>
    <n v="20110210"/>
    <n v="20110222"/>
    <n v="20110217"/>
    <n v="28030"/>
    <n v="1"/>
    <n v="100"/>
    <n v="1"/>
    <s v="SO43978"/>
    <n v="1"/>
    <n v="1"/>
    <n v="1"/>
    <n v="3578.27"/>
    <n v="3578.27"/>
    <n v="0"/>
    <n v="0"/>
    <n v="2171.2941999999998"/>
    <n v="2171.2941999999998"/>
    <n v="286.26159999999999"/>
    <n v="89.456800000000001"/>
    <s v="NULL"/>
    <s v="NULL"/>
    <s v="2011-02-22 00:00:00.000"/>
    <s v="2011-02-17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536"/>
    <s v="Beaverton"/>
    <s v="OR"/>
    <s v="Oregon"/>
    <s v="US"/>
    <s v="United States"/>
    <s v="Estados Unidos"/>
    <s v="États-Unis"/>
    <n v="97005"/>
    <n v="1"/>
    <s v="203.0.113.29"/>
    <n v="1"/>
    <n v="1"/>
    <s v="No Discount"/>
    <s v="Sin descuento"/>
    <s v="Aucune remise"/>
    <n v="0"/>
    <s v="No Discount"/>
    <s v="Sin descuento"/>
    <s v="Aucune remise"/>
    <s v="No Discount"/>
    <s v="Sin descuento"/>
    <s v="Aucune remise"/>
    <s v="2010-11-29 00:00:00.000"/>
    <s v="2014-06-30 00:00:00.000"/>
    <n v="0"/>
    <s v="NULL"/>
    <n v="28030"/>
    <n v="536"/>
    <s v="NULL"/>
    <s v="Jason"/>
    <s v="NULL"/>
    <s v="Gonzalez"/>
    <n v="0"/>
    <d v="1958-10-01T00:00:00"/>
    <s v="NULL"/>
    <n v="70000"/>
    <n v="2"/>
    <n v="1"/>
    <s v="Bachelors"/>
    <s v="Licenciatura"/>
    <s v="Bac + 4"/>
    <s v="Management"/>
    <s v="Gestión"/>
    <s v="Direction"/>
    <n v="0"/>
    <n v="1"/>
    <s v="3567 Sierra Street"/>
    <s v="NULL"/>
    <s v="226-555-0143"/>
    <d v="2011-02-10T00:00:00"/>
    <s v="2-5 Miles"/>
    <n v="100"/>
    <s v="USD"/>
    <s v="US Dollar"/>
    <s v="SO43978"/>
    <n v="1"/>
    <n v="9"/>
    <n v="20110210"/>
    <d v="2011-02-10T00:00:00"/>
    <n v="5"/>
    <s v="Thursday"/>
    <s v="Jueves"/>
    <s v="Jeudi"/>
    <n v="10"/>
    <n v="41"/>
    <n v="7"/>
    <s v="February"/>
    <s v="Febrero"/>
    <s v="Février"/>
    <n v="2"/>
    <n v="1"/>
    <n v="2011"/>
    <n v="1"/>
    <n v="3"/>
    <n v="2010"/>
    <n v="2"/>
  </r>
  <r>
    <x v="43"/>
    <n v="1"/>
    <s v="Road Bikes"/>
    <x v="0"/>
    <s v="Bikes"/>
    <x v="2"/>
    <s v="Australia"/>
    <n v="9"/>
    <s v="Pacific"/>
    <s v="AW00016664"/>
    <s v="sophia8@adventure-works.com"/>
    <s v="F"/>
    <s v="M"/>
    <n v="3578.27"/>
    <n v="314"/>
    <n v="20110210"/>
    <n v="20110222"/>
    <n v="20110217"/>
    <n v="16664"/>
    <n v="1"/>
    <n v="6"/>
    <n v="9"/>
    <s v="SO43981"/>
    <n v="1"/>
    <n v="1"/>
    <n v="1"/>
    <n v="3578.27"/>
    <n v="3578.27"/>
    <n v="0"/>
    <n v="0"/>
    <n v="2171.2941999999998"/>
    <n v="2171.2941999999998"/>
    <n v="286.26159999999999"/>
    <n v="89.456800000000001"/>
    <s v="NULL"/>
    <s v="NULL"/>
    <s v="2011-02-22 00:00:00.000"/>
    <s v="2011-02-17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6"/>
    <s v="Melton"/>
    <s v="VIC"/>
    <s v="Victoria"/>
    <s v="AU"/>
    <s v="Australia"/>
    <s v="Australia"/>
    <s v="Australie"/>
    <n v="3337"/>
    <n v="9"/>
    <s v="198.51.100.37"/>
    <n v="1"/>
    <n v="1"/>
    <s v="No Discount"/>
    <s v="Sin descuento"/>
    <s v="Aucune remise"/>
    <n v="0"/>
    <s v="No Discount"/>
    <s v="Sin descuento"/>
    <s v="Aucune remise"/>
    <s v="No Discount"/>
    <s v="Sin descuento"/>
    <s v="Aucune remise"/>
    <s v="2010-11-29 00:00:00.000"/>
    <s v="2014-06-30 00:00:00.000"/>
    <n v="0"/>
    <s v="NULL"/>
    <n v="16664"/>
    <n v="36"/>
    <s v="NULL"/>
    <s v="Sophia"/>
    <s v="NULL"/>
    <s v="Nelson"/>
    <n v="0"/>
    <d v="1963-12-15T00:00:00"/>
    <s v="NULL"/>
    <n v="130000"/>
    <n v="0"/>
    <n v="1"/>
    <s v="Graduate Degree"/>
    <s v="Estudios de postgrado"/>
    <s v="Bac + 3"/>
    <s v="Management"/>
    <s v="Gestión"/>
    <s v="Direction"/>
    <n v="1"/>
    <n v="1"/>
    <s v="88, rue Pierre-Demoulin"/>
    <s v="NULL"/>
    <s v="1 (11) 500 555-0127"/>
    <d v="2011-02-10T00:00:00"/>
    <s v="5-10 Miles"/>
    <n v="6"/>
    <s v="AUD"/>
    <s v="Australian Dollar"/>
    <s v="SO43981"/>
    <n v="1"/>
    <n v="5"/>
    <n v="20110210"/>
    <d v="2011-02-10T00:00:00"/>
    <n v="5"/>
    <s v="Thursday"/>
    <s v="Jueves"/>
    <s v="Jeudi"/>
    <n v="10"/>
    <n v="41"/>
    <n v="7"/>
    <s v="February"/>
    <s v="Febrero"/>
    <s v="Février"/>
    <n v="2"/>
    <n v="1"/>
    <n v="2011"/>
    <n v="1"/>
    <n v="3"/>
    <n v="2010"/>
    <n v="2"/>
  </r>
  <r>
    <x v="43"/>
    <n v="1"/>
    <s v="Road Bikes"/>
    <x v="0"/>
    <s v="Bikes"/>
    <x v="2"/>
    <s v="Australia"/>
    <n v="9"/>
    <s v="Pacific"/>
    <s v="AW00016664"/>
    <s v="sophia8@adventure-works.com"/>
    <s v="F"/>
    <s v="M"/>
    <n v="3578.27"/>
    <n v="314"/>
    <n v="20110210"/>
    <n v="20110222"/>
    <n v="20110217"/>
    <n v="16664"/>
    <n v="1"/>
    <n v="6"/>
    <n v="9"/>
    <s v="SO43981"/>
    <n v="1"/>
    <n v="1"/>
    <n v="1"/>
    <n v="3578.27"/>
    <n v="3578.27"/>
    <n v="0"/>
    <n v="0"/>
    <n v="2171.2941999999998"/>
    <n v="2171.2941999999998"/>
    <n v="286.26159999999999"/>
    <n v="89.456800000000001"/>
    <s v="NULL"/>
    <s v="NULL"/>
    <s v="2011-02-22 00:00:00.000"/>
    <s v="2011-02-17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6"/>
    <s v="Melton"/>
    <s v="VIC"/>
    <s v="Victoria"/>
    <s v="AU"/>
    <s v="Australia"/>
    <s v="Australia"/>
    <s v="Australie"/>
    <n v="3337"/>
    <n v="9"/>
    <s v="198.51.100.37"/>
    <n v="1"/>
    <n v="1"/>
    <s v="No Discount"/>
    <s v="Sin descuento"/>
    <s v="Aucune remise"/>
    <n v="0"/>
    <s v="No Discount"/>
    <s v="Sin descuento"/>
    <s v="Aucune remise"/>
    <s v="No Discount"/>
    <s v="Sin descuento"/>
    <s v="Aucune remise"/>
    <s v="2010-11-29 00:00:00.000"/>
    <s v="2014-06-30 00:00:00.000"/>
    <n v="0"/>
    <s v="NULL"/>
    <n v="16664"/>
    <n v="36"/>
    <s v="NULL"/>
    <s v="Sophia"/>
    <s v="NULL"/>
    <s v="Nelson"/>
    <n v="0"/>
    <d v="1963-12-15T00:00:00"/>
    <s v="NULL"/>
    <n v="130000"/>
    <n v="0"/>
    <n v="1"/>
    <s v="Graduate Degree"/>
    <s v="Estudios de postgrado"/>
    <s v="Bac + 3"/>
    <s v="Management"/>
    <s v="Gestión"/>
    <s v="Direction"/>
    <n v="1"/>
    <n v="1"/>
    <s v="88, rue Pierre-Demoulin"/>
    <s v="NULL"/>
    <s v="1 (11) 500 555-0127"/>
    <d v="2011-02-10T00:00:00"/>
    <s v="5-10 Miles"/>
    <n v="6"/>
    <s v="AUD"/>
    <s v="Australian Dollar"/>
    <s v="SO43981"/>
    <n v="1"/>
    <n v="9"/>
    <n v="20110210"/>
    <d v="2011-02-10T00:00:00"/>
    <n v="5"/>
    <s v="Thursday"/>
    <s v="Jueves"/>
    <s v="Jeudi"/>
    <n v="10"/>
    <n v="41"/>
    <n v="7"/>
    <s v="February"/>
    <s v="Febrero"/>
    <s v="Février"/>
    <n v="2"/>
    <n v="1"/>
    <n v="2011"/>
    <n v="1"/>
    <n v="3"/>
    <n v="2010"/>
    <n v="2"/>
  </r>
  <r>
    <x v="44"/>
    <n v="1"/>
    <s v="Road Bikes"/>
    <x v="0"/>
    <s v="Bikes"/>
    <x v="1"/>
    <s v="Northwest"/>
    <n v="1"/>
    <s v="North America"/>
    <s v="AW00028017"/>
    <s v="christopher15@adventure-works.com"/>
    <s v="M"/>
    <s v="S"/>
    <n v="3578.27"/>
    <n v="314"/>
    <n v="20110211"/>
    <n v="20110223"/>
    <n v="20110218"/>
    <n v="28017"/>
    <n v="1"/>
    <n v="100"/>
    <n v="1"/>
    <s v="SO43983"/>
    <n v="1"/>
    <n v="1"/>
    <n v="1"/>
    <n v="3578.27"/>
    <n v="3578.27"/>
    <n v="0"/>
    <n v="0"/>
    <n v="2171.2941999999998"/>
    <n v="2171.2941999999998"/>
    <n v="286.26159999999999"/>
    <n v="89.456800000000001"/>
    <s v="NULL"/>
    <s v="NULL"/>
    <s v="2011-02-23 00:00:00.000"/>
    <s v="2011-02-18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611"/>
    <s v="Bremerton"/>
    <s v="WA"/>
    <s v="Washington"/>
    <s v="US"/>
    <s v="United States"/>
    <s v="Estados Unidos"/>
    <s v="États-Unis"/>
    <n v="98312"/>
    <n v="1"/>
    <s v="203.0.113.104"/>
    <n v="1"/>
    <n v="1"/>
    <s v="No Discount"/>
    <s v="Sin descuento"/>
    <s v="Aucune remise"/>
    <n v="0"/>
    <s v="No Discount"/>
    <s v="Sin descuento"/>
    <s v="Aucune remise"/>
    <s v="No Discount"/>
    <s v="Sin descuento"/>
    <s v="Aucune remise"/>
    <s v="2010-11-29 00:00:00.000"/>
    <s v="2014-06-30 00:00:00.000"/>
    <n v="0"/>
    <s v="NULL"/>
    <n v="28017"/>
    <n v="611"/>
    <s v="NULL"/>
    <s v="Christopher"/>
    <s v="B"/>
    <s v="Martin"/>
    <n v="0"/>
    <d v="1950-12-22T00:00:00"/>
    <s v="NULL"/>
    <n v="30000"/>
    <n v="5"/>
    <n v="0"/>
    <s v="Partial High School"/>
    <s v="Educación secundaria (en curso)"/>
    <s v="Niveau bac"/>
    <s v="Clerical"/>
    <s v="Administrativo"/>
    <s v="Employé"/>
    <n v="0"/>
    <n v="3"/>
    <s v="4061 Vinewood Dr."/>
    <s v="NULL"/>
    <s v="332-555-0176"/>
    <d v="2011-02-11T00:00:00"/>
    <s v="1-2 Miles"/>
    <n v="100"/>
    <s v="USD"/>
    <s v="US Dollar"/>
    <s v="SO43983"/>
    <n v="1"/>
    <n v="5"/>
    <n v="20110211"/>
    <d v="2011-02-11T00:00:00"/>
    <n v="6"/>
    <s v="Friday"/>
    <s v="Viernes"/>
    <s v="Vendredi"/>
    <n v="11"/>
    <n v="42"/>
    <n v="7"/>
    <s v="February"/>
    <s v="Febrero"/>
    <s v="Février"/>
    <n v="2"/>
    <n v="1"/>
    <n v="2011"/>
    <n v="1"/>
    <n v="3"/>
    <n v="2010"/>
    <n v="2"/>
  </r>
  <r>
    <x v="44"/>
    <n v="1"/>
    <s v="Road Bikes"/>
    <x v="0"/>
    <s v="Bikes"/>
    <x v="1"/>
    <s v="Northwest"/>
    <n v="1"/>
    <s v="North America"/>
    <s v="AW00028017"/>
    <s v="christopher15@adventure-works.com"/>
    <s v="M"/>
    <s v="S"/>
    <n v="3578.27"/>
    <n v="314"/>
    <n v="20110211"/>
    <n v="20110223"/>
    <n v="20110218"/>
    <n v="28017"/>
    <n v="1"/>
    <n v="100"/>
    <n v="1"/>
    <s v="SO43983"/>
    <n v="1"/>
    <n v="1"/>
    <n v="1"/>
    <n v="3578.27"/>
    <n v="3578.27"/>
    <n v="0"/>
    <n v="0"/>
    <n v="2171.2941999999998"/>
    <n v="2171.2941999999998"/>
    <n v="286.26159999999999"/>
    <n v="89.456800000000001"/>
    <s v="NULL"/>
    <s v="NULL"/>
    <s v="2011-02-23 00:00:00.000"/>
    <s v="2011-02-18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611"/>
    <s v="Bremerton"/>
    <s v="WA"/>
    <s v="Washington"/>
    <s v="US"/>
    <s v="United States"/>
    <s v="Estados Unidos"/>
    <s v="États-Unis"/>
    <n v="98312"/>
    <n v="1"/>
    <s v="203.0.113.104"/>
    <n v="1"/>
    <n v="1"/>
    <s v="No Discount"/>
    <s v="Sin descuento"/>
    <s v="Aucune remise"/>
    <n v="0"/>
    <s v="No Discount"/>
    <s v="Sin descuento"/>
    <s v="Aucune remise"/>
    <s v="No Discount"/>
    <s v="Sin descuento"/>
    <s v="Aucune remise"/>
    <s v="2010-11-29 00:00:00.000"/>
    <s v="2014-06-30 00:00:00.000"/>
    <n v="0"/>
    <s v="NULL"/>
    <n v="28017"/>
    <n v="611"/>
    <s v="NULL"/>
    <s v="Christopher"/>
    <s v="B"/>
    <s v="Martin"/>
    <n v="0"/>
    <d v="1950-12-22T00:00:00"/>
    <s v="NULL"/>
    <n v="30000"/>
    <n v="5"/>
    <n v="0"/>
    <s v="Partial High School"/>
    <s v="Educación secundaria (en curso)"/>
    <s v="Niveau bac"/>
    <s v="Clerical"/>
    <s v="Administrativo"/>
    <s v="Employé"/>
    <n v="0"/>
    <n v="3"/>
    <s v="4061 Vinewood Dr."/>
    <s v="NULL"/>
    <s v="332-555-0176"/>
    <d v="2011-02-11T00:00:00"/>
    <s v="1-2 Miles"/>
    <n v="100"/>
    <s v="USD"/>
    <s v="US Dollar"/>
    <s v="SO43983"/>
    <n v="1"/>
    <n v="9"/>
    <n v="20110211"/>
    <d v="2011-02-11T00:00:00"/>
    <n v="6"/>
    <s v="Friday"/>
    <s v="Viernes"/>
    <s v="Vendredi"/>
    <n v="11"/>
    <n v="42"/>
    <n v="7"/>
    <s v="February"/>
    <s v="Febrero"/>
    <s v="Février"/>
    <n v="2"/>
    <n v="1"/>
    <n v="2011"/>
    <n v="1"/>
    <n v="3"/>
    <n v="2010"/>
    <n v="2"/>
  </r>
  <r>
    <x v="44"/>
    <n v="1"/>
    <s v="Road Bikes"/>
    <x v="0"/>
    <s v="Bikes"/>
    <x v="3"/>
    <s v="Germany"/>
    <n v="8"/>
    <s v="Europe"/>
    <s v="AW00013545"/>
    <s v="brad9@adventure-works.com"/>
    <s v="M"/>
    <s v="M"/>
    <n v="3578.27"/>
    <n v="311"/>
    <n v="20110211"/>
    <n v="20110223"/>
    <n v="20110218"/>
    <n v="13545"/>
    <n v="1"/>
    <n v="29"/>
    <n v="8"/>
    <s v="SO43984"/>
    <n v="1"/>
    <n v="1"/>
    <n v="1"/>
    <n v="3578.27"/>
    <n v="3578.27"/>
    <n v="0"/>
    <n v="0"/>
    <n v="2171.2941999999998"/>
    <n v="2171.2941999999998"/>
    <n v="286.26159999999999"/>
    <n v="89.456800000000001"/>
    <s v="NULL"/>
    <s v="NULL"/>
    <s v="2011-02-23 00:00:00.000"/>
    <s v="2011-02-18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8"/>
    <s v="0xFFD8FFE000104A46494600010101004800480000FFDB00430001010101010101010101010101010101010101010101010101010101010101010101010101010101010101020202020202020202020203030303030303030303FFDB00430101010101010102010102020201020203030303030303030303030303030303030"/>
    <n v="119"/>
    <s v="Grevenbroich"/>
    <s v="BY"/>
    <s v="Bayern"/>
    <s v="DE"/>
    <s v="Germany"/>
    <s v="Alemania"/>
    <s v="Allemagne"/>
    <n v="41485"/>
    <n v="8"/>
    <s v="198.51.100.120"/>
    <n v="1"/>
    <n v="1"/>
    <s v="No Discount"/>
    <s v="Sin descuento"/>
    <s v="Aucune remise"/>
    <n v="0"/>
    <s v="No Discount"/>
    <s v="Sin descuento"/>
    <s v="Aucune remise"/>
    <s v="No Discount"/>
    <s v="Sin descuento"/>
    <s v="Aucune remise"/>
    <s v="2010-11-29 00:00:00.000"/>
    <s v="2014-06-30 00:00:00.000"/>
    <n v="0"/>
    <s v="NULL"/>
    <n v="13545"/>
    <n v="119"/>
    <s v="NULL"/>
    <s v="Brad"/>
    <s v="J"/>
    <s v="Sharma"/>
    <n v="0"/>
    <d v="1975-12-14T00:00:00"/>
    <s v="NULL"/>
    <n v="30000"/>
    <n v="0"/>
    <n v="0"/>
    <s v="Bachelors"/>
    <s v="Licenciatura"/>
    <s v="Bac + 4"/>
    <s v="Clerical"/>
    <s v="Administrativo"/>
    <s v="Employé"/>
    <n v="1"/>
    <n v="0"/>
    <s v="Pappelallee 400"/>
    <s v="NULL"/>
    <s v="1 (11) 500 555-0192"/>
    <d v="2011-02-11T00:00:00"/>
    <s v="0-1 Miles"/>
    <n v="29"/>
    <s v="DEM"/>
    <s v="Deutsche Mark"/>
    <s v="SO43984"/>
    <n v="1"/>
    <n v="5"/>
    <n v="20110211"/>
    <d v="2011-02-11T00:00:00"/>
    <n v="6"/>
    <s v="Friday"/>
    <s v="Viernes"/>
    <s v="Vendredi"/>
    <n v="11"/>
    <n v="42"/>
    <n v="7"/>
    <s v="February"/>
    <s v="Febrero"/>
    <s v="Février"/>
    <n v="2"/>
    <n v="1"/>
    <n v="2011"/>
    <n v="1"/>
    <n v="3"/>
    <n v="2010"/>
    <n v="2"/>
  </r>
  <r>
    <x v="44"/>
    <n v="1"/>
    <s v="Road Bikes"/>
    <x v="0"/>
    <s v="Bikes"/>
    <x v="3"/>
    <s v="Germany"/>
    <n v="8"/>
    <s v="Europe"/>
    <s v="AW00013545"/>
    <s v="brad9@adventure-works.com"/>
    <s v="M"/>
    <s v="M"/>
    <n v="3578.27"/>
    <n v="311"/>
    <n v="20110211"/>
    <n v="20110223"/>
    <n v="20110218"/>
    <n v="13545"/>
    <n v="1"/>
    <n v="29"/>
    <n v="8"/>
    <s v="SO43984"/>
    <n v="1"/>
    <n v="1"/>
    <n v="1"/>
    <n v="3578.27"/>
    <n v="3578.27"/>
    <n v="0"/>
    <n v="0"/>
    <n v="2171.2941999999998"/>
    <n v="2171.2941999999998"/>
    <n v="286.26159999999999"/>
    <n v="89.456800000000001"/>
    <s v="NULL"/>
    <s v="NULL"/>
    <s v="2011-02-23 00:00:00.000"/>
    <s v="2011-02-18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8"/>
    <s v="0xFFD8FFE000104A46494600010101004800480000FFDB00430001010101010101010101010101010101010101010101010101010101010101010101010101010101010101020202020202020202020203030303030303030303FFDB00430101010101010102010102020201020203030303030303030303030303030303030"/>
    <n v="119"/>
    <s v="Grevenbroich"/>
    <s v="BY"/>
    <s v="Bayern"/>
    <s v="DE"/>
    <s v="Germany"/>
    <s v="Alemania"/>
    <s v="Allemagne"/>
    <n v="41485"/>
    <n v="8"/>
    <s v="198.51.100.120"/>
    <n v="1"/>
    <n v="1"/>
    <s v="No Discount"/>
    <s v="Sin descuento"/>
    <s v="Aucune remise"/>
    <n v="0"/>
    <s v="No Discount"/>
    <s v="Sin descuento"/>
    <s v="Aucune remise"/>
    <s v="No Discount"/>
    <s v="Sin descuento"/>
    <s v="Aucune remise"/>
    <s v="2010-11-29 00:00:00.000"/>
    <s v="2014-06-30 00:00:00.000"/>
    <n v="0"/>
    <s v="NULL"/>
    <n v="13545"/>
    <n v="119"/>
    <s v="NULL"/>
    <s v="Brad"/>
    <s v="J"/>
    <s v="Sharma"/>
    <n v="0"/>
    <d v="1975-12-14T00:00:00"/>
    <s v="NULL"/>
    <n v="30000"/>
    <n v="0"/>
    <n v="0"/>
    <s v="Bachelors"/>
    <s v="Licenciatura"/>
    <s v="Bac + 4"/>
    <s v="Clerical"/>
    <s v="Administrativo"/>
    <s v="Employé"/>
    <n v="1"/>
    <n v="0"/>
    <s v="Pappelallee 400"/>
    <s v="NULL"/>
    <s v="1 (11) 500 555-0192"/>
    <d v="2011-02-11T00:00:00"/>
    <s v="0-1 Miles"/>
    <n v="29"/>
    <s v="DEM"/>
    <s v="Deutsche Mark"/>
    <s v="SO43984"/>
    <n v="1"/>
    <n v="9"/>
    <n v="20110211"/>
    <d v="2011-02-11T00:00:00"/>
    <n v="6"/>
    <s v="Friday"/>
    <s v="Viernes"/>
    <s v="Vendredi"/>
    <n v="11"/>
    <n v="42"/>
    <n v="7"/>
    <s v="February"/>
    <s v="Febrero"/>
    <s v="Février"/>
    <n v="2"/>
    <n v="1"/>
    <n v="2011"/>
    <n v="1"/>
    <n v="3"/>
    <n v="2010"/>
    <n v="2"/>
  </r>
  <r>
    <x v="44"/>
    <n v="1"/>
    <s v="Road Bikes"/>
    <x v="0"/>
    <s v="Bikes"/>
    <x v="3"/>
    <s v="Germany"/>
    <n v="8"/>
    <s v="Europe"/>
    <s v="AW00013515"/>
    <s v="cara12@adventure-works.com"/>
    <s v="F"/>
    <s v="M"/>
    <n v="3578.27"/>
    <n v="313"/>
    <n v="20110211"/>
    <n v="20110223"/>
    <n v="20110218"/>
    <n v="13515"/>
    <n v="1"/>
    <n v="29"/>
    <n v="8"/>
    <s v="SO43985"/>
    <n v="1"/>
    <n v="1"/>
    <n v="1"/>
    <n v="3578.27"/>
    <n v="3578.27"/>
    <n v="0"/>
    <n v="0"/>
    <n v="2171.2941999999998"/>
    <n v="2171.2941999999998"/>
    <n v="286.26159999999999"/>
    <n v="89.456800000000001"/>
    <s v="NULL"/>
    <s v="NULL"/>
    <s v="2011-02-23 00:00:00.000"/>
    <s v="2011-02-18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8"/>
    <s v="0xFFD8FFE000104A46494600010101004800480000FFDB00430001010101010101010101010101010101010101010101010101010101010101010101010101010101010101020202020202020202020203030303030303030303FFDB00430101010101010102010102020201020203030303030303030303030303030303030"/>
    <n v="135"/>
    <s v="Salzgitter"/>
    <s v="HE"/>
    <s v="Hessen"/>
    <s v="DE"/>
    <s v="Germany"/>
    <s v="Alemania"/>
    <s v="Allemagne"/>
    <n v="38231"/>
    <n v="8"/>
    <s v="198.51.100.136"/>
    <n v="1"/>
    <n v="1"/>
    <s v="No Discount"/>
    <s v="Sin descuento"/>
    <s v="Aucune remise"/>
    <n v="0"/>
    <s v="No Discount"/>
    <s v="Sin descuento"/>
    <s v="Aucune remise"/>
    <s v="No Discount"/>
    <s v="Sin descuento"/>
    <s v="Aucune remise"/>
    <s v="2010-11-29 00:00:00.000"/>
    <s v="2014-06-30 00:00:00.000"/>
    <n v="0"/>
    <s v="NULL"/>
    <n v="13515"/>
    <n v="135"/>
    <s v="NULL"/>
    <s v="Cara"/>
    <s v="M"/>
    <s v="Liang"/>
    <n v="0"/>
    <d v="1948-01-01T00:00:00"/>
    <s v="NULL"/>
    <n v="20000"/>
    <n v="1"/>
    <n v="0"/>
    <s v="Partial College"/>
    <s v="Estudios universitarios (en curso)"/>
    <s v="Baccalauréat"/>
    <s v="Manual"/>
    <s v="Obrero"/>
    <s v="Ouvrier"/>
    <n v="1"/>
    <n v="0"/>
    <s v="Heideweg 6446"/>
    <s v="NULL"/>
    <s v="1 (11) 500 555-0145"/>
    <d v="2011-02-11T00:00:00"/>
    <s v="0-1 Miles"/>
    <n v="29"/>
    <s v="DEM"/>
    <s v="Deutsche Mark"/>
    <s v="SO43985"/>
    <n v="1"/>
    <n v="5"/>
    <n v="20110211"/>
    <d v="2011-02-11T00:00:00"/>
    <n v="6"/>
    <s v="Friday"/>
    <s v="Viernes"/>
    <s v="Vendredi"/>
    <n v="11"/>
    <n v="42"/>
    <n v="7"/>
    <s v="February"/>
    <s v="Febrero"/>
    <s v="Février"/>
    <n v="2"/>
    <n v="1"/>
    <n v="2011"/>
    <n v="1"/>
    <n v="3"/>
    <n v="2010"/>
    <n v="2"/>
  </r>
  <r>
    <x v="44"/>
    <n v="1"/>
    <s v="Road Bikes"/>
    <x v="0"/>
    <s v="Bikes"/>
    <x v="3"/>
    <s v="Germany"/>
    <n v="8"/>
    <s v="Europe"/>
    <s v="AW00013515"/>
    <s v="cara12@adventure-works.com"/>
    <s v="F"/>
    <s v="M"/>
    <n v="3578.27"/>
    <n v="313"/>
    <n v="20110211"/>
    <n v="20110223"/>
    <n v="20110218"/>
    <n v="13515"/>
    <n v="1"/>
    <n v="29"/>
    <n v="8"/>
    <s v="SO43985"/>
    <n v="1"/>
    <n v="1"/>
    <n v="1"/>
    <n v="3578.27"/>
    <n v="3578.27"/>
    <n v="0"/>
    <n v="0"/>
    <n v="2171.2941999999998"/>
    <n v="2171.2941999999998"/>
    <n v="286.26159999999999"/>
    <n v="89.456800000000001"/>
    <s v="NULL"/>
    <s v="NULL"/>
    <s v="2011-02-23 00:00:00.000"/>
    <s v="2011-02-18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8"/>
    <s v="0xFFD8FFE000104A46494600010101004800480000FFDB00430001010101010101010101010101010101010101010101010101010101010101010101010101010101010101020202020202020202020203030303030303030303FFDB00430101010101010102010102020201020203030303030303030303030303030303030"/>
    <n v="135"/>
    <s v="Salzgitter"/>
    <s v="HE"/>
    <s v="Hessen"/>
    <s v="DE"/>
    <s v="Germany"/>
    <s v="Alemania"/>
    <s v="Allemagne"/>
    <n v="38231"/>
    <n v="8"/>
    <s v="198.51.100.136"/>
    <n v="1"/>
    <n v="1"/>
    <s v="No Discount"/>
    <s v="Sin descuento"/>
    <s v="Aucune remise"/>
    <n v="0"/>
    <s v="No Discount"/>
    <s v="Sin descuento"/>
    <s v="Aucune remise"/>
    <s v="No Discount"/>
    <s v="Sin descuento"/>
    <s v="Aucune remise"/>
    <s v="2010-11-29 00:00:00.000"/>
    <s v="2014-06-30 00:00:00.000"/>
    <n v="0"/>
    <s v="NULL"/>
    <n v="13515"/>
    <n v="135"/>
    <s v="NULL"/>
    <s v="Cara"/>
    <s v="M"/>
    <s v="Liang"/>
    <n v="0"/>
    <d v="1948-01-01T00:00:00"/>
    <s v="NULL"/>
    <n v="20000"/>
    <n v="1"/>
    <n v="0"/>
    <s v="Partial College"/>
    <s v="Estudios universitarios (en curso)"/>
    <s v="Baccalauréat"/>
    <s v="Manual"/>
    <s v="Obrero"/>
    <s v="Ouvrier"/>
    <n v="1"/>
    <n v="0"/>
    <s v="Heideweg 6446"/>
    <s v="NULL"/>
    <s v="1 (11) 500 555-0145"/>
    <d v="2011-02-11T00:00:00"/>
    <s v="0-1 Miles"/>
    <n v="29"/>
    <s v="DEM"/>
    <s v="Deutsche Mark"/>
    <s v="SO43985"/>
    <n v="1"/>
    <n v="9"/>
    <n v="20110211"/>
    <d v="2011-02-11T00:00:00"/>
    <n v="6"/>
    <s v="Friday"/>
    <s v="Viernes"/>
    <s v="Vendredi"/>
    <n v="11"/>
    <n v="42"/>
    <n v="7"/>
    <s v="February"/>
    <s v="Febrero"/>
    <s v="Février"/>
    <n v="2"/>
    <n v="1"/>
    <n v="2011"/>
    <n v="1"/>
    <n v="3"/>
    <n v="2010"/>
    <n v="2"/>
  </r>
  <r>
    <x v="44"/>
    <n v="1"/>
    <s v="Road Bikes"/>
    <x v="0"/>
    <s v="Bikes"/>
    <x v="1"/>
    <s v="Southwest"/>
    <n v="4"/>
    <s v="North America"/>
    <s v="AW00028070"/>
    <s v="ian85@adventure-works.com"/>
    <s v="M"/>
    <s v="S"/>
    <n v="3578.27"/>
    <n v="310"/>
    <n v="20110211"/>
    <n v="20110223"/>
    <n v="20110218"/>
    <n v="28070"/>
    <n v="1"/>
    <n v="100"/>
    <n v="4"/>
    <s v="SO43986"/>
    <n v="1"/>
    <n v="1"/>
    <n v="1"/>
    <n v="3578.27"/>
    <n v="3578.27"/>
    <n v="0"/>
    <n v="0"/>
    <n v="2171.2941999999998"/>
    <n v="2171.2941999999998"/>
    <n v="286.26159999999999"/>
    <n v="89.456800000000001"/>
    <s v="NULL"/>
    <s v="NULL"/>
    <s v="2011-02-23 00:00:00.000"/>
    <s v="2011-02-18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14"/>
    <s v="Daly City"/>
    <s v="CA"/>
    <s v="California"/>
    <s v="US"/>
    <s v="United States"/>
    <s v="Estados Unidos"/>
    <s v="États-Unis"/>
    <n v="94015"/>
    <n v="4"/>
    <s v="192.0.2.61"/>
    <n v="1"/>
    <n v="1"/>
    <s v="No Discount"/>
    <s v="Sin descuento"/>
    <s v="Aucune remise"/>
    <n v="0"/>
    <s v="No Discount"/>
    <s v="Sin descuento"/>
    <s v="Aucune remise"/>
    <s v="No Discount"/>
    <s v="Sin descuento"/>
    <s v="Aucune remise"/>
    <s v="2010-11-29 00:00:00.000"/>
    <s v="2014-06-30 00:00:00.000"/>
    <n v="0"/>
    <s v="NULL"/>
    <n v="28070"/>
    <n v="314"/>
    <s v="NULL"/>
    <s v="Ian"/>
    <s v="A"/>
    <s v="Morris"/>
    <n v="0"/>
    <d v="1979-04-07T00:00:00"/>
    <s v="NULL"/>
    <n v="80000"/>
    <n v="0"/>
    <n v="0"/>
    <s v="Bachelors"/>
    <s v="Licenciatura"/>
    <s v="Bac + 4"/>
    <s v="Management"/>
    <s v="Gestión"/>
    <s v="Direction"/>
    <n v="1"/>
    <n v="1"/>
    <s v="2371 Deerfield Dr."/>
    <s v="NULL"/>
    <s v="364-555-0127"/>
    <d v="2011-02-11T00:00:00"/>
    <s v="1-2 Miles"/>
    <n v="100"/>
    <s v="USD"/>
    <s v="US Dollar"/>
    <s v="SO43986"/>
    <n v="1"/>
    <n v="5"/>
    <n v="20110211"/>
    <d v="2011-02-11T00:00:00"/>
    <n v="6"/>
    <s v="Friday"/>
    <s v="Viernes"/>
    <s v="Vendredi"/>
    <n v="11"/>
    <n v="42"/>
    <n v="7"/>
    <s v="February"/>
    <s v="Febrero"/>
    <s v="Février"/>
    <n v="2"/>
    <n v="1"/>
    <n v="2011"/>
    <n v="1"/>
    <n v="3"/>
    <n v="2010"/>
    <n v="2"/>
  </r>
  <r>
    <x v="44"/>
    <n v="1"/>
    <s v="Road Bikes"/>
    <x v="0"/>
    <s v="Bikes"/>
    <x v="1"/>
    <s v="Southwest"/>
    <n v="4"/>
    <s v="North America"/>
    <s v="AW00028070"/>
    <s v="ian85@adventure-works.com"/>
    <s v="M"/>
    <s v="S"/>
    <n v="3578.27"/>
    <n v="310"/>
    <n v="20110211"/>
    <n v="20110223"/>
    <n v="20110218"/>
    <n v="28070"/>
    <n v="1"/>
    <n v="100"/>
    <n v="4"/>
    <s v="SO43986"/>
    <n v="1"/>
    <n v="1"/>
    <n v="1"/>
    <n v="3578.27"/>
    <n v="3578.27"/>
    <n v="0"/>
    <n v="0"/>
    <n v="2171.2941999999998"/>
    <n v="2171.2941999999998"/>
    <n v="286.26159999999999"/>
    <n v="89.456800000000001"/>
    <s v="NULL"/>
    <s v="NULL"/>
    <s v="2011-02-23 00:00:00.000"/>
    <s v="2011-02-18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14"/>
    <s v="Daly City"/>
    <s v="CA"/>
    <s v="California"/>
    <s v="US"/>
    <s v="United States"/>
    <s v="Estados Unidos"/>
    <s v="États-Unis"/>
    <n v="94015"/>
    <n v="4"/>
    <s v="192.0.2.61"/>
    <n v="1"/>
    <n v="1"/>
    <s v="No Discount"/>
    <s v="Sin descuento"/>
    <s v="Aucune remise"/>
    <n v="0"/>
    <s v="No Discount"/>
    <s v="Sin descuento"/>
    <s v="Aucune remise"/>
    <s v="No Discount"/>
    <s v="Sin descuento"/>
    <s v="Aucune remise"/>
    <s v="2010-11-29 00:00:00.000"/>
    <s v="2014-06-30 00:00:00.000"/>
    <n v="0"/>
    <s v="NULL"/>
    <n v="28070"/>
    <n v="314"/>
    <s v="NULL"/>
    <s v="Ian"/>
    <s v="A"/>
    <s v="Morris"/>
    <n v="0"/>
    <d v="1979-04-07T00:00:00"/>
    <s v="NULL"/>
    <n v="80000"/>
    <n v="0"/>
    <n v="0"/>
    <s v="Bachelors"/>
    <s v="Licenciatura"/>
    <s v="Bac + 4"/>
    <s v="Management"/>
    <s v="Gestión"/>
    <s v="Direction"/>
    <n v="1"/>
    <n v="1"/>
    <s v="2371 Deerfield Dr."/>
    <s v="NULL"/>
    <s v="364-555-0127"/>
    <d v="2011-02-11T00:00:00"/>
    <s v="1-2 Miles"/>
    <n v="100"/>
    <s v="USD"/>
    <s v="US Dollar"/>
    <s v="SO43986"/>
    <n v="1"/>
    <n v="9"/>
    <n v="20110211"/>
    <d v="2011-02-11T00:00:00"/>
    <n v="6"/>
    <s v="Friday"/>
    <s v="Viernes"/>
    <s v="Vendredi"/>
    <n v="11"/>
    <n v="42"/>
    <n v="7"/>
    <s v="February"/>
    <s v="Febrero"/>
    <s v="Février"/>
    <n v="2"/>
    <n v="1"/>
    <n v="2011"/>
    <n v="1"/>
    <n v="3"/>
    <n v="2010"/>
    <n v="2"/>
  </r>
  <r>
    <x v="45"/>
    <n v="1"/>
    <s v="Road Bikes"/>
    <x v="0"/>
    <s v="Bikes"/>
    <x v="1"/>
    <s v="Southwest"/>
    <n v="4"/>
    <s v="North America"/>
    <s v="AW00028042"/>
    <s v="joseph10@adventure-works.com"/>
    <s v="M"/>
    <s v="S"/>
    <n v="3578.27"/>
    <n v="310"/>
    <n v="20110212"/>
    <n v="20110224"/>
    <n v="20110219"/>
    <n v="28042"/>
    <n v="1"/>
    <n v="100"/>
    <n v="4"/>
    <s v="SO43987"/>
    <n v="1"/>
    <n v="1"/>
    <n v="1"/>
    <n v="3578.27"/>
    <n v="3578.27"/>
    <n v="0"/>
    <n v="0"/>
    <n v="2171.2941999999998"/>
    <n v="2171.2941999999998"/>
    <n v="286.26159999999999"/>
    <n v="89.456800000000001"/>
    <s v="NULL"/>
    <s v="NULL"/>
    <s v="2011-02-24 00:00:00.000"/>
    <s v="2011-02-19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11"/>
    <s v="Concord"/>
    <s v="CA"/>
    <s v="California"/>
    <s v="US"/>
    <s v="United States"/>
    <s v="Estados Unidos"/>
    <s v="États-Unis"/>
    <n v="94519"/>
    <n v="4"/>
    <s v="192.0.2.58"/>
    <n v="1"/>
    <n v="1"/>
    <s v="No Discount"/>
    <s v="Sin descuento"/>
    <s v="Aucune remise"/>
    <n v="0"/>
    <s v="No Discount"/>
    <s v="Sin descuento"/>
    <s v="Aucune remise"/>
    <s v="No Discount"/>
    <s v="Sin descuento"/>
    <s v="Aucune remise"/>
    <s v="2010-11-29 00:00:00.000"/>
    <s v="2014-06-30 00:00:00.000"/>
    <n v="0"/>
    <s v="NULL"/>
    <n v="28042"/>
    <n v="311"/>
    <s v="NULL"/>
    <s v="Joseph"/>
    <s v="M"/>
    <s v="Brown"/>
    <n v="0"/>
    <d v="1960-04-11T00:00:00"/>
    <s v="NULL"/>
    <n v="60000"/>
    <n v="2"/>
    <n v="1"/>
    <s v="Bachelors"/>
    <s v="Licenciatura"/>
    <s v="Bac + 4"/>
    <s v="Management"/>
    <s v="Gestión"/>
    <s v="Direction"/>
    <n v="0"/>
    <n v="0"/>
    <s v="5452 Corte Gilberto"/>
    <s v="NULL"/>
    <s v="207-555-0158"/>
    <d v="2011-02-12T00:00:00"/>
    <s v="2-5 Miles"/>
    <n v="100"/>
    <s v="USD"/>
    <s v="US Dollar"/>
    <s v="SO43987"/>
    <n v="1"/>
    <n v="5"/>
    <n v="20110212"/>
    <d v="2011-02-12T00:00:00"/>
    <n v="7"/>
    <s v="Saturday"/>
    <s v="Sábado"/>
    <s v="Samedi"/>
    <n v="12"/>
    <n v="43"/>
    <n v="7"/>
    <s v="February"/>
    <s v="Febrero"/>
    <s v="Février"/>
    <n v="2"/>
    <n v="1"/>
    <n v="2011"/>
    <n v="1"/>
    <n v="3"/>
    <n v="2010"/>
    <n v="2"/>
  </r>
  <r>
    <x v="45"/>
    <n v="1"/>
    <s v="Road Bikes"/>
    <x v="0"/>
    <s v="Bikes"/>
    <x v="1"/>
    <s v="Southwest"/>
    <n v="4"/>
    <s v="North America"/>
    <s v="AW00028042"/>
    <s v="joseph10@adventure-works.com"/>
    <s v="M"/>
    <s v="S"/>
    <n v="3578.27"/>
    <n v="310"/>
    <n v="20110212"/>
    <n v="20110224"/>
    <n v="20110219"/>
    <n v="28042"/>
    <n v="1"/>
    <n v="100"/>
    <n v="4"/>
    <s v="SO43987"/>
    <n v="1"/>
    <n v="1"/>
    <n v="1"/>
    <n v="3578.27"/>
    <n v="3578.27"/>
    <n v="0"/>
    <n v="0"/>
    <n v="2171.2941999999998"/>
    <n v="2171.2941999999998"/>
    <n v="286.26159999999999"/>
    <n v="89.456800000000001"/>
    <s v="NULL"/>
    <s v="NULL"/>
    <s v="2011-02-24 00:00:00.000"/>
    <s v="2011-02-19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11"/>
    <s v="Concord"/>
    <s v="CA"/>
    <s v="California"/>
    <s v="US"/>
    <s v="United States"/>
    <s v="Estados Unidos"/>
    <s v="États-Unis"/>
    <n v="94519"/>
    <n v="4"/>
    <s v="192.0.2.58"/>
    <n v="1"/>
    <n v="1"/>
    <s v="No Discount"/>
    <s v="Sin descuento"/>
    <s v="Aucune remise"/>
    <n v="0"/>
    <s v="No Discount"/>
    <s v="Sin descuento"/>
    <s v="Aucune remise"/>
    <s v="No Discount"/>
    <s v="Sin descuento"/>
    <s v="Aucune remise"/>
    <s v="2010-11-29 00:00:00.000"/>
    <s v="2014-06-30 00:00:00.000"/>
    <n v="0"/>
    <s v="NULL"/>
    <n v="28042"/>
    <n v="311"/>
    <s v="NULL"/>
    <s v="Joseph"/>
    <s v="M"/>
    <s v="Brown"/>
    <n v="0"/>
    <d v="1960-04-11T00:00:00"/>
    <s v="NULL"/>
    <n v="60000"/>
    <n v="2"/>
    <n v="1"/>
    <s v="Bachelors"/>
    <s v="Licenciatura"/>
    <s v="Bac + 4"/>
    <s v="Management"/>
    <s v="Gestión"/>
    <s v="Direction"/>
    <n v="0"/>
    <n v="0"/>
    <s v="5452 Corte Gilberto"/>
    <s v="NULL"/>
    <s v="207-555-0158"/>
    <d v="2011-02-12T00:00:00"/>
    <s v="2-5 Miles"/>
    <n v="100"/>
    <s v="USD"/>
    <s v="US Dollar"/>
    <s v="SO43987"/>
    <n v="1"/>
    <n v="9"/>
    <n v="20110212"/>
    <d v="2011-02-12T00:00:00"/>
    <n v="7"/>
    <s v="Saturday"/>
    <s v="Sábado"/>
    <s v="Samedi"/>
    <n v="12"/>
    <n v="43"/>
    <n v="7"/>
    <s v="February"/>
    <s v="Febrero"/>
    <s v="Février"/>
    <n v="2"/>
    <n v="1"/>
    <n v="2011"/>
    <n v="1"/>
    <n v="3"/>
    <n v="2010"/>
    <n v="2"/>
  </r>
  <r>
    <x v="45"/>
    <n v="1"/>
    <s v="Road Bikes"/>
    <x v="0"/>
    <s v="Bikes"/>
    <x v="1"/>
    <s v="Southwest"/>
    <n v="4"/>
    <s v="North America"/>
    <s v="AW00028083"/>
    <s v="kaitlyn83@adventure-works.com"/>
    <s v="F"/>
    <s v="M"/>
    <n v="3578.27"/>
    <n v="312"/>
    <n v="20110212"/>
    <n v="20110224"/>
    <n v="20110219"/>
    <n v="28083"/>
    <n v="1"/>
    <n v="100"/>
    <n v="4"/>
    <s v="SO43989"/>
    <n v="1"/>
    <n v="1"/>
    <n v="1"/>
    <n v="3578.27"/>
    <n v="3578.27"/>
    <n v="0"/>
    <n v="0"/>
    <n v="2171.2941999999998"/>
    <n v="2171.2941999999998"/>
    <n v="286.26159999999999"/>
    <n v="89.456800000000001"/>
    <s v="NULL"/>
    <s v="NULL"/>
    <s v="2011-02-24 00:00:00.000"/>
    <s v="2011-02-19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298"/>
    <s v="Bellflower"/>
    <s v="CA"/>
    <s v="California"/>
    <s v="US"/>
    <s v="United States"/>
    <s v="Estados Unidos"/>
    <s v="États-Unis"/>
    <n v="90706"/>
    <n v="4"/>
    <s v="192.0.2.45"/>
    <n v="1"/>
    <n v="1"/>
    <s v="No Discount"/>
    <s v="Sin descuento"/>
    <s v="Aucune remise"/>
    <n v="0"/>
    <s v="No Discount"/>
    <s v="Sin descuento"/>
    <s v="Aucune remise"/>
    <s v="No Discount"/>
    <s v="Sin descuento"/>
    <s v="Aucune remise"/>
    <s v="2010-11-29 00:00:00.000"/>
    <s v="2014-06-30 00:00:00.000"/>
    <n v="0"/>
    <s v="NULL"/>
    <n v="28083"/>
    <n v="298"/>
    <s v="NULL"/>
    <s v="Kaitlyn"/>
    <s v="M"/>
    <s v="Foster"/>
    <n v="0"/>
    <d v="1974-02-14T00:00:00"/>
    <s v="NULL"/>
    <n v="110000"/>
    <n v="2"/>
    <n v="1"/>
    <s v="Graduate Degree"/>
    <s v="Estudios de postgrado"/>
    <s v="Bac + 3"/>
    <s v="Management"/>
    <s v="Gestión"/>
    <s v="Direction"/>
    <n v="1"/>
    <n v="3"/>
    <s v="4159 Apple Drive"/>
    <s v="NULL"/>
    <s v="112-555-0196"/>
    <d v="2011-02-12T00:00:00"/>
    <s v="1-2 Miles"/>
    <n v="100"/>
    <s v="USD"/>
    <s v="US Dollar"/>
    <s v="SO43989"/>
    <n v="1"/>
    <n v="5"/>
    <n v="20110212"/>
    <d v="2011-02-12T00:00:00"/>
    <n v="7"/>
    <s v="Saturday"/>
    <s v="Sábado"/>
    <s v="Samedi"/>
    <n v="12"/>
    <n v="43"/>
    <n v="7"/>
    <s v="February"/>
    <s v="Febrero"/>
    <s v="Février"/>
    <n v="2"/>
    <n v="1"/>
    <n v="2011"/>
    <n v="1"/>
    <n v="3"/>
    <n v="2010"/>
    <n v="2"/>
  </r>
  <r>
    <x v="45"/>
    <n v="1"/>
    <s v="Road Bikes"/>
    <x v="0"/>
    <s v="Bikes"/>
    <x v="1"/>
    <s v="Southwest"/>
    <n v="4"/>
    <s v="North America"/>
    <s v="AW00028083"/>
    <s v="kaitlyn83@adventure-works.com"/>
    <s v="F"/>
    <s v="M"/>
    <n v="3578.27"/>
    <n v="312"/>
    <n v="20110212"/>
    <n v="20110224"/>
    <n v="20110219"/>
    <n v="28083"/>
    <n v="1"/>
    <n v="100"/>
    <n v="4"/>
    <s v="SO43989"/>
    <n v="1"/>
    <n v="1"/>
    <n v="1"/>
    <n v="3578.27"/>
    <n v="3578.27"/>
    <n v="0"/>
    <n v="0"/>
    <n v="2171.2941999999998"/>
    <n v="2171.2941999999998"/>
    <n v="286.26159999999999"/>
    <n v="89.456800000000001"/>
    <s v="NULL"/>
    <s v="NULL"/>
    <s v="2011-02-24 00:00:00.000"/>
    <s v="2011-02-19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298"/>
    <s v="Bellflower"/>
    <s v="CA"/>
    <s v="California"/>
    <s v="US"/>
    <s v="United States"/>
    <s v="Estados Unidos"/>
    <s v="États-Unis"/>
    <n v="90706"/>
    <n v="4"/>
    <s v="192.0.2.45"/>
    <n v="1"/>
    <n v="1"/>
    <s v="No Discount"/>
    <s v="Sin descuento"/>
    <s v="Aucune remise"/>
    <n v="0"/>
    <s v="No Discount"/>
    <s v="Sin descuento"/>
    <s v="Aucune remise"/>
    <s v="No Discount"/>
    <s v="Sin descuento"/>
    <s v="Aucune remise"/>
    <s v="2010-11-29 00:00:00.000"/>
    <s v="2014-06-30 00:00:00.000"/>
    <n v="0"/>
    <s v="NULL"/>
    <n v="28083"/>
    <n v="298"/>
    <s v="NULL"/>
    <s v="Kaitlyn"/>
    <s v="M"/>
    <s v="Foster"/>
    <n v="0"/>
    <d v="1974-02-14T00:00:00"/>
    <s v="NULL"/>
    <n v="110000"/>
    <n v="2"/>
    <n v="1"/>
    <s v="Graduate Degree"/>
    <s v="Estudios de postgrado"/>
    <s v="Bac + 3"/>
    <s v="Management"/>
    <s v="Gestión"/>
    <s v="Direction"/>
    <n v="1"/>
    <n v="3"/>
    <s v="4159 Apple Drive"/>
    <s v="NULL"/>
    <s v="112-555-0196"/>
    <d v="2011-02-12T00:00:00"/>
    <s v="1-2 Miles"/>
    <n v="100"/>
    <s v="USD"/>
    <s v="US Dollar"/>
    <s v="SO43989"/>
    <n v="1"/>
    <n v="9"/>
    <n v="20110212"/>
    <d v="2011-02-12T00:00:00"/>
    <n v="7"/>
    <s v="Saturday"/>
    <s v="Sábado"/>
    <s v="Samedi"/>
    <n v="12"/>
    <n v="43"/>
    <n v="7"/>
    <s v="February"/>
    <s v="Febrero"/>
    <s v="Février"/>
    <n v="2"/>
    <n v="1"/>
    <n v="2011"/>
    <n v="1"/>
    <n v="3"/>
    <n v="2010"/>
    <n v="2"/>
  </r>
  <r>
    <x v="45"/>
    <n v="1"/>
    <s v="Road Bikes"/>
    <x v="0"/>
    <s v="Bikes"/>
    <x v="2"/>
    <s v="Australia"/>
    <n v="9"/>
    <s v="Pacific"/>
    <s v="AW00016660"/>
    <s v="lee14@adventure-works.com"/>
    <s v="M"/>
    <s v="S"/>
    <n v="3578.27"/>
    <n v="310"/>
    <n v="20110212"/>
    <n v="20110224"/>
    <n v="20110219"/>
    <n v="16660"/>
    <n v="1"/>
    <n v="6"/>
    <n v="9"/>
    <s v="SO43991"/>
    <n v="1"/>
    <n v="1"/>
    <n v="1"/>
    <n v="3578.27"/>
    <n v="3578.27"/>
    <n v="0"/>
    <n v="0"/>
    <n v="2171.2941999999998"/>
    <n v="2171.2941999999998"/>
    <n v="286.26159999999999"/>
    <n v="89.456800000000001"/>
    <s v="NULL"/>
    <s v="NULL"/>
    <s v="2011-02-24 00:00:00.000"/>
    <s v="2011-02-19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4"/>
    <s v="Goulburn"/>
    <s v="NSW"/>
    <s v="New South Wales"/>
    <s v="AU"/>
    <s v="Australia"/>
    <s v="Australia"/>
    <s v="Australie"/>
    <n v="2580"/>
    <n v="9"/>
    <s v="198.51.100.5"/>
    <n v="1"/>
    <n v="1"/>
    <s v="No Discount"/>
    <s v="Sin descuento"/>
    <s v="Aucune remise"/>
    <n v="0"/>
    <s v="No Discount"/>
    <s v="Sin descuento"/>
    <s v="Aucune remise"/>
    <s v="No Discount"/>
    <s v="Sin descuento"/>
    <s v="Aucune remise"/>
    <s v="2010-11-29 00:00:00.000"/>
    <s v="2014-06-30 00:00:00.000"/>
    <n v="0"/>
    <s v="NULL"/>
    <n v="16660"/>
    <n v="4"/>
    <s v="NULL"/>
    <s v="Lee"/>
    <s v="M"/>
    <s v="Blanco"/>
    <n v="0"/>
    <d v="1961-12-01T00:00:00"/>
    <s v="NULL"/>
    <n v="70000"/>
    <n v="2"/>
    <n v="0"/>
    <s v="High School"/>
    <s v="Educación secundaria"/>
    <s v="Bac + 2"/>
    <s v="Skilled Manual"/>
    <s v="Obrero especializado"/>
    <s v="Technicien"/>
    <n v="0"/>
    <n v="2"/>
    <s v="6567 Pinole Valley Rd"/>
    <s v="NULL"/>
    <s v="1 (11) 500 555-0190"/>
    <d v="2011-02-12T00:00:00"/>
    <s v="1-2 Miles"/>
    <n v="6"/>
    <s v="AUD"/>
    <s v="Australian Dollar"/>
    <s v="SO43991"/>
    <n v="1"/>
    <n v="5"/>
    <n v="20110212"/>
    <d v="2011-02-12T00:00:00"/>
    <n v="7"/>
    <s v="Saturday"/>
    <s v="Sábado"/>
    <s v="Samedi"/>
    <n v="12"/>
    <n v="43"/>
    <n v="7"/>
    <s v="February"/>
    <s v="Febrero"/>
    <s v="Février"/>
    <n v="2"/>
    <n v="1"/>
    <n v="2011"/>
    <n v="1"/>
    <n v="3"/>
    <n v="2010"/>
    <n v="2"/>
  </r>
  <r>
    <x v="45"/>
    <n v="1"/>
    <s v="Road Bikes"/>
    <x v="0"/>
    <s v="Bikes"/>
    <x v="2"/>
    <s v="Australia"/>
    <n v="9"/>
    <s v="Pacific"/>
    <s v="AW00016660"/>
    <s v="lee14@adventure-works.com"/>
    <s v="M"/>
    <s v="S"/>
    <n v="3578.27"/>
    <n v="310"/>
    <n v="20110212"/>
    <n v="20110224"/>
    <n v="20110219"/>
    <n v="16660"/>
    <n v="1"/>
    <n v="6"/>
    <n v="9"/>
    <s v="SO43991"/>
    <n v="1"/>
    <n v="1"/>
    <n v="1"/>
    <n v="3578.27"/>
    <n v="3578.27"/>
    <n v="0"/>
    <n v="0"/>
    <n v="2171.2941999999998"/>
    <n v="2171.2941999999998"/>
    <n v="286.26159999999999"/>
    <n v="89.456800000000001"/>
    <s v="NULL"/>
    <s v="NULL"/>
    <s v="2011-02-24 00:00:00.000"/>
    <s v="2011-02-19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4"/>
    <s v="Goulburn"/>
    <s v="NSW"/>
    <s v="New South Wales"/>
    <s v="AU"/>
    <s v="Australia"/>
    <s v="Australia"/>
    <s v="Australie"/>
    <n v="2580"/>
    <n v="9"/>
    <s v="198.51.100.5"/>
    <n v="1"/>
    <n v="1"/>
    <s v="No Discount"/>
    <s v="Sin descuento"/>
    <s v="Aucune remise"/>
    <n v="0"/>
    <s v="No Discount"/>
    <s v="Sin descuento"/>
    <s v="Aucune remise"/>
    <s v="No Discount"/>
    <s v="Sin descuento"/>
    <s v="Aucune remise"/>
    <s v="2010-11-29 00:00:00.000"/>
    <s v="2014-06-30 00:00:00.000"/>
    <n v="0"/>
    <s v="NULL"/>
    <n v="16660"/>
    <n v="4"/>
    <s v="NULL"/>
    <s v="Lee"/>
    <s v="M"/>
    <s v="Blanco"/>
    <n v="0"/>
    <d v="1961-12-01T00:00:00"/>
    <s v="NULL"/>
    <n v="70000"/>
    <n v="2"/>
    <n v="0"/>
    <s v="High School"/>
    <s v="Educación secundaria"/>
    <s v="Bac + 2"/>
    <s v="Skilled Manual"/>
    <s v="Obrero especializado"/>
    <s v="Technicien"/>
    <n v="0"/>
    <n v="2"/>
    <s v="6567 Pinole Valley Rd"/>
    <s v="NULL"/>
    <s v="1 (11) 500 555-0190"/>
    <d v="2011-02-12T00:00:00"/>
    <s v="1-2 Miles"/>
    <n v="6"/>
    <s v="AUD"/>
    <s v="Australian Dollar"/>
    <s v="SO43991"/>
    <n v="1"/>
    <n v="9"/>
    <n v="20110212"/>
    <d v="2011-02-12T00:00:00"/>
    <n v="7"/>
    <s v="Saturday"/>
    <s v="Sábado"/>
    <s v="Samedi"/>
    <n v="12"/>
    <n v="43"/>
    <n v="7"/>
    <s v="February"/>
    <s v="Febrero"/>
    <s v="Février"/>
    <n v="2"/>
    <n v="1"/>
    <n v="2011"/>
    <n v="1"/>
    <n v="3"/>
    <n v="2010"/>
    <n v="2"/>
  </r>
  <r>
    <x v="45"/>
    <n v="1"/>
    <s v="Road Bikes"/>
    <x v="0"/>
    <s v="Bikes"/>
    <x v="2"/>
    <s v="Australia"/>
    <n v="9"/>
    <s v="Pacific"/>
    <s v="AW00016638"/>
    <s v="dennis11@adventure-works.com"/>
    <s v="M"/>
    <s v="M"/>
    <n v="3578.27"/>
    <n v="311"/>
    <n v="20110212"/>
    <n v="20110224"/>
    <n v="20110219"/>
    <n v="16638"/>
    <n v="1"/>
    <n v="6"/>
    <n v="9"/>
    <s v="SO43992"/>
    <n v="1"/>
    <n v="1"/>
    <n v="1"/>
    <n v="3578.27"/>
    <n v="3578.27"/>
    <n v="0"/>
    <n v="0"/>
    <n v="2171.2941999999998"/>
    <n v="2171.2941999999998"/>
    <n v="286.26159999999999"/>
    <n v="89.456800000000001"/>
    <s v="NULL"/>
    <s v="NULL"/>
    <s v="2011-02-24 00:00:00.000"/>
    <s v="2011-02-19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6"/>
    <s v="Springwood"/>
    <s v="NSW"/>
    <s v="New South Wales"/>
    <s v="AU"/>
    <s v="Australia"/>
    <s v="Australia"/>
    <s v="Australie"/>
    <n v="2777"/>
    <n v="9"/>
    <s v="198.51.100.17"/>
    <n v="1"/>
    <n v="1"/>
    <s v="No Discount"/>
    <s v="Sin descuento"/>
    <s v="Aucune remise"/>
    <n v="0"/>
    <s v="No Discount"/>
    <s v="Sin descuento"/>
    <s v="Aucune remise"/>
    <s v="No Discount"/>
    <s v="Sin descuento"/>
    <s v="Aucune remise"/>
    <s v="2010-11-29 00:00:00.000"/>
    <s v="2014-06-30 00:00:00.000"/>
    <n v="0"/>
    <s v="NULL"/>
    <n v="16638"/>
    <n v="16"/>
    <s v="NULL"/>
    <s v="Dennis"/>
    <s v="M"/>
    <s v="Ye"/>
    <n v="0"/>
    <d v="1977-02-07T00:00:00"/>
    <s v="NULL"/>
    <n v="110000"/>
    <n v="0"/>
    <n v="5"/>
    <s v="Partial High School"/>
    <s v="Educación secundaria (en curso)"/>
    <s v="Niveau bac"/>
    <s v="Professional"/>
    <s v="Profesional"/>
    <s v="Cadre"/>
    <n v="1"/>
    <n v="4"/>
    <s v="4921 St. Geemain Lane"/>
    <s v="NULL"/>
    <s v="1 (11) 500 555-0118"/>
    <d v="2011-02-12T00:00:00"/>
    <s v="10+ Miles"/>
    <n v="6"/>
    <s v="AUD"/>
    <s v="Australian Dollar"/>
    <s v="SO43992"/>
    <n v="1"/>
    <n v="5"/>
    <n v="20110212"/>
    <d v="2011-02-12T00:00:00"/>
    <n v="7"/>
    <s v="Saturday"/>
    <s v="Sábado"/>
    <s v="Samedi"/>
    <n v="12"/>
    <n v="43"/>
    <n v="7"/>
    <s v="February"/>
    <s v="Febrero"/>
    <s v="Février"/>
    <n v="2"/>
    <n v="1"/>
    <n v="2011"/>
    <n v="1"/>
    <n v="3"/>
    <n v="2010"/>
    <n v="2"/>
  </r>
  <r>
    <x v="45"/>
    <n v="1"/>
    <s v="Road Bikes"/>
    <x v="0"/>
    <s v="Bikes"/>
    <x v="2"/>
    <s v="Australia"/>
    <n v="9"/>
    <s v="Pacific"/>
    <s v="AW00016638"/>
    <s v="dennis11@adventure-works.com"/>
    <s v="M"/>
    <s v="M"/>
    <n v="3578.27"/>
    <n v="311"/>
    <n v="20110212"/>
    <n v="20110224"/>
    <n v="20110219"/>
    <n v="16638"/>
    <n v="1"/>
    <n v="6"/>
    <n v="9"/>
    <s v="SO43992"/>
    <n v="1"/>
    <n v="1"/>
    <n v="1"/>
    <n v="3578.27"/>
    <n v="3578.27"/>
    <n v="0"/>
    <n v="0"/>
    <n v="2171.2941999999998"/>
    <n v="2171.2941999999998"/>
    <n v="286.26159999999999"/>
    <n v="89.456800000000001"/>
    <s v="NULL"/>
    <s v="NULL"/>
    <s v="2011-02-24 00:00:00.000"/>
    <s v="2011-02-19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6"/>
    <s v="Springwood"/>
    <s v="NSW"/>
    <s v="New South Wales"/>
    <s v="AU"/>
    <s v="Australia"/>
    <s v="Australia"/>
    <s v="Australie"/>
    <n v="2777"/>
    <n v="9"/>
    <s v="198.51.100.17"/>
    <n v="1"/>
    <n v="1"/>
    <s v="No Discount"/>
    <s v="Sin descuento"/>
    <s v="Aucune remise"/>
    <n v="0"/>
    <s v="No Discount"/>
    <s v="Sin descuento"/>
    <s v="Aucune remise"/>
    <s v="No Discount"/>
    <s v="Sin descuento"/>
    <s v="Aucune remise"/>
    <s v="2010-11-29 00:00:00.000"/>
    <s v="2014-06-30 00:00:00.000"/>
    <n v="0"/>
    <s v="NULL"/>
    <n v="16638"/>
    <n v="16"/>
    <s v="NULL"/>
    <s v="Dennis"/>
    <s v="M"/>
    <s v="Ye"/>
    <n v="0"/>
    <d v="1977-02-07T00:00:00"/>
    <s v="NULL"/>
    <n v="110000"/>
    <n v="0"/>
    <n v="5"/>
    <s v="Partial High School"/>
    <s v="Educación secundaria (en curso)"/>
    <s v="Niveau bac"/>
    <s v="Professional"/>
    <s v="Profesional"/>
    <s v="Cadre"/>
    <n v="1"/>
    <n v="4"/>
    <s v="4921 St. Geemain Lane"/>
    <s v="NULL"/>
    <s v="1 (11) 500 555-0118"/>
    <d v="2011-02-12T00:00:00"/>
    <s v="10+ Miles"/>
    <n v="6"/>
    <s v="AUD"/>
    <s v="Australian Dollar"/>
    <s v="SO43992"/>
    <n v="1"/>
    <n v="9"/>
    <n v="20110212"/>
    <d v="2011-02-12T00:00:00"/>
    <n v="7"/>
    <s v="Saturday"/>
    <s v="Sábado"/>
    <s v="Samedi"/>
    <n v="12"/>
    <n v="43"/>
    <n v="7"/>
    <s v="February"/>
    <s v="Febrero"/>
    <s v="Février"/>
    <n v="2"/>
    <n v="1"/>
    <n v="2011"/>
    <n v="1"/>
    <n v="3"/>
    <n v="2010"/>
    <n v="2"/>
  </r>
  <r>
    <x v="46"/>
    <n v="1"/>
    <s v="Road Bikes"/>
    <x v="0"/>
    <s v="Bikes"/>
    <x v="2"/>
    <s v="Australia"/>
    <n v="9"/>
    <s v="Pacific"/>
    <s v="AW00016929"/>
    <s v="savannah36@adventure-works.com"/>
    <s v="F"/>
    <s v="M"/>
    <n v="3578.27"/>
    <n v="314"/>
    <n v="20110214"/>
    <n v="20110226"/>
    <n v="20110221"/>
    <n v="16929"/>
    <n v="1"/>
    <n v="6"/>
    <n v="9"/>
    <s v="SO43993"/>
    <n v="1"/>
    <n v="1"/>
    <n v="1"/>
    <n v="3578.27"/>
    <n v="3578.27"/>
    <n v="0"/>
    <n v="0"/>
    <n v="2171.2941999999998"/>
    <n v="2171.2941999999998"/>
    <n v="286.26159999999999"/>
    <n v="89.456800000000001"/>
    <s v="NULL"/>
    <s v="NULL"/>
    <s v="2011-02-26 00:00:00.000"/>
    <s v="2011-02-21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1"/>
    <s v="Hobart"/>
    <s v="TAS"/>
    <s v="Tasmania"/>
    <s v="AU"/>
    <s v="Australia"/>
    <s v="Australia"/>
    <s v="Australie"/>
    <n v="7001"/>
    <n v="9"/>
    <s v="198.51.100.32"/>
    <n v="1"/>
    <n v="1"/>
    <s v="No Discount"/>
    <s v="Sin descuento"/>
    <s v="Aucune remise"/>
    <n v="0"/>
    <s v="No Discount"/>
    <s v="Sin descuento"/>
    <s v="Aucune remise"/>
    <s v="No Discount"/>
    <s v="Sin descuento"/>
    <s v="Aucune remise"/>
    <s v="2010-11-29 00:00:00.000"/>
    <s v="2014-06-30 00:00:00.000"/>
    <n v="0"/>
    <s v="NULL"/>
    <n v="16929"/>
    <n v="31"/>
    <s v="NULL"/>
    <s v="Savannah"/>
    <s v="E"/>
    <s v="Scott"/>
    <n v="0"/>
    <d v="1951-12-10T00:00:00"/>
    <s v="NULL"/>
    <n v="30000"/>
    <n v="2"/>
    <n v="0"/>
    <s v="Partial College"/>
    <s v="Estudios universitarios (en curso)"/>
    <s v="Baccalauréat"/>
    <s v="Clerical"/>
    <s v="Administrativo"/>
    <s v="Employé"/>
    <n v="0"/>
    <n v="2"/>
    <s v="7061 Eaker Way"/>
    <s v="NULL"/>
    <s v="1 (11) 500 555-0128"/>
    <d v="2011-02-14T00:00:00"/>
    <s v="5-10 Miles"/>
    <n v="6"/>
    <s v="AUD"/>
    <s v="Australian Dollar"/>
    <s v="SO43993"/>
    <n v="1"/>
    <n v="5"/>
    <n v="20110214"/>
    <d v="2011-02-14T00:00:00"/>
    <n v="2"/>
    <s v="Monday"/>
    <s v="Lunes"/>
    <s v="Lundi"/>
    <n v="14"/>
    <n v="45"/>
    <n v="8"/>
    <s v="February"/>
    <s v="Febrero"/>
    <s v="Février"/>
    <n v="2"/>
    <n v="1"/>
    <n v="2011"/>
    <n v="1"/>
    <n v="3"/>
    <n v="2010"/>
    <n v="2"/>
  </r>
  <r>
    <x v="46"/>
    <n v="1"/>
    <s v="Road Bikes"/>
    <x v="0"/>
    <s v="Bikes"/>
    <x v="2"/>
    <s v="Australia"/>
    <n v="9"/>
    <s v="Pacific"/>
    <s v="AW00016929"/>
    <s v="savannah36@adventure-works.com"/>
    <s v="F"/>
    <s v="M"/>
    <n v="3578.27"/>
    <n v="314"/>
    <n v="20110214"/>
    <n v="20110226"/>
    <n v="20110221"/>
    <n v="16929"/>
    <n v="1"/>
    <n v="6"/>
    <n v="9"/>
    <s v="SO43993"/>
    <n v="1"/>
    <n v="1"/>
    <n v="1"/>
    <n v="3578.27"/>
    <n v="3578.27"/>
    <n v="0"/>
    <n v="0"/>
    <n v="2171.2941999999998"/>
    <n v="2171.2941999999998"/>
    <n v="286.26159999999999"/>
    <n v="89.456800000000001"/>
    <s v="NULL"/>
    <s v="NULL"/>
    <s v="2011-02-26 00:00:00.000"/>
    <s v="2011-02-21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1"/>
    <s v="Hobart"/>
    <s v="TAS"/>
    <s v="Tasmania"/>
    <s v="AU"/>
    <s v="Australia"/>
    <s v="Australia"/>
    <s v="Australie"/>
    <n v="7001"/>
    <n v="9"/>
    <s v="198.51.100.32"/>
    <n v="1"/>
    <n v="1"/>
    <s v="No Discount"/>
    <s v="Sin descuento"/>
    <s v="Aucune remise"/>
    <n v="0"/>
    <s v="No Discount"/>
    <s v="Sin descuento"/>
    <s v="Aucune remise"/>
    <s v="No Discount"/>
    <s v="Sin descuento"/>
    <s v="Aucune remise"/>
    <s v="2010-11-29 00:00:00.000"/>
    <s v="2014-06-30 00:00:00.000"/>
    <n v="0"/>
    <s v="NULL"/>
    <n v="16929"/>
    <n v="31"/>
    <s v="NULL"/>
    <s v="Savannah"/>
    <s v="E"/>
    <s v="Scott"/>
    <n v="0"/>
    <d v="1951-12-10T00:00:00"/>
    <s v="NULL"/>
    <n v="30000"/>
    <n v="2"/>
    <n v="0"/>
    <s v="Partial College"/>
    <s v="Estudios universitarios (en curso)"/>
    <s v="Baccalauréat"/>
    <s v="Clerical"/>
    <s v="Administrativo"/>
    <s v="Employé"/>
    <n v="0"/>
    <n v="2"/>
    <s v="7061 Eaker Way"/>
    <s v="NULL"/>
    <s v="1 (11) 500 555-0128"/>
    <d v="2011-02-14T00:00:00"/>
    <s v="5-10 Miles"/>
    <n v="6"/>
    <s v="AUD"/>
    <s v="Australian Dollar"/>
    <s v="SO43993"/>
    <n v="1"/>
    <n v="9"/>
    <n v="20110214"/>
    <d v="2011-02-14T00:00:00"/>
    <n v="2"/>
    <s v="Monday"/>
    <s v="Lunes"/>
    <s v="Lundi"/>
    <n v="14"/>
    <n v="45"/>
    <n v="8"/>
    <s v="February"/>
    <s v="Febrero"/>
    <s v="Février"/>
    <n v="2"/>
    <n v="1"/>
    <n v="2011"/>
    <n v="1"/>
    <n v="3"/>
    <n v="2010"/>
    <n v="2"/>
  </r>
  <r>
    <x v="47"/>
    <n v="1"/>
    <s v="Road Bikes"/>
    <x v="0"/>
    <s v="Bikes"/>
    <x v="1"/>
    <s v="Southwest"/>
    <n v="4"/>
    <s v="North America"/>
    <s v="AW00027681"/>
    <s v="olivia11@adventure-works.com"/>
    <s v="F"/>
    <s v="M"/>
    <n v="3578.27"/>
    <n v="314"/>
    <n v="20110215"/>
    <n v="20110227"/>
    <n v="20110222"/>
    <n v="27681"/>
    <n v="1"/>
    <n v="100"/>
    <n v="4"/>
    <s v="SO43994"/>
    <n v="1"/>
    <n v="1"/>
    <n v="1"/>
    <n v="3578.27"/>
    <n v="3578.27"/>
    <n v="0"/>
    <n v="0"/>
    <n v="2171.2941999999998"/>
    <n v="2171.2941999999998"/>
    <n v="286.26159999999999"/>
    <n v="89.456800000000001"/>
    <s v="NULL"/>
    <s v="NULL"/>
    <s v="2011-02-27 00:00:00.000"/>
    <s v="2011-02-22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07"/>
    <s v="Chula Vista"/>
    <s v="CA"/>
    <s v="California"/>
    <s v="US"/>
    <s v="United States"/>
    <s v="Estados Unidos"/>
    <s v="États-Unis"/>
    <n v="91910"/>
    <n v="4"/>
    <s v="192.0.2.54"/>
    <n v="1"/>
    <n v="1"/>
    <s v="No Discount"/>
    <s v="Sin descuento"/>
    <s v="Aucune remise"/>
    <n v="0"/>
    <s v="No Discount"/>
    <s v="Sin descuento"/>
    <s v="Aucune remise"/>
    <s v="No Discount"/>
    <s v="Sin descuento"/>
    <s v="Aucune remise"/>
    <s v="2010-11-29 00:00:00.000"/>
    <s v="2014-06-30 00:00:00.000"/>
    <n v="0"/>
    <s v="NULL"/>
    <n v="27681"/>
    <n v="307"/>
    <s v="NULL"/>
    <s v="Olivia"/>
    <s v="NULL"/>
    <s v="Jackson"/>
    <n v="0"/>
    <d v="1956-12-07T00:00:00"/>
    <s v="NULL"/>
    <n v="40000"/>
    <n v="4"/>
    <n v="0"/>
    <s v="Partial College"/>
    <s v="Estudios universitarios (en curso)"/>
    <s v="Baccalauréat"/>
    <s v="Professional"/>
    <s v="Profesional"/>
    <s v="Cadre"/>
    <n v="0"/>
    <n v="2"/>
    <s v="9091 Pinecrest Dr."/>
    <s v="NULL"/>
    <s v="483-555-0115"/>
    <d v="2011-02-15T00:00:00"/>
    <s v="1-2 Miles"/>
    <n v="100"/>
    <s v="USD"/>
    <s v="US Dollar"/>
    <s v="SO43994"/>
    <n v="1"/>
    <n v="5"/>
    <n v="20110215"/>
    <d v="2011-02-15T00:00:00"/>
    <n v="3"/>
    <s v="Tuesday"/>
    <s v="Martes"/>
    <s v="Mardi"/>
    <n v="15"/>
    <n v="46"/>
    <n v="8"/>
    <s v="February"/>
    <s v="Febrero"/>
    <s v="Février"/>
    <n v="2"/>
    <n v="1"/>
    <n v="2011"/>
    <n v="1"/>
    <n v="3"/>
    <n v="2010"/>
    <n v="2"/>
  </r>
  <r>
    <x v="47"/>
    <n v="1"/>
    <s v="Road Bikes"/>
    <x v="0"/>
    <s v="Bikes"/>
    <x v="1"/>
    <s v="Southwest"/>
    <n v="4"/>
    <s v="North America"/>
    <s v="AW00027681"/>
    <s v="olivia11@adventure-works.com"/>
    <s v="F"/>
    <s v="M"/>
    <n v="3578.27"/>
    <n v="314"/>
    <n v="20110215"/>
    <n v="20110227"/>
    <n v="20110222"/>
    <n v="27681"/>
    <n v="1"/>
    <n v="100"/>
    <n v="4"/>
    <s v="SO43994"/>
    <n v="1"/>
    <n v="1"/>
    <n v="1"/>
    <n v="3578.27"/>
    <n v="3578.27"/>
    <n v="0"/>
    <n v="0"/>
    <n v="2171.2941999999998"/>
    <n v="2171.2941999999998"/>
    <n v="286.26159999999999"/>
    <n v="89.456800000000001"/>
    <s v="NULL"/>
    <s v="NULL"/>
    <s v="2011-02-27 00:00:00.000"/>
    <s v="2011-02-22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07"/>
    <s v="Chula Vista"/>
    <s v="CA"/>
    <s v="California"/>
    <s v="US"/>
    <s v="United States"/>
    <s v="Estados Unidos"/>
    <s v="États-Unis"/>
    <n v="91910"/>
    <n v="4"/>
    <s v="192.0.2.54"/>
    <n v="1"/>
    <n v="1"/>
    <s v="No Discount"/>
    <s v="Sin descuento"/>
    <s v="Aucune remise"/>
    <n v="0"/>
    <s v="No Discount"/>
    <s v="Sin descuento"/>
    <s v="Aucune remise"/>
    <s v="No Discount"/>
    <s v="Sin descuento"/>
    <s v="Aucune remise"/>
    <s v="2010-11-29 00:00:00.000"/>
    <s v="2014-06-30 00:00:00.000"/>
    <n v="0"/>
    <s v="NULL"/>
    <n v="27681"/>
    <n v="307"/>
    <s v="NULL"/>
    <s v="Olivia"/>
    <s v="NULL"/>
    <s v="Jackson"/>
    <n v="0"/>
    <d v="1956-12-07T00:00:00"/>
    <s v="NULL"/>
    <n v="40000"/>
    <n v="4"/>
    <n v="0"/>
    <s v="Partial College"/>
    <s v="Estudios universitarios (en curso)"/>
    <s v="Baccalauréat"/>
    <s v="Professional"/>
    <s v="Profesional"/>
    <s v="Cadre"/>
    <n v="0"/>
    <n v="2"/>
    <s v="9091 Pinecrest Dr."/>
    <s v="NULL"/>
    <s v="483-555-0115"/>
    <d v="2011-02-15T00:00:00"/>
    <s v="1-2 Miles"/>
    <n v="100"/>
    <s v="USD"/>
    <s v="US Dollar"/>
    <s v="SO43994"/>
    <n v="1"/>
    <n v="9"/>
    <n v="20110215"/>
    <d v="2011-02-15T00:00:00"/>
    <n v="3"/>
    <s v="Tuesday"/>
    <s v="Martes"/>
    <s v="Mardi"/>
    <n v="15"/>
    <n v="46"/>
    <n v="8"/>
    <s v="February"/>
    <s v="Febrero"/>
    <s v="Février"/>
    <n v="2"/>
    <n v="1"/>
    <n v="2011"/>
    <n v="1"/>
    <n v="3"/>
    <n v="2010"/>
    <n v="2"/>
  </r>
  <r>
    <x v="47"/>
    <n v="1"/>
    <s v="Road Bikes"/>
    <x v="0"/>
    <s v="Bikes"/>
    <x v="0"/>
    <s v="Canada"/>
    <n v="6"/>
    <s v="North America"/>
    <s v="AW00021813"/>
    <s v="dalton4@adventure-works.com"/>
    <s v="M"/>
    <s v="M"/>
    <n v="3578.27"/>
    <n v="312"/>
    <n v="20110215"/>
    <n v="20110227"/>
    <n v="20110222"/>
    <n v="21813"/>
    <n v="1"/>
    <n v="19"/>
    <n v="6"/>
    <s v="SO43995"/>
    <n v="1"/>
    <n v="1"/>
    <n v="1"/>
    <n v="3578.27"/>
    <n v="3578.27"/>
    <n v="0"/>
    <n v="0"/>
    <n v="2171.2941999999998"/>
    <n v="2171.2941999999998"/>
    <n v="286.26159999999999"/>
    <n v="89.456800000000001"/>
    <s v="NULL"/>
    <s v="NULL"/>
    <s v="2011-02-27 00:00:00.000"/>
    <s v="2011-02-22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6"/>
    <s v="0xFFD8FFE000104A46494600010101006000600000FFDB0043000201010201010202020202020202030503030303030604040305070607070706070708090B0908080A0807070A0D0A0A0B0C0C0C0C07090E0F0D0C0E0B0C0C0CFFDB004301020202030303060303060C0807080C0C0C0C0C0C0C0C0C0C0C0C0C0C0C0C0C0C0"/>
    <n v="64"/>
    <s v="Shawnee"/>
    <s v="BC"/>
    <s v="British Columbia"/>
    <s v="CA"/>
    <s v="Canada"/>
    <s v="Canada"/>
    <s v="Canada"/>
    <s v="V9B 2C3"/>
    <n v="6"/>
    <s v="198.51.100.65"/>
    <n v="1"/>
    <n v="1"/>
    <s v="No Discount"/>
    <s v="Sin descuento"/>
    <s v="Aucune remise"/>
    <n v="0"/>
    <s v="No Discount"/>
    <s v="Sin descuento"/>
    <s v="Aucune remise"/>
    <s v="No Discount"/>
    <s v="Sin descuento"/>
    <s v="Aucune remise"/>
    <s v="2010-11-29 00:00:00.000"/>
    <s v="2014-06-30 00:00:00.000"/>
    <n v="0"/>
    <s v="NULL"/>
    <n v="21813"/>
    <n v="64"/>
    <s v="NULL"/>
    <s v="Dalton"/>
    <s v="N"/>
    <s v="Brown"/>
    <n v="0"/>
    <d v="1963-08-30T00:00:00"/>
    <s v="NULL"/>
    <n v="60000"/>
    <n v="2"/>
    <n v="1"/>
    <s v="High School"/>
    <s v="Educación secundaria"/>
    <s v="Bac + 2"/>
    <s v="Professional"/>
    <s v="Profesional"/>
    <s v="Cadre"/>
    <n v="0"/>
    <n v="2"/>
    <s v="1471 Michigan Blvd."/>
    <s v="NULL"/>
    <s v="602-555-0134"/>
    <d v="2011-02-15T00:00:00"/>
    <s v="2-5 Miles"/>
    <n v="19"/>
    <s v="CAD"/>
    <s v="Canadian Dollar"/>
    <s v="SO43995"/>
    <n v="1"/>
    <n v="5"/>
    <n v="20110215"/>
    <d v="2011-02-15T00:00:00"/>
    <n v="3"/>
    <s v="Tuesday"/>
    <s v="Martes"/>
    <s v="Mardi"/>
    <n v="15"/>
    <n v="46"/>
    <n v="8"/>
    <s v="February"/>
    <s v="Febrero"/>
    <s v="Février"/>
    <n v="2"/>
    <n v="1"/>
    <n v="2011"/>
    <n v="1"/>
    <n v="3"/>
    <n v="2010"/>
    <n v="2"/>
  </r>
  <r>
    <x v="47"/>
    <n v="1"/>
    <s v="Road Bikes"/>
    <x v="0"/>
    <s v="Bikes"/>
    <x v="0"/>
    <s v="Canada"/>
    <n v="6"/>
    <s v="North America"/>
    <s v="AW00021813"/>
    <s v="dalton4@adventure-works.com"/>
    <s v="M"/>
    <s v="M"/>
    <n v="3578.27"/>
    <n v="312"/>
    <n v="20110215"/>
    <n v="20110227"/>
    <n v="20110222"/>
    <n v="21813"/>
    <n v="1"/>
    <n v="19"/>
    <n v="6"/>
    <s v="SO43995"/>
    <n v="1"/>
    <n v="1"/>
    <n v="1"/>
    <n v="3578.27"/>
    <n v="3578.27"/>
    <n v="0"/>
    <n v="0"/>
    <n v="2171.2941999999998"/>
    <n v="2171.2941999999998"/>
    <n v="286.26159999999999"/>
    <n v="89.456800000000001"/>
    <s v="NULL"/>
    <s v="NULL"/>
    <s v="2011-02-27 00:00:00.000"/>
    <s v="2011-02-22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6"/>
    <s v="0xFFD8FFE000104A46494600010101006000600000FFDB0043000201010201010202020202020202030503030303030604040305070607070706070708090B0908080A0807070A0D0A0A0B0C0C0C0C07090E0F0D0C0E0B0C0C0CFFDB004301020202030303060303060C0807080C0C0C0C0C0C0C0C0C0C0C0C0C0C0C0C0C0C0"/>
    <n v="64"/>
    <s v="Shawnee"/>
    <s v="BC"/>
    <s v="British Columbia"/>
    <s v="CA"/>
    <s v="Canada"/>
    <s v="Canada"/>
    <s v="Canada"/>
    <s v="V9B 2C3"/>
    <n v="6"/>
    <s v="198.51.100.65"/>
    <n v="1"/>
    <n v="1"/>
    <s v="No Discount"/>
    <s v="Sin descuento"/>
    <s v="Aucune remise"/>
    <n v="0"/>
    <s v="No Discount"/>
    <s v="Sin descuento"/>
    <s v="Aucune remise"/>
    <s v="No Discount"/>
    <s v="Sin descuento"/>
    <s v="Aucune remise"/>
    <s v="2010-11-29 00:00:00.000"/>
    <s v="2014-06-30 00:00:00.000"/>
    <n v="0"/>
    <s v="NULL"/>
    <n v="21813"/>
    <n v="64"/>
    <s v="NULL"/>
    <s v="Dalton"/>
    <s v="N"/>
    <s v="Brown"/>
    <n v="0"/>
    <d v="1963-08-30T00:00:00"/>
    <s v="NULL"/>
    <n v="60000"/>
    <n v="2"/>
    <n v="1"/>
    <s v="High School"/>
    <s v="Educación secundaria"/>
    <s v="Bac + 2"/>
    <s v="Professional"/>
    <s v="Profesional"/>
    <s v="Cadre"/>
    <n v="0"/>
    <n v="2"/>
    <s v="1471 Michigan Blvd."/>
    <s v="NULL"/>
    <s v="602-555-0134"/>
    <d v="2011-02-15T00:00:00"/>
    <s v="2-5 Miles"/>
    <n v="19"/>
    <s v="CAD"/>
    <s v="Canadian Dollar"/>
    <s v="SO43995"/>
    <n v="1"/>
    <n v="9"/>
    <n v="20110215"/>
    <d v="2011-02-15T00:00:00"/>
    <n v="3"/>
    <s v="Tuesday"/>
    <s v="Martes"/>
    <s v="Mardi"/>
    <n v="15"/>
    <n v="46"/>
    <n v="8"/>
    <s v="February"/>
    <s v="Febrero"/>
    <s v="Février"/>
    <n v="2"/>
    <n v="1"/>
    <n v="2011"/>
    <n v="1"/>
    <n v="3"/>
    <n v="2010"/>
    <n v="2"/>
  </r>
  <r>
    <x v="47"/>
    <n v="1"/>
    <s v="Road Bikes"/>
    <x v="0"/>
    <s v="Bikes"/>
    <x v="1"/>
    <s v="Southwest"/>
    <n v="4"/>
    <s v="North America"/>
    <s v="AW00027920"/>
    <s v="mary39@adventure-works.com"/>
    <s v="F"/>
    <s v="S"/>
    <n v="3578.27"/>
    <n v="310"/>
    <n v="20110215"/>
    <n v="20110227"/>
    <n v="20110222"/>
    <n v="27920"/>
    <n v="1"/>
    <n v="100"/>
    <n v="4"/>
    <s v="SO43996"/>
    <n v="1"/>
    <n v="1"/>
    <n v="1"/>
    <n v="3578.27"/>
    <n v="3578.27"/>
    <n v="0"/>
    <n v="0"/>
    <n v="2171.2941999999998"/>
    <n v="2171.2941999999998"/>
    <n v="286.26159999999999"/>
    <n v="89.456800000000001"/>
    <s v="NULL"/>
    <s v="NULL"/>
    <s v="2011-02-27 00:00:00.000"/>
    <s v="2011-02-22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85"/>
    <s v="Woodland Hills"/>
    <s v="CA"/>
    <s v="California"/>
    <s v="US"/>
    <s v="United States"/>
    <s v="Estados Unidos"/>
    <s v="États-Unis"/>
    <n v="91364"/>
    <n v="4"/>
    <s v="192.0.2.132"/>
    <n v="1"/>
    <n v="1"/>
    <s v="No Discount"/>
    <s v="Sin descuento"/>
    <s v="Aucune remise"/>
    <n v="0"/>
    <s v="No Discount"/>
    <s v="Sin descuento"/>
    <s v="Aucune remise"/>
    <s v="No Discount"/>
    <s v="Sin descuento"/>
    <s v="Aucune remise"/>
    <s v="2010-11-29 00:00:00.000"/>
    <s v="2014-06-30 00:00:00.000"/>
    <n v="0"/>
    <s v="NULL"/>
    <n v="27920"/>
    <n v="385"/>
    <s v="NULL"/>
    <s v="Mary"/>
    <s v="W"/>
    <s v="Howard"/>
    <n v="0"/>
    <d v="1978-06-18T00:00:00"/>
    <s v="NULL"/>
    <n v="70000"/>
    <n v="0"/>
    <n v="0"/>
    <s v="Partial College"/>
    <s v="Estudios universitarios (en curso)"/>
    <s v="Baccalauréat"/>
    <s v="Skilled Manual"/>
    <s v="Obrero especializado"/>
    <s v="Technicien"/>
    <n v="1"/>
    <n v="2"/>
    <s v="8157 W. Buchanan"/>
    <s v="NULL"/>
    <s v="120-555-0183"/>
    <d v="2011-02-15T00:00:00"/>
    <s v="5-10 Miles"/>
    <n v="100"/>
    <s v="USD"/>
    <s v="US Dollar"/>
    <s v="SO43996"/>
    <n v="1"/>
    <n v="5"/>
    <n v="20110215"/>
    <d v="2011-02-15T00:00:00"/>
    <n v="3"/>
    <s v="Tuesday"/>
    <s v="Martes"/>
    <s v="Mardi"/>
    <n v="15"/>
    <n v="46"/>
    <n v="8"/>
    <s v="February"/>
    <s v="Febrero"/>
    <s v="Février"/>
    <n v="2"/>
    <n v="1"/>
    <n v="2011"/>
    <n v="1"/>
    <n v="3"/>
    <n v="2010"/>
    <n v="2"/>
  </r>
  <r>
    <x v="47"/>
    <n v="1"/>
    <s v="Road Bikes"/>
    <x v="0"/>
    <s v="Bikes"/>
    <x v="1"/>
    <s v="Southwest"/>
    <n v="4"/>
    <s v="North America"/>
    <s v="AW00027920"/>
    <s v="mary39@adventure-works.com"/>
    <s v="F"/>
    <s v="S"/>
    <n v="3578.27"/>
    <n v="310"/>
    <n v="20110215"/>
    <n v="20110227"/>
    <n v="20110222"/>
    <n v="27920"/>
    <n v="1"/>
    <n v="100"/>
    <n v="4"/>
    <s v="SO43996"/>
    <n v="1"/>
    <n v="1"/>
    <n v="1"/>
    <n v="3578.27"/>
    <n v="3578.27"/>
    <n v="0"/>
    <n v="0"/>
    <n v="2171.2941999999998"/>
    <n v="2171.2941999999998"/>
    <n v="286.26159999999999"/>
    <n v="89.456800000000001"/>
    <s v="NULL"/>
    <s v="NULL"/>
    <s v="2011-02-27 00:00:00.000"/>
    <s v="2011-02-22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85"/>
    <s v="Woodland Hills"/>
    <s v="CA"/>
    <s v="California"/>
    <s v="US"/>
    <s v="United States"/>
    <s v="Estados Unidos"/>
    <s v="États-Unis"/>
    <n v="91364"/>
    <n v="4"/>
    <s v="192.0.2.132"/>
    <n v="1"/>
    <n v="1"/>
    <s v="No Discount"/>
    <s v="Sin descuento"/>
    <s v="Aucune remise"/>
    <n v="0"/>
    <s v="No Discount"/>
    <s v="Sin descuento"/>
    <s v="Aucune remise"/>
    <s v="No Discount"/>
    <s v="Sin descuento"/>
    <s v="Aucune remise"/>
    <s v="2010-11-29 00:00:00.000"/>
    <s v="2014-06-30 00:00:00.000"/>
    <n v="0"/>
    <s v="NULL"/>
    <n v="27920"/>
    <n v="385"/>
    <s v="NULL"/>
    <s v="Mary"/>
    <s v="W"/>
    <s v="Howard"/>
    <n v="0"/>
    <d v="1978-06-18T00:00:00"/>
    <s v="NULL"/>
    <n v="70000"/>
    <n v="0"/>
    <n v="0"/>
    <s v="Partial College"/>
    <s v="Estudios universitarios (en curso)"/>
    <s v="Baccalauréat"/>
    <s v="Skilled Manual"/>
    <s v="Obrero especializado"/>
    <s v="Technicien"/>
    <n v="1"/>
    <n v="2"/>
    <s v="8157 W. Buchanan"/>
    <s v="NULL"/>
    <s v="120-555-0183"/>
    <d v="2011-02-15T00:00:00"/>
    <s v="5-10 Miles"/>
    <n v="100"/>
    <s v="USD"/>
    <s v="US Dollar"/>
    <s v="SO43996"/>
    <n v="1"/>
    <n v="9"/>
    <n v="20110215"/>
    <d v="2011-02-15T00:00:00"/>
    <n v="3"/>
    <s v="Tuesday"/>
    <s v="Martes"/>
    <s v="Mardi"/>
    <n v="15"/>
    <n v="46"/>
    <n v="8"/>
    <s v="February"/>
    <s v="Febrero"/>
    <s v="Février"/>
    <n v="2"/>
    <n v="1"/>
    <n v="2011"/>
    <n v="1"/>
    <n v="3"/>
    <n v="2010"/>
    <n v="2"/>
  </r>
  <r>
    <x v="47"/>
    <n v="1"/>
    <s v="Road Bikes"/>
    <x v="0"/>
    <s v="Bikes"/>
    <x v="1"/>
    <s v="Southwest"/>
    <n v="4"/>
    <s v="North America"/>
    <s v="AW00028022"/>
    <s v="jason48@adventure-works.com"/>
    <s v="M"/>
    <s v="S"/>
    <n v="3578.27"/>
    <n v="310"/>
    <n v="20110215"/>
    <n v="20110227"/>
    <n v="20110222"/>
    <n v="28022"/>
    <n v="1"/>
    <n v="100"/>
    <n v="4"/>
    <s v="SO43997"/>
    <n v="1"/>
    <n v="1"/>
    <n v="1"/>
    <n v="3578.27"/>
    <n v="3578.27"/>
    <n v="0"/>
    <n v="0"/>
    <n v="2171.2941999999998"/>
    <n v="2171.2941999999998"/>
    <n v="286.26159999999999"/>
    <n v="89.456800000000001"/>
    <s v="NULL"/>
    <s v="NULL"/>
    <s v="2011-02-27 00:00:00.000"/>
    <s v="2011-02-22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15"/>
    <s v="Downey"/>
    <s v="CA"/>
    <s v="California"/>
    <s v="US"/>
    <s v="United States"/>
    <s v="Estados Unidos"/>
    <s v="États-Unis"/>
    <n v="90241"/>
    <n v="4"/>
    <s v="192.0.2.62"/>
    <n v="1"/>
    <n v="1"/>
    <s v="No Discount"/>
    <s v="Sin descuento"/>
    <s v="Aucune remise"/>
    <n v="0"/>
    <s v="No Discount"/>
    <s v="Sin descuento"/>
    <s v="Aucune remise"/>
    <s v="No Discount"/>
    <s v="Sin descuento"/>
    <s v="Aucune remise"/>
    <s v="2010-11-29 00:00:00.000"/>
    <s v="2014-06-30 00:00:00.000"/>
    <n v="0"/>
    <s v="NULL"/>
    <n v="28022"/>
    <n v="315"/>
    <s v="NULL"/>
    <s v="Jason"/>
    <s v="R"/>
    <s v="Lopez"/>
    <n v="0"/>
    <d v="1951-12-10T00:00:00"/>
    <s v="NULL"/>
    <n v="40000"/>
    <n v="5"/>
    <n v="0"/>
    <s v="High School"/>
    <s v="Educación secundaria"/>
    <s v="Bac + 2"/>
    <s v="Professional"/>
    <s v="Profesional"/>
    <s v="Cadre"/>
    <n v="1"/>
    <n v="3"/>
    <s v="8361 Flora Ave."/>
    <s v="NULL"/>
    <s v="657-555-0127"/>
    <d v="2011-02-15T00:00:00"/>
    <s v="10+ Miles"/>
    <n v="100"/>
    <s v="USD"/>
    <s v="US Dollar"/>
    <s v="SO43997"/>
    <n v="1"/>
    <n v="5"/>
    <n v="20110215"/>
    <d v="2011-02-15T00:00:00"/>
    <n v="3"/>
    <s v="Tuesday"/>
    <s v="Martes"/>
    <s v="Mardi"/>
    <n v="15"/>
    <n v="46"/>
    <n v="8"/>
    <s v="February"/>
    <s v="Febrero"/>
    <s v="Février"/>
    <n v="2"/>
    <n v="1"/>
    <n v="2011"/>
    <n v="1"/>
    <n v="3"/>
    <n v="2010"/>
    <n v="2"/>
  </r>
  <r>
    <x v="47"/>
    <n v="1"/>
    <s v="Road Bikes"/>
    <x v="0"/>
    <s v="Bikes"/>
    <x v="1"/>
    <s v="Southwest"/>
    <n v="4"/>
    <s v="North America"/>
    <s v="AW00028022"/>
    <s v="jason48@adventure-works.com"/>
    <s v="M"/>
    <s v="S"/>
    <n v="3578.27"/>
    <n v="310"/>
    <n v="20110215"/>
    <n v="20110227"/>
    <n v="20110222"/>
    <n v="28022"/>
    <n v="1"/>
    <n v="100"/>
    <n v="4"/>
    <s v="SO43997"/>
    <n v="1"/>
    <n v="1"/>
    <n v="1"/>
    <n v="3578.27"/>
    <n v="3578.27"/>
    <n v="0"/>
    <n v="0"/>
    <n v="2171.2941999999998"/>
    <n v="2171.2941999999998"/>
    <n v="286.26159999999999"/>
    <n v="89.456800000000001"/>
    <s v="NULL"/>
    <s v="NULL"/>
    <s v="2011-02-27 00:00:00.000"/>
    <s v="2011-02-22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15"/>
    <s v="Downey"/>
    <s v="CA"/>
    <s v="California"/>
    <s v="US"/>
    <s v="United States"/>
    <s v="Estados Unidos"/>
    <s v="États-Unis"/>
    <n v="90241"/>
    <n v="4"/>
    <s v="192.0.2.62"/>
    <n v="1"/>
    <n v="1"/>
    <s v="No Discount"/>
    <s v="Sin descuento"/>
    <s v="Aucune remise"/>
    <n v="0"/>
    <s v="No Discount"/>
    <s v="Sin descuento"/>
    <s v="Aucune remise"/>
    <s v="No Discount"/>
    <s v="Sin descuento"/>
    <s v="Aucune remise"/>
    <s v="2010-11-29 00:00:00.000"/>
    <s v="2014-06-30 00:00:00.000"/>
    <n v="0"/>
    <s v="NULL"/>
    <n v="28022"/>
    <n v="315"/>
    <s v="NULL"/>
    <s v="Jason"/>
    <s v="R"/>
    <s v="Lopez"/>
    <n v="0"/>
    <d v="1951-12-10T00:00:00"/>
    <s v="NULL"/>
    <n v="40000"/>
    <n v="5"/>
    <n v="0"/>
    <s v="High School"/>
    <s v="Educación secundaria"/>
    <s v="Bac + 2"/>
    <s v="Professional"/>
    <s v="Profesional"/>
    <s v="Cadre"/>
    <n v="1"/>
    <n v="3"/>
    <s v="8361 Flora Ave."/>
    <s v="NULL"/>
    <s v="657-555-0127"/>
    <d v="2011-02-15T00:00:00"/>
    <s v="10+ Miles"/>
    <n v="100"/>
    <s v="USD"/>
    <s v="US Dollar"/>
    <s v="SO43997"/>
    <n v="1"/>
    <n v="9"/>
    <n v="20110215"/>
    <d v="2011-02-15T00:00:00"/>
    <n v="3"/>
    <s v="Tuesday"/>
    <s v="Martes"/>
    <s v="Mardi"/>
    <n v="15"/>
    <n v="46"/>
    <n v="8"/>
    <s v="February"/>
    <s v="Febrero"/>
    <s v="Février"/>
    <n v="2"/>
    <n v="1"/>
    <n v="2011"/>
    <n v="1"/>
    <n v="3"/>
    <n v="2010"/>
    <n v="2"/>
  </r>
  <r>
    <x v="47"/>
    <n v="1"/>
    <s v="Road Bikes"/>
    <x v="0"/>
    <s v="Bikes"/>
    <x v="1"/>
    <s v="Northwest"/>
    <n v="1"/>
    <s v="North America"/>
    <s v="AW00028047"/>
    <s v="jay27@adventure-works.com"/>
    <s v="M"/>
    <s v="S"/>
    <n v="3578.27"/>
    <n v="311"/>
    <n v="20110215"/>
    <n v="20110227"/>
    <n v="20110222"/>
    <n v="28047"/>
    <n v="1"/>
    <n v="100"/>
    <n v="1"/>
    <s v="SO43999"/>
    <n v="1"/>
    <n v="1"/>
    <n v="1"/>
    <n v="3578.27"/>
    <n v="3578.27"/>
    <n v="0"/>
    <n v="0"/>
    <n v="2171.2941999999998"/>
    <n v="2171.2941999999998"/>
    <n v="286.26159999999999"/>
    <n v="89.456800000000001"/>
    <s v="NULL"/>
    <s v="NULL"/>
    <s v="2011-02-27 00:00:00.000"/>
    <s v="2011-02-22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536"/>
    <s v="Beaverton"/>
    <s v="OR"/>
    <s v="Oregon"/>
    <s v="US"/>
    <s v="United States"/>
    <s v="Estados Unidos"/>
    <s v="États-Unis"/>
    <n v="97005"/>
    <n v="1"/>
    <s v="203.0.113.29"/>
    <n v="1"/>
    <n v="1"/>
    <s v="No Discount"/>
    <s v="Sin descuento"/>
    <s v="Aucune remise"/>
    <n v="0"/>
    <s v="No Discount"/>
    <s v="Sin descuento"/>
    <s v="Aucune remise"/>
    <s v="No Discount"/>
    <s v="Sin descuento"/>
    <s v="Aucune remise"/>
    <s v="2010-11-29 00:00:00.000"/>
    <s v="2014-06-30 00:00:00.000"/>
    <n v="0"/>
    <s v="NULL"/>
    <n v="28047"/>
    <n v="536"/>
    <s v="NULL"/>
    <s v="Jay"/>
    <s v="W"/>
    <s v="Sanchez"/>
    <n v="0"/>
    <d v="1956-06-18T00:00:00"/>
    <s v="NULL"/>
    <n v="60000"/>
    <n v="2"/>
    <n v="1"/>
    <s v="Partial College"/>
    <s v="Estudios universitarios (en curso)"/>
    <s v="Baccalauréat"/>
    <s v="Professional"/>
    <s v="Profesional"/>
    <s v="Cadre"/>
    <n v="0"/>
    <n v="2"/>
    <s v="8297 Dos Encinas"/>
    <s v="NULL"/>
    <s v="198-555-0187"/>
    <d v="2011-02-15T00:00:00"/>
    <s v="2-5 Miles"/>
    <n v="100"/>
    <s v="USD"/>
    <s v="US Dollar"/>
    <s v="SO43999"/>
    <n v="1"/>
    <n v="5"/>
    <n v="20110215"/>
    <d v="2011-02-15T00:00:00"/>
    <n v="3"/>
    <s v="Tuesday"/>
    <s v="Martes"/>
    <s v="Mardi"/>
    <n v="15"/>
    <n v="46"/>
    <n v="8"/>
    <s v="February"/>
    <s v="Febrero"/>
    <s v="Février"/>
    <n v="2"/>
    <n v="1"/>
    <n v="2011"/>
    <n v="1"/>
    <n v="3"/>
    <n v="2010"/>
    <n v="2"/>
  </r>
  <r>
    <x v="47"/>
    <n v="1"/>
    <s v="Road Bikes"/>
    <x v="0"/>
    <s v="Bikes"/>
    <x v="1"/>
    <s v="Northwest"/>
    <n v="1"/>
    <s v="North America"/>
    <s v="AW00028047"/>
    <s v="jay27@adventure-works.com"/>
    <s v="M"/>
    <s v="S"/>
    <n v="3578.27"/>
    <n v="311"/>
    <n v="20110215"/>
    <n v="20110227"/>
    <n v="20110222"/>
    <n v="28047"/>
    <n v="1"/>
    <n v="100"/>
    <n v="1"/>
    <s v="SO43999"/>
    <n v="1"/>
    <n v="1"/>
    <n v="1"/>
    <n v="3578.27"/>
    <n v="3578.27"/>
    <n v="0"/>
    <n v="0"/>
    <n v="2171.2941999999998"/>
    <n v="2171.2941999999998"/>
    <n v="286.26159999999999"/>
    <n v="89.456800000000001"/>
    <s v="NULL"/>
    <s v="NULL"/>
    <s v="2011-02-27 00:00:00.000"/>
    <s v="2011-02-22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536"/>
    <s v="Beaverton"/>
    <s v="OR"/>
    <s v="Oregon"/>
    <s v="US"/>
    <s v="United States"/>
    <s v="Estados Unidos"/>
    <s v="États-Unis"/>
    <n v="97005"/>
    <n v="1"/>
    <s v="203.0.113.29"/>
    <n v="1"/>
    <n v="1"/>
    <s v="No Discount"/>
    <s v="Sin descuento"/>
    <s v="Aucune remise"/>
    <n v="0"/>
    <s v="No Discount"/>
    <s v="Sin descuento"/>
    <s v="Aucune remise"/>
    <s v="No Discount"/>
    <s v="Sin descuento"/>
    <s v="Aucune remise"/>
    <s v="2010-11-29 00:00:00.000"/>
    <s v="2014-06-30 00:00:00.000"/>
    <n v="0"/>
    <s v="NULL"/>
    <n v="28047"/>
    <n v="536"/>
    <s v="NULL"/>
    <s v="Jay"/>
    <s v="W"/>
    <s v="Sanchez"/>
    <n v="0"/>
    <d v="1956-06-18T00:00:00"/>
    <s v="NULL"/>
    <n v="60000"/>
    <n v="2"/>
    <n v="1"/>
    <s v="Partial College"/>
    <s v="Estudios universitarios (en curso)"/>
    <s v="Baccalauréat"/>
    <s v="Professional"/>
    <s v="Profesional"/>
    <s v="Cadre"/>
    <n v="0"/>
    <n v="2"/>
    <s v="8297 Dos Encinas"/>
    <s v="NULL"/>
    <s v="198-555-0187"/>
    <d v="2011-02-15T00:00:00"/>
    <s v="2-5 Miles"/>
    <n v="100"/>
    <s v="USD"/>
    <s v="US Dollar"/>
    <s v="SO43999"/>
    <n v="1"/>
    <n v="9"/>
    <n v="20110215"/>
    <d v="2011-02-15T00:00:00"/>
    <n v="3"/>
    <s v="Tuesday"/>
    <s v="Martes"/>
    <s v="Mardi"/>
    <n v="15"/>
    <n v="46"/>
    <n v="8"/>
    <s v="February"/>
    <s v="Febrero"/>
    <s v="Février"/>
    <n v="2"/>
    <n v="1"/>
    <n v="2011"/>
    <n v="1"/>
    <n v="3"/>
    <n v="2010"/>
    <n v="2"/>
  </r>
  <r>
    <x v="48"/>
    <n v="1"/>
    <s v="Road Bikes"/>
    <x v="0"/>
    <s v="Bikes"/>
    <x v="1"/>
    <s v="Southwest"/>
    <n v="4"/>
    <s v="North America"/>
    <s v="AW00027918"/>
    <s v="samantha29@adventure-works.com"/>
    <s v="F"/>
    <s v="M"/>
    <n v="3578.27"/>
    <n v="311"/>
    <n v="20110216"/>
    <n v="20110228"/>
    <n v="20110223"/>
    <n v="27918"/>
    <n v="1"/>
    <n v="100"/>
    <n v="4"/>
    <s v="SO44000"/>
    <n v="1"/>
    <n v="1"/>
    <n v="1"/>
    <n v="3578.27"/>
    <n v="3578.27"/>
    <n v="0"/>
    <n v="0"/>
    <n v="2171.2941999999998"/>
    <n v="2171.2941999999998"/>
    <n v="286.26159999999999"/>
    <n v="89.456800000000001"/>
    <s v="NULL"/>
    <s v="NULL"/>
    <s v="2011-02-28 00:00:00.000"/>
    <s v="2011-02-23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02"/>
    <s v="Burlingame"/>
    <s v="CA"/>
    <s v="California"/>
    <s v="US"/>
    <s v="United States"/>
    <s v="Estados Unidos"/>
    <s v="États-Unis"/>
    <n v="94010"/>
    <n v="4"/>
    <s v="192.0.2.49"/>
    <n v="1"/>
    <n v="1"/>
    <s v="No Discount"/>
    <s v="Sin descuento"/>
    <s v="Aucune remise"/>
    <n v="0"/>
    <s v="No Discount"/>
    <s v="Sin descuento"/>
    <s v="Aucune remise"/>
    <s v="No Discount"/>
    <s v="Sin descuento"/>
    <s v="Aucune remise"/>
    <s v="2010-11-29 00:00:00.000"/>
    <s v="2014-06-30 00:00:00.000"/>
    <n v="0"/>
    <s v="NULL"/>
    <n v="27918"/>
    <n v="302"/>
    <s v="NULL"/>
    <s v="Samantha"/>
    <s v="R"/>
    <s v="Ross"/>
    <n v="0"/>
    <d v="1983-08-16T00:00:00"/>
    <s v="NULL"/>
    <n v="70000"/>
    <n v="0"/>
    <n v="0"/>
    <s v="Partial College"/>
    <s v="Estudios universitarios (en curso)"/>
    <s v="Baccalauréat"/>
    <s v="Skilled Manual"/>
    <s v="Obrero especializado"/>
    <s v="Technicien"/>
    <n v="1"/>
    <n v="2"/>
    <s v="1433 Manila Avenue"/>
    <s v="NULL"/>
    <s v="956-555-0151"/>
    <d v="2011-02-16T00:00:00"/>
    <s v="5-10 Miles"/>
    <n v="100"/>
    <s v="USD"/>
    <s v="US Dollar"/>
    <s v="SO44000"/>
    <n v="1"/>
    <n v="5"/>
    <n v="20110216"/>
    <d v="2011-02-16T00:00:00"/>
    <n v="4"/>
    <s v="Wednesday"/>
    <s v="Miércoles"/>
    <s v="Mercredi"/>
    <n v="16"/>
    <n v="47"/>
    <n v="8"/>
    <s v="February"/>
    <s v="Febrero"/>
    <s v="Février"/>
    <n v="2"/>
    <n v="1"/>
    <n v="2011"/>
    <n v="1"/>
    <n v="3"/>
    <n v="2010"/>
    <n v="2"/>
  </r>
  <r>
    <x v="48"/>
    <n v="1"/>
    <s v="Road Bikes"/>
    <x v="0"/>
    <s v="Bikes"/>
    <x v="1"/>
    <s v="Southwest"/>
    <n v="4"/>
    <s v="North America"/>
    <s v="AW00027918"/>
    <s v="samantha29@adventure-works.com"/>
    <s v="F"/>
    <s v="M"/>
    <n v="3578.27"/>
    <n v="311"/>
    <n v="20110216"/>
    <n v="20110228"/>
    <n v="20110223"/>
    <n v="27918"/>
    <n v="1"/>
    <n v="100"/>
    <n v="4"/>
    <s v="SO44000"/>
    <n v="1"/>
    <n v="1"/>
    <n v="1"/>
    <n v="3578.27"/>
    <n v="3578.27"/>
    <n v="0"/>
    <n v="0"/>
    <n v="2171.2941999999998"/>
    <n v="2171.2941999999998"/>
    <n v="286.26159999999999"/>
    <n v="89.456800000000001"/>
    <s v="NULL"/>
    <s v="NULL"/>
    <s v="2011-02-28 00:00:00.000"/>
    <s v="2011-02-23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02"/>
    <s v="Burlingame"/>
    <s v="CA"/>
    <s v="California"/>
    <s v="US"/>
    <s v="United States"/>
    <s v="Estados Unidos"/>
    <s v="États-Unis"/>
    <n v="94010"/>
    <n v="4"/>
    <s v="192.0.2.49"/>
    <n v="1"/>
    <n v="1"/>
    <s v="No Discount"/>
    <s v="Sin descuento"/>
    <s v="Aucune remise"/>
    <n v="0"/>
    <s v="No Discount"/>
    <s v="Sin descuento"/>
    <s v="Aucune remise"/>
    <s v="No Discount"/>
    <s v="Sin descuento"/>
    <s v="Aucune remise"/>
    <s v="2010-11-29 00:00:00.000"/>
    <s v="2014-06-30 00:00:00.000"/>
    <n v="0"/>
    <s v="NULL"/>
    <n v="27918"/>
    <n v="302"/>
    <s v="NULL"/>
    <s v="Samantha"/>
    <s v="R"/>
    <s v="Ross"/>
    <n v="0"/>
    <d v="1983-08-16T00:00:00"/>
    <s v="NULL"/>
    <n v="70000"/>
    <n v="0"/>
    <n v="0"/>
    <s v="Partial College"/>
    <s v="Estudios universitarios (en curso)"/>
    <s v="Baccalauréat"/>
    <s v="Skilled Manual"/>
    <s v="Obrero especializado"/>
    <s v="Technicien"/>
    <n v="1"/>
    <n v="2"/>
    <s v="1433 Manila Avenue"/>
    <s v="NULL"/>
    <s v="956-555-0151"/>
    <d v="2011-02-16T00:00:00"/>
    <s v="5-10 Miles"/>
    <n v="100"/>
    <s v="USD"/>
    <s v="US Dollar"/>
    <s v="SO44000"/>
    <n v="1"/>
    <n v="9"/>
    <n v="20110216"/>
    <d v="2011-02-16T00:00:00"/>
    <n v="4"/>
    <s v="Wednesday"/>
    <s v="Miércoles"/>
    <s v="Mercredi"/>
    <n v="16"/>
    <n v="47"/>
    <n v="8"/>
    <s v="February"/>
    <s v="Febrero"/>
    <s v="Février"/>
    <n v="2"/>
    <n v="1"/>
    <n v="2011"/>
    <n v="1"/>
    <n v="3"/>
    <n v="2010"/>
    <n v="2"/>
  </r>
  <r>
    <x v="48"/>
    <n v="1"/>
    <s v="Road Bikes"/>
    <x v="0"/>
    <s v="Bikes"/>
    <x v="1"/>
    <s v="Southwest"/>
    <n v="4"/>
    <s v="North America"/>
    <s v="AW00028044"/>
    <s v="jimmy13@adventure-works.com"/>
    <s v="M"/>
    <s v="S"/>
    <n v="3578.27"/>
    <n v="313"/>
    <n v="20110216"/>
    <n v="20110228"/>
    <n v="20110223"/>
    <n v="28044"/>
    <n v="1"/>
    <n v="100"/>
    <n v="4"/>
    <s v="SO44001"/>
    <n v="1"/>
    <n v="1"/>
    <n v="1"/>
    <n v="3578.27"/>
    <n v="3578.27"/>
    <n v="0"/>
    <n v="0"/>
    <n v="2171.2941999999998"/>
    <n v="2171.2941999999998"/>
    <n v="286.26159999999999"/>
    <n v="89.456800000000001"/>
    <s v="NULL"/>
    <s v="NULL"/>
    <s v="2011-02-28 00:00:00.000"/>
    <s v="2011-02-23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11"/>
    <s v="Concord"/>
    <s v="CA"/>
    <s v="California"/>
    <s v="US"/>
    <s v="United States"/>
    <s v="Estados Unidos"/>
    <s v="États-Unis"/>
    <n v="94519"/>
    <n v="4"/>
    <s v="192.0.2.58"/>
    <n v="1"/>
    <n v="1"/>
    <s v="No Discount"/>
    <s v="Sin descuento"/>
    <s v="Aucune remise"/>
    <n v="0"/>
    <s v="No Discount"/>
    <s v="Sin descuento"/>
    <s v="Aucune remise"/>
    <s v="No Discount"/>
    <s v="Sin descuento"/>
    <s v="Aucune remise"/>
    <s v="2010-11-29 00:00:00.000"/>
    <s v="2014-06-30 00:00:00.000"/>
    <n v="0"/>
    <s v="NULL"/>
    <n v="28044"/>
    <n v="311"/>
    <s v="NULL"/>
    <s v="Jimmy"/>
    <s v="E"/>
    <s v="Navarro"/>
    <n v="0"/>
    <d v="1955-01-09T00:00:00"/>
    <s v="NULL"/>
    <n v="60000"/>
    <n v="2"/>
    <n v="1"/>
    <s v="Bachelors"/>
    <s v="Licenciatura"/>
    <s v="Bac + 4"/>
    <s v="Management"/>
    <s v="Gestión"/>
    <s v="Direction"/>
    <n v="0"/>
    <n v="0"/>
    <s v="1506 St. George Court"/>
    <s v="NULL"/>
    <s v="499-555-0154"/>
    <d v="2011-02-16T00:00:00"/>
    <s v="2-5 Miles"/>
    <n v="100"/>
    <s v="USD"/>
    <s v="US Dollar"/>
    <s v="SO44001"/>
    <n v="1"/>
    <n v="5"/>
    <n v="20110216"/>
    <d v="2011-02-16T00:00:00"/>
    <n v="4"/>
    <s v="Wednesday"/>
    <s v="Miércoles"/>
    <s v="Mercredi"/>
    <n v="16"/>
    <n v="47"/>
    <n v="8"/>
    <s v="February"/>
    <s v="Febrero"/>
    <s v="Février"/>
    <n v="2"/>
    <n v="1"/>
    <n v="2011"/>
    <n v="1"/>
    <n v="3"/>
    <n v="2010"/>
    <n v="2"/>
  </r>
  <r>
    <x v="48"/>
    <n v="1"/>
    <s v="Road Bikes"/>
    <x v="0"/>
    <s v="Bikes"/>
    <x v="1"/>
    <s v="Southwest"/>
    <n v="4"/>
    <s v="North America"/>
    <s v="AW00028044"/>
    <s v="jimmy13@adventure-works.com"/>
    <s v="M"/>
    <s v="S"/>
    <n v="3578.27"/>
    <n v="313"/>
    <n v="20110216"/>
    <n v="20110228"/>
    <n v="20110223"/>
    <n v="28044"/>
    <n v="1"/>
    <n v="100"/>
    <n v="4"/>
    <s v="SO44001"/>
    <n v="1"/>
    <n v="1"/>
    <n v="1"/>
    <n v="3578.27"/>
    <n v="3578.27"/>
    <n v="0"/>
    <n v="0"/>
    <n v="2171.2941999999998"/>
    <n v="2171.2941999999998"/>
    <n v="286.26159999999999"/>
    <n v="89.456800000000001"/>
    <s v="NULL"/>
    <s v="NULL"/>
    <s v="2011-02-28 00:00:00.000"/>
    <s v="2011-02-23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11"/>
    <s v="Concord"/>
    <s v="CA"/>
    <s v="California"/>
    <s v="US"/>
    <s v="United States"/>
    <s v="Estados Unidos"/>
    <s v="États-Unis"/>
    <n v="94519"/>
    <n v="4"/>
    <s v="192.0.2.58"/>
    <n v="1"/>
    <n v="1"/>
    <s v="No Discount"/>
    <s v="Sin descuento"/>
    <s v="Aucune remise"/>
    <n v="0"/>
    <s v="No Discount"/>
    <s v="Sin descuento"/>
    <s v="Aucune remise"/>
    <s v="No Discount"/>
    <s v="Sin descuento"/>
    <s v="Aucune remise"/>
    <s v="2010-11-29 00:00:00.000"/>
    <s v="2014-06-30 00:00:00.000"/>
    <n v="0"/>
    <s v="NULL"/>
    <n v="28044"/>
    <n v="311"/>
    <s v="NULL"/>
    <s v="Jimmy"/>
    <s v="E"/>
    <s v="Navarro"/>
    <n v="0"/>
    <d v="1955-01-09T00:00:00"/>
    <s v="NULL"/>
    <n v="60000"/>
    <n v="2"/>
    <n v="1"/>
    <s v="Bachelors"/>
    <s v="Licenciatura"/>
    <s v="Bac + 4"/>
    <s v="Management"/>
    <s v="Gestión"/>
    <s v="Direction"/>
    <n v="0"/>
    <n v="0"/>
    <s v="1506 St. George Court"/>
    <s v="NULL"/>
    <s v="499-555-0154"/>
    <d v="2011-02-16T00:00:00"/>
    <s v="2-5 Miles"/>
    <n v="100"/>
    <s v="USD"/>
    <s v="US Dollar"/>
    <s v="SO44001"/>
    <n v="1"/>
    <n v="9"/>
    <n v="20110216"/>
    <d v="2011-02-16T00:00:00"/>
    <n v="4"/>
    <s v="Wednesday"/>
    <s v="Miércoles"/>
    <s v="Mercredi"/>
    <n v="16"/>
    <n v="47"/>
    <n v="8"/>
    <s v="February"/>
    <s v="Febrero"/>
    <s v="Février"/>
    <n v="2"/>
    <n v="1"/>
    <n v="2011"/>
    <n v="1"/>
    <n v="3"/>
    <n v="2010"/>
    <n v="2"/>
  </r>
  <r>
    <x v="48"/>
    <n v="1"/>
    <s v="Road Bikes"/>
    <x v="0"/>
    <s v="Bikes"/>
    <x v="1"/>
    <s v="Southwest"/>
    <n v="4"/>
    <s v="North America"/>
    <s v="AW00028061"/>
    <s v="kyle49@adventure-works.com"/>
    <s v="M"/>
    <s v="S"/>
    <n v="3578.27"/>
    <n v="310"/>
    <n v="20110216"/>
    <n v="20110228"/>
    <n v="20110223"/>
    <n v="28061"/>
    <n v="1"/>
    <n v="100"/>
    <n v="4"/>
    <s v="SO44004"/>
    <n v="1"/>
    <n v="1"/>
    <n v="1"/>
    <n v="3578.27"/>
    <n v="3578.27"/>
    <n v="0"/>
    <n v="0"/>
    <n v="2171.2941999999998"/>
    <n v="2171.2941999999998"/>
    <n v="286.26159999999999"/>
    <n v="89.456800000000001"/>
    <s v="NULL"/>
    <s v="NULL"/>
    <s v="2011-02-28 00:00:00.000"/>
    <s v="2011-02-23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02"/>
    <s v="Burlingame"/>
    <s v="CA"/>
    <s v="California"/>
    <s v="US"/>
    <s v="United States"/>
    <s v="Estados Unidos"/>
    <s v="États-Unis"/>
    <n v="94010"/>
    <n v="4"/>
    <s v="192.0.2.49"/>
    <n v="1"/>
    <n v="1"/>
    <s v="No Discount"/>
    <s v="Sin descuento"/>
    <s v="Aucune remise"/>
    <n v="0"/>
    <s v="No Discount"/>
    <s v="Sin descuento"/>
    <s v="Aucune remise"/>
    <s v="No Discount"/>
    <s v="Sin descuento"/>
    <s v="Aucune remise"/>
    <s v="2010-11-29 00:00:00.000"/>
    <s v="2014-06-30 00:00:00.000"/>
    <n v="0"/>
    <s v="NULL"/>
    <n v="28061"/>
    <n v="302"/>
    <s v="NULL"/>
    <s v="Kyle"/>
    <s v="NULL"/>
    <s v="Lopez"/>
    <n v="0"/>
    <d v="1977-01-05T00:00:00"/>
    <s v="NULL"/>
    <n v="70000"/>
    <n v="4"/>
    <n v="0"/>
    <s v="Graduate Degree"/>
    <s v="Estudios de postgrado"/>
    <s v="Bac + 3"/>
    <s v="Professional"/>
    <s v="Profesional"/>
    <s v="Cadre"/>
    <n v="0"/>
    <n v="0"/>
    <s v="3234 Royal Arch Court"/>
    <s v="NULL"/>
    <s v="758-555-0180"/>
    <d v="2011-02-16T00:00:00"/>
    <s v="0-1 Miles"/>
    <n v="100"/>
    <s v="USD"/>
    <s v="US Dollar"/>
    <s v="SO44004"/>
    <n v="1"/>
    <n v="5"/>
    <n v="20110216"/>
    <d v="2011-02-16T00:00:00"/>
    <n v="4"/>
    <s v="Wednesday"/>
    <s v="Miércoles"/>
    <s v="Mercredi"/>
    <n v="16"/>
    <n v="47"/>
    <n v="8"/>
    <s v="February"/>
    <s v="Febrero"/>
    <s v="Février"/>
    <n v="2"/>
    <n v="1"/>
    <n v="2011"/>
    <n v="1"/>
    <n v="3"/>
    <n v="2010"/>
    <n v="2"/>
  </r>
  <r>
    <x v="48"/>
    <n v="1"/>
    <s v="Road Bikes"/>
    <x v="0"/>
    <s v="Bikes"/>
    <x v="1"/>
    <s v="Southwest"/>
    <n v="4"/>
    <s v="North America"/>
    <s v="AW00028061"/>
    <s v="kyle49@adventure-works.com"/>
    <s v="M"/>
    <s v="S"/>
    <n v="3578.27"/>
    <n v="310"/>
    <n v="20110216"/>
    <n v="20110228"/>
    <n v="20110223"/>
    <n v="28061"/>
    <n v="1"/>
    <n v="100"/>
    <n v="4"/>
    <s v="SO44004"/>
    <n v="1"/>
    <n v="1"/>
    <n v="1"/>
    <n v="3578.27"/>
    <n v="3578.27"/>
    <n v="0"/>
    <n v="0"/>
    <n v="2171.2941999999998"/>
    <n v="2171.2941999999998"/>
    <n v="286.26159999999999"/>
    <n v="89.456800000000001"/>
    <s v="NULL"/>
    <s v="NULL"/>
    <s v="2011-02-28 00:00:00.000"/>
    <s v="2011-02-23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02"/>
    <s v="Burlingame"/>
    <s v="CA"/>
    <s v="California"/>
    <s v="US"/>
    <s v="United States"/>
    <s v="Estados Unidos"/>
    <s v="États-Unis"/>
    <n v="94010"/>
    <n v="4"/>
    <s v="192.0.2.49"/>
    <n v="1"/>
    <n v="1"/>
    <s v="No Discount"/>
    <s v="Sin descuento"/>
    <s v="Aucune remise"/>
    <n v="0"/>
    <s v="No Discount"/>
    <s v="Sin descuento"/>
    <s v="Aucune remise"/>
    <s v="No Discount"/>
    <s v="Sin descuento"/>
    <s v="Aucune remise"/>
    <s v="2010-11-29 00:00:00.000"/>
    <s v="2014-06-30 00:00:00.000"/>
    <n v="0"/>
    <s v="NULL"/>
    <n v="28061"/>
    <n v="302"/>
    <s v="NULL"/>
    <s v="Kyle"/>
    <s v="NULL"/>
    <s v="Lopez"/>
    <n v="0"/>
    <d v="1977-01-05T00:00:00"/>
    <s v="NULL"/>
    <n v="70000"/>
    <n v="4"/>
    <n v="0"/>
    <s v="Graduate Degree"/>
    <s v="Estudios de postgrado"/>
    <s v="Bac + 3"/>
    <s v="Professional"/>
    <s v="Profesional"/>
    <s v="Cadre"/>
    <n v="0"/>
    <n v="0"/>
    <s v="3234 Royal Arch Court"/>
    <s v="NULL"/>
    <s v="758-555-0180"/>
    <d v="2011-02-16T00:00:00"/>
    <s v="0-1 Miles"/>
    <n v="100"/>
    <s v="USD"/>
    <s v="US Dollar"/>
    <s v="SO44004"/>
    <n v="1"/>
    <n v="9"/>
    <n v="20110216"/>
    <d v="2011-02-16T00:00:00"/>
    <n v="4"/>
    <s v="Wednesday"/>
    <s v="Miércoles"/>
    <s v="Mercredi"/>
    <n v="16"/>
    <n v="47"/>
    <n v="8"/>
    <s v="February"/>
    <s v="Febrero"/>
    <s v="Février"/>
    <n v="2"/>
    <n v="1"/>
    <n v="2011"/>
    <n v="1"/>
    <n v="3"/>
    <n v="2010"/>
    <n v="2"/>
  </r>
  <r>
    <x v="48"/>
    <n v="1"/>
    <s v="Road Bikes"/>
    <x v="0"/>
    <s v="Bikes"/>
    <x v="2"/>
    <s v="Australia"/>
    <n v="9"/>
    <s v="Pacific"/>
    <s v="AW00016744"/>
    <s v="lacey30@adventure-works.com"/>
    <s v="F"/>
    <s v="M"/>
    <n v="3578.27"/>
    <n v="310"/>
    <n v="20110216"/>
    <n v="20110228"/>
    <n v="20110223"/>
    <n v="16744"/>
    <n v="1"/>
    <n v="6"/>
    <n v="9"/>
    <s v="SO44006"/>
    <n v="1"/>
    <n v="1"/>
    <n v="1"/>
    <n v="3578.27"/>
    <n v="3578.27"/>
    <n v="0"/>
    <n v="0"/>
    <n v="2171.2941999999998"/>
    <n v="2171.2941999999998"/>
    <n v="286.26159999999999"/>
    <n v="89.456800000000001"/>
    <s v="NULL"/>
    <s v="NULL"/>
    <s v="2011-02-28 00:00:00.000"/>
    <s v="2011-02-23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1"/>
    <s v="North Ryde"/>
    <s v="NSW"/>
    <s v="New South Wales"/>
    <s v="AU"/>
    <s v="Australia"/>
    <s v="Australia"/>
    <s v="Australie"/>
    <n v="2113"/>
    <n v="9"/>
    <s v="198.51.100.12"/>
    <n v="1"/>
    <n v="1"/>
    <s v="No Discount"/>
    <s v="Sin descuento"/>
    <s v="Aucune remise"/>
    <n v="0"/>
    <s v="No Discount"/>
    <s v="Sin descuento"/>
    <s v="Aucune remise"/>
    <s v="No Discount"/>
    <s v="Sin descuento"/>
    <s v="Aucune remise"/>
    <s v="2010-11-29 00:00:00.000"/>
    <s v="2014-06-30 00:00:00.000"/>
    <n v="0"/>
    <s v="NULL"/>
    <n v="16744"/>
    <n v="11"/>
    <s v="NULL"/>
    <s v="Lacey"/>
    <s v="NULL"/>
    <s v="Guo"/>
    <n v="0"/>
    <d v="1947-12-13T00:00:00"/>
    <s v="NULL"/>
    <n v="40000"/>
    <n v="2"/>
    <n v="0"/>
    <s v="Bachelors"/>
    <s v="Licenciatura"/>
    <s v="Bac + 4"/>
    <s v="Management"/>
    <s v="Gestión"/>
    <s v="Direction"/>
    <n v="1"/>
    <n v="2"/>
    <s v="3710 Via Appia"/>
    <s v="NULL"/>
    <s v="1 (11) 500 555-0163"/>
    <d v="2011-02-16T00:00:00"/>
    <s v="0-1 Miles"/>
    <n v="6"/>
    <s v="AUD"/>
    <s v="Australian Dollar"/>
    <s v="SO44006"/>
    <n v="1"/>
    <n v="5"/>
    <n v="20110216"/>
    <d v="2011-02-16T00:00:00"/>
    <n v="4"/>
    <s v="Wednesday"/>
    <s v="Miércoles"/>
    <s v="Mercredi"/>
    <n v="16"/>
    <n v="47"/>
    <n v="8"/>
    <s v="February"/>
    <s v="Febrero"/>
    <s v="Février"/>
    <n v="2"/>
    <n v="1"/>
    <n v="2011"/>
    <n v="1"/>
    <n v="3"/>
    <n v="2010"/>
    <n v="2"/>
  </r>
  <r>
    <x v="48"/>
    <n v="1"/>
    <s v="Road Bikes"/>
    <x v="0"/>
    <s v="Bikes"/>
    <x v="2"/>
    <s v="Australia"/>
    <n v="9"/>
    <s v="Pacific"/>
    <s v="AW00016744"/>
    <s v="lacey30@adventure-works.com"/>
    <s v="F"/>
    <s v="M"/>
    <n v="3578.27"/>
    <n v="310"/>
    <n v="20110216"/>
    <n v="20110228"/>
    <n v="20110223"/>
    <n v="16744"/>
    <n v="1"/>
    <n v="6"/>
    <n v="9"/>
    <s v="SO44006"/>
    <n v="1"/>
    <n v="1"/>
    <n v="1"/>
    <n v="3578.27"/>
    <n v="3578.27"/>
    <n v="0"/>
    <n v="0"/>
    <n v="2171.2941999999998"/>
    <n v="2171.2941999999998"/>
    <n v="286.26159999999999"/>
    <n v="89.456800000000001"/>
    <s v="NULL"/>
    <s v="NULL"/>
    <s v="2011-02-28 00:00:00.000"/>
    <s v="2011-02-23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1"/>
    <s v="North Ryde"/>
    <s v="NSW"/>
    <s v="New South Wales"/>
    <s v="AU"/>
    <s v="Australia"/>
    <s v="Australia"/>
    <s v="Australie"/>
    <n v="2113"/>
    <n v="9"/>
    <s v="198.51.100.12"/>
    <n v="1"/>
    <n v="1"/>
    <s v="No Discount"/>
    <s v="Sin descuento"/>
    <s v="Aucune remise"/>
    <n v="0"/>
    <s v="No Discount"/>
    <s v="Sin descuento"/>
    <s v="Aucune remise"/>
    <s v="No Discount"/>
    <s v="Sin descuento"/>
    <s v="Aucune remise"/>
    <s v="2010-11-29 00:00:00.000"/>
    <s v="2014-06-30 00:00:00.000"/>
    <n v="0"/>
    <s v="NULL"/>
    <n v="16744"/>
    <n v="11"/>
    <s v="NULL"/>
    <s v="Lacey"/>
    <s v="NULL"/>
    <s v="Guo"/>
    <n v="0"/>
    <d v="1947-12-13T00:00:00"/>
    <s v="NULL"/>
    <n v="40000"/>
    <n v="2"/>
    <n v="0"/>
    <s v="Bachelors"/>
    <s v="Licenciatura"/>
    <s v="Bac + 4"/>
    <s v="Management"/>
    <s v="Gestión"/>
    <s v="Direction"/>
    <n v="1"/>
    <n v="2"/>
    <s v="3710 Via Appia"/>
    <s v="NULL"/>
    <s v="1 (11) 500 555-0163"/>
    <d v="2011-02-16T00:00:00"/>
    <s v="0-1 Miles"/>
    <n v="6"/>
    <s v="AUD"/>
    <s v="Australian Dollar"/>
    <s v="SO44006"/>
    <n v="1"/>
    <n v="9"/>
    <n v="20110216"/>
    <d v="2011-02-16T00:00:00"/>
    <n v="4"/>
    <s v="Wednesday"/>
    <s v="Miércoles"/>
    <s v="Mercredi"/>
    <n v="16"/>
    <n v="47"/>
    <n v="8"/>
    <s v="February"/>
    <s v="Febrero"/>
    <s v="Février"/>
    <n v="2"/>
    <n v="1"/>
    <n v="2011"/>
    <n v="1"/>
    <n v="3"/>
    <n v="2010"/>
    <n v="2"/>
  </r>
  <r>
    <x v="49"/>
    <n v="1"/>
    <s v="Road Bikes"/>
    <x v="0"/>
    <s v="Bikes"/>
    <x v="1"/>
    <s v="Northwest"/>
    <n v="1"/>
    <s v="North America"/>
    <s v="AW00027678"/>
    <s v="angel33@adventure-works.com"/>
    <s v="M"/>
    <s v="S"/>
    <n v="3578.27"/>
    <n v="312"/>
    <n v="20110217"/>
    <n v="20110301"/>
    <n v="20110224"/>
    <n v="27678"/>
    <n v="1"/>
    <n v="100"/>
    <n v="1"/>
    <s v="SO44008"/>
    <n v="1"/>
    <n v="1"/>
    <n v="1"/>
    <n v="3578.27"/>
    <n v="3578.27"/>
    <n v="0"/>
    <n v="0"/>
    <n v="2171.2941999999998"/>
    <n v="2171.2941999999998"/>
    <n v="286.26159999999999"/>
    <n v="89.456800000000001"/>
    <s v="NULL"/>
    <s v="NULL"/>
    <s v="2011-03-01 00:00:00.000"/>
    <s v="2011-02-24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542"/>
    <s v="Lake Oswego"/>
    <s v="OR"/>
    <s v="Oregon"/>
    <s v="US"/>
    <s v="United States"/>
    <s v="Estados Unidos"/>
    <s v="États-Unis"/>
    <n v="97034"/>
    <n v="1"/>
    <s v="203.0.113.35"/>
    <n v="1"/>
    <n v="1"/>
    <s v="No Discount"/>
    <s v="Sin descuento"/>
    <s v="Aucune remise"/>
    <n v="0"/>
    <s v="No Discount"/>
    <s v="Sin descuento"/>
    <s v="Aucune remise"/>
    <s v="No Discount"/>
    <s v="Sin descuento"/>
    <s v="Aucune remise"/>
    <s v="2010-11-29 00:00:00.000"/>
    <s v="2014-06-30 00:00:00.000"/>
    <n v="0"/>
    <s v="NULL"/>
    <n v="27678"/>
    <n v="542"/>
    <s v="NULL"/>
    <s v="Angel"/>
    <s v="NULL"/>
    <s v="Carter"/>
    <n v="0"/>
    <d v="1957-03-10T00:00:00"/>
    <s v="NULL"/>
    <n v="40000"/>
    <n v="3"/>
    <n v="0"/>
    <s v="Partial College"/>
    <s v="Estudios universitarios (en curso)"/>
    <s v="Baccalauréat"/>
    <s v="Professional"/>
    <s v="Profesional"/>
    <s v="Cadre"/>
    <n v="0"/>
    <n v="2"/>
    <s v="6440 Co Road"/>
    <s v="NULL"/>
    <s v="222-555-0149"/>
    <d v="2011-02-17T00:00:00"/>
    <s v="1-2 Miles"/>
    <n v="100"/>
    <s v="USD"/>
    <s v="US Dollar"/>
    <s v="SO44008"/>
    <n v="1"/>
    <n v="5"/>
    <n v="20110217"/>
    <d v="2011-02-17T00:00:00"/>
    <n v="5"/>
    <s v="Thursday"/>
    <s v="Jueves"/>
    <s v="Jeudi"/>
    <n v="17"/>
    <n v="48"/>
    <n v="8"/>
    <s v="February"/>
    <s v="Febrero"/>
    <s v="Février"/>
    <n v="2"/>
    <n v="1"/>
    <n v="2011"/>
    <n v="1"/>
    <n v="3"/>
    <n v="2010"/>
    <n v="2"/>
  </r>
  <r>
    <x v="49"/>
    <n v="1"/>
    <s v="Road Bikes"/>
    <x v="0"/>
    <s v="Bikes"/>
    <x v="1"/>
    <s v="Northwest"/>
    <n v="1"/>
    <s v="North America"/>
    <s v="AW00027678"/>
    <s v="angel33@adventure-works.com"/>
    <s v="M"/>
    <s v="S"/>
    <n v="3578.27"/>
    <n v="312"/>
    <n v="20110217"/>
    <n v="20110301"/>
    <n v="20110224"/>
    <n v="27678"/>
    <n v="1"/>
    <n v="100"/>
    <n v="1"/>
    <s v="SO44008"/>
    <n v="1"/>
    <n v="1"/>
    <n v="1"/>
    <n v="3578.27"/>
    <n v="3578.27"/>
    <n v="0"/>
    <n v="0"/>
    <n v="2171.2941999999998"/>
    <n v="2171.2941999999998"/>
    <n v="286.26159999999999"/>
    <n v="89.456800000000001"/>
    <s v="NULL"/>
    <s v="NULL"/>
    <s v="2011-03-01 00:00:00.000"/>
    <s v="2011-02-24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542"/>
    <s v="Lake Oswego"/>
    <s v="OR"/>
    <s v="Oregon"/>
    <s v="US"/>
    <s v="United States"/>
    <s v="Estados Unidos"/>
    <s v="États-Unis"/>
    <n v="97034"/>
    <n v="1"/>
    <s v="203.0.113.35"/>
    <n v="1"/>
    <n v="1"/>
    <s v="No Discount"/>
    <s v="Sin descuento"/>
    <s v="Aucune remise"/>
    <n v="0"/>
    <s v="No Discount"/>
    <s v="Sin descuento"/>
    <s v="Aucune remise"/>
    <s v="No Discount"/>
    <s v="Sin descuento"/>
    <s v="Aucune remise"/>
    <s v="2010-11-29 00:00:00.000"/>
    <s v="2014-06-30 00:00:00.000"/>
    <n v="0"/>
    <s v="NULL"/>
    <n v="27678"/>
    <n v="542"/>
    <s v="NULL"/>
    <s v="Angel"/>
    <s v="NULL"/>
    <s v="Carter"/>
    <n v="0"/>
    <d v="1957-03-10T00:00:00"/>
    <s v="NULL"/>
    <n v="40000"/>
    <n v="3"/>
    <n v="0"/>
    <s v="Partial College"/>
    <s v="Estudios universitarios (en curso)"/>
    <s v="Baccalauréat"/>
    <s v="Professional"/>
    <s v="Profesional"/>
    <s v="Cadre"/>
    <n v="0"/>
    <n v="2"/>
    <s v="6440 Co Road"/>
    <s v="NULL"/>
    <s v="222-555-0149"/>
    <d v="2011-02-17T00:00:00"/>
    <s v="1-2 Miles"/>
    <n v="100"/>
    <s v="USD"/>
    <s v="US Dollar"/>
    <s v="SO44008"/>
    <n v="1"/>
    <n v="9"/>
    <n v="20110217"/>
    <d v="2011-02-17T00:00:00"/>
    <n v="5"/>
    <s v="Thursday"/>
    <s v="Jueves"/>
    <s v="Jeudi"/>
    <n v="17"/>
    <n v="48"/>
    <n v="8"/>
    <s v="February"/>
    <s v="Febrero"/>
    <s v="Février"/>
    <n v="2"/>
    <n v="1"/>
    <n v="2011"/>
    <n v="1"/>
    <n v="3"/>
    <n v="2010"/>
    <n v="2"/>
  </r>
  <r>
    <x v="49"/>
    <n v="1"/>
    <s v="Road Bikes"/>
    <x v="0"/>
    <s v="Bikes"/>
    <x v="1"/>
    <s v="Northwest"/>
    <n v="1"/>
    <s v="North America"/>
    <s v="AW00027759"/>
    <s v="alexandria25@adventure-works.com"/>
    <s v="F"/>
    <s v="S"/>
    <n v="3578.27"/>
    <n v="314"/>
    <n v="20110217"/>
    <n v="20110301"/>
    <n v="20110224"/>
    <n v="27759"/>
    <n v="1"/>
    <n v="100"/>
    <n v="1"/>
    <s v="SO44009"/>
    <n v="1"/>
    <n v="1"/>
    <n v="1"/>
    <n v="3578.27"/>
    <n v="3578.27"/>
    <n v="0"/>
    <n v="0"/>
    <n v="2171.2941999999998"/>
    <n v="2171.2941999999998"/>
    <n v="286.26159999999999"/>
    <n v="89.456800000000001"/>
    <s v="NULL"/>
    <s v="NULL"/>
    <s v="2011-03-01 00:00:00.000"/>
    <s v="2011-02-24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635"/>
    <s v="Renton"/>
    <s v="WA"/>
    <s v="Washington"/>
    <s v="US"/>
    <s v="United States"/>
    <s v="Estados Unidos"/>
    <s v="États-Unis"/>
    <n v="98055"/>
    <n v="1"/>
    <s v="203.0.113.128"/>
    <n v="1"/>
    <n v="1"/>
    <s v="No Discount"/>
    <s v="Sin descuento"/>
    <s v="Aucune remise"/>
    <n v="0"/>
    <s v="No Discount"/>
    <s v="Sin descuento"/>
    <s v="Aucune remise"/>
    <s v="No Discount"/>
    <s v="Sin descuento"/>
    <s v="Aucune remise"/>
    <s v="2010-11-29 00:00:00.000"/>
    <s v="2014-06-30 00:00:00.000"/>
    <n v="0"/>
    <s v="NULL"/>
    <n v="27759"/>
    <n v="635"/>
    <s v="NULL"/>
    <s v="Alexandria"/>
    <s v="NULL"/>
    <s v="Brooks"/>
    <n v="0"/>
    <d v="1976-05-06T00:00:00"/>
    <s v="NULL"/>
    <n v="50000"/>
    <n v="3"/>
    <n v="3"/>
    <s v="Bachelors"/>
    <s v="Licenciatura"/>
    <s v="Bac + 4"/>
    <s v="Skilled Manual"/>
    <s v="Obrero especializado"/>
    <s v="Technicien"/>
    <n v="0"/>
    <n v="3"/>
    <s v="325 Meager Dr"/>
    <s v="NULL"/>
    <s v="532-555-0146"/>
    <d v="2011-02-17T00:00:00"/>
    <s v="10+ Miles"/>
    <n v="100"/>
    <s v="USD"/>
    <s v="US Dollar"/>
    <s v="SO44009"/>
    <n v="1"/>
    <n v="5"/>
    <n v="20110217"/>
    <d v="2011-02-17T00:00:00"/>
    <n v="5"/>
    <s v="Thursday"/>
    <s v="Jueves"/>
    <s v="Jeudi"/>
    <n v="17"/>
    <n v="48"/>
    <n v="8"/>
    <s v="February"/>
    <s v="Febrero"/>
    <s v="Février"/>
    <n v="2"/>
    <n v="1"/>
    <n v="2011"/>
    <n v="1"/>
    <n v="3"/>
    <n v="2010"/>
    <n v="2"/>
  </r>
  <r>
    <x v="49"/>
    <n v="1"/>
    <s v="Road Bikes"/>
    <x v="0"/>
    <s v="Bikes"/>
    <x v="1"/>
    <s v="Northwest"/>
    <n v="1"/>
    <s v="North America"/>
    <s v="AW00027759"/>
    <s v="alexandria25@adventure-works.com"/>
    <s v="F"/>
    <s v="S"/>
    <n v="3578.27"/>
    <n v="314"/>
    <n v="20110217"/>
    <n v="20110301"/>
    <n v="20110224"/>
    <n v="27759"/>
    <n v="1"/>
    <n v="100"/>
    <n v="1"/>
    <s v="SO44009"/>
    <n v="1"/>
    <n v="1"/>
    <n v="1"/>
    <n v="3578.27"/>
    <n v="3578.27"/>
    <n v="0"/>
    <n v="0"/>
    <n v="2171.2941999999998"/>
    <n v="2171.2941999999998"/>
    <n v="286.26159999999999"/>
    <n v="89.456800000000001"/>
    <s v="NULL"/>
    <s v="NULL"/>
    <s v="2011-03-01 00:00:00.000"/>
    <s v="2011-02-24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635"/>
    <s v="Renton"/>
    <s v="WA"/>
    <s v="Washington"/>
    <s v="US"/>
    <s v="United States"/>
    <s v="Estados Unidos"/>
    <s v="États-Unis"/>
    <n v="98055"/>
    <n v="1"/>
    <s v="203.0.113.128"/>
    <n v="1"/>
    <n v="1"/>
    <s v="No Discount"/>
    <s v="Sin descuento"/>
    <s v="Aucune remise"/>
    <n v="0"/>
    <s v="No Discount"/>
    <s v="Sin descuento"/>
    <s v="Aucune remise"/>
    <s v="No Discount"/>
    <s v="Sin descuento"/>
    <s v="Aucune remise"/>
    <s v="2010-11-29 00:00:00.000"/>
    <s v="2014-06-30 00:00:00.000"/>
    <n v="0"/>
    <s v="NULL"/>
    <n v="27759"/>
    <n v="635"/>
    <s v="NULL"/>
    <s v="Alexandria"/>
    <s v="NULL"/>
    <s v="Brooks"/>
    <n v="0"/>
    <d v="1976-05-06T00:00:00"/>
    <s v="NULL"/>
    <n v="50000"/>
    <n v="3"/>
    <n v="3"/>
    <s v="Bachelors"/>
    <s v="Licenciatura"/>
    <s v="Bac + 4"/>
    <s v="Skilled Manual"/>
    <s v="Obrero especializado"/>
    <s v="Technicien"/>
    <n v="0"/>
    <n v="3"/>
    <s v="325 Meager Dr"/>
    <s v="NULL"/>
    <s v="532-555-0146"/>
    <d v="2011-02-17T00:00:00"/>
    <s v="10+ Miles"/>
    <n v="100"/>
    <s v="USD"/>
    <s v="US Dollar"/>
    <s v="SO44009"/>
    <n v="1"/>
    <n v="9"/>
    <n v="20110217"/>
    <d v="2011-02-17T00:00:00"/>
    <n v="5"/>
    <s v="Thursday"/>
    <s v="Jueves"/>
    <s v="Jeudi"/>
    <n v="17"/>
    <n v="48"/>
    <n v="8"/>
    <s v="February"/>
    <s v="Febrero"/>
    <s v="Février"/>
    <n v="2"/>
    <n v="1"/>
    <n v="2011"/>
    <n v="1"/>
    <n v="3"/>
    <n v="2010"/>
    <n v="2"/>
  </r>
  <r>
    <x v="49"/>
    <n v="1"/>
    <s v="Road Bikes"/>
    <x v="0"/>
    <s v="Bikes"/>
    <x v="4"/>
    <s v="United Kingdom"/>
    <n v="10"/>
    <s v="Europe"/>
    <s v="AW00013680"/>
    <s v="jan4@adventure-works.com"/>
    <s v="F"/>
    <s v="M"/>
    <n v="3578.27"/>
    <n v="310"/>
    <n v="20110217"/>
    <n v="20110301"/>
    <n v="20110224"/>
    <n v="13680"/>
    <n v="1"/>
    <n v="98"/>
    <n v="10"/>
    <s v="SO44010"/>
    <n v="1"/>
    <n v="1"/>
    <n v="1"/>
    <n v="3578.27"/>
    <n v="3578.27"/>
    <n v="0"/>
    <n v="0"/>
    <n v="2171.2941999999998"/>
    <n v="2171.2941999999998"/>
    <n v="286.26159999999999"/>
    <n v="89.456800000000001"/>
    <s v="NULL"/>
    <s v="NULL"/>
    <s v="2011-03-01 00:00:00.000"/>
    <s v="2011-02-24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71"/>
    <s v="Warrington"/>
    <s v="ENG"/>
    <s v="England"/>
    <s v="GB"/>
    <s v="United Kingdom"/>
    <s v="Reino Unido"/>
    <s v="Royaume-Uni"/>
    <s v="WA1"/>
    <n v="10"/>
    <s v="192.0.2.18"/>
    <n v="1"/>
    <n v="1"/>
    <s v="No Discount"/>
    <s v="Sin descuento"/>
    <s v="Aucune remise"/>
    <n v="0"/>
    <s v="No Discount"/>
    <s v="Sin descuento"/>
    <s v="Aucune remise"/>
    <s v="No Discount"/>
    <s v="Sin descuento"/>
    <s v="Aucune remise"/>
    <s v="2010-11-29 00:00:00.000"/>
    <s v="2014-06-30 00:00:00.000"/>
    <n v="0"/>
    <s v="NULL"/>
    <n v="13680"/>
    <n v="271"/>
    <s v="NULL"/>
    <s v="Jan"/>
    <s v="K"/>
    <s v="Watson"/>
    <n v="0"/>
    <d v="1980-05-16T00:00:00"/>
    <s v="NULL"/>
    <n v="40000"/>
    <n v="1"/>
    <n v="1"/>
    <s v="Bachelors"/>
    <s v="Licenciatura"/>
    <s v="Bac + 4"/>
    <s v="Skilled Manual"/>
    <s v="Obrero especializado"/>
    <s v="Technicien"/>
    <n v="1"/>
    <n v="0"/>
    <s v="37 Amaranth Way"/>
    <s v="NULL"/>
    <s v="1 (11) 500 555-0155"/>
    <d v="2011-02-17T00:00:00"/>
    <s v="1-2 Miles"/>
    <n v="98"/>
    <s v="GBP"/>
    <s v="United Kingdom Pound"/>
    <s v="SO44010"/>
    <n v="1"/>
    <n v="5"/>
    <n v="20110217"/>
    <d v="2011-02-17T00:00:00"/>
    <n v="5"/>
    <s v="Thursday"/>
    <s v="Jueves"/>
    <s v="Jeudi"/>
    <n v="17"/>
    <n v="48"/>
    <n v="8"/>
    <s v="February"/>
    <s v="Febrero"/>
    <s v="Février"/>
    <n v="2"/>
    <n v="1"/>
    <n v="2011"/>
    <n v="1"/>
    <n v="3"/>
    <n v="2010"/>
    <n v="2"/>
  </r>
  <r>
    <x v="49"/>
    <n v="1"/>
    <s v="Road Bikes"/>
    <x v="0"/>
    <s v="Bikes"/>
    <x v="4"/>
    <s v="United Kingdom"/>
    <n v="10"/>
    <s v="Europe"/>
    <s v="AW00013680"/>
    <s v="jan4@adventure-works.com"/>
    <s v="F"/>
    <s v="M"/>
    <n v="3578.27"/>
    <n v="310"/>
    <n v="20110217"/>
    <n v="20110301"/>
    <n v="20110224"/>
    <n v="13680"/>
    <n v="1"/>
    <n v="98"/>
    <n v="10"/>
    <s v="SO44010"/>
    <n v="1"/>
    <n v="1"/>
    <n v="1"/>
    <n v="3578.27"/>
    <n v="3578.27"/>
    <n v="0"/>
    <n v="0"/>
    <n v="2171.2941999999998"/>
    <n v="2171.2941999999998"/>
    <n v="286.26159999999999"/>
    <n v="89.456800000000001"/>
    <s v="NULL"/>
    <s v="NULL"/>
    <s v="2011-03-01 00:00:00.000"/>
    <s v="2011-02-24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71"/>
    <s v="Warrington"/>
    <s v="ENG"/>
    <s v="England"/>
    <s v="GB"/>
    <s v="United Kingdom"/>
    <s v="Reino Unido"/>
    <s v="Royaume-Uni"/>
    <s v="WA1"/>
    <n v="10"/>
    <s v="192.0.2.18"/>
    <n v="1"/>
    <n v="1"/>
    <s v="No Discount"/>
    <s v="Sin descuento"/>
    <s v="Aucune remise"/>
    <n v="0"/>
    <s v="No Discount"/>
    <s v="Sin descuento"/>
    <s v="Aucune remise"/>
    <s v="No Discount"/>
    <s v="Sin descuento"/>
    <s v="Aucune remise"/>
    <s v="2010-11-29 00:00:00.000"/>
    <s v="2014-06-30 00:00:00.000"/>
    <n v="0"/>
    <s v="NULL"/>
    <n v="13680"/>
    <n v="271"/>
    <s v="NULL"/>
    <s v="Jan"/>
    <s v="K"/>
    <s v="Watson"/>
    <n v="0"/>
    <d v="1980-05-16T00:00:00"/>
    <s v="NULL"/>
    <n v="40000"/>
    <n v="1"/>
    <n v="1"/>
    <s v="Bachelors"/>
    <s v="Licenciatura"/>
    <s v="Bac + 4"/>
    <s v="Skilled Manual"/>
    <s v="Obrero especializado"/>
    <s v="Technicien"/>
    <n v="1"/>
    <n v="0"/>
    <s v="37 Amaranth Way"/>
    <s v="NULL"/>
    <s v="1 (11) 500 555-0155"/>
    <d v="2011-02-17T00:00:00"/>
    <s v="1-2 Miles"/>
    <n v="98"/>
    <s v="GBP"/>
    <s v="United Kingdom Pound"/>
    <s v="SO44010"/>
    <n v="1"/>
    <n v="9"/>
    <n v="20110217"/>
    <d v="2011-02-17T00:00:00"/>
    <n v="5"/>
    <s v="Thursday"/>
    <s v="Jueves"/>
    <s v="Jeudi"/>
    <n v="17"/>
    <n v="48"/>
    <n v="8"/>
    <s v="February"/>
    <s v="Febrero"/>
    <s v="Février"/>
    <n v="2"/>
    <n v="1"/>
    <n v="2011"/>
    <n v="1"/>
    <n v="3"/>
    <n v="2010"/>
    <n v="2"/>
  </r>
  <r>
    <x v="49"/>
    <n v="1"/>
    <s v="Road Bikes"/>
    <x v="0"/>
    <s v="Bikes"/>
    <x v="3"/>
    <s v="Germany"/>
    <n v="8"/>
    <s v="Europe"/>
    <s v="AW00013514"/>
    <s v="lindsay6@adventure-works.com"/>
    <s v="F"/>
    <s v="S"/>
    <n v="3578.27"/>
    <n v="310"/>
    <n v="20110217"/>
    <n v="20110301"/>
    <n v="20110224"/>
    <n v="13514"/>
    <n v="1"/>
    <n v="29"/>
    <n v="8"/>
    <s v="SO44011"/>
    <n v="1"/>
    <n v="1"/>
    <n v="1"/>
    <n v="3578.27"/>
    <n v="3578.27"/>
    <n v="0"/>
    <n v="0"/>
    <n v="2171.2941999999998"/>
    <n v="2171.2941999999998"/>
    <n v="286.26159999999999"/>
    <n v="89.456800000000001"/>
    <s v="NULL"/>
    <s v="NULL"/>
    <s v="2011-03-01 00:00:00.000"/>
    <s v="2011-02-24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8"/>
    <s v="0xFFD8FFE000104A46494600010101004800480000FFDB00430001010101010101010101010101010101010101010101010101010101010101010101010101010101010101020202020202020202020203030303030303030303FFDB00430101010101010102010102020201020203030303030303030303030303030303030"/>
    <n v="115"/>
    <s v="Eilenburg"/>
    <s v="BB"/>
    <s v="Brandenburg"/>
    <s v="DE"/>
    <s v="Germany"/>
    <s v="Alemania"/>
    <s v="Allemagne"/>
    <n v="4838"/>
    <n v="8"/>
    <s v="198.51.100.116"/>
    <n v="1"/>
    <n v="1"/>
    <s v="No Discount"/>
    <s v="Sin descuento"/>
    <s v="Aucune remise"/>
    <n v="0"/>
    <s v="No Discount"/>
    <s v="Sin descuento"/>
    <s v="Aucune remise"/>
    <s v="No Discount"/>
    <s v="Sin descuento"/>
    <s v="Aucune remise"/>
    <s v="2010-11-29 00:00:00.000"/>
    <s v="2014-06-30 00:00:00.000"/>
    <n v="0"/>
    <s v="NULL"/>
    <n v="13514"/>
    <n v="115"/>
    <s v="NULL"/>
    <s v="Lindsay"/>
    <s v="NULL"/>
    <s v="Luo"/>
    <n v="0"/>
    <d v="1947-08-11T00:00:00"/>
    <s v="NULL"/>
    <n v="10000"/>
    <n v="3"/>
    <n v="0"/>
    <s v="Partial College"/>
    <s v="Estudios universitarios (en curso)"/>
    <s v="Baccalauréat"/>
    <s v="Manual"/>
    <s v="Obrero"/>
    <s v="Ouvrier"/>
    <n v="1"/>
    <n v="1"/>
    <s v="Kappellweg 613"/>
    <s v="NULL"/>
    <s v="1 (11) 500 555-0189"/>
    <d v="2011-02-17T00:00:00"/>
    <s v="1-2 Miles"/>
    <n v="29"/>
    <s v="DEM"/>
    <s v="Deutsche Mark"/>
    <s v="SO44011"/>
    <n v="1"/>
    <n v="5"/>
    <n v="20110217"/>
    <d v="2011-02-17T00:00:00"/>
    <n v="5"/>
    <s v="Thursday"/>
    <s v="Jueves"/>
    <s v="Jeudi"/>
    <n v="17"/>
    <n v="48"/>
    <n v="8"/>
    <s v="February"/>
    <s v="Febrero"/>
    <s v="Février"/>
    <n v="2"/>
    <n v="1"/>
    <n v="2011"/>
    <n v="1"/>
    <n v="3"/>
    <n v="2010"/>
    <n v="2"/>
  </r>
  <r>
    <x v="49"/>
    <n v="1"/>
    <s v="Road Bikes"/>
    <x v="0"/>
    <s v="Bikes"/>
    <x v="3"/>
    <s v="Germany"/>
    <n v="8"/>
    <s v="Europe"/>
    <s v="AW00013514"/>
    <s v="lindsay6@adventure-works.com"/>
    <s v="F"/>
    <s v="S"/>
    <n v="3578.27"/>
    <n v="310"/>
    <n v="20110217"/>
    <n v="20110301"/>
    <n v="20110224"/>
    <n v="13514"/>
    <n v="1"/>
    <n v="29"/>
    <n v="8"/>
    <s v="SO44011"/>
    <n v="1"/>
    <n v="1"/>
    <n v="1"/>
    <n v="3578.27"/>
    <n v="3578.27"/>
    <n v="0"/>
    <n v="0"/>
    <n v="2171.2941999999998"/>
    <n v="2171.2941999999998"/>
    <n v="286.26159999999999"/>
    <n v="89.456800000000001"/>
    <s v="NULL"/>
    <s v="NULL"/>
    <s v="2011-03-01 00:00:00.000"/>
    <s v="2011-02-24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8"/>
    <s v="0xFFD8FFE000104A46494600010101004800480000FFDB00430001010101010101010101010101010101010101010101010101010101010101010101010101010101010101020202020202020202020203030303030303030303FFDB00430101010101010102010102020201020203030303030303030303030303030303030"/>
    <n v="115"/>
    <s v="Eilenburg"/>
    <s v="BB"/>
    <s v="Brandenburg"/>
    <s v="DE"/>
    <s v="Germany"/>
    <s v="Alemania"/>
    <s v="Allemagne"/>
    <n v="4838"/>
    <n v="8"/>
    <s v="198.51.100.116"/>
    <n v="1"/>
    <n v="1"/>
    <s v="No Discount"/>
    <s v="Sin descuento"/>
    <s v="Aucune remise"/>
    <n v="0"/>
    <s v="No Discount"/>
    <s v="Sin descuento"/>
    <s v="Aucune remise"/>
    <s v="No Discount"/>
    <s v="Sin descuento"/>
    <s v="Aucune remise"/>
    <s v="2010-11-29 00:00:00.000"/>
    <s v="2014-06-30 00:00:00.000"/>
    <n v="0"/>
    <s v="NULL"/>
    <n v="13514"/>
    <n v="115"/>
    <s v="NULL"/>
    <s v="Lindsay"/>
    <s v="NULL"/>
    <s v="Luo"/>
    <n v="0"/>
    <d v="1947-08-11T00:00:00"/>
    <s v="NULL"/>
    <n v="10000"/>
    <n v="3"/>
    <n v="0"/>
    <s v="Partial College"/>
    <s v="Estudios universitarios (en curso)"/>
    <s v="Baccalauréat"/>
    <s v="Manual"/>
    <s v="Obrero"/>
    <s v="Ouvrier"/>
    <n v="1"/>
    <n v="1"/>
    <s v="Kappellweg 613"/>
    <s v="NULL"/>
    <s v="1 (11) 500 555-0189"/>
    <d v="2011-02-17T00:00:00"/>
    <s v="1-2 Miles"/>
    <n v="29"/>
    <s v="DEM"/>
    <s v="Deutsche Mark"/>
    <s v="SO44011"/>
    <n v="1"/>
    <n v="9"/>
    <n v="20110217"/>
    <d v="2011-02-17T00:00:00"/>
    <n v="5"/>
    <s v="Thursday"/>
    <s v="Jueves"/>
    <s v="Jeudi"/>
    <n v="17"/>
    <n v="48"/>
    <n v="8"/>
    <s v="February"/>
    <s v="Febrero"/>
    <s v="Février"/>
    <n v="2"/>
    <n v="1"/>
    <n v="2011"/>
    <n v="1"/>
    <n v="3"/>
    <n v="2010"/>
    <n v="2"/>
  </r>
  <r>
    <x v="49"/>
    <n v="1"/>
    <s v="Road Bikes"/>
    <x v="0"/>
    <s v="Bikes"/>
    <x v="2"/>
    <s v="Australia"/>
    <n v="9"/>
    <s v="Pacific"/>
    <s v="AW00016928"/>
    <s v="bryan22@adventure-works.com"/>
    <s v="M"/>
    <s v="S"/>
    <n v="3578.27"/>
    <n v="312"/>
    <n v="20110217"/>
    <n v="20110301"/>
    <n v="20110224"/>
    <n v="16928"/>
    <n v="1"/>
    <n v="6"/>
    <n v="9"/>
    <s v="SO44013"/>
    <n v="1"/>
    <n v="1"/>
    <n v="1"/>
    <n v="3578.27"/>
    <n v="3578.27"/>
    <n v="0"/>
    <n v="0"/>
    <n v="2171.2941999999998"/>
    <n v="2171.2941999999998"/>
    <n v="286.26159999999999"/>
    <n v="89.456800000000001"/>
    <s v="NULL"/>
    <s v="NULL"/>
    <s v="2011-03-01 00:00:00.000"/>
    <s v="2011-02-24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4"/>
    <s v="Goulburn"/>
    <s v="NSW"/>
    <s v="New South Wales"/>
    <s v="AU"/>
    <s v="Australia"/>
    <s v="Australia"/>
    <s v="Australie"/>
    <n v="2580"/>
    <n v="9"/>
    <s v="198.51.100.5"/>
    <n v="1"/>
    <n v="1"/>
    <s v="No Discount"/>
    <s v="Sin descuento"/>
    <s v="Aucune remise"/>
    <n v="0"/>
    <s v="No Discount"/>
    <s v="Sin descuento"/>
    <s v="Aucune remise"/>
    <s v="No Discount"/>
    <s v="Sin descuento"/>
    <s v="Aucune remise"/>
    <s v="2010-11-29 00:00:00.000"/>
    <s v="2014-06-30 00:00:00.000"/>
    <n v="0"/>
    <s v="NULL"/>
    <n v="16928"/>
    <n v="4"/>
    <s v="NULL"/>
    <s v="Bryan"/>
    <s v="M"/>
    <s v="Stewart"/>
    <n v="0"/>
    <d v="1963-04-16T00:00:00"/>
    <s v="NULL"/>
    <n v="30000"/>
    <n v="2"/>
    <n v="0"/>
    <s v="Partial College"/>
    <s v="Estudios universitarios (en curso)"/>
    <s v="Baccalauréat"/>
    <s v="Clerical"/>
    <s v="Administrativo"/>
    <s v="Employé"/>
    <n v="1"/>
    <n v="2"/>
    <s v="7793 Kaski Ln."/>
    <s v="NULL"/>
    <s v="1 (11) 500 555-0117"/>
    <d v="2011-02-17T00:00:00"/>
    <s v="5-10 Miles"/>
    <n v="6"/>
    <s v="AUD"/>
    <s v="Australian Dollar"/>
    <s v="SO44013"/>
    <n v="1"/>
    <n v="5"/>
    <n v="20110217"/>
    <d v="2011-02-17T00:00:00"/>
    <n v="5"/>
    <s v="Thursday"/>
    <s v="Jueves"/>
    <s v="Jeudi"/>
    <n v="17"/>
    <n v="48"/>
    <n v="8"/>
    <s v="February"/>
    <s v="Febrero"/>
    <s v="Février"/>
    <n v="2"/>
    <n v="1"/>
    <n v="2011"/>
    <n v="1"/>
    <n v="3"/>
    <n v="2010"/>
    <n v="2"/>
  </r>
  <r>
    <x v="49"/>
    <n v="1"/>
    <s v="Road Bikes"/>
    <x v="0"/>
    <s v="Bikes"/>
    <x v="2"/>
    <s v="Australia"/>
    <n v="9"/>
    <s v="Pacific"/>
    <s v="AW00016928"/>
    <s v="bryan22@adventure-works.com"/>
    <s v="M"/>
    <s v="S"/>
    <n v="3578.27"/>
    <n v="312"/>
    <n v="20110217"/>
    <n v="20110301"/>
    <n v="20110224"/>
    <n v="16928"/>
    <n v="1"/>
    <n v="6"/>
    <n v="9"/>
    <s v="SO44013"/>
    <n v="1"/>
    <n v="1"/>
    <n v="1"/>
    <n v="3578.27"/>
    <n v="3578.27"/>
    <n v="0"/>
    <n v="0"/>
    <n v="2171.2941999999998"/>
    <n v="2171.2941999999998"/>
    <n v="286.26159999999999"/>
    <n v="89.456800000000001"/>
    <s v="NULL"/>
    <s v="NULL"/>
    <s v="2011-03-01 00:00:00.000"/>
    <s v="2011-02-24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4"/>
    <s v="Goulburn"/>
    <s v="NSW"/>
    <s v="New South Wales"/>
    <s v="AU"/>
    <s v="Australia"/>
    <s v="Australia"/>
    <s v="Australie"/>
    <n v="2580"/>
    <n v="9"/>
    <s v="198.51.100.5"/>
    <n v="1"/>
    <n v="1"/>
    <s v="No Discount"/>
    <s v="Sin descuento"/>
    <s v="Aucune remise"/>
    <n v="0"/>
    <s v="No Discount"/>
    <s v="Sin descuento"/>
    <s v="Aucune remise"/>
    <s v="No Discount"/>
    <s v="Sin descuento"/>
    <s v="Aucune remise"/>
    <s v="2010-11-29 00:00:00.000"/>
    <s v="2014-06-30 00:00:00.000"/>
    <n v="0"/>
    <s v="NULL"/>
    <n v="16928"/>
    <n v="4"/>
    <s v="NULL"/>
    <s v="Bryan"/>
    <s v="M"/>
    <s v="Stewart"/>
    <n v="0"/>
    <d v="1963-04-16T00:00:00"/>
    <s v="NULL"/>
    <n v="30000"/>
    <n v="2"/>
    <n v="0"/>
    <s v="Partial College"/>
    <s v="Estudios universitarios (en curso)"/>
    <s v="Baccalauréat"/>
    <s v="Clerical"/>
    <s v="Administrativo"/>
    <s v="Employé"/>
    <n v="1"/>
    <n v="2"/>
    <s v="7793 Kaski Ln."/>
    <s v="NULL"/>
    <s v="1 (11) 500 555-0117"/>
    <d v="2011-02-17T00:00:00"/>
    <s v="5-10 Miles"/>
    <n v="6"/>
    <s v="AUD"/>
    <s v="Australian Dollar"/>
    <s v="SO44013"/>
    <n v="1"/>
    <n v="9"/>
    <n v="20110217"/>
    <d v="2011-02-17T00:00:00"/>
    <n v="5"/>
    <s v="Thursday"/>
    <s v="Jueves"/>
    <s v="Jeudi"/>
    <n v="17"/>
    <n v="48"/>
    <n v="8"/>
    <s v="February"/>
    <s v="Febrero"/>
    <s v="Février"/>
    <n v="2"/>
    <n v="1"/>
    <n v="2011"/>
    <n v="1"/>
    <n v="3"/>
    <n v="2010"/>
    <n v="2"/>
  </r>
  <r>
    <x v="50"/>
    <n v="1"/>
    <s v="Road Bikes"/>
    <x v="0"/>
    <s v="Bikes"/>
    <x v="1"/>
    <s v="Southwest"/>
    <n v="4"/>
    <s v="North America"/>
    <s v="AW00027917"/>
    <s v="andrea4@adventure-works.com"/>
    <s v="F"/>
    <s v="S"/>
    <n v="3578.27"/>
    <n v="313"/>
    <n v="20110218"/>
    <n v="20110302"/>
    <n v="20110225"/>
    <n v="27917"/>
    <n v="1"/>
    <n v="100"/>
    <n v="4"/>
    <s v="SO44014"/>
    <n v="1"/>
    <n v="1"/>
    <n v="1"/>
    <n v="3578.27"/>
    <n v="3578.27"/>
    <n v="0"/>
    <n v="0"/>
    <n v="2171.2941999999998"/>
    <n v="2171.2941999999998"/>
    <n v="286.26159999999999"/>
    <n v="89.456800000000001"/>
    <s v="NULL"/>
    <s v="NULL"/>
    <s v="2011-03-02 00:00:00.000"/>
    <s v="2011-02-25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37"/>
    <s v="Long Beach"/>
    <s v="CA"/>
    <s v="California"/>
    <s v="US"/>
    <s v="United States"/>
    <s v="Estados Unidos"/>
    <s v="États-Unis"/>
    <n v="90802"/>
    <n v="4"/>
    <s v="192.0.2.84"/>
    <n v="1"/>
    <n v="1"/>
    <s v="No Discount"/>
    <s v="Sin descuento"/>
    <s v="Aucune remise"/>
    <n v="0"/>
    <s v="No Discount"/>
    <s v="Sin descuento"/>
    <s v="Aucune remise"/>
    <s v="No Discount"/>
    <s v="Sin descuento"/>
    <s v="Aucune remise"/>
    <s v="2010-11-29 00:00:00.000"/>
    <s v="2014-06-30 00:00:00.000"/>
    <n v="0"/>
    <s v="NULL"/>
    <n v="27917"/>
    <n v="337"/>
    <s v="NULL"/>
    <s v="Andrea"/>
    <s v="L"/>
    <s v="Sanders"/>
    <n v="0"/>
    <d v="1984-10-29T00:00:00"/>
    <s v="NULL"/>
    <n v="60000"/>
    <n v="0"/>
    <n v="0"/>
    <s v="Partial College"/>
    <s v="Estudios universitarios (en curso)"/>
    <s v="Baccalauréat"/>
    <s v="Skilled Manual"/>
    <s v="Obrero especializado"/>
    <s v="Technicien"/>
    <n v="1"/>
    <n v="1"/>
    <s v="5405 Glenellen Court"/>
    <s v="NULL"/>
    <s v="203-555-0110"/>
    <d v="2011-02-18T00:00:00"/>
    <s v="5-10 Miles"/>
    <n v="100"/>
    <s v="USD"/>
    <s v="US Dollar"/>
    <s v="SO44014"/>
    <n v="1"/>
    <n v="5"/>
    <n v="20110218"/>
    <d v="2011-02-18T00:00:00"/>
    <n v="6"/>
    <s v="Friday"/>
    <s v="Viernes"/>
    <s v="Vendredi"/>
    <n v="18"/>
    <n v="49"/>
    <n v="8"/>
    <s v="February"/>
    <s v="Febrero"/>
    <s v="Février"/>
    <n v="2"/>
    <n v="1"/>
    <n v="2011"/>
    <n v="1"/>
    <n v="3"/>
    <n v="2010"/>
    <n v="2"/>
  </r>
  <r>
    <x v="50"/>
    <n v="1"/>
    <s v="Road Bikes"/>
    <x v="0"/>
    <s v="Bikes"/>
    <x v="1"/>
    <s v="Southwest"/>
    <n v="4"/>
    <s v="North America"/>
    <s v="AW00027917"/>
    <s v="andrea4@adventure-works.com"/>
    <s v="F"/>
    <s v="S"/>
    <n v="3578.27"/>
    <n v="313"/>
    <n v="20110218"/>
    <n v="20110302"/>
    <n v="20110225"/>
    <n v="27917"/>
    <n v="1"/>
    <n v="100"/>
    <n v="4"/>
    <s v="SO44014"/>
    <n v="1"/>
    <n v="1"/>
    <n v="1"/>
    <n v="3578.27"/>
    <n v="3578.27"/>
    <n v="0"/>
    <n v="0"/>
    <n v="2171.2941999999998"/>
    <n v="2171.2941999999998"/>
    <n v="286.26159999999999"/>
    <n v="89.456800000000001"/>
    <s v="NULL"/>
    <s v="NULL"/>
    <s v="2011-03-02 00:00:00.000"/>
    <s v="2011-02-25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37"/>
    <s v="Long Beach"/>
    <s v="CA"/>
    <s v="California"/>
    <s v="US"/>
    <s v="United States"/>
    <s v="Estados Unidos"/>
    <s v="États-Unis"/>
    <n v="90802"/>
    <n v="4"/>
    <s v="192.0.2.84"/>
    <n v="1"/>
    <n v="1"/>
    <s v="No Discount"/>
    <s v="Sin descuento"/>
    <s v="Aucune remise"/>
    <n v="0"/>
    <s v="No Discount"/>
    <s v="Sin descuento"/>
    <s v="Aucune remise"/>
    <s v="No Discount"/>
    <s v="Sin descuento"/>
    <s v="Aucune remise"/>
    <s v="2010-11-29 00:00:00.000"/>
    <s v="2014-06-30 00:00:00.000"/>
    <n v="0"/>
    <s v="NULL"/>
    <n v="27917"/>
    <n v="337"/>
    <s v="NULL"/>
    <s v="Andrea"/>
    <s v="L"/>
    <s v="Sanders"/>
    <n v="0"/>
    <d v="1984-10-29T00:00:00"/>
    <s v="NULL"/>
    <n v="60000"/>
    <n v="0"/>
    <n v="0"/>
    <s v="Partial College"/>
    <s v="Estudios universitarios (en curso)"/>
    <s v="Baccalauréat"/>
    <s v="Skilled Manual"/>
    <s v="Obrero especializado"/>
    <s v="Technicien"/>
    <n v="1"/>
    <n v="1"/>
    <s v="5405 Glenellen Court"/>
    <s v="NULL"/>
    <s v="203-555-0110"/>
    <d v="2011-02-18T00:00:00"/>
    <s v="5-10 Miles"/>
    <n v="100"/>
    <s v="USD"/>
    <s v="US Dollar"/>
    <s v="SO44014"/>
    <n v="1"/>
    <n v="9"/>
    <n v="20110218"/>
    <d v="2011-02-18T00:00:00"/>
    <n v="6"/>
    <s v="Friday"/>
    <s v="Viernes"/>
    <s v="Vendredi"/>
    <n v="18"/>
    <n v="49"/>
    <n v="8"/>
    <s v="February"/>
    <s v="Febrero"/>
    <s v="Février"/>
    <n v="2"/>
    <n v="1"/>
    <n v="2011"/>
    <n v="1"/>
    <n v="3"/>
    <n v="2010"/>
    <n v="2"/>
  </r>
  <r>
    <x v="50"/>
    <n v="1"/>
    <s v="Road Bikes"/>
    <x v="0"/>
    <s v="Bikes"/>
    <x v="4"/>
    <s v="United Kingdom"/>
    <n v="10"/>
    <s v="Europe"/>
    <s v="AW00013693"/>
    <s v="dominic19@adventure-works.com"/>
    <s v="M"/>
    <s v="S"/>
    <n v="3578.27"/>
    <n v="311"/>
    <n v="20110218"/>
    <n v="20110302"/>
    <n v="20110225"/>
    <n v="13693"/>
    <n v="1"/>
    <n v="98"/>
    <n v="10"/>
    <s v="SO44015"/>
    <n v="1"/>
    <n v="1"/>
    <n v="1"/>
    <n v="3578.27"/>
    <n v="3578.27"/>
    <n v="0"/>
    <n v="0"/>
    <n v="2171.2941999999998"/>
    <n v="2171.2941999999998"/>
    <n v="286.26159999999999"/>
    <n v="89.456800000000001"/>
    <s v="NULL"/>
    <s v="NULL"/>
    <s v="2011-03-02 00:00:00.000"/>
    <s v="2011-02-25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45"/>
    <s v="London"/>
    <s v="ENG"/>
    <s v="England"/>
    <s v="GB"/>
    <s v="United Kingdom"/>
    <s v="Reino Unido"/>
    <s v="Royaume-Uni"/>
    <s v="E17 6JF"/>
    <n v="10"/>
    <s v="198.51.100.246"/>
    <n v="1"/>
    <n v="1"/>
    <s v="No Discount"/>
    <s v="Sin descuento"/>
    <s v="Aucune remise"/>
    <n v="0"/>
    <s v="No Discount"/>
    <s v="Sin descuento"/>
    <s v="Aucune remise"/>
    <s v="No Discount"/>
    <s v="Sin descuento"/>
    <s v="Aucune remise"/>
    <s v="2010-11-29 00:00:00.000"/>
    <s v="2014-06-30 00:00:00.000"/>
    <n v="0"/>
    <s v="NULL"/>
    <n v="13693"/>
    <n v="245"/>
    <s v="NULL"/>
    <s v="Dominic"/>
    <s v="L"/>
    <s v="Gonzalez"/>
    <n v="0"/>
    <d v="1976-08-05T00:00:00"/>
    <s v="NULL"/>
    <n v="20000"/>
    <n v="0"/>
    <n v="0"/>
    <s v="Partial High School"/>
    <s v="Educación secundaria (en curso)"/>
    <s v="Niveau bac"/>
    <s v="Manual"/>
    <s v="Obrero"/>
    <s v="Ouvrier"/>
    <n v="0"/>
    <n v="2"/>
    <s v="3817 Green Hill Rd."/>
    <s v="NULL"/>
    <s v="1 (11) 500 555-0110"/>
    <d v="2011-02-18T00:00:00"/>
    <s v="1-2 Miles"/>
    <n v="98"/>
    <s v="GBP"/>
    <s v="United Kingdom Pound"/>
    <s v="SO44015"/>
    <n v="1"/>
    <n v="5"/>
    <n v="20110218"/>
    <d v="2011-02-18T00:00:00"/>
    <n v="6"/>
    <s v="Friday"/>
    <s v="Viernes"/>
    <s v="Vendredi"/>
    <n v="18"/>
    <n v="49"/>
    <n v="8"/>
    <s v="February"/>
    <s v="Febrero"/>
    <s v="Février"/>
    <n v="2"/>
    <n v="1"/>
    <n v="2011"/>
    <n v="1"/>
    <n v="3"/>
    <n v="2010"/>
    <n v="2"/>
  </r>
  <r>
    <x v="50"/>
    <n v="1"/>
    <s v="Road Bikes"/>
    <x v="0"/>
    <s v="Bikes"/>
    <x v="4"/>
    <s v="United Kingdom"/>
    <n v="10"/>
    <s v="Europe"/>
    <s v="AW00013693"/>
    <s v="dominic19@adventure-works.com"/>
    <s v="M"/>
    <s v="S"/>
    <n v="3578.27"/>
    <n v="311"/>
    <n v="20110218"/>
    <n v="20110302"/>
    <n v="20110225"/>
    <n v="13693"/>
    <n v="1"/>
    <n v="98"/>
    <n v="10"/>
    <s v="SO44015"/>
    <n v="1"/>
    <n v="1"/>
    <n v="1"/>
    <n v="3578.27"/>
    <n v="3578.27"/>
    <n v="0"/>
    <n v="0"/>
    <n v="2171.2941999999998"/>
    <n v="2171.2941999999998"/>
    <n v="286.26159999999999"/>
    <n v="89.456800000000001"/>
    <s v="NULL"/>
    <s v="NULL"/>
    <s v="2011-03-02 00:00:00.000"/>
    <s v="2011-02-25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45"/>
    <s v="London"/>
    <s v="ENG"/>
    <s v="England"/>
    <s v="GB"/>
    <s v="United Kingdom"/>
    <s v="Reino Unido"/>
    <s v="Royaume-Uni"/>
    <s v="E17 6JF"/>
    <n v="10"/>
    <s v="198.51.100.246"/>
    <n v="1"/>
    <n v="1"/>
    <s v="No Discount"/>
    <s v="Sin descuento"/>
    <s v="Aucune remise"/>
    <n v="0"/>
    <s v="No Discount"/>
    <s v="Sin descuento"/>
    <s v="Aucune remise"/>
    <s v="No Discount"/>
    <s v="Sin descuento"/>
    <s v="Aucune remise"/>
    <s v="2010-11-29 00:00:00.000"/>
    <s v="2014-06-30 00:00:00.000"/>
    <n v="0"/>
    <s v="NULL"/>
    <n v="13693"/>
    <n v="245"/>
    <s v="NULL"/>
    <s v="Dominic"/>
    <s v="L"/>
    <s v="Gonzalez"/>
    <n v="0"/>
    <d v="1976-08-05T00:00:00"/>
    <s v="NULL"/>
    <n v="20000"/>
    <n v="0"/>
    <n v="0"/>
    <s v="Partial High School"/>
    <s v="Educación secundaria (en curso)"/>
    <s v="Niveau bac"/>
    <s v="Manual"/>
    <s v="Obrero"/>
    <s v="Ouvrier"/>
    <n v="0"/>
    <n v="2"/>
    <s v="3817 Green Hill Rd."/>
    <s v="NULL"/>
    <s v="1 (11) 500 555-0110"/>
    <d v="2011-02-18T00:00:00"/>
    <s v="1-2 Miles"/>
    <n v="98"/>
    <s v="GBP"/>
    <s v="United Kingdom Pound"/>
    <s v="SO44015"/>
    <n v="1"/>
    <n v="9"/>
    <n v="20110218"/>
    <d v="2011-02-18T00:00:00"/>
    <n v="6"/>
    <s v="Friday"/>
    <s v="Viernes"/>
    <s v="Vendredi"/>
    <n v="18"/>
    <n v="49"/>
    <n v="8"/>
    <s v="February"/>
    <s v="Febrero"/>
    <s v="Février"/>
    <n v="2"/>
    <n v="1"/>
    <n v="2011"/>
    <n v="1"/>
    <n v="3"/>
    <n v="2010"/>
    <n v="2"/>
  </r>
  <r>
    <x v="50"/>
    <n v="1"/>
    <s v="Road Bikes"/>
    <x v="0"/>
    <s v="Bikes"/>
    <x v="1"/>
    <s v="Northwest"/>
    <n v="1"/>
    <s v="North America"/>
    <s v="AW00028078"/>
    <s v="jack54@adventure-works.com"/>
    <s v="M"/>
    <s v="S"/>
    <n v="3578.27"/>
    <n v="310"/>
    <n v="20110218"/>
    <n v="20110302"/>
    <n v="20110225"/>
    <n v="28078"/>
    <n v="1"/>
    <n v="100"/>
    <n v="1"/>
    <s v="SO44017"/>
    <n v="1"/>
    <n v="1"/>
    <n v="1"/>
    <n v="3578.27"/>
    <n v="3578.27"/>
    <n v="0"/>
    <n v="0"/>
    <n v="2171.2941999999998"/>
    <n v="2171.2941999999998"/>
    <n v="286.26159999999999"/>
    <n v="89.456800000000001"/>
    <s v="NULL"/>
    <s v="NULL"/>
    <s v="2011-03-02 00:00:00.000"/>
    <s v="2011-02-25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542"/>
    <s v="Lake Oswego"/>
    <s v="OR"/>
    <s v="Oregon"/>
    <s v="US"/>
    <s v="United States"/>
    <s v="Estados Unidos"/>
    <s v="États-Unis"/>
    <n v="97034"/>
    <n v="1"/>
    <s v="203.0.113.35"/>
    <n v="1"/>
    <n v="1"/>
    <s v="No Discount"/>
    <s v="Sin descuento"/>
    <s v="Aucune remise"/>
    <n v="0"/>
    <s v="No Discount"/>
    <s v="Sin descuento"/>
    <s v="Aucune remise"/>
    <s v="No Discount"/>
    <s v="Sin descuento"/>
    <s v="Aucune remise"/>
    <s v="2010-11-29 00:00:00.000"/>
    <s v="2014-06-30 00:00:00.000"/>
    <n v="0"/>
    <s v="NULL"/>
    <n v="28078"/>
    <n v="542"/>
    <s v="NULL"/>
    <s v="Jack"/>
    <s v="L"/>
    <s v="Young"/>
    <n v="0"/>
    <d v="1974-09-09T00:00:00"/>
    <s v="NULL"/>
    <n v="80000"/>
    <n v="4"/>
    <n v="3"/>
    <s v="Bachelors"/>
    <s v="Licenciatura"/>
    <s v="Bac + 4"/>
    <s v="Management"/>
    <s v="Gestión"/>
    <s v="Direction"/>
    <n v="1"/>
    <n v="0"/>
    <s v="1293 Silverwood Drive"/>
    <s v="NULL"/>
    <s v="893-555-0174"/>
    <d v="2011-02-18T00:00:00"/>
    <s v="1-2 Miles"/>
    <n v="100"/>
    <s v="USD"/>
    <s v="US Dollar"/>
    <s v="SO44017"/>
    <n v="1"/>
    <n v="5"/>
    <n v="20110218"/>
    <d v="2011-02-18T00:00:00"/>
    <n v="6"/>
    <s v="Friday"/>
    <s v="Viernes"/>
    <s v="Vendredi"/>
    <n v="18"/>
    <n v="49"/>
    <n v="8"/>
    <s v="February"/>
    <s v="Febrero"/>
    <s v="Février"/>
    <n v="2"/>
    <n v="1"/>
    <n v="2011"/>
    <n v="1"/>
    <n v="3"/>
    <n v="2010"/>
    <n v="2"/>
  </r>
  <r>
    <x v="50"/>
    <n v="1"/>
    <s v="Road Bikes"/>
    <x v="0"/>
    <s v="Bikes"/>
    <x v="1"/>
    <s v="Northwest"/>
    <n v="1"/>
    <s v="North America"/>
    <s v="AW00028078"/>
    <s v="jack54@adventure-works.com"/>
    <s v="M"/>
    <s v="S"/>
    <n v="3578.27"/>
    <n v="310"/>
    <n v="20110218"/>
    <n v="20110302"/>
    <n v="20110225"/>
    <n v="28078"/>
    <n v="1"/>
    <n v="100"/>
    <n v="1"/>
    <s v="SO44017"/>
    <n v="1"/>
    <n v="1"/>
    <n v="1"/>
    <n v="3578.27"/>
    <n v="3578.27"/>
    <n v="0"/>
    <n v="0"/>
    <n v="2171.2941999999998"/>
    <n v="2171.2941999999998"/>
    <n v="286.26159999999999"/>
    <n v="89.456800000000001"/>
    <s v="NULL"/>
    <s v="NULL"/>
    <s v="2011-03-02 00:00:00.000"/>
    <s v="2011-02-25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542"/>
    <s v="Lake Oswego"/>
    <s v="OR"/>
    <s v="Oregon"/>
    <s v="US"/>
    <s v="United States"/>
    <s v="Estados Unidos"/>
    <s v="États-Unis"/>
    <n v="97034"/>
    <n v="1"/>
    <s v="203.0.113.35"/>
    <n v="1"/>
    <n v="1"/>
    <s v="No Discount"/>
    <s v="Sin descuento"/>
    <s v="Aucune remise"/>
    <n v="0"/>
    <s v="No Discount"/>
    <s v="Sin descuento"/>
    <s v="Aucune remise"/>
    <s v="No Discount"/>
    <s v="Sin descuento"/>
    <s v="Aucune remise"/>
    <s v="2010-11-29 00:00:00.000"/>
    <s v="2014-06-30 00:00:00.000"/>
    <n v="0"/>
    <s v="NULL"/>
    <n v="28078"/>
    <n v="542"/>
    <s v="NULL"/>
    <s v="Jack"/>
    <s v="L"/>
    <s v="Young"/>
    <n v="0"/>
    <d v="1974-09-09T00:00:00"/>
    <s v="NULL"/>
    <n v="80000"/>
    <n v="4"/>
    <n v="3"/>
    <s v="Bachelors"/>
    <s v="Licenciatura"/>
    <s v="Bac + 4"/>
    <s v="Management"/>
    <s v="Gestión"/>
    <s v="Direction"/>
    <n v="1"/>
    <n v="0"/>
    <s v="1293 Silverwood Drive"/>
    <s v="NULL"/>
    <s v="893-555-0174"/>
    <d v="2011-02-18T00:00:00"/>
    <s v="1-2 Miles"/>
    <n v="100"/>
    <s v="USD"/>
    <s v="US Dollar"/>
    <s v="SO44017"/>
    <n v="1"/>
    <n v="9"/>
    <n v="20110218"/>
    <d v="2011-02-18T00:00:00"/>
    <n v="6"/>
    <s v="Friday"/>
    <s v="Viernes"/>
    <s v="Vendredi"/>
    <n v="18"/>
    <n v="49"/>
    <n v="8"/>
    <s v="February"/>
    <s v="Febrero"/>
    <s v="Février"/>
    <n v="2"/>
    <n v="1"/>
    <n v="2011"/>
    <n v="1"/>
    <n v="3"/>
    <n v="2010"/>
    <n v="2"/>
  </r>
  <r>
    <x v="50"/>
    <n v="1"/>
    <s v="Road Bikes"/>
    <x v="0"/>
    <s v="Bikes"/>
    <x v="2"/>
    <s v="Australia"/>
    <n v="9"/>
    <s v="Pacific"/>
    <s v="AW00016701"/>
    <s v="laura25@adventure-works.com"/>
    <s v="F"/>
    <s v="S"/>
    <n v="3578.27"/>
    <n v="310"/>
    <n v="20110218"/>
    <n v="20110302"/>
    <n v="20110225"/>
    <n v="16701"/>
    <n v="1"/>
    <n v="6"/>
    <n v="9"/>
    <s v="SO44019"/>
    <n v="1"/>
    <n v="1"/>
    <n v="1"/>
    <n v="3578.27"/>
    <n v="3578.27"/>
    <n v="0"/>
    <n v="0"/>
    <n v="2171.2941999999998"/>
    <n v="2171.2941999999998"/>
    <n v="286.26159999999999"/>
    <n v="89.456800000000001"/>
    <s v="NULL"/>
    <s v="NULL"/>
    <s v="2011-03-02 00:00:00.000"/>
    <s v="2011-02-25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1"/>
    <s v="North Ryde"/>
    <s v="NSW"/>
    <s v="New South Wales"/>
    <s v="AU"/>
    <s v="Australia"/>
    <s v="Australia"/>
    <s v="Australie"/>
    <n v="2113"/>
    <n v="9"/>
    <s v="198.51.100.12"/>
    <n v="1"/>
    <n v="1"/>
    <s v="No Discount"/>
    <s v="Sin descuento"/>
    <s v="Aucune remise"/>
    <n v="0"/>
    <s v="No Discount"/>
    <s v="Sin descuento"/>
    <s v="Aucune remise"/>
    <s v="No Discount"/>
    <s v="Sin descuento"/>
    <s v="Aucune remise"/>
    <s v="2010-11-29 00:00:00.000"/>
    <s v="2014-06-30 00:00:00.000"/>
    <n v="0"/>
    <s v="NULL"/>
    <n v="16701"/>
    <n v="11"/>
    <s v="NULL"/>
    <s v="Laura"/>
    <s v="NULL"/>
    <s v="Zheng"/>
    <n v="0"/>
    <d v="1980-01-10T00:00:00"/>
    <s v="NULL"/>
    <n v="70000"/>
    <n v="0"/>
    <n v="0"/>
    <s v="Bachelors"/>
    <s v="Licenciatura"/>
    <s v="Bac + 4"/>
    <s v="Professional"/>
    <s v="Profesional"/>
    <s v="Cadre"/>
    <n v="0"/>
    <n v="2"/>
    <s v="4428 Jones Rd."/>
    <s v="NULL"/>
    <s v="1 (11) 500 555-0110"/>
    <d v="2011-02-18T00:00:00"/>
    <s v="0-1 Miles"/>
    <n v="6"/>
    <s v="AUD"/>
    <s v="Australian Dollar"/>
    <s v="SO44019"/>
    <n v="1"/>
    <n v="5"/>
    <n v="20110218"/>
    <d v="2011-02-18T00:00:00"/>
    <n v="6"/>
    <s v="Friday"/>
    <s v="Viernes"/>
    <s v="Vendredi"/>
    <n v="18"/>
    <n v="49"/>
    <n v="8"/>
    <s v="February"/>
    <s v="Febrero"/>
    <s v="Février"/>
    <n v="2"/>
    <n v="1"/>
    <n v="2011"/>
    <n v="1"/>
    <n v="3"/>
    <n v="2010"/>
    <n v="2"/>
  </r>
  <r>
    <x v="50"/>
    <n v="1"/>
    <s v="Road Bikes"/>
    <x v="0"/>
    <s v="Bikes"/>
    <x v="2"/>
    <s v="Australia"/>
    <n v="9"/>
    <s v="Pacific"/>
    <s v="AW00016701"/>
    <s v="laura25@adventure-works.com"/>
    <s v="F"/>
    <s v="S"/>
    <n v="3578.27"/>
    <n v="310"/>
    <n v="20110218"/>
    <n v="20110302"/>
    <n v="20110225"/>
    <n v="16701"/>
    <n v="1"/>
    <n v="6"/>
    <n v="9"/>
    <s v="SO44019"/>
    <n v="1"/>
    <n v="1"/>
    <n v="1"/>
    <n v="3578.27"/>
    <n v="3578.27"/>
    <n v="0"/>
    <n v="0"/>
    <n v="2171.2941999999998"/>
    <n v="2171.2941999999998"/>
    <n v="286.26159999999999"/>
    <n v="89.456800000000001"/>
    <s v="NULL"/>
    <s v="NULL"/>
    <s v="2011-03-02 00:00:00.000"/>
    <s v="2011-02-25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1"/>
    <s v="North Ryde"/>
    <s v="NSW"/>
    <s v="New South Wales"/>
    <s v="AU"/>
    <s v="Australia"/>
    <s v="Australia"/>
    <s v="Australie"/>
    <n v="2113"/>
    <n v="9"/>
    <s v="198.51.100.12"/>
    <n v="1"/>
    <n v="1"/>
    <s v="No Discount"/>
    <s v="Sin descuento"/>
    <s v="Aucune remise"/>
    <n v="0"/>
    <s v="No Discount"/>
    <s v="Sin descuento"/>
    <s v="Aucune remise"/>
    <s v="No Discount"/>
    <s v="Sin descuento"/>
    <s v="Aucune remise"/>
    <s v="2010-11-29 00:00:00.000"/>
    <s v="2014-06-30 00:00:00.000"/>
    <n v="0"/>
    <s v="NULL"/>
    <n v="16701"/>
    <n v="11"/>
    <s v="NULL"/>
    <s v="Laura"/>
    <s v="NULL"/>
    <s v="Zheng"/>
    <n v="0"/>
    <d v="1980-01-10T00:00:00"/>
    <s v="NULL"/>
    <n v="70000"/>
    <n v="0"/>
    <n v="0"/>
    <s v="Bachelors"/>
    <s v="Licenciatura"/>
    <s v="Bac + 4"/>
    <s v="Professional"/>
    <s v="Profesional"/>
    <s v="Cadre"/>
    <n v="0"/>
    <n v="2"/>
    <s v="4428 Jones Rd."/>
    <s v="NULL"/>
    <s v="1 (11) 500 555-0110"/>
    <d v="2011-02-18T00:00:00"/>
    <s v="0-1 Miles"/>
    <n v="6"/>
    <s v="AUD"/>
    <s v="Australian Dollar"/>
    <s v="SO44019"/>
    <n v="1"/>
    <n v="9"/>
    <n v="20110218"/>
    <d v="2011-02-18T00:00:00"/>
    <n v="6"/>
    <s v="Friday"/>
    <s v="Viernes"/>
    <s v="Vendredi"/>
    <n v="18"/>
    <n v="49"/>
    <n v="8"/>
    <s v="February"/>
    <s v="Febrero"/>
    <s v="Février"/>
    <n v="2"/>
    <n v="1"/>
    <n v="2011"/>
    <n v="1"/>
    <n v="3"/>
    <n v="2010"/>
    <n v="2"/>
  </r>
  <r>
    <x v="50"/>
    <n v="1"/>
    <s v="Road Bikes"/>
    <x v="0"/>
    <s v="Bikes"/>
    <x v="2"/>
    <s v="Australia"/>
    <n v="9"/>
    <s v="Pacific"/>
    <s v="AW00016931"/>
    <s v="dalton21@adventure-works.com"/>
    <s v="M"/>
    <s v="S"/>
    <n v="3578.27"/>
    <n v="311"/>
    <n v="20110218"/>
    <n v="20110302"/>
    <n v="20110225"/>
    <n v="16931"/>
    <n v="1"/>
    <n v="6"/>
    <n v="9"/>
    <s v="SO44020"/>
    <n v="1"/>
    <n v="1"/>
    <n v="1"/>
    <n v="3578.27"/>
    <n v="3578.27"/>
    <n v="0"/>
    <n v="0"/>
    <n v="2171.2941999999998"/>
    <n v="2171.2941999999998"/>
    <n v="286.26159999999999"/>
    <n v="89.456800000000001"/>
    <s v="NULL"/>
    <s v="NULL"/>
    <s v="2011-03-02 00:00:00.000"/>
    <s v="2011-02-25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0"/>
    <s v="Brisbane"/>
    <s v="QLD"/>
    <s v="Queensland"/>
    <s v="AU"/>
    <s v="Australia"/>
    <s v="Australia"/>
    <s v="Australie"/>
    <n v="4000"/>
    <n v="9"/>
    <s v="198.51.100.21"/>
    <n v="1"/>
    <n v="1"/>
    <s v="No Discount"/>
    <s v="Sin descuento"/>
    <s v="Aucune remise"/>
    <n v="0"/>
    <s v="No Discount"/>
    <s v="Sin descuento"/>
    <s v="Aucune remise"/>
    <s v="No Discount"/>
    <s v="Sin descuento"/>
    <s v="Aucune remise"/>
    <s v="2010-11-29 00:00:00.000"/>
    <s v="2014-06-30 00:00:00.000"/>
    <n v="0"/>
    <s v="NULL"/>
    <n v="16931"/>
    <n v="20"/>
    <s v="NULL"/>
    <s v="Dalton"/>
    <s v="J"/>
    <s v="Lee"/>
    <n v="0"/>
    <d v="1953-03-13T00:00:00"/>
    <s v="NULL"/>
    <n v="30000"/>
    <n v="3"/>
    <n v="0"/>
    <s v="Partial College"/>
    <s v="Estudios universitarios (en curso)"/>
    <s v="Baccalauréat"/>
    <s v="Clerical"/>
    <s v="Administrativo"/>
    <s v="Employé"/>
    <n v="1"/>
    <n v="2"/>
    <s v="5957 Hill Drive"/>
    <s v="NULL"/>
    <s v="1 (11) 500 555-0145"/>
    <d v="2011-02-18T00:00:00"/>
    <s v="5-10 Miles"/>
    <n v="6"/>
    <s v="AUD"/>
    <s v="Australian Dollar"/>
    <s v="SO44020"/>
    <n v="1"/>
    <n v="5"/>
    <n v="20110218"/>
    <d v="2011-02-18T00:00:00"/>
    <n v="6"/>
    <s v="Friday"/>
    <s v="Viernes"/>
    <s v="Vendredi"/>
    <n v="18"/>
    <n v="49"/>
    <n v="8"/>
    <s v="February"/>
    <s v="Febrero"/>
    <s v="Février"/>
    <n v="2"/>
    <n v="1"/>
    <n v="2011"/>
    <n v="1"/>
    <n v="3"/>
    <n v="2010"/>
    <n v="2"/>
  </r>
  <r>
    <x v="50"/>
    <n v="1"/>
    <s v="Road Bikes"/>
    <x v="0"/>
    <s v="Bikes"/>
    <x v="2"/>
    <s v="Australia"/>
    <n v="9"/>
    <s v="Pacific"/>
    <s v="AW00016931"/>
    <s v="dalton21@adventure-works.com"/>
    <s v="M"/>
    <s v="S"/>
    <n v="3578.27"/>
    <n v="311"/>
    <n v="20110218"/>
    <n v="20110302"/>
    <n v="20110225"/>
    <n v="16931"/>
    <n v="1"/>
    <n v="6"/>
    <n v="9"/>
    <s v="SO44020"/>
    <n v="1"/>
    <n v="1"/>
    <n v="1"/>
    <n v="3578.27"/>
    <n v="3578.27"/>
    <n v="0"/>
    <n v="0"/>
    <n v="2171.2941999999998"/>
    <n v="2171.2941999999998"/>
    <n v="286.26159999999999"/>
    <n v="89.456800000000001"/>
    <s v="NULL"/>
    <s v="NULL"/>
    <s v="2011-03-02 00:00:00.000"/>
    <s v="2011-02-25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0"/>
    <s v="Brisbane"/>
    <s v="QLD"/>
    <s v="Queensland"/>
    <s v="AU"/>
    <s v="Australia"/>
    <s v="Australia"/>
    <s v="Australie"/>
    <n v="4000"/>
    <n v="9"/>
    <s v="198.51.100.21"/>
    <n v="1"/>
    <n v="1"/>
    <s v="No Discount"/>
    <s v="Sin descuento"/>
    <s v="Aucune remise"/>
    <n v="0"/>
    <s v="No Discount"/>
    <s v="Sin descuento"/>
    <s v="Aucune remise"/>
    <s v="No Discount"/>
    <s v="Sin descuento"/>
    <s v="Aucune remise"/>
    <s v="2010-11-29 00:00:00.000"/>
    <s v="2014-06-30 00:00:00.000"/>
    <n v="0"/>
    <s v="NULL"/>
    <n v="16931"/>
    <n v="20"/>
    <s v="NULL"/>
    <s v="Dalton"/>
    <s v="J"/>
    <s v="Lee"/>
    <n v="0"/>
    <d v="1953-03-13T00:00:00"/>
    <s v="NULL"/>
    <n v="30000"/>
    <n v="3"/>
    <n v="0"/>
    <s v="Partial College"/>
    <s v="Estudios universitarios (en curso)"/>
    <s v="Baccalauréat"/>
    <s v="Clerical"/>
    <s v="Administrativo"/>
    <s v="Employé"/>
    <n v="1"/>
    <n v="2"/>
    <s v="5957 Hill Drive"/>
    <s v="NULL"/>
    <s v="1 (11) 500 555-0145"/>
    <d v="2011-02-18T00:00:00"/>
    <s v="5-10 Miles"/>
    <n v="6"/>
    <s v="AUD"/>
    <s v="Australian Dollar"/>
    <s v="SO44020"/>
    <n v="1"/>
    <n v="9"/>
    <n v="20110218"/>
    <d v="2011-02-18T00:00:00"/>
    <n v="6"/>
    <s v="Friday"/>
    <s v="Viernes"/>
    <s v="Vendredi"/>
    <n v="18"/>
    <n v="49"/>
    <n v="8"/>
    <s v="February"/>
    <s v="Febrero"/>
    <s v="Février"/>
    <n v="2"/>
    <n v="1"/>
    <n v="2011"/>
    <n v="1"/>
    <n v="3"/>
    <n v="2010"/>
    <n v="2"/>
  </r>
  <r>
    <x v="51"/>
    <n v="1"/>
    <s v="Road Bikes"/>
    <x v="0"/>
    <s v="Bikes"/>
    <x v="0"/>
    <s v="Canada"/>
    <n v="6"/>
    <s v="North America"/>
    <s v="AW00022008"/>
    <s v="alisha9@adventure-works.com"/>
    <s v="F"/>
    <s v="S"/>
    <n v="3578.27"/>
    <n v="313"/>
    <n v="20110219"/>
    <n v="20110303"/>
    <n v="20110226"/>
    <n v="22008"/>
    <n v="1"/>
    <n v="19"/>
    <n v="6"/>
    <s v="SO44022"/>
    <n v="1"/>
    <n v="1"/>
    <n v="1"/>
    <n v="3578.27"/>
    <n v="3578.27"/>
    <n v="0"/>
    <n v="0"/>
    <n v="2171.2941999999998"/>
    <n v="2171.2941999999998"/>
    <n v="286.26159999999999"/>
    <n v="89.456800000000001"/>
    <s v="NULL"/>
    <s v="NULL"/>
    <s v="2011-03-03 00:00:00.000"/>
    <s v="2011-02-26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6"/>
    <s v="0xFFD8FFE000104A46494600010101006000600000FFDB0043000201010201010202020202020202030503030303030604040305070607070706070708090B0908080A0807070A0D0A0A0B0C0C0C0C07090E0F0D0C0E0B0C0C0CFFDB004301020202030303060303060C0807080C0C0C0C0C0C0C0C0C0C0C0C0C0C0C0C0C0C0"/>
    <n v="49"/>
    <s v="Cliffside"/>
    <s v="BC"/>
    <s v="British Columbia"/>
    <s v="CA"/>
    <s v="Canada"/>
    <s v="Canada"/>
    <s v="Canada"/>
    <s v="V8Y 1L1"/>
    <n v="6"/>
    <s v="198.51.100.50"/>
    <n v="1"/>
    <n v="1"/>
    <s v="No Discount"/>
    <s v="Sin descuento"/>
    <s v="Aucune remise"/>
    <n v="0"/>
    <s v="No Discount"/>
    <s v="Sin descuento"/>
    <s v="Aucune remise"/>
    <s v="No Discount"/>
    <s v="Sin descuento"/>
    <s v="Aucune remise"/>
    <s v="2010-11-29 00:00:00.000"/>
    <s v="2014-06-30 00:00:00.000"/>
    <n v="0"/>
    <s v="NULL"/>
    <n v="22008"/>
    <n v="49"/>
    <s v="NULL"/>
    <s v="Alisha"/>
    <s v="J"/>
    <s v="Ye"/>
    <n v="0"/>
    <d v="1980-10-05T00:00:00"/>
    <s v="NULL"/>
    <n v="40000"/>
    <n v="0"/>
    <n v="0"/>
    <s v="High School"/>
    <s v="Educación secundaria"/>
    <s v="Bac + 2"/>
    <s v="Skilled Manual"/>
    <s v="Obrero especializado"/>
    <s v="Technicien"/>
    <n v="0"/>
    <n v="1"/>
    <s v="9525 Canyon Way"/>
    <s v="NULL"/>
    <s v="292-555-0192"/>
    <d v="2011-02-19T00:00:00"/>
    <s v="0-1 Miles"/>
    <n v="19"/>
    <s v="CAD"/>
    <s v="Canadian Dollar"/>
    <s v="SO44022"/>
    <n v="1"/>
    <n v="5"/>
    <n v="20110219"/>
    <d v="2011-02-19T00:00:00"/>
    <n v="7"/>
    <s v="Saturday"/>
    <s v="Sábado"/>
    <s v="Samedi"/>
    <n v="19"/>
    <n v="50"/>
    <n v="8"/>
    <s v="February"/>
    <s v="Febrero"/>
    <s v="Février"/>
    <n v="2"/>
    <n v="1"/>
    <n v="2011"/>
    <n v="1"/>
    <n v="3"/>
    <n v="2010"/>
    <n v="2"/>
  </r>
  <r>
    <x v="51"/>
    <n v="1"/>
    <s v="Road Bikes"/>
    <x v="0"/>
    <s v="Bikes"/>
    <x v="0"/>
    <s v="Canada"/>
    <n v="6"/>
    <s v="North America"/>
    <s v="AW00022008"/>
    <s v="alisha9@adventure-works.com"/>
    <s v="F"/>
    <s v="S"/>
    <n v="3578.27"/>
    <n v="313"/>
    <n v="20110219"/>
    <n v="20110303"/>
    <n v="20110226"/>
    <n v="22008"/>
    <n v="1"/>
    <n v="19"/>
    <n v="6"/>
    <s v="SO44022"/>
    <n v="1"/>
    <n v="1"/>
    <n v="1"/>
    <n v="3578.27"/>
    <n v="3578.27"/>
    <n v="0"/>
    <n v="0"/>
    <n v="2171.2941999999998"/>
    <n v="2171.2941999999998"/>
    <n v="286.26159999999999"/>
    <n v="89.456800000000001"/>
    <s v="NULL"/>
    <s v="NULL"/>
    <s v="2011-03-03 00:00:00.000"/>
    <s v="2011-02-26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6"/>
    <s v="0xFFD8FFE000104A46494600010101006000600000FFDB0043000201010201010202020202020202030503030303030604040305070607070706070708090B0908080A0807070A0D0A0A0B0C0C0C0C07090E0F0D0C0E0B0C0C0CFFDB004301020202030303060303060C0807080C0C0C0C0C0C0C0C0C0C0C0C0C0C0C0C0C0C0"/>
    <n v="49"/>
    <s v="Cliffside"/>
    <s v="BC"/>
    <s v="British Columbia"/>
    <s v="CA"/>
    <s v="Canada"/>
    <s v="Canada"/>
    <s v="Canada"/>
    <s v="V8Y 1L1"/>
    <n v="6"/>
    <s v="198.51.100.50"/>
    <n v="1"/>
    <n v="1"/>
    <s v="No Discount"/>
    <s v="Sin descuento"/>
    <s v="Aucune remise"/>
    <n v="0"/>
    <s v="No Discount"/>
    <s v="Sin descuento"/>
    <s v="Aucune remise"/>
    <s v="No Discount"/>
    <s v="Sin descuento"/>
    <s v="Aucune remise"/>
    <s v="2010-11-29 00:00:00.000"/>
    <s v="2014-06-30 00:00:00.000"/>
    <n v="0"/>
    <s v="NULL"/>
    <n v="22008"/>
    <n v="49"/>
    <s v="NULL"/>
    <s v="Alisha"/>
    <s v="J"/>
    <s v="Ye"/>
    <n v="0"/>
    <d v="1980-10-05T00:00:00"/>
    <s v="NULL"/>
    <n v="40000"/>
    <n v="0"/>
    <n v="0"/>
    <s v="High School"/>
    <s v="Educación secundaria"/>
    <s v="Bac + 2"/>
    <s v="Skilled Manual"/>
    <s v="Obrero especializado"/>
    <s v="Technicien"/>
    <n v="0"/>
    <n v="1"/>
    <s v="9525 Canyon Way"/>
    <s v="NULL"/>
    <s v="292-555-0192"/>
    <d v="2011-02-19T00:00:00"/>
    <s v="0-1 Miles"/>
    <n v="19"/>
    <s v="CAD"/>
    <s v="Canadian Dollar"/>
    <s v="SO44022"/>
    <n v="1"/>
    <n v="9"/>
    <n v="20110219"/>
    <d v="2011-02-19T00:00:00"/>
    <n v="7"/>
    <s v="Saturday"/>
    <s v="Sábado"/>
    <s v="Samedi"/>
    <n v="19"/>
    <n v="50"/>
    <n v="8"/>
    <s v="February"/>
    <s v="Febrero"/>
    <s v="Février"/>
    <n v="2"/>
    <n v="1"/>
    <n v="2011"/>
    <n v="1"/>
    <n v="3"/>
    <n v="2010"/>
    <n v="2"/>
  </r>
  <r>
    <x v="51"/>
    <n v="1"/>
    <s v="Road Bikes"/>
    <x v="0"/>
    <s v="Bikes"/>
    <x v="2"/>
    <s v="Australia"/>
    <n v="9"/>
    <s v="Pacific"/>
    <s v="AW00016663"/>
    <s v="rosa12@adventure-works.com"/>
    <s v="F"/>
    <s v="S"/>
    <n v="3578.27"/>
    <n v="314"/>
    <n v="20110219"/>
    <n v="20110303"/>
    <n v="20110226"/>
    <n v="16663"/>
    <n v="1"/>
    <n v="6"/>
    <n v="9"/>
    <s v="SO44024"/>
    <n v="1"/>
    <n v="1"/>
    <n v="1"/>
    <n v="3578.27"/>
    <n v="3578.27"/>
    <n v="0"/>
    <n v="0"/>
    <n v="2171.2941999999998"/>
    <n v="2171.2941999999998"/>
    <n v="286.26159999999999"/>
    <n v="89.456800000000001"/>
    <s v="NULL"/>
    <s v="NULL"/>
    <s v="2011-03-03 00:00:00.000"/>
    <s v="2011-02-26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4"/>
    <s v="Geelong"/>
    <s v="VIC"/>
    <s v="Victoria"/>
    <s v="AU"/>
    <s v="Australia"/>
    <s v="Australia"/>
    <s v="Australie"/>
    <n v="3220"/>
    <n v="9"/>
    <s v="198.51.100.35"/>
    <n v="1"/>
    <n v="1"/>
    <s v="No Discount"/>
    <s v="Sin descuento"/>
    <s v="Aucune remise"/>
    <n v="0"/>
    <s v="No Discount"/>
    <s v="Sin descuento"/>
    <s v="Aucune remise"/>
    <s v="No Discount"/>
    <s v="Sin descuento"/>
    <s v="Aucune remise"/>
    <s v="2010-11-29 00:00:00.000"/>
    <s v="2014-06-30 00:00:00.000"/>
    <n v="0"/>
    <s v="NULL"/>
    <n v="16663"/>
    <n v="34"/>
    <s v="NULL"/>
    <s v="Rosa"/>
    <s v="A"/>
    <s v="Lu"/>
    <n v="0"/>
    <d v="1963-04-08T00:00:00"/>
    <s v="NULL"/>
    <n v="70000"/>
    <n v="2"/>
    <n v="0"/>
    <s v="High School"/>
    <s v="Educación secundaria"/>
    <s v="Bac + 2"/>
    <s v="Professional"/>
    <s v="Profesional"/>
    <s v="Cadre"/>
    <n v="0"/>
    <n v="2"/>
    <s v="4487 Coldwater Drive"/>
    <s v="NULL"/>
    <s v="1 (11) 500 555-0190"/>
    <d v="2011-02-19T00:00:00"/>
    <s v="1-2 Miles"/>
    <n v="6"/>
    <s v="AUD"/>
    <s v="Australian Dollar"/>
    <s v="SO44024"/>
    <n v="1"/>
    <n v="5"/>
    <n v="20110219"/>
    <d v="2011-02-19T00:00:00"/>
    <n v="7"/>
    <s v="Saturday"/>
    <s v="Sábado"/>
    <s v="Samedi"/>
    <n v="19"/>
    <n v="50"/>
    <n v="8"/>
    <s v="February"/>
    <s v="Febrero"/>
    <s v="Février"/>
    <n v="2"/>
    <n v="1"/>
    <n v="2011"/>
    <n v="1"/>
    <n v="3"/>
    <n v="2010"/>
    <n v="2"/>
  </r>
  <r>
    <x v="51"/>
    <n v="1"/>
    <s v="Road Bikes"/>
    <x v="0"/>
    <s v="Bikes"/>
    <x v="2"/>
    <s v="Australia"/>
    <n v="9"/>
    <s v="Pacific"/>
    <s v="AW00016663"/>
    <s v="rosa12@adventure-works.com"/>
    <s v="F"/>
    <s v="S"/>
    <n v="3578.27"/>
    <n v="314"/>
    <n v="20110219"/>
    <n v="20110303"/>
    <n v="20110226"/>
    <n v="16663"/>
    <n v="1"/>
    <n v="6"/>
    <n v="9"/>
    <s v="SO44024"/>
    <n v="1"/>
    <n v="1"/>
    <n v="1"/>
    <n v="3578.27"/>
    <n v="3578.27"/>
    <n v="0"/>
    <n v="0"/>
    <n v="2171.2941999999998"/>
    <n v="2171.2941999999998"/>
    <n v="286.26159999999999"/>
    <n v="89.456800000000001"/>
    <s v="NULL"/>
    <s v="NULL"/>
    <s v="2011-03-03 00:00:00.000"/>
    <s v="2011-02-26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4"/>
    <s v="Geelong"/>
    <s v="VIC"/>
    <s v="Victoria"/>
    <s v="AU"/>
    <s v="Australia"/>
    <s v="Australia"/>
    <s v="Australie"/>
    <n v="3220"/>
    <n v="9"/>
    <s v="198.51.100.35"/>
    <n v="1"/>
    <n v="1"/>
    <s v="No Discount"/>
    <s v="Sin descuento"/>
    <s v="Aucune remise"/>
    <n v="0"/>
    <s v="No Discount"/>
    <s v="Sin descuento"/>
    <s v="Aucune remise"/>
    <s v="No Discount"/>
    <s v="Sin descuento"/>
    <s v="Aucune remise"/>
    <s v="2010-11-29 00:00:00.000"/>
    <s v="2014-06-30 00:00:00.000"/>
    <n v="0"/>
    <s v="NULL"/>
    <n v="16663"/>
    <n v="34"/>
    <s v="NULL"/>
    <s v="Rosa"/>
    <s v="A"/>
    <s v="Lu"/>
    <n v="0"/>
    <d v="1963-04-08T00:00:00"/>
    <s v="NULL"/>
    <n v="70000"/>
    <n v="2"/>
    <n v="0"/>
    <s v="High School"/>
    <s v="Educación secundaria"/>
    <s v="Bac + 2"/>
    <s v="Professional"/>
    <s v="Profesional"/>
    <s v="Cadre"/>
    <n v="0"/>
    <n v="2"/>
    <s v="4487 Coldwater Drive"/>
    <s v="NULL"/>
    <s v="1 (11) 500 555-0190"/>
    <d v="2011-02-19T00:00:00"/>
    <s v="1-2 Miles"/>
    <n v="6"/>
    <s v="AUD"/>
    <s v="Australian Dollar"/>
    <s v="SO44024"/>
    <n v="1"/>
    <n v="9"/>
    <n v="20110219"/>
    <d v="2011-02-19T00:00:00"/>
    <n v="7"/>
    <s v="Saturday"/>
    <s v="Sábado"/>
    <s v="Samedi"/>
    <n v="19"/>
    <n v="50"/>
    <n v="8"/>
    <s v="February"/>
    <s v="Febrero"/>
    <s v="Février"/>
    <n v="2"/>
    <n v="1"/>
    <n v="2011"/>
    <n v="1"/>
    <n v="3"/>
    <n v="2010"/>
    <n v="2"/>
  </r>
  <r>
    <x v="51"/>
    <n v="1"/>
    <s v="Road Bikes"/>
    <x v="0"/>
    <s v="Bikes"/>
    <x v="2"/>
    <s v="Australia"/>
    <n v="9"/>
    <s v="Pacific"/>
    <s v="AW00016708"/>
    <s v="kellie17@adventure-works.com"/>
    <s v="F"/>
    <s v="S"/>
    <n v="3578.27"/>
    <n v="314"/>
    <n v="20110219"/>
    <n v="20110303"/>
    <n v="20110226"/>
    <n v="16708"/>
    <n v="1"/>
    <n v="6"/>
    <n v="9"/>
    <s v="SO44025"/>
    <n v="1"/>
    <n v="1"/>
    <n v="1"/>
    <n v="3578.27"/>
    <n v="3578.27"/>
    <n v="0"/>
    <n v="0"/>
    <n v="2171.2941999999998"/>
    <n v="2171.2941999999998"/>
    <n v="286.26159999999999"/>
    <n v="89.456800000000001"/>
    <s v="NULL"/>
    <s v="NULL"/>
    <s v="2011-03-03 00:00:00.000"/>
    <s v="2011-02-26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6"/>
    <s v="Lavender Bay"/>
    <s v="NSW"/>
    <s v="New South Wales"/>
    <s v="AU"/>
    <s v="Australia"/>
    <s v="Australia"/>
    <s v="Australie"/>
    <n v="2060"/>
    <n v="9"/>
    <s v="198.51.100.7"/>
    <n v="1"/>
    <n v="1"/>
    <s v="No Discount"/>
    <s v="Sin descuento"/>
    <s v="Aucune remise"/>
    <n v="0"/>
    <s v="No Discount"/>
    <s v="Sin descuento"/>
    <s v="Aucune remise"/>
    <s v="No Discount"/>
    <s v="Sin descuento"/>
    <s v="Aucune remise"/>
    <s v="2010-11-29 00:00:00.000"/>
    <s v="2014-06-30 00:00:00.000"/>
    <n v="0"/>
    <s v="NULL"/>
    <n v="16708"/>
    <n v="6"/>
    <s v="NULL"/>
    <s v="Kellie"/>
    <s v="NULL"/>
    <s v="Sanz"/>
    <n v="0"/>
    <d v="1975-04-06T00:00:00"/>
    <s v="NULL"/>
    <n v="90000"/>
    <n v="2"/>
    <n v="0"/>
    <s v="Bachelors"/>
    <s v="Licenciatura"/>
    <s v="Bac + 4"/>
    <s v="Management"/>
    <s v="Gestión"/>
    <s v="Direction"/>
    <n v="0"/>
    <n v="1"/>
    <s v="3189 La Salle St."/>
    <s v="NULL"/>
    <s v="1 (11) 500 555-0137"/>
    <d v="2011-02-19T00:00:00"/>
    <s v="5-10 Miles"/>
    <n v="6"/>
    <s v="AUD"/>
    <s v="Australian Dollar"/>
    <s v="SO44025"/>
    <n v="1"/>
    <n v="5"/>
    <n v="20110219"/>
    <d v="2011-02-19T00:00:00"/>
    <n v="7"/>
    <s v="Saturday"/>
    <s v="Sábado"/>
    <s v="Samedi"/>
    <n v="19"/>
    <n v="50"/>
    <n v="8"/>
    <s v="February"/>
    <s v="Febrero"/>
    <s v="Février"/>
    <n v="2"/>
    <n v="1"/>
    <n v="2011"/>
    <n v="1"/>
    <n v="3"/>
    <n v="2010"/>
    <n v="2"/>
  </r>
  <r>
    <x v="51"/>
    <n v="1"/>
    <s v="Road Bikes"/>
    <x v="0"/>
    <s v="Bikes"/>
    <x v="2"/>
    <s v="Australia"/>
    <n v="9"/>
    <s v="Pacific"/>
    <s v="AW00016708"/>
    <s v="kellie17@adventure-works.com"/>
    <s v="F"/>
    <s v="S"/>
    <n v="3578.27"/>
    <n v="314"/>
    <n v="20110219"/>
    <n v="20110303"/>
    <n v="20110226"/>
    <n v="16708"/>
    <n v="1"/>
    <n v="6"/>
    <n v="9"/>
    <s v="SO44025"/>
    <n v="1"/>
    <n v="1"/>
    <n v="1"/>
    <n v="3578.27"/>
    <n v="3578.27"/>
    <n v="0"/>
    <n v="0"/>
    <n v="2171.2941999999998"/>
    <n v="2171.2941999999998"/>
    <n v="286.26159999999999"/>
    <n v="89.456800000000001"/>
    <s v="NULL"/>
    <s v="NULL"/>
    <s v="2011-03-03 00:00:00.000"/>
    <s v="2011-02-26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6"/>
    <s v="Lavender Bay"/>
    <s v="NSW"/>
    <s v="New South Wales"/>
    <s v="AU"/>
    <s v="Australia"/>
    <s v="Australia"/>
    <s v="Australie"/>
    <n v="2060"/>
    <n v="9"/>
    <s v="198.51.100.7"/>
    <n v="1"/>
    <n v="1"/>
    <s v="No Discount"/>
    <s v="Sin descuento"/>
    <s v="Aucune remise"/>
    <n v="0"/>
    <s v="No Discount"/>
    <s v="Sin descuento"/>
    <s v="Aucune remise"/>
    <s v="No Discount"/>
    <s v="Sin descuento"/>
    <s v="Aucune remise"/>
    <s v="2010-11-29 00:00:00.000"/>
    <s v="2014-06-30 00:00:00.000"/>
    <n v="0"/>
    <s v="NULL"/>
    <n v="16708"/>
    <n v="6"/>
    <s v="NULL"/>
    <s v="Kellie"/>
    <s v="NULL"/>
    <s v="Sanz"/>
    <n v="0"/>
    <d v="1975-04-06T00:00:00"/>
    <s v="NULL"/>
    <n v="90000"/>
    <n v="2"/>
    <n v="0"/>
    <s v="Bachelors"/>
    <s v="Licenciatura"/>
    <s v="Bac + 4"/>
    <s v="Management"/>
    <s v="Gestión"/>
    <s v="Direction"/>
    <n v="0"/>
    <n v="1"/>
    <s v="3189 La Salle St."/>
    <s v="NULL"/>
    <s v="1 (11) 500 555-0137"/>
    <d v="2011-02-19T00:00:00"/>
    <s v="5-10 Miles"/>
    <n v="6"/>
    <s v="AUD"/>
    <s v="Australian Dollar"/>
    <s v="SO44025"/>
    <n v="1"/>
    <n v="9"/>
    <n v="20110219"/>
    <d v="2011-02-19T00:00:00"/>
    <n v="7"/>
    <s v="Saturday"/>
    <s v="Sábado"/>
    <s v="Samedi"/>
    <n v="19"/>
    <n v="50"/>
    <n v="8"/>
    <s v="February"/>
    <s v="Febrero"/>
    <s v="Février"/>
    <n v="2"/>
    <n v="1"/>
    <n v="2011"/>
    <n v="1"/>
    <n v="3"/>
    <n v="2010"/>
    <n v="2"/>
  </r>
  <r>
    <x v="51"/>
    <n v="1"/>
    <s v="Road Bikes"/>
    <x v="0"/>
    <s v="Bikes"/>
    <x v="2"/>
    <s v="Australia"/>
    <n v="9"/>
    <s v="Pacific"/>
    <s v="AW00017045"/>
    <s v="derek17@adventure-works.com"/>
    <s v="M"/>
    <s v="S"/>
    <n v="3578.27"/>
    <n v="310"/>
    <n v="20110219"/>
    <n v="20110303"/>
    <n v="20110226"/>
    <n v="17045"/>
    <n v="1"/>
    <n v="6"/>
    <n v="9"/>
    <s v="SO44026"/>
    <n v="1"/>
    <n v="1"/>
    <n v="1"/>
    <n v="3578.27"/>
    <n v="3578.27"/>
    <n v="0"/>
    <n v="0"/>
    <n v="2171.2941999999998"/>
    <n v="2171.2941999999998"/>
    <n v="286.26159999999999"/>
    <n v="89.456800000000001"/>
    <s v="NULL"/>
    <s v="NULL"/>
    <s v="2011-03-03 00:00:00.000"/>
    <s v="2011-02-26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5"/>
    <s v="Melbourne"/>
    <s v="VIC"/>
    <s v="Victoria"/>
    <s v="AU"/>
    <s v="Australia"/>
    <s v="Australia"/>
    <s v="Australie"/>
    <n v="3000"/>
    <n v="9"/>
    <s v="198.51.100.36"/>
    <n v="1"/>
    <n v="1"/>
    <s v="No Discount"/>
    <s v="Sin descuento"/>
    <s v="Aucune remise"/>
    <n v="0"/>
    <s v="No Discount"/>
    <s v="Sin descuento"/>
    <s v="Aucune remise"/>
    <s v="No Discount"/>
    <s v="Sin descuento"/>
    <s v="Aucune remise"/>
    <s v="2010-11-29 00:00:00.000"/>
    <s v="2014-06-30 00:00:00.000"/>
    <n v="0"/>
    <s v="NULL"/>
    <n v="17045"/>
    <n v="35"/>
    <s v="NULL"/>
    <s v="Derek"/>
    <s v="NULL"/>
    <s v="Goel"/>
    <n v="0"/>
    <d v="1980-07-05T00:00:00"/>
    <s v="NULL"/>
    <n v="90000"/>
    <n v="1"/>
    <n v="0"/>
    <s v="Graduate Degree"/>
    <s v="Estudios de postgrado"/>
    <s v="Bac + 3"/>
    <s v="Management"/>
    <s v="Gestión"/>
    <s v="Direction"/>
    <n v="1"/>
    <n v="0"/>
    <s v="6550 Mallard Dr"/>
    <s v="NULL"/>
    <s v="1 (11) 500 555-0114"/>
    <d v="2011-02-19T00:00:00"/>
    <s v="0-1 Miles"/>
    <n v="6"/>
    <s v="AUD"/>
    <s v="Australian Dollar"/>
    <s v="SO44026"/>
    <n v="1"/>
    <n v="5"/>
    <n v="20110219"/>
    <d v="2011-02-19T00:00:00"/>
    <n v="7"/>
    <s v="Saturday"/>
    <s v="Sábado"/>
    <s v="Samedi"/>
    <n v="19"/>
    <n v="50"/>
    <n v="8"/>
    <s v="February"/>
    <s v="Febrero"/>
    <s v="Février"/>
    <n v="2"/>
    <n v="1"/>
    <n v="2011"/>
    <n v="1"/>
    <n v="3"/>
    <n v="2010"/>
    <n v="2"/>
  </r>
  <r>
    <x v="51"/>
    <n v="1"/>
    <s v="Road Bikes"/>
    <x v="0"/>
    <s v="Bikes"/>
    <x v="2"/>
    <s v="Australia"/>
    <n v="9"/>
    <s v="Pacific"/>
    <s v="AW00017045"/>
    <s v="derek17@adventure-works.com"/>
    <s v="M"/>
    <s v="S"/>
    <n v="3578.27"/>
    <n v="310"/>
    <n v="20110219"/>
    <n v="20110303"/>
    <n v="20110226"/>
    <n v="17045"/>
    <n v="1"/>
    <n v="6"/>
    <n v="9"/>
    <s v="SO44026"/>
    <n v="1"/>
    <n v="1"/>
    <n v="1"/>
    <n v="3578.27"/>
    <n v="3578.27"/>
    <n v="0"/>
    <n v="0"/>
    <n v="2171.2941999999998"/>
    <n v="2171.2941999999998"/>
    <n v="286.26159999999999"/>
    <n v="89.456800000000001"/>
    <s v="NULL"/>
    <s v="NULL"/>
    <s v="2011-03-03 00:00:00.000"/>
    <s v="2011-02-26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5"/>
    <s v="Melbourne"/>
    <s v="VIC"/>
    <s v="Victoria"/>
    <s v="AU"/>
    <s v="Australia"/>
    <s v="Australia"/>
    <s v="Australie"/>
    <n v="3000"/>
    <n v="9"/>
    <s v="198.51.100.36"/>
    <n v="1"/>
    <n v="1"/>
    <s v="No Discount"/>
    <s v="Sin descuento"/>
    <s v="Aucune remise"/>
    <n v="0"/>
    <s v="No Discount"/>
    <s v="Sin descuento"/>
    <s v="Aucune remise"/>
    <s v="No Discount"/>
    <s v="Sin descuento"/>
    <s v="Aucune remise"/>
    <s v="2010-11-29 00:00:00.000"/>
    <s v="2014-06-30 00:00:00.000"/>
    <n v="0"/>
    <s v="NULL"/>
    <n v="17045"/>
    <n v="35"/>
    <s v="NULL"/>
    <s v="Derek"/>
    <s v="NULL"/>
    <s v="Goel"/>
    <n v="0"/>
    <d v="1980-07-05T00:00:00"/>
    <s v="NULL"/>
    <n v="90000"/>
    <n v="1"/>
    <n v="0"/>
    <s v="Graduate Degree"/>
    <s v="Estudios de postgrado"/>
    <s v="Bac + 3"/>
    <s v="Management"/>
    <s v="Gestión"/>
    <s v="Direction"/>
    <n v="1"/>
    <n v="0"/>
    <s v="6550 Mallard Dr"/>
    <s v="NULL"/>
    <s v="1 (11) 500 555-0114"/>
    <d v="2011-02-19T00:00:00"/>
    <s v="0-1 Miles"/>
    <n v="6"/>
    <s v="AUD"/>
    <s v="Australian Dollar"/>
    <s v="SO44026"/>
    <n v="1"/>
    <n v="9"/>
    <n v="20110219"/>
    <d v="2011-02-19T00:00:00"/>
    <n v="7"/>
    <s v="Saturday"/>
    <s v="Sábado"/>
    <s v="Samedi"/>
    <n v="19"/>
    <n v="50"/>
    <n v="8"/>
    <s v="February"/>
    <s v="Febrero"/>
    <s v="Février"/>
    <n v="2"/>
    <n v="1"/>
    <n v="2011"/>
    <n v="1"/>
    <n v="3"/>
    <n v="2010"/>
    <n v="2"/>
  </r>
  <r>
    <x v="52"/>
    <n v="1"/>
    <s v="Road Bikes"/>
    <x v="0"/>
    <s v="Bikes"/>
    <x v="0"/>
    <s v="Canada"/>
    <n v="6"/>
    <s v="North America"/>
    <s v="AW00021921"/>
    <s v="lucas12@adventure-works.com"/>
    <s v="M"/>
    <s v="M"/>
    <n v="3578.27"/>
    <n v="310"/>
    <n v="20110220"/>
    <n v="20110304"/>
    <n v="20110227"/>
    <n v="21921"/>
    <n v="1"/>
    <n v="19"/>
    <n v="6"/>
    <s v="SO44027"/>
    <n v="1"/>
    <n v="1"/>
    <n v="1"/>
    <n v="3578.27"/>
    <n v="3578.27"/>
    <n v="0"/>
    <n v="0"/>
    <n v="2171.2941999999998"/>
    <n v="2171.2941999999998"/>
    <n v="286.26159999999999"/>
    <n v="89.456800000000001"/>
    <s v="NULL"/>
    <s v="NULL"/>
    <s v="2011-03-04 00:00:00.000"/>
    <s v="2011-02-27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6"/>
    <s v="0xFFD8FFE000104A46494600010101006000600000FFDB0043000201010201010202020202020202030503030303030604040305070607070706070708090B0908080A0807070A0D0A0A0B0C0C0C0C07090E0F0D0C0E0B0C0C0CFFDB004301020202030303060303060C0807080C0C0C0C0C0C0C0C0C0C0C0C0C0C0C0C0C0C0"/>
    <n v="59"/>
    <s v="Oak Bay"/>
    <s v="BC"/>
    <s v="British Columbia"/>
    <s v="CA"/>
    <s v="Canada"/>
    <s v="Canada"/>
    <s v="Canada"/>
    <s v="V8P"/>
    <n v="6"/>
    <s v="198.51.100.60"/>
    <n v="1"/>
    <n v="1"/>
    <s v="No Discount"/>
    <s v="Sin descuento"/>
    <s v="Aucune remise"/>
    <n v="0"/>
    <s v="No Discount"/>
    <s v="Sin descuento"/>
    <s v="Aucune remise"/>
    <s v="No Discount"/>
    <s v="Sin descuento"/>
    <s v="Aucune remise"/>
    <s v="2010-11-29 00:00:00.000"/>
    <s v="2014-06-30 00:00:00.000"/>
    <n v="0"/>
    <s v="NULL"/>
    <n v="21921"/>
    <n v="59"/>
    <s v="NULL"/>
    <s v="Lucas"/>
    <s v="T"/>
    <s v="Collins"/>
    <n v="0"/>
    <d v="1967-01-30T00:00:00"/>
    <s v="NULL"/>
    <n v="60000"/>
    <n v="1"/>
    <n v="0"/>
    <s v="Partial College"/>
    <s v="Estudios universitarios (en curso)"/>
    <s v="Baccalauréat"/>
    <s v="Skilled Manual"/>
    <s v="Obrero especializado"/>
    <s v="Technicien"/>
    <n v="1"/>
    <n v="1"/>
    <s v="8108 Abbey Court"/>
    <s v="NULL"/>
    <s v="367-555-0120"/>
    <d v="2011-02-20T00:00:00"/>
    <s v="0-1 Miles"/>
    <n v="19"/>
    <s v="CAD"/>
    <s v="Canadian Dollar"/>
    <s v="SO44027"/>
    <n v="1"/>
    <n v="5"/>
    <n v="20110220"/>
    <d v="2011-02-20T00:00:00"/>
    <n v="1"/>
    <s v="Sunday"/>
    <s v="Domingo"/>
    <s v="Dimanche"/>
    <n v="20"/>
    <n v="51"/>
    <n v="9"/>
    <s v="February"/>
    <s v="Febrero"/>
    <s v="Février"/>
    <n v="2"/>
    <n v="1"/>
    <n v="2011"/>
    <n v="1"/>
    <n v="3"/>
    <n v="2010"/>
    <n v="2"/>
  </r>
  <r>
    <x v="52"/>
    <n v="1"/>
    <s v="Road Bikes"/>
    <x v="0"/>
    <s v="Bikes"/>
    <x v="0"/>
    <s v="Canada"/>
    <n v="6"/>
    <s v="North America"/>
    <s v="AW00021921"/>
    <s v="lucas12@adventure-works.com"/>
    <s v="M"/>
    <s v="M"/>
    <n v="3578.27"/>
    <n v="310"/>
    <n v="20110220"/>
    <n v="20110304"/>
    <n v="20110227"/>
    <n v="21921"/>
    <n v="1"/>
    <n v="19"/>
    <n v="6"/>
    <s v="SO44027"/>
    <n v="1"/>
    <n v="1"/>
    <n v="1"/>
    <n v="3578.27"/>
    <n v="3578.27"/>
    <n v="0"/>
    <n v="0"/>
    <n v="2171.2941999999998"/>
    <n v="2171.2941999999998"/>
    <n v="286.26159999999999"/>
    <n v="89.456800000000001"/>
    <s v="NULL"/>
    <s v="NULL"/>
    <s v="2011-03-04 00:00:00.000"/>
    <s v="2011-02-27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6"/>
    <s v="0xFFD8FFE000104A46494600010101006000600000FFDB0043000201010201010202020202020202030503030303030604040305070607070706070708090B0908080A0807070A0D0A0A0B0C0C0C0C07090E0F0D0C0E0B0C0C0CFFDB004301020202030303060303060C0807080C0C0C0C0C0C0C0C0C0C0C0C0C0C0C0C0C0C0"/>
    <n v="59"/>
    <s v="Oak Bay"/>
    <s v="BC"/>
    <s v="British Columbia"/>
    <s v="CA"/>
    <s v="Canada"/>
    <s v="Canada"/>
    <s v="Canada"/>
    <s v="V8P"/>
    <n v="6"/>
    <s v="198.51.100.60"/>
    <n v="1"/>
    <n v="1"/>
    <s v="No Discount"/>
    <s v="Sin descuento"/>
    <s v="Aucune remise"/>
    <n v="0"/>
    <s v="No Discount"/>
    <s v="Sin descuento"/>
    <s v="Aucune remise"/>
    <s v="No Discount"/>
    <s v="Sin descuento"/>
    <s v="Aucune remise"/>
    <s v="2010-11-29 00:00:00.000"/>
    <s v="2014-06-30 00:00:00.000"/>
    <n v="0"/>
    <s v="NULL"/>
    <n v="21921"/>
    <n v="59"/>
    <s v="NULL"/>
    <s v="Lucas"/>
    <s v="T"/>
    <s v="Collins"/>
    <n v="0"/>
    <d v="1967-01-30T00:00:00"/>
    <s v="NULL"/>
    <n v="60000"/>
    <n v="1"/>
    <n v="0"/>
    <s v="Partial College"/>
    <s v="Estudios universitarios (en curso)"/>
    <s v="Baccalauréat"/>
    <s v="Skilled Manual"/>
    <s v="Obrero especializado"/>
    <s v="Technicien"/>
    <n v="1"/>
    <n v="1"/>
    <s v="8108 Abbey Court"/>
    <s v="NULL"/>
    <s v="367-555-0120"/>
    <d v="2011-02-20T00:00:00"/>
    <s v="0-1 Miles"/>
    <n v="19"/>
    <s v="CAD"/>
    <s v="Canadian Dollar"/>
    <s v="SO44027"/>
    <n v="1"/>
    <n v="9"/>
    <n v="20110220"/>
    <d v="2011-02-20T00:00:00"/>
    <n v="1"/>
    <s v="Sunday"/>
    <s v="Domingo"/>
    <s v="Dimanche"/>
    <n v="20"/>
    <n v="51"/>
    <n v="9"/>
    <s v="February"/>
    <s v="Febrero"/>
    <s v="Février"/>
    <n v="2"/>
    <n v="1"/>
    <n v="2011"/>
    <n v="1"/>
    <n v="3"/>
    <n v="2010"/>
    <n v="2"/>
  </r>
  <r>
    <x v="52"/>
    <n v="1"/>
    <s v="Road Bikes"/>
    <x v="0"/>
    <s v="Bikes"/>
    <x v="2"/>
    <s v="Australia"/>
    <n v="9"/>
    <s v="Pacific"/>
    <s v="AW00017048"/>
    <s v="natasha10@adventure-works.com"/>
    <s v="F"/>
    <s v="S"/>
    <n v="3578.27"/>
    <n v="312"/>
    <n v="20110220"/>
    <n v="20110304"/>
    <n v="20110227"/>
    <n v="17048"/>
    <n v="1"/>
    <n v="6"/>
    <n v="9"/>
    <s v="SO44028"/>
    <n v="1"/>
    <n v="1"/>
    <n v="1"/>
    <n v="3578.27"/>
    <n v="3578.27"/>
    <n v="0"/>
    <n v="0"/>
    <n v="2171.2941999999998"/>
    <n v="2171.2941999999998"/>
    <n v="286.26159999999999"/>
    <n v="89.456800000000001"/>
    <s v="NULL"/>
    <s v="NULL"/>
    <s v="2011-03-04 00:00:00.000"/>
    <s v="2011-02-27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
    <s v="Darlinghurst"/>
    <s v="NSW"/>
    <s v="New South Wales"/>
    <s v="AU"/>
    <s v="Australia"/>
    <s v="Australia"/>
    <s v="Australie"/>
    <n v="2010"/>
    <n v="9"/>
    <s v="198.51.100.4"/>
    <n v="1"/>
    <n v="1"/>
    <s v="No Discount"/>
    <s v="Sin descuento"/>
    <s v="Aucune remise"/>
    <n v="0"/>
    <s v="No Discount"/>
    <s v="Sin descuento"/>
    <s v="Aucune remise"/>
    <s v="No Discount"/>
    <s v="Sin descuento"/>
    <s v="Aucune remise"/>
    <s v="2010-11-29 00:00:00.000"/>
    <s v="2014-06-30 00:00:00.000"/>
    <n v="0"/>
    <s v="NULL"/>
    <n v="17048"/>
    <n v="3"/>
    <s v="NULL"/>
    <s v="Natasha"/>
    <s v="NULL"/>
    <s v="Gutierrez"/>
    <n v="0"/>
    <d v="1986-03-14T00:00:00"/>
    <s v="NULL"/>
    <n v="90000"/>
    <n v="1"/>
    <n v="0"/>
    <s v="Graduate Degree"/>
    <s v="Estudios de postgrado"/>
    <s v="Bac + 3"/>
    <s v="Management"/>
    <s v="Gestión"/>
    <s v="Direction"/>
    <n v="1"/>
    <n v="0"/>
    <s v="7065 Rock Creek Way"/>
    <s v="NULL"/>
    <s v="1 (11) 500 555-0188"/>
    <d v="2011-02-20T00:00:00"/>
    <s v="0-1 Miles"/>
    <n v="6"/>
    <s v="AUD"/>
    <s v="Australian Dollar"/>
    <s v="SO44028"/>
    <n v="1"/>
    <n v="5"/>
    <n v="20110220"/>
    <d v="2011-02-20T00:00:00"/>
    <n v="1"/>
    <s v="Sunday"/>
    <s v="Domingo"/>
    <s v="Dimanche"/>
    <n v="20"/>
    <n v="51"/>
    <n v="9"/>
    <s v="February"/>
    <s v="Febrero"/>
    <s v="Février"/>
    <n v="2"/>
    <n v="1"/>
    <n v="2011"/>
    <n v="1"/>
    <n v="3"/>
    <n v="2010"/>
    <n v="2"/>
  </r>
  <r>
    <x v="52"/>
    <n v="1"/>
    <s v="Road Bikes"/>
    <x v="0"/>
    <s v="Bikes"/>
    <x v="2"/>
    <s v="Australia"/>
    <n v="9"/>
    <s v="Pacific"/>
    <s v="AW00017048"/>
    <s v="natasha10@adventure-works.com"/>
    <s v="F"/>
    <s v="S"/>
    <n v="3578.27"/>
    <n v="312"/>
    <n v="20110220"/>
    <n v="20110304"/>
    <n v="20110227"/>
    <n v="17048"/>
    <n v="1"/>
    <n v="6"/>
    <n v="9"/>
    <s v="SO44028"/>
    <n v="1"/>
    <n v="1"/>
    <n v="1"/>
    <n v="3578.27"/>
    <n v="3578.27"/>
    <n v="0"/>
    <n v="0"/>
    <n v="2171.2941999999998"/>
    <n v="2171.2941999999998"/>
    <n v="286.26159999999999"/>
    <n v="89.456800000000001"/>
    <s v="NULL"/>
    <s v="NULL"/>
    <s v="2011-03-04 00:00:00.000"/>
    <s v="2011-02-27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
    <s v="Darlinghurst"/>
    <s v="NSW"/>
    <s v="New South Wales"/>
    <s v="AU"/>
    <s v="Australia"/>
    <s v="Australia"/>
    <s v="Australie"/>
    <n v="2010"/>
    <n v="9"/>
    <s v="198.51.100.4"/>
    <n v="1"/>
    <n v="1"/>
    <s v="No Discount"/>
    <s v="Sin descuento"/>
    <s v="Aucune remise"/>
    <n v="0"/>
    <s v="No Discount"/>
    <s v="Sin descuento"/>
    <s v="Aucune remise"/>
    <s v="No Discount"/>
    <s v="Sin descuento"/>
    <s v="Aucune remise"/>
    <s v="2010-11-29 00:00:00.000"/>
    <s v="2014-06-30 00:00:00.000"/>
    <n v="0"/>
    <s v="NULL"/>
    <n v="17048"/>
    <n v="3"/>
    <s v="NULL"/>
    <s v="Natasha"/>
    <s v="NULL"/>
    <s v="Gutierrez"/>
    <n v="0"/>
    <d v="1986-03-14T00:00:00"/>
    <s v="NULL"/>
    <n v="90000"/>
    <n v="1"/>
    <n v="0"/>
    <s v="Graduate Degree"/>
    <s v="Estudios de postgrado"/>
    <s v="Bac + 3"/>
    <s v="Management"/>
    <s v="Gestión"/>
    <s v="Direction"/>
    <n v="1"/>
    <n v="0"/>
    <s v="7065 Rock Creek Way"/>
    <s v="NULL"/>
    <s v="1 (11) 500 555-0188"/>
    <d v="2011-02-20T00:00:00"/>
    <s v="0-1 Miles"/>
    <n v="6"/>
    <s v="AUD"/>
    <s v="Australian Dollar"/>
    <s v="SO44028"/>
    <n v="1"/>
    <n v="9"/>
    <n v="20110220"/>
    <d v="2011-02-20T00:00:00"/>
    <n v="1"/>
    <s v="Sunday"/>
    <s v="Domingo"/>
    <s v="Dimanche"/>
    <n v="20"/>
    <n v="51"/>
    <n v="9"/>
    <s v="February"/>
    <s v="Febrero"/>
    <s v="Février"/>
    <n v="2"/>
    <n v="1"/>
    <n v="2011"/>
    <n v="1"/>
    <n v="3"/>
    <n v="2010"/>
    <n v="2"/>
  </r>
  <r>
    <x v="53"/>
    <n v="1"/>
    <s v="Road Bikes"/>
    <x v="0"/>
    <s v="Bikes"/>
    <x v="5"/>
    <s v="France"/>
    <n v="7"/>
    <s v="Europe"/>
    <s v="AW00012131"/>
    <s v="randall14@adventure-works.com"/>
    <s v="M"/>
    <s v="M"/>
    <n v="3578.27"/>
    <n v="311"/>
    <n v="20110221"/>
    <n v="20110305"/>
    <n v="20110228"/>
    <n v="12131"/>
    <n v="1"/>
    <n v="39"/>
    <n v="7"/>
    <s v="SO44030"/>
    <n v="1"/>
    <n v="1"/>
    <n v="1"/>
    <n v="3578.27"/>
    <n v="3578.27"/>
    <n v="0"/>
    <n v="0"/>
    <n v="2171.2941999999998"/>
    <n v="2171.2941999999998"/>
    <n v="286.26159999999999"/>
    <n v="89.456800000000001"/>
    <s v="NULL"/>
    <s v="NULL"/>
    <s v="2011-03-05 00:00:00.000"/>
    <s v="2011-02-28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7"/>
    <s v="0xFFD8FFE000104A46494600010101004800480000FFDB00430001010101010101010101010101010101010101010101010101010101010101010101010101010101010101020202020202020202020203030303030303030303FFDB00430101010101010102010102020201020203030303030303030303030303030303030"/>
    <n v="186"/>
    <s v="Dunkerque"/>
    <n v="59"/>
    <s v="Nord"/>
    <s v="FR"/>
    <s v="France"/>
    <s v="Francia"/>
    <s v="France"/>
    <n v="59140"/>
    <n v="7"/>
    <s v="198.51.100.187"/>
    <n v="1"/>
    <n v="1"/>
    <s v="No Discount"/>
    <s v="Sin descuento"/>
    <s v="Aucune remise"/>
    <n v="0"/>
    <s v="No Discount"/>
    <s v="Sin descuento"/>
    <s v="Aucune remise"/>
    <s v="No Discount"/>
    <s v="Sin descuento"/>
    <s v="Aucune remise"/>
    <s v="2010-11-29 00:00:00.000"/>
    <s v="2014-06-30 00:00:00.000"/>
    <n v="0"/>
    <s v="NULL"/>
    <n v="12131"/>
    <n v="186"/>
    <s v="NULL"/>
    <s v="Randall"/>
    <s v="M"/>
    <s v="Dominguez"/>
    <n v="0"/>
    <d v="1961-04-15T00:00:00"/>
    <s v="NULL"/>
    <n v="90000"/>
    <n v="2"/>
    <n v="1"/>
    <s v="High School"/>
    <s v="Educación secundaria"/>
    <s v="Bac + 2"/>
    <s v="Professional"/>
    <s v="Profesional"/>
    <s v="Cadre"/>
    <n v="0"/>
    <n v="2"/>
    <s v="244, rue des Rosiers"/>
    <s v="NULL"/>
    <s v="1 (11) 500 555-0136"/>
    <d v="2011-02-21T00:00:00"/>
    <s v="2-5 Miles"/>
    <n v="39"/>
    <s v="FRF"/>
    <s v="French Franc"/>
    <s v="SO44030"/>
    <n v="1"/>
    <n v="5"/>
    <n v="20110221"/>
    <d v="2011-02-21T00:00:00"/>
    <n v="2"/>
    <s v="Monday"/>
    <s v="Lunes"/>
    <s v="Lundi"/>
    <n v="21"/>
    <n v="52"/>
    <n v="9"/>
    <s v="February"/>
    <s v="Febrero"/>
    <s v="Février"/>
    <n v="2"/>
    <n v="1"/>
    <n v="2011"/>
    <n v="1"/>
    <n v="3"/>
    <n v="2010"/>
    <n v="2"/>
  </r>
  <r>
    <x v="53"/>
    <n v="1"/>
    <s v="Road Bikes"/>
    <x v="0"/>
    <s v="Bikes"/>
    <x v="5"/>
    <s v="France"/>
    <n v="7"/>
    <s v="Europe"/>
    <s v="AW00012131"/>
    <s v="randall14@adventure-works.com"/>
    <s v="M"/>
    <s v="M"/>
    <n v="3578.27"/>
    <n v="311"/>
    <n v="20110221"/>
    <n v="20110305"/>
    <n v="20110228"/>
    <n v="12131"/>
    <n v="1"/>
    <n v="39"/>
    <n v="7"/>
    <s v="SO44030"/>
    <n v="1"/>
    <n v="1"/>
    <n v="1"/>
    <n v="3578.27"/>
    <n v="3578.27"/>
    <n v="0"/>
    <n v="0"/>
    <n v="2171.2941999999998"/>
    <n v="2171.2941999999998"/>
    <n v="286.26159999999999"/>
    <n v="89.456800000000001"/>
    <s v="NULL"/>
    <s v="NULL"/>
    <s v="2011-03-05 00:00:00.000"/>
    <s v="2011-02-28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7"/>
    <s v="0xFFD8FFE000104A46494600010101004800480000FFDB00430001010101010101010101010101010101010101010101010101010101010101010101010101010101010101020202020202020202020203030303030303030303FFDB00430101010101010102010102020201020203030303030303030303030303030303030"/>
    <n v="186"/>
    <s v="Dunkerque"/>
    <n v="59"/>
    <s v="Nord"/>
    <s v="FR"/>
    <s v="France"/>
    <s v="Francia"/>
    <s v="France"/>
    <n v="59140"/>
    <n v="7"/>
    <s v="198.51.100.187"/>
    <n v="1"/>
    <n v="1"/>
    <s v="No Discount"/>
    <s v="Sin descuento"/>
    <s v="Aucune remise"/>
    <n v="0"/>
    <s v="No Discount"/>
    <s v="Sin descuento"/>
    <s v="Aucune remise"/>
    <s v="No Discount"/>
    <s v="Sin descuento"/>
    <s v="Aucune remise"/>
    <s v="2010-11-29 00:00:00.000"/>
    <s v="2014-06-30 00:00:00.000"/>
    <n v="0"/>
    <s v="NULL"/>
    <n v="12131"/>
    <n v="186"/>
    <s v="NULL"/>
    <s v="Randall"/>
    <s v="M"/>
    <s v="Dominguez"/>
    <n v="0"/>
    <d v="1961-04-15T00:00:00"/>
    <s v="NULL"/>
    <n v="90000"/>
    <n v="2"/>
    <n v="1"/>
    <s v="High School"/>
    <s v="Educación secundaria"/>
    <s v="Bac + 2"/>
    <s v="Professional"/>
    <s v="Profesional"/>
    <s v="Cadre"/>
    <n v="0"/>
    <n v="2"/>
    <s v="244, rue des Rosiers"/>
    <s v="NULL"/>
    <s v="1 (11) 500 555-0136"/>
    <d v="2011-02-21T00:00:00"/>
    <s v="2-5 Miles"/>
    <n v="39"/>
    <s v="FRF"/>
    <s v="French Franc"/>
    <s v="SO44030"/>
    <n v="1"/>
    <n v="9"/>
    <n v="20110221"/>
    <d v="2011-02-21T00:00:00"/>
    <n v="2"/>
    <s v="Monday"/>
    <s v="Lunes"/>
    <s v="Lundi"/>
    <n v="21"/>
    <n v="52"/>
    <n v="9"/>
    <s v="February"/>
    <s v="Febrero"/>
    <s v="Février"/>
    <n v="2"/>
    <n v="1"/>
    <n v="2011"/>
    <n v="1"/>
    <n v="3"/>
    <n v="2010"/>
    <n v="2"/>
  </r>
  <r>
    <x v="53"/>
    <n v="1"/>
    <s v="Road Bikes"/>
    <x v="0"/>
    <s v="Bikes"/>
    <x v="4"/>
    <s v="United Kingdom"/>
    <n v="10"/>
    <s v="Europe"/>
    <s v="AW00013689"/>
    <s v="teresa18@adventure-works.com"/>
    <s v="F"/>
    <s v="S"/>
    <n v="3578.27"/>
    <n v="313"/>
    <n v="20110221"/>
    <n v="20110305"/>
    <n v="20110228"/>
    <n v="13689"/>
    <n v="1"/>
    <n v="98"/>
    <n v="10"/>
    <s v="SO44031"/>
    <n v="1"/>
    <n v="1"/>
    <n v="1"/>
    <n v="3578.27"/>
    <n v="3578.27"/>
    <n v="0"/>
    <n v="0"/>
    <n v="2171.2941999999998"/>
    <n v="2171.2941999999998"/>
    <n v="286.26159999999999"/>
    <n v="89.456800000000001"/>
    <s v="NULL"/>
    <s v="NULL"/>
    <s v="2011-03-05 00:00:00.000"/>
    <s v="2011-02-28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77"/>
    <s v="York"/>
    <s v="ENG"/>
    <s v="England"/>
    <s v="GB"/>
    <s v="United Kingdom"/>
    <s v="Reino Unido"/>
    <s v="Royaume-Uni"/>
    <s v="Y024 1GF"/>
    <n v="10"/>
    <s v="192.0.2.24"/>
    <n v="1"/>
    <n v="1"/>
    <s v="No Discount"/>
    <s v="Sin descuento"/>
    <s v="Aucune remise"/>
    <n v="0"/>
    <s v="No Discount"/>
    <s v="Sin descuento"/>
    <s v="Aucune remise"/>
    <s v="No Discount"/>
    <s v="Sin descuento"/>
    <s v="Aucune remise"/>
    <s v="2010-11-29 00:00:00.000"/>
    <s v="2014-06-30 00:00:00.000"/>
    <n v="0"/>
    <s v="NULL"/>
    <n v="13689"/>
    <n v="277"/>
    <s v="NULL"/>
    <s v="Teresa"/>
    <s v="NULL"/>
    <s v="Ramos"/>
    <n v="0"/>
    <d v="1978-10-19T00:00:00"/>
    <s v="NULL"/>
    <n v="50000"/>
    <n v="0"/>
    <n v="0"/>
    <s v="Graduate Degree"/>
    <s v="Estudios de postgrado"/>
    <s v="Bac + 3"/>
    <s v="Skilled Manual"/>
    <s v="Obrero especializado"/>
    <s v="Technicien"/>
    <n v="0"/>
    <n v="0"/>
    <s v="3883 Kirkwood Dr"/>
    <s v="NULL"/>
    <s v="1 (11) 500 555-0113"/>
    <d v="2011-02-21T00:00:00"/>
    <s v="0-1 Miles"/>
    <n v="98"/>
    <s v="GBP"/>
    <s v="United Kingdom Pound"/>
    <s v="SO44031"/>
    <n v="1"/>
    <n v="5"/>
    <n v="20110221"/>
    <d v="2011-02-21T00:00:00"/>
    <n v="2"/>
    <s v="Monday"/>
    <s v="Lunes"/>
    <s v="Lundi"/>
    <n v="21"/>
    <n v="52"/>
    <n v="9"/>
    <s v="February"/>
    <s v="Febrero"/>
    <s v="Février"/>
    <n v="2"/>
    <n v="1"/>
    <n v="2011"/>
    <n v="1"/>
    <n v="3"/>
    <n v="2010"/>
    <n v="2"/>
  </r>
  <r>
    <x v="53"/>
    <n v="1"/>
    <s v="Road Bikes"/>
    <x v="0"/>
    <s v="Bikes"/>
    <x v="4"/>
    <s v="United Kingdom"/>
    <n v="10"/>
    <s v="Europe"/>
    <s v="AW00013689"/>
    <s v="teresa18@adventure-works.com"/>
    <s v="F"/>
    <s v="S"/>
    <n v="3578.27"/>
    <n v="313"/>
    <n v="20110221"/>
    <n v="20110305"/>
    <n v="20110228"/>
    <n v="13689"/>
    <n v="1"/>
    <n v="98"/>
    <n v="10"/>
    <s v="SO44031"/>
    <n v="1"/>
    <n v="1"/>
    <n v="1"/>
    <n v="3578.27"/>
    <n v="3578.27"/>
    <n v="0"/>
    <n v="0"/>
    <n v="2171.2941999999998"/>
    <n v="2171.2941999999998"/>
    <n v="286.26159999999999"/>
    <n v="89.456800000000001"/>
    <s v="NULL"/>
    <s v="NULL"/>
    <s v="2011-03-05 00:00:00.000"/>
    <s v="2011-02-28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77"/>
    <s v="York"/>
    <s v="ENG"/>
    <s v="England"/>
    <s v="GB"/>
    <s v="United Kingdom"/>
    <s v="Reino Unido"/>
    <s v="Royaume-Uni"/>
    <s v="Y024 1GF"/>
    <n v="10"/>
    <s v="192.0.2.24"/>
    <n v="1"/>
    <n v="1"/>
    <s v="No Discount"/>
    <s v="Sin descuento"/>
    <s v="Aucune remise"/>
    <n v="0"/>
    <s v="No Discount"/>
    <s v="Sin descuento"/>
    <s v="Aucune remise"/>
    <s v="No Discount"/>
    <s v="Sin descuento"/>
    <s v="Aucune remise"/>
    <s v="2010-11-29 00:00:00.000"/>
    <s v="2014-06-30 00:00:00.000"/>
    <n v="0"/>
    <s v="NULL"/>
    <n v="13689"/>
    <n v="277"/>
    <s v="NULL"/>
    <s v="Teresa"/>
    <s v="NULL"/>
    <s v="Ramos"/>
    <n v="0"/>
    <d v="1978-10-19T00:00:00"/>
    <s v="NULL"/>
    <n v="50000"/>
    <n v="0"/>
    <n v="0"/>
    <s v="Graduate Degree"/>
    <s v="Estudios de postgrado"/>
    <s v="Bac + 3"/>
    <s v="Skilled Manual"/>
    <s v="Obrero especializado"/>
    <s v="Technicien"/>
    <n v="0"/>
    <n v="0"/>
    <s v="3883 Kirkwood Dr"/>
    <s v="NULL"/>
    <s v="1 (11) 500 555-0113"/>
    <d v="2011-02-21T00:00:00"/>
    <s v="0-1 Miles"/>
    <n v="98"/>
    <s v="GBP"/>
    <s v="United Kingdom Pound"/>
    <s v="SO44031"/>
    <n v="1"/>
    <n v="9"/>
    <n v="20110221"/>
    <d v="2011-02-21T00:00:00"/>
    <n v="2"/>
    <s v="Monday"/>
    <s v="Lunes"/>
    <s v="Lundi"/>
    <n v="21"/>
    <n v="52"/>
    <n v="9"/>
    <s v="February"/>
    <s v="Febrero"/>
    <s v="Février"/>
    <n v="2"/>
    <n v="1"/>
    <n v="2011"/>
    <n v="1"/>
    <n v="3"/>
    <n v="2010"/>
    <n v="2"/>
  </r>
  <r>
    <x v="53"/>
    <n v="1"/>
    <s v="Road Bikes"/>
    <x v="0"/>
    <s v="Bikes"/>
    <x v="2"/>
    <s v="Australia"/>
    <n v="9"/>
    <s v="Pacific"/>
    <s v="AW00016693"/>
    <s v="ethan2@adventure-works.com"/>
    <s v="M"/>
    <s v="M"/>
    <n v="3578.27"/>
    <n v="314"/>
    <n v="20110221"/>
    <n v="20110305"/>
    <n v="20110228"/>
    <n v="16693"/>
    <n v="1"/>
    <n v="6"/>
    <n v="9"/>
    <s v="SO44033"/>
    <n v="1"/>
    <n v="1"/>
    <n v="1"/>
    <n v="3578.27"/>
    <n v="3578.27"/>
    <n v="0"/>
    <n v="0"/>
    <n v="2171.2941999999998"/>
    <n v="2171.2941999999998"/>
    <n v="286.26159999999999"/>
    <n v="89.456800000000001"/>
    <s v="NULL"/>
    <s v="NULL"/>
    <s v="2011-03-05 00:00:00.000"/>
    <s v="2011-02-28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1"/>
    <s v="Caloundra"/>
    <s v="QLD"/>
    <s v="Queensland"/>
    <s v="AU"/>
    <s v="Australia"/>
    <s v="Australia"/>
    <s v="Australie"/>
    <n v="4551"/>
    <n v="9"/>
    <s v="198.51.100.22"/>
    <n v="1"/>
    <n v="1"/>
    <s v="No Discount"/>
    <s v="Sin descuento"/>
    <s v="Aucune remise"/>
    <n v="0"/>
    <s v="No Discount"/>
    <s v="Sin descuento"/>
    <s v="Aucune remise"/>
    <s v="No Discount"/>
    <s v="Sin descuento"/>
    <s v="Aucune remise"/>
    <s v="2010-11-29 00:00:00.000"/>
    <s v="2014-06-30 00:00:00.000"/>
    <n v="0"/>
    <s v="NULL"/>
    <n v="16693"/>
    <n v="21"/>
    <s v="NULL"/>
    <s v="Ethan"/>
    <s v="G"/>
    <s v="Coleman"/>
    <n v="0"/>
    <d v="1971-07-20T00:00:00"/>
    <s v="NULL"/>
    <n v="60000"/>
    <n v="1"/>
    <n v="0"/>
    <s v="Partial College"/>
    <s v="Estudios universitarios (en curso)"/>
    <s v="Baccalauréat"/>
    <s v="Skilled Manual"/>
    <s v="Obrero especializado"/>
    <s v="Technicien"/>
    <n v="1"/>
    <n v="1"/>
    <s v="6705 Tweed Lane"/>
    <s v="NULL"/>
    <s v="1 (11) 500 555-0118"/>
    <d v="2011-02-21T00:00:00"/>
    <s v="0-1 Miles"/>
    <n v="6"/>
    <s v="AUD"/>
    <s v="Australian Dollar"/>
    <s v="SO44033"/>
    <n v="1"/>
    <n v="5"/>
    <n v="20110221"/>
    <d v="2011-02-21T00:00:00"/>
    <n v="2"/>
    <s v="Monday"/>
    <s v="Lunes"/>
    <s v="Lundi"/>
    <n v="21"/>
    <n v="52"/>
    <n v="9"/>
    <s v="February"/>
    <s v="Febrero"/>
    <s v="Février"/>
    <n v="2"/>
    <n v="1"/>
    <n v="2011"/>
    <n v="1"/>
    <n v="3"/>
    <n v="2010"/>
    <n v="2"/>
  </r>
  <r>
    <x v="53"/>
    <n v="1"/>
    <s v="Road Bikes"/>
    <x v="0"/>
    <s v="Bikes"/>
    <x v="2"/>
    <s v="Australia"/>
    <n v="9"/>
    <s v="Pacific"/>
    <s v="AW00016693"/>
    <s v="ethan2@adventure-works.com"/>
    <s v="M"/>
    <s v="M"/>
    <n v="3578.27"/>
    <n v="314"/>
    <n v="20110221"/>
    <n v="20110305"/>
    <n v="20110228"/>
    <n v="16693"/>
    <n v="1"/>
    <n v="6"/>
    <n v="9"/>
    <s v="SO44033"/>
    <n v="1"/>
    <n v="1"/>
    <n v="1"/>
    <n v="3578.27"/>
    <n v="3578.27"/>
    <n v="0"/>
    <n v="0"/>
    <n v="2171.2941999999998"/>
    <n v="2171.2941999999998"/>
    <n v="286.26159999999999"/>
    <n v="89.456800000000001"/>
    <s v="NULL"/>
    <s v="NULL"/>
    <s v="2011-03-05 00:00:00.000"/>
    <s v="2011-02-28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1"/>
    <s v="Caloundra"/>
    <s v="QLD"/>
    <s v="Queensland"/>
    <s v="AU"/>
    <s v="Australia"/>
    <s v="Australia"/>
    <s v="Australie"/>
    <n v="4551"/>
    <n v="9"/>
    <s v="198.51.100.22"/>
    <n v="1"/>
    <n v="1"/>
    <s v="No Discount"/>
    <s v="Sin descuento"/>
    <s v="Aucune remise"/>
    <n v="0"/>
    <s v="No Discount"/>
    <s v="Sin descuento"/>
    <s v="Aucune remise"/>
    <s v="No Discount"/>
    <s v="Sin descuento"/>
    <s v="Aucune remise"/>
    <s v="2010-11-29 00:00:00.000"/>
    <s v="2014-06-30 00:00:00.000"/>
    <n v="0"/>
    <s v="NULL"/>
    <n v="16693"/>
    <n v="21"/>
    <s v="NULL"/>
    <s v="Ethan"/>
    <s v="G"/>
    <s v="Coleman"/>
    <n v="0"/>
    <d v="1971-07-20T00:00:00"/>
    <s v="NULL"/>
    <n v="60000"/>
    <n v="1"/>
    <n v="0"/>
    <s v="Partial College"/>
    <s v="Estudios universitarios (en curso)"/>
    <s v="Baccalauréat"/>
    <s v="Skilled Manual"/>
    <s v="Obrero especializado"/>
    <s v="Technicien"/>
    <n v="1"/>
    <n v="1"/>
    <s v="6705 Tweed Lane"/>
    <s v="NULL"/>
    <s v="1 (11) 500 555-0118"/>
    <d v="2011-02-21T00:00:00"/>
    <s v="0-1 Miles"/>
    <n v="6"/>
    <s v="AUD"/>
    <s v="Australian Dollar"/>
    <s v="SO44033"/>
    <n v="1"/>
    <n v="9"/>
    <n v="20110221"/>
    <d v="2011-02-21T00:00:00"/>
    <n v="2"/>
    <s v="Monday"/>
    <s v="Lunes"/>
    <s v="Lundi"/>
    <n v="21"/>
    <n v="52"/>
    <n v="9"/>
    <s v="February"/>
    <s v="Febrero"/>
    <s v="Février"/>
    <n v="2"/>
    <n v="1"/>
    <n v="2011"/>
    <n v="1"/>
    <n v="3"/>
    <n v="2010"/>
    <n v="2"/>
  </r>
  <r>
    <x v="53"/>
    <n v="1"/>
    <s v="Road Bikes"/>
    <x v="0"/>
    <s v="Bikes"/>
    <x v="2"/>
    <s v="Australia"/>
    <n v="9"/>
    <s v="Pacific"/>
    <s v="AW00016702"/>
    <s v="patricia15@adventure-works.com"/>
    <s v="F"/>
    <s v="M"/>
    <n v="3578.27"/>
    <n v="313"/>
    <n v="20110221"/>
    <n v="20110305"/>
    <n v="20110228"/>
    <n v="16702"/>
    <n v="1"/>
    <n v="6"/>
    <n v="9"/>
    <s v="SO44034"/>
    <n v="1"/>
    <n v="1"/>
    <n v="1"/>
    <n v="3578.27"/>
    <n v="3578.27"/>
    <n v="0"/>
    <n v="0"/>
    <n v="2171.2941999999998"/>
    <n v="2171.2941999999998"/>
    <n v="286.26159999999999"/>
    <n v="89.456800000000001"/>
    <s v="NULL"/>
    <s v="NULL"/>
    <s v="2011-03-05 00:00:00.000"/>
    <s v="2011-02-28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3"/>
    <s v="Cranbourne"/>
    <s v="VIC"/>
    <s v="Victoria"/>
    <s v="AU"/>
    <s v="Australia"/>
    <s v="Australia"/>
    <s v="Australie"/>
    <n v="3977"/>
    <n v="9"/>
    <s v="198.51.100.34"/>
    <n v="1"/>
    <n v="1"/>
    <s v="No Discount"/>
    <s v="Sin descuento"/>
    <s v="Aucune remise"/>
    <n v="0"/>
    <s v="No Discount"/>
    <s v="Sin descuento"/>
    <s v="Aucune remise"/>
    <s v="No Discount"/>
    <s v="Sin descuento"/>
    <s v="Aucune remise"/>
    <s v="2010-11-29 00:00:00.000"/>
    <s v="2014-06-30 00:00:00.000"/>
    <n v="0"/>
    <s v="NULL"/>
    <n v="16702"/>
    <n v="33"/>
    <s v="NULL"/>
    <s v="Patricia"/>
    <s v="T"/>
    <s v="Raman"/>
    <n v="0"/>
    <d v="1973-03-12T00:00:00"/>
    <s v="NULL"/>
    <n v="60000"/>
    <n v="1"/>
    <n v="0"/>
    <s v="Partial College"/>
    <s v="Estudios universitarios (en curso)"/>
    <s v="Baccalauréat"/>
    <s v="Skilled Manual"/>
    <s v="Obrero especializado"/>
    <s v="Technicien"/>
    <n v="1"/>
    <n v="1"/>
    <s v="7008 Buckingham Dr."/>
    <s v="NULL"/>
    <s v="1 (11) 500 555-0184"/>
    <d v="2011-02-21T00:00:00"/>
    <s v="0-1 Miles"/>
    <n v="6"/>
    <s v="AUD"/>
    <s v="Australian Dollar"/>
    <s v="SO44034"/>
    <n v="1"/>
    <n v="5"/>
    <n v="20110221"/>
    <d v="2011-02-21T00:00:00"/>
    <n v="2"/>
    <s v="Monday"/>
    <s v="Lunes"/>
    <s v="Lundi"/>
    <n v="21"/>
    <n v="52"/>
    <n v="9"/>
    <s v="February"/>
    <s v="Febrero"/>
    <s v="Février"/>
    <n v="2"/>
    <n v="1"/>
    <n v="2011"/>
    <n v="1"/>
    <n v="3"/>
    <n v="2010"/>
    <n v="2"/>
  </r>
  <r>
    <x v="53"/>
    <n v="1"/>
    <s v="Road Bikes"/>
    <x v="0"/>
    <s v="Bikes"/>
    <x v="2"/>
    <s v="Australia"/>
    <n v="9"/>
    <s v="Pacific"/>
    <s v="AW00016702"/>
    <s v="patricia15@adventure-works.com"/>
    <s v="F"/>
    <s v="M"/>
    <n v="3578.27"/>
    <n v="313"/>
    <n v="20110221"/>
    <n v="20110305"/>
    <n v="20110228"/>
    <n v="16702"/>
    <n v="1"/>
    <n v="6"/>
    <n v="9"/>
    <s v="SO44034"/>
    <n v="1"/>
    <n v="1"/>
    <n v="1"/>
    <n v="3578.27"/>
    <n v="3578.27"/>
    <n v="0"/>
    <n v="0"/>
    <n v="2171.2941999999998"/>
    <n v="2171.2941999999998"/>
    <n v="286.26159999999999"/>
    <n v="89.456800000000001"/>
    <s v="NULL"/>
    <s v="NULL"/>
    <s v="2011-03-05 00:00:00.000"/>
    <s v="2011-02-28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3"/>
    <s v="Cranbourne"/>
    <s v="VIC"/>
    <s v="Victoria"/>
    <s v="AU"/>
    <s v="Australia"/>
    <s v="Australia"/>
    <s v="Australie"/>
    <n v="3977"/>
    <n v="9"/>
    <s v="198.51.100.34"/>
    <n v="1"/>
    <n v="1"/>
    <s v="No Discount"/>
    <s v="Sin descuento"/>
    <s v="Aucune remise"/>
    <n v="0"/>
    <s v="No Discount"/>
    <s v="Sin descuento"/>
    <s v="Aucune remise"/>
    <s v="No Discount"/>
    <s v="Sin descuento"/>
    <s v="Aucune remise"/>
    <s v="2010-11-29 00:00:00.000"/>
    <s v="2014-06-30 00:00:00.000"/>
    <n v="0"/>
    <s v="NULL"/>
    <n v="16702"/>
    <n v="33"/>
    <s v="NULL"/>
    <s v="Patricia"/>
    <s v="T"/>
    <s v="Raman"/>
    <n v="0"/>
    <d v="1973-03-12T00:00:00"/>
    <s v="NULL"/>
    <n v="60000"/>
    <n v="1"/>
    <n v="0"/>
    <s v="Partial College"/>
    <s v="Estudios universitarios (en curso)"/>
    <s v="Baccalauréat"/>
    <s v="Skilled Manual"/>
    <s v="Obrero especializado"/>
    <s v="Technicien"/>
    <n v="1"/>
    <n v="1"/>
    <s v="7008 Buckingham Dr."/>
    <s v="NULL"/>
    <s v="1 (11) 500 555-0184"/>
    <d v="2011-02-21T00:00:00"/>
    <s v="0-1 Miles"/>
    <n v="6"/>
    <s v="AUD"/>
    <s v="Australian Dollar"/>
    <s v="SO44034"/>
    <n v="1"/>
    <n v="9"/>
    <n v="20110221"/>
    <d v="2011-02-21T00:00:00"/>
    <n v="2"/>
    <s v="Monday"/>
    <s v="Lunes"/>
    <s v="Lundi"/>
    <n v="21"/>
    <n v="52"/>
    <n v="9"/>
    <s v="February"/>
    <s v="Febrero"/>
    <s v="Février"/>
    <n v="2"/>
    <n v="1"/>
    <n v="2011"/>
    <n v="1"/>
    <n v="3"/>
    <n v="2010"/>
    <n v="2"/>
  </r>
  <r>
    <x v="53"/>
    <n v="1"/>
    <s v="Road Bikes"/>
    <x v="0"/>
    <s v="Bikes"/>
    <x v="2"/>
    <s v="Australia"/>
    <n v="9"/>
    <s v="Pacific"/>
    <s v="AW00016707"/>
    <s v="derrick15@adventure-works.com"/>
    <s v="M"/>
    <s v="S"/>
    <n v="3578.27"/>
    <n v="312"/>
    <n v="20110221"/>
    <n v="20110305"/>
    <n v="20110228"/>
    <n v="16707"/>
    <n v="1"/>
    <n v="6"/>
    <n v="9"/>
    <s v="SO44035"/>
    <n v="1"/>
    <n v="1"/>
    <n v="1"/>
    <n v="3578.27"/>
    <n v="3578.27"/>
    <n v="0"/>
    <n v="0"/>
    <n v="2171.2941999999998"/>
    <n v="2171.2941999999998"/>
    <n v="286.26159999999999"/>
    <n v="89.456800000000001"/>
    <s v="NULL"/>
    <s v="NULL"/>
    <s v="2011-03-05 00:00:00.000"/>
    <s v="2011-02-28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5"/>
    <s v="Hervey Bay"/>
    <s v="QLD"/>
    <s v="Queensland"/>
    <s v="AU"/>
    <s v="Australia"/>
    <s v="Australia"/>
    <s v="Australie"/>
    <n v="4655"/>
    <n v="9"/>
    <s v="198.51.100.26"/>
    <n v="1"/>
    <n v="1"/>
    <s v="No Discount"/>
    <s v="Sin descuento"/>
    <s v="Aucune remise"/>
    <n v="0"/>
    <s v="No Discount"/>
    <s v="Sin descuento"/>
    <s v="Aucune remise"/>
    <s v="No Discount"/>
    <s v="Sin descuento"/>
    <s v="Aucune remise"/>
    <s v="2010-11-29 00:00:00.000"/>
    <s v="2014-06-30 00:00:00.000"/>
    <n v="0"/>
    <s v="NULL"/>
    <n v="16707"/>
    <n v="25"/>
    <s v="NULL"/>
    <s v="Derrick"/>
    <s v="NULL"/>
    <s v="Serrano"/>
    <n v="0"/>
    <d v="1963-10-05T00:00:00"/>
    <s v="NULL"/>
    <n v="90000"/>
    <n v="2"/>
    <n v="0"/>
    <s v="Bachelors"/>
    <s v="Licenciatura"/>
    <s v="Bac + 4"/>
    <s v="Professional"/>
    <s v="Profesional"/>
    <s v="Cadre"/>
    <n v="1"/>
    <n v="1"/>
    <s v="1160 Camelback Road"/>
    <s v="NULL"/>
    <s v="1 (11) 500 555-0149"/>
    <d v="2011-02-21T00:00:00"/>
    <s v="2-5 Miles"/>
    <n v="6"/>
    <s v="AUD"/>
    <s v="Australian Dollar"/>
    <s v="SO44035"/>
    <n v="1"/>
    <n v="5"/>
    <n v="20110221"/>
    <d v="2011-02-21T00:00:00"/>
    <n v="2"/>
    <s v="Monday"/>
    <s v="Lunes"/>
    <s v="Lundi"/>
    <n v="21"/>
    <n v="52"/>
    <n v="9"/>
    <s v="February"/>
    <s v="Febrero"/>
    <s v="Février"/>
    <n v="2"/>
    <n v="1"/>
    <n v="2011"/>
    <n v="1"/>
    <n v="3"/>
    <n v="2010"/>
    <n v="2"/>
  </r>
  <r>
    <x v="53"/>
    <n v="1"/>
    <s v="Road Bikes"/>
    <x v="0"/>
    <s v="Bikes"/>
    <x v="2"/>
    <s v="Australia"/>
    <n v="9"/>
    <s v="Pacific"/>
    <s v="AW00016707"/>
    <s v="derrick15@adventure-works.com"/>
    <s v="M"/>
    <s v="S"/>
    <n v="3578.27"/>
    <n v="312"/>
    <n v="20110221"/>
    <n v="20110305"/>
    <n v="20110228"/>
    <n v="16707"/>
    <n v="1"/>
    <n v="6"/>
    <n v="9"/>
    <s v="SO44035"/>
    <n v="1"/>
    <n v="1"/>
    <n v="1"/>
    <n v="3578.27"/>
    <n v="3578.27"/>
    <n v="0"/>
    <n v="0"/>
    <n v="2171.2941999999998"/>
    <n v="2171.2941999999998"/>
    <n v="286.26159999999999"/>
    <n v="89.456800000000001"/>
    <s v="NULL"/>
    <s v="NULL"/>
    <s v="2011-03-05 00:00:00.000"/>
    <s v="2011-02-28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5"/>
    <s v="Hervey Bay"/>
    <s v="QLD"/>
    <s v="Queensland"/>
    <s v="AU"/>
    <s v="Australia"/>
    <s v="Australia"/>
    <s v="Australie"/>
    <n v="4655"/>
    <n v="9"/>
    <s v="198.51.100.26"/>
    <n v="1"/>
    <n v="1"/>
    <s v="No Discount"/>
    <s v="Sin descuento"/>
    <s v="Aucune remise"/>
    <n v="0"/>
    <s v="No Discount"/>
    <s v="Sin descuento"/>
    <s v="Aucune remise"/>
    <s v="No Discount"/>
    <s v="Sin descuento"/>
    <s v="Aucune remise"/>
    <s v="2010-11-29 00:00:00.000"/>
    <s v="2014-06-30 00:00:00.000"/>
    <n v="0"/>
    <s v="NULL"/>
    <n v="16707"/>
    <n v="25"/>
    <s v="NULL"/>
    <s v="Derrick"/>
    <s v="NULL"/>
    <s v="Serrano"/>
    <n v="0"/>
    <d v="1963-10-05T00:00:00"/>
    <s v="NULL"/>
    <n v="90000"/>
    <n v="2"/>
    <n v="0"/>
    <s v="Bachelors"/>
    <s v="Licenciatura"/>
    <s v="Bac + 4"/>
    <s v="Professional"/>
    <s v="Profesional"/>
    <s v="Cadre"/>
    <n v="1"/>
    <n v="1"/>
    <s v="1160 Camelback Road"/>
    <s v="NULL"/>
    <s v="1 (11) 500 555-0149"/>
    <d v="2011-02-21T00:00:00"/>
    <s v="2-5 Miles"/>
    <n v="6"/>
    <s v="AUD"/>
    <s v="Australian Dollar"/>
    <s v="SO44035"/>
    <n v="1"/>
    <n v="9"/>
    <n v="20110221"/>
    <d v="2011-02-21T00:00:00"/>
    <n v="2"/>
    <s v="Monday"/>
    <s v="Lunes"/>
    <s v="Lundi"/>
    <n v="21"/>
    <n v="52"/>
    <n v="9"/>
    <s v="February"/>
    <s v="Febrero"/>
    <s v="Février"/>
    <n v="2"/>
    <n v="1"/>
    <n v="2011"/>
    <n v="1"/>
    <n v="3"/>
    <n v="2010"/>
    <n v="2"/>
  </r>
  <r>
    <x v="53"/>
    <n v="1"/>
    <s v="Road Bikes"/>
    <x v="0"/>
    <s v="Bikes"/>
    <x v="2"/>
    <s v="Australia"/>
    <n v="9"/>
    <s v="Pacific"/>
    <s v="AW00017046"/>
    <s v="preston4@adventure-works.com"/>
    <s v="M"/>
    <s v="M"/>
    <n v="3578.27"/>
    <n v="310"/>
    <n v="20110221"/>
    <n v="20110305"/>
    <n v="20110228"/>
    <n v="17046"/>
    <n v="1"/>
    <n v="6"/>
    <n v="9"/>
    <s v="SO44036"/>
    <n v="1"/>
    <n v="1"/>
    <n v="1"/>
    <n v="3578.27"/>
    <n v="3578.27"/>
    <n v="0"/>
    <n v="0"/>
    <n v="2171.2941999999998"/>
    <n v="2171.2941999999998"/>
    <n v="286.26159999999999"/>
    <n v="89.456800000000001"/>
    <s v="NULL"/>
    <s v="NULL"/>
    <s v="2011-03-05 00:00:00.000"/>
    <s v="2011-02-28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0"/>
    <s v="Newcastle"/>
    <s v="NSW"/>
    <s v="New South Wales"/>
    <s v="AU"/>
    <s v="Australia"/>
    <s v="Australia"/>
    <s v="Australie"/>
    <n v="2300"/>
    <n v="9"/>
    <s v="198.51.100.11"/>
    <n v="1"/>
    <n v="1"/>
    <s v="No Discount"/>
    <s v="Sin descuento"/>
    <s v="Aucune remise"/>
    <n v="0"/>
    <s v="No Discount"/>
    <s v="Sin descuento"/>
    <s v="Aucune remise"/>
    <s v="No Discount"/>
    <s v="Sin descuento"/>
    <s v="Aucune remise"/>
    <s v="2010-11-29 00:00:00.000"/>
    <s v="2014-06-30 00:00:00.000"/>
    <n v="0"/>
    <s v="NULL"/>
    <n v="17046"/>
    <n v="10"/>
    <s v="NULL"/>
    <s v="Preston"/>
    <s v="D"/>
    <s v="Sai"/>
    <n v="0"/>
    <d v="1975-03-06T00:00:00"/>
    <s v="NULL"/>
    <n v="90000"/>
    <n v="1"/>
    <n v="0"/>
    <s v="Graduate Degree"/>
    <s v="Estudios de postgrado"/>
    <s v="Bac + 3"/>
    <s v="Management"/>
    <s v="Gestión"/>
    <s v="Direction"/>
    <n v="1"/>
    <n v="0"/>
    <s v="4091 Hill Meadow Pl."/>
    <s v="NULL"/>
    <s v="1 (11) 500 555-0186"/>
    <d v="2011-02-21T00:00:00"/>
    <s v="0-1 Miles"/>
    <n v="6"/>
    <s v="AUD"/>
    <s v="Australian Dollar"/>
    <s v="SO44036"/>
    <n v="1"/>
    <n v="5"/>
    <n v="20110221"/>
    <d v="2011-02-21T00:00:00"/>
    <n v="2"/>
    <s v="Monday"/>
    <s v="Lunes"/>
    <s v="Lundi"/>
    <n v="21"/>
    <n v="52"/>
    <n v="9"/>
    <s v="February"/>
    <s v="Febrero"/>
    <s v="Février"/>
    <n v="2"/>
    <n v="1"/>
    <n v="2011"/>
    <n v="1"/>
    <n v="3"/>
    <n v="2010"/>
    <n v="2"/>
  </r>
  <r>
    <x v="53"/>
    <n v="1"/>
    <s v="Road Bikes"/>
    <x v="0"/>
    <s v="Bikes"/>
    <x v="2"/>
    <s v="Australia"/>
    <n v="9"/>
    <s v="Pacific"/>
    <s v="AW00017046"/>
    <s v="preston4@adventure-works.com"/>
    <s v="M"/>
    <s v="M"/>
    <n v="3578.27"/>
    <n v="310"/>
    <n v="20110221"/>
    <n v="20110305"/>
    <n v="20110228"/>
    <n v="17046"/>
    <n v="1"/>
    <n v="6"/>
    <n v="9"/>
    <s v="SO44036"/>
    <n v="1"/>
    <n v="1"/>
    <n v="1"/>
    <n v="3578.27"/>
    <n v="3578.27"/>
    <n v="0"/>
    <n v="0"/>
    <n v="2171.2941999999998"/>
    <n v="2171.2941999999998"/>
    <n v="286.26159999999999"/>
    <n v="89.456800000000001"/>
    <s v="NULL"/>
    <s v="NULL"/>
    <s v="2011-03-05 00:00:00.000"/>
    <s v="2011-02-28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0"/>
    <s v="Newcastle"/>
    <s v="NSW"/>
    <s v="New South Wales"/>
    <s v="AU"/>
    <s v="Australia"/>
    <s v="Australia"/>
    <s v="Australie"/>
    <n v="2300"/>
    <n v="9"/>
    <s v="198.51.100.11"/>
    <n v="1"/>
    <n v="1"/>
    <s v="No Discount"/>
    <s v="Sin descuento"/>
    <s v="Aucune remise"/>
    <n v="0"/>
    <s v="No Discount"/>
    <s v="Sin descuento"/>
    <s v="Aucune remise"/>
    <s v="No Discount"/>
    <s v="Sin descuento"/>
    <s v="Aucune remise"/>
    <s v="2010-11-29 00:00:00.000"/>
    <s v="2014-06-30 00:00:00.000"/>
    <n v="0"/>
    <s v="NULL"/>
    <n v="17046"/>
    <n v="10"/>
    <s v="NULL"/>
    <s v="Preston"/>
    <s v="D"/>
    <s v="Sai"/>
    <n v="0"/>
    <d v="1975-03-06T00:00:00"/>
    <s v="NULL"/>
    <n v="90000"/>
    <n v="1"/>
    <n v="0"/>
    <s v="Graduate Degree"/>
    <s v="Estudios de postgrado"/>
    <s v="Bac + 3"/>
    <s v="Management"/>
    <s v="Gestión"/>
    <s v="Direction"/>
    <n v="1"/>
    <n v="0"/>
    <s v="4091 Hill Meadow Pl."/>
    <s v="NULL"/>
    <s v="1 (11) 500 555-0186"/>
    <d v="2011-02-21T00:00:00"/>
    <s v="0-1 Miles"/>
    <n v="6"/>
    <s v="AUD"/>
    <s v="Australian Dollar"/>
    <s v="SO44036"/>
    <n v="1"/>
    <n v="9"/>
    <n v="20110221"/>
    <d v="2011-02-21T00:00:00"/>
    <n v="2"/>
    <s v="Monday"/>
    <s v="Lunes"/>
    <s v="Lundi"/>
    <n v="21"/>
    <n v="52"/>
    <n v="9"/>
    <s v="February"/>
    <s v="Febrero"/>
    <s v="Février"/>
    <n v="2"/>
    <n v="1"/>
    <n v="2011"/>
    <n v="1"/>
    <n v="3"/>
    <n v="2010"/>
    <n v="2"/>
  </r>
  <r>
    <x v="54"/>
    <n v="1"/>
    <s v="Road Bikes"/>
    <x v="0"/>
    <s v="Bikes"/>
    <x v="2"/>
    <s v="Australia"/>
    <n v="9"/>
    <s v="Pacific"/>
    <s v="AW00016742"/>
    <s v="mitchell11@adventure-works.com"/>
    <s v="M"/>
    <s v="M"/>
    <n v="3578.27"/>
    <n v="313"/>
    <n v="20110222"/>
    <n v="20110306"/>
    <n v="20110301"/>
    <n v="16742"/>
    <n v="1"/>
    <n v="6"/>
    <n v="9"/>
    <s v="SO44041"/>
    <n v="1"/>
    <n v="1"/>
    <n v="1"/>
    <n v="3578.27"/>
    <n v="3578.27"/>
    <n v="0"/>
    <n v="0"/>
    <n v="2171.2941999999998"/>
    <n v="2171.2941999999998"/>
    <n v="286.26159999999999"/>
    <n v="89.456800000000001"/>
    <s v="NULL"/>
    <s v="NULL"/>
    <s v="2011-03-06 00:00:00.000"/>
    <s v="2011-03-01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9"/>
    <s v="Wollongong"/>
    <s v="NSW"/>
    <s v="New South Wales"/>
    <s v="AU"/>
    <s v="Australia"/>
    <s v="Australia"/>
    <s v="Australie"/>
    <n v="2500"/>
    <n v="9"/>
    <s v="198.51.100.20"/>
    <n v="1"/>
    <n v="1"/>
    <s v="No Discount"/>
    <s v="Sin descuento"/>
    <s v="Aucune remise"/>
    <n v="0"/>
    <s v="No Discount"/>
    <s v="Sin descuento"/>
    <s v="Aucune remise"/>
    <s v="No Discount"/>
    <s v="Sin descuento"/>
    <s v="Aucune remise"/>
    <s v="2010-11-29 00:00:00.000"/>
    <s v="2014-06-30 00:00:00.000"/>
    <n v="0"/>
    <s v="NULL"/>
    <n v="16742"/>
    <n v="19"/>
    <s v="NULL"/>
    <s v="Mitchell"/>
    <s v="R"/>
    <s v="Pal"/>
    <n v="0"/>
    <d v="1946-05-12T00:00:00"/>
    <s v="NULL"/>
    <n v="40000"/>
    <n v="2"/>
    <n v="0"/>
    <s v="Bachelors"/>
    <s v="Licenciatura"/>
    <s v="Bac + 4"/>
    <s v="Management"/>
    <s v="Gestión"/>
    <s v="Direction"/>
    <n v="0"/>
    <n v="2"/>
    <s v="2159 Barbie Dr."/>
    <s v="NULL"/>
    <s v="1 (11) 500 555-0155"/>
    <d v="2011-02-22T00:00:00"/>
    <s v="0-1 Miles"/>
    <n v="6"/>
    <s v="AUD"/>
    <s v="Australian Dollar"/>
    <s v="SO44041"/>
    <n v="1"/>
    <n v="5"/>
    <n v="20110222"/>
    <d v="2011-02-22T00:00:00"/>
    <n v="3"/>
    <s v="Tuesday"/>
    <s v="Martes"/>
    <s v="Mardi"/>
    <n v="22"/>
    <n v="53"/>
    <n v="9"/>
    <s v="February"/>
    <s v="Febrero"/>
    <s v="Février"/>
    <n v="2"/>
    <n v="1"/>
    <n v="2011"/>
    <n v="1"/>
    <n v="3"/>
    <n v="2010"/>
    <n v="2"/>
  </r>
  <r>
    <x v="54"/>
    <n v="1"/>
    <s v="Road Bikes"/>
    <x v="0"/>
    <s v="Bikes"/>
    <x v="2"/>
    <s v="Australia"/>
    <n v="9"/>
    <s v="Pacific"/>
    <s v="AW00016742"/>
    <s v="mitchell11@adventure-works.com"/>
    <s v="M"/>
    <s v="M"/>
    <n v="3578.27"/>
    <n v="313"/>
    <n v="20110222"/>
    <n v="20110306"/>
    <n v="20110301"/>
    <n v="16742"/>
    <n v="1"/>
    <n v="6"/>
    <n v="9"/>
    <s v="SO44041"/>
    <n v="1"/>
    <n v="1"/>
    <n v="1"/>
    <n v="3578.27"/>
    <n v="3578.27"/>
    <n v="0"/>
    <n v="0"/>
    <n v="2171.2941999999998"/>
    <n v="2171.2941999999998"/>
    <n v="286.26159999999999"/>
    <n v="89.456800000000001"/>
    <s v="NULL"/>
    <s v="NULL"/>
    <s v="2011-03-06 00:00:00.000"/>
    <s v="2011-03-01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9"/>
    <s v="Wollongong"/>
    <s v="NSW"/>
    <s v="New South Wales"/>
    <s v="AU"/>
    <s v="Australia"/>
    <s v="Australia"/>
    <s v="Australie"/>
    <n v="2500"/>
    <n v="9"/>
    <s v="198.51.100.20"/>
    <n v="1"/>
    <n v="1"/>
    <s v="No Discount"/>
    <s v="Sin descuento"/>
    <s v="Aucune remise"/>
    <n v="0"/>
    <s v="No Discount"/>
    <s v="Sin descuento"/>
    <s v="Aucune remise"/>
    <s v="No Discount"/>
    <s v="Sin descuento"/>
    <s v="Aucune remise"/>
    <s v="2010-11-29 00:00:00.000"/>
    <s v="2014-06-30 00:00:00.000"/>
    <n v="0"/>
    <s v="NULL"/>
    <n v="16742"/>
    <n v="19"/>
    <s v="NULL"/>
    <s v="Mitchell"/>
    <s v="R"/>
    <s v="Pal"/>
    <n v="0"/>
    <d v="1946-05-12T00:00:00"/>
    <s v="NULL"/>
    <n v="40000"/>
    <n v="2"/>
    <n v="0"/>
    <s v="Bachelors"/>
    <s v="Licenciatura"/>
    <s v="Bac + 4"/>
    <s v="Management"/>
    <s v="Gestión"/>
    <s v="Direction"/>
    <n v="0"/>
    <n v="2"/>
    <s v="2159 Barbie Dr."/>
    <s v="NULL"/>
    <s v="1 (11) 500 555-0155"/>
    <d v="2011-02-22T00:00:00"/>
    <s v="0-1 Miles"/>
    <n v="6"/>
    <s v="AUD"/>
    <s v="Australian Dollar"/>
    <s v="SO44041"/>
    <n v="1"/>
    <n v="9"/>
    <n v="20110222"/>
    <d v="2011-02-22T00:00:00"/>
    <n v="3"/>
    <s v="Tuesday"/>
    <s v="Martes"/>
    <s v="Mardi"/>
    <n v="22"/>
    <n v="53"/>
    <n v="9"/>
    <s v="February"/>
    <s v="Febrero"/>
    <s v="Février"/>
    <n v="2"/>
    <n v="1"/>
    <n v="2011"/>
    <n v="1"/>
    <n v="3"/>
    <n v="2010"/>
    <n v="2"/>
  </r>
  <r>
    <x v="55"/>
    <n v="1"/>
    <s v="Road Bikes"/>
    <x v="0"/>
    <s v="Bikes"/>
    <x v="4"/>
    <s v="United Kingdom"/>
    <n v="10"/>
    <s v="Europe"/>
    <s v="AW00013678"/>
    <s v="warren9@adventure-works.com"/>
    <s v="M"/>
    <s v="M"/>
    <n v="3578.27"/>
    <n v="313"/>
    <n v="20110223"/>
    <n v="20110307"/>
    <n v="20110302"/>
    <n v="13678"/>
    <n v="1"/>
    <n v="98"/>
    <n v="10"/>
    <s v="SO44042"/>
    <n v="1"/>
    <n v="1"/>
    <n v="1"/>
    <n v="3578.27"/>
    <n v="3578.27"/>
    <n v="0"/>
    <n v="0"/>
    <n v="2171.2941999999998"/>
    <n v="2171.2941999999998"/>
    <n v="286.26159999999999"/>
    <n v="89.456800000000001"/>
    <s v="NULL"/>
    <s v="NULL"/>
    <s v="2011-03-07 00:00:00.000"/>
    <s v="2011-03-02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40"/>
    <s v="High Wycombe"/>
    <s v="ENG"/>
    <s v="England"/>
    <s v="GB"/>
    <s v="United Kingdom"/>
    <s v="Reino Unido"/>
    <s v="Royaume-Uni"/>
    <s v="HP10 9QY"/>
    <n v="10"/>
    <s v="198.51.100.241"/>
    <n v="1"/>
    <n v="1"/>
    <s v="No Discount"/>
    <s v="Sin descuento"/>
    <s v="Aucune remise"/>
    <n v="0"/>
    <s v="No Discount"/>
    <s v="Sin descuento"/>
    <s v="Aucune remise"/>
    <s v="No Discount"/>
    <s v="Sin descuento"/>
    <s v="Aucune remise"/>
    <s v="2010-11-29 00:00:00.000"/>
    <s v="2014-06-30 00:00:00.000"/>
    <n v="0"/>
    <s v="NULL"/>
    <n v="13678"/>
    <n v="240"/>
    <s v="NULL"/>
    <s v="Warren"/>
    <s v="A"/>
    <s v="Goel"/>
    <n v="0"/>
    <d v="1979-12-23T00:00:00"/>
    <s v="NULL"/>
    <n v="40000"/>
    <n v="1"/>
    <n v="1"/>
    <s v="Bachelors"/>
    <s v="Licenciatura"/>
    <s v="Bac + 4"/>
    <s v="Skilled Manual"/>
    <s v="Obrero especializado"/>
    <s v="Technicien"/>
    <n v="1"/>
    <n v="0"/>
    <s v="9236 Woodland Drive"/>
    <s v="Unit B"/>
    <s v="1 (11) 500 555-0186"/>
    <d v="2011-02-23T00:00:00"/>
    <s v="0-1 Miles"/>
    <n v="98"/>
    <s v="GBP"/>
    <s v="United Kingdom Pound"/>
    <s v="SO44042"/>
    <n v="1"/>
    <n v="5"/>
    <n v="20110223"/>
    <d v="2011-02-23T00:00:00"/>
    <n v="4"/>
    <s v="Wednesday"/>
    <s v="Miércoles"/>
    <s v="Mercredi"/>
    <n v="23"/>
    <n v="54"/>
    <n v="9"/>
    <s v="February"/>
    <s v="Febrero"/>
    <s v="Février"/>
    <n v="2"/>
    <n v="1"/>
    <n v="2011"/>
    <n v="1"/>
    <n v="3"/>
    <n v="2010"/>
    <n v="2"/>
  </r>
  <r>
    <x v="55"/>
    <n v="1"/>
    <s v="Road Bikes"/>
    <x v="0"/>
    <s v="Bikes"/>
    <x v="4"/>
    <s v="United Kingdom"/>
    <n v="10"/>
    <s v="Europe"/>
    <s v="AW00013678"/>
    <s v="warren9@adventure-works.com"/>
    <s v="M"/>
    <s v="M"/>
    <n v="3578.27"/>
    <n v="313"/>
    <n v="20110223"/>
    <n v="20110307"/>
    <n v="20110302"/>
    <n v="13678"/>
    <n v="1"/>
    <n v="98"/>
    <n v="10"/>
    <s v="SO44042"/>
    <n v="1"/>
    <n v="1"/>
    <n v="1"/>
    <n v="3578.27"/>
    <n v="3578.27"/>
    <n v="0"/>
    <n v="0"/>
    <n v="2171.2941999999998"/>
    <n v="2171.2941999999998"/>
    <n v="286.26159999999999"/>
    <n v="89.456800000000001"/>
    <s v="NULL"/>
    <s v="NULL"/>
    <s v="2011-03-07 00:00:00.000"/>
    <s v="2011-03-02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40"/>
    <s v="High Wycombe"/>
    <s v="ENG"/>
    <s v="England"/>
    <s v="GB"/>
    <s v="United Kingdom"/>
    <s v="Reino Unido"/>
    <s v="Royaume-Uni"/>
    <s v="HP10 9QY"/>
    <n v="10"/>
    <s v="198.51.100.241"/>
    <n v="1"/>
    <n v="1"/>
    <s v="No Discount"/>
    <s v="Sin descuento"/>
    <s v="Aucune remise"/>
    <n v="0"/>
    <s v="No Discount"/>
    <s v="Sin descuento"/>
    <s v="Aucune remise"/>
    <s v="No Discount"/>
    <s v="Sin descuento"/>
    <s v="Aucune remise"/>
    <s v="2010-11-29 00:00:00.000"/>
    <s v="2014-06-30 00:00:00.000"/>
    <n v="0"/>
    <s v="NULL"/>
    <n v="13678"/>
    <n v="240"/>
    <s v="NULL"/>
    <s v="Warren"/>
    <s v="A"/>
    <s v="Goel"/>
    <n v="0"/>
    <d v="1979-12-23T00:00:00"/>
    <s v="NULL"/>
    <n v="40000"/>
    <n v="1"/>
    <n v="1"/>
    <s v="Bachelors"/>
    <s v="Licenciatura"/>
    <s v="Bac + 4"/>
    <s v="Skilled Manual"/>
    <s v="Obrero especializado"/>
    <s v="Technicien"/>
    <n v="1"/>
    <n v="0"/>
    <s v="9236 Woodland Drive"/>
    <s v="Unit B"/>
    <s v="1 (11) 500 555-0186"/>
    <d v="2011-02-23T00:00:00"/>
    <s v="0-1 Miles"/>
    <n v="98"/>
    <s v="GBP"/>
    <s v="United Kingdom Pound"/>
    <s v="SO44042"/>
    <n v="1"/>
    <n v="9"/>
    <n v="20110223"/>
    <d v="2011-02-23T00:00:00"/>
    <n v="4"/>
    <s v="Wednesday"/>
    <s v="Miércoles"/>
    <s v="Mercredi"/>
    <n v="23"/>
    <n v="54"/>
    <n v="9"/>
    <s v="February"/>
    <s v="Febrero"/>
    <s v="Février"/>
    <n v="2"/>
    <n v="1"/>
    <n v="2011"/>
    <n v="1"/>
    <n v="3"/>
    <n v="2010"/>
    <n v="2"/>
  </r>
  <r>
    <x v="55"/>
    <n v="1"/>
    <s v="Road Bikes"/>
    <x v="0"/>
    <s v="Bikes"/>
    <x v="4"/>
    <s v="United Kingdom"/>
    <n v="10"/>
    <s v="Europe"/>
    <s v="AW00013679"/>
    <s v="sandra9@adventure-works.com"/>
    <s v="F"/>
    <s v="M"/>
    <n v="3578.27"/>
    <n v="311"/>
    <n v="20110223"/>
    <n v="20110307"/>
    <n v="20110302"/>
    <n v="13679"/>
    <n v="1"/>
    <n v="98"/>
    <n v="10"/>
    <s v="SO44043"/>
    <n v="1"/>
    <n v="1"/>
    <n v="1"/>
    <n v="3578.27"/>
    <n v="3578.27"/>
    <n v="0"/>
    <n v="0"/>
    <n v="2171.2941999999998"/>
    <n v="2171.2941999999998"/>
    <n v="286.26159999999999"/>
    <n v="89.456800000000001"/>
    <s v="NULL"/>
    <s v="NULL"/>
    <s v="2011-03-07 00:00:00.000"/>
    <s v="2011-03-02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42"/>
    <s v="Lancaster"/>
    <s v="ENG"/>
    <s v="England"/>
    <s v="GB"/>
    <s v="United Kingdom"/>
    <s v="Reino Unido"/>
    <s v="Royaume-Uni"/>
    <s v="LA1 1LN"/>
    <n v="10"/>
    <s v="198.51.100.243"/>
    <n v="1"/>
    <n v="1"/>
    <s v="No Discount"/>
    <s v="Sin descuento"/>
    <s v="Aucune remise"/>
    <n v="0"/>
    <s v="No Discount"/>
    <s v="Sin descuento"/>
    <s v="Aucune remise"/>
    <s v="No Discount"/>
    <s v="Sin descuento"/>
    <s v="Aucune remise"/>
    <s v="2010-11-29 00:00:00.000"/>
    <s v="2014-06-30 00:00:00.000"/>
    <n v="0"/>
    <s v="NULL"/>
    <n v="13679"/>
    <n v="242"/>
    <s v="NULL"/>
    <s v="Sandra"/>
    <s v="NULL"/>
    <s v="Li"/>
    <n v="0"/>
    <d v="1979-08-03T00:00:00"/>
    <s v="NULL"/>
    <n v="40000"/>
    <n v="1"/>
    <n v="1"/>
    <s v="Bachelors"/>
    <s v="Licenciatura"/>
    <s v="Bac + 4"/>
    <s v="Skilled Manual"/>
    <s v="Obrero especializado"/>
    <s v="Technicien"/>
    <n v="1"/>
    <n v="0"/>
    <s v="1102 Geary Ct"/>
    <s v="NULL"/>
    <s v="1 (11) 500 555-0163"/>
    <d v="2011-02-23T00:00:00"/>
    <s v="0-1 Miles"/>
    <n v="98"/>
    <s v="GBP"/>
    <s v="United Kingdom Pound"/>
    <s v="SO44043"/>
    <n v="1"/>
    <n v="5"/>
    <n v="20110223"/>
    <d v="2011-02-23T00:00:00"/>
    <n v="4"/>
    <s v="Wednesday"/>
    <s v="Miércoles"/>
    <s v="Mercredi"/>
    <n v="23"/>
    <n v="54"/>
    <n v="9"/>
    <s v="February"/>
    <s v="Febrero"/>
    <s v="Février"/>
    <n v="2"/>
    <n v="1"/>
    <n v="2011"/>
    <n v="1"/>
    <n v="3"/>
    <n v="2010"/>
    <n v="2"/>
  </r>
  <r>
    <x v="55"/>
    <n v="1"/>
    <s v="Road Bikes"/>
    <x v="0"/>
    <s v="Bikes"/>
    <x v="4"/>
    <s v="United Kingdom"/>
    <n v="10"/>
    <s v="Europe"/>
    <s v="AW00013679"/>
    <s v="sandra9@adventure-works.com"/>
    <s v="F"/>
    <s v="M"/>
    <n v="3578.27"/>
    <n v="311"/>
    <n v="20110223"/>
    <n v="20110307"/>
    <n v="20110302"/>
    <n v="13679"/>
    <n v="1"/>
    <n v="98"/>
    <n v="10"/>
    <s v="SO44043"/>
    <n v="1"/>
    <n v="1"/>
    <n v="1"/>
    <n v="3578.27"/>
    <n v="3578.27"/>
    <n v="0"/>
    <n v="0"/>
    <n v="2171.2941999999998"/>
    <n v="2171.2941999999998"/>
    <n v="286.26159999999999"/>
    <n v="89.456800000000001"/>
    <s v="NULL"/>
    <s v="NULL"/>
    <s v="2011-03-07 00:00:00.000"/>
    <s v="2011-03-02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42"/>
    <s v="Lancaster"/>
    <s v="ENG"/>
    <s v="England"/>
    <s v="GB"/>
    <s v="United Kingdom"/>
    <s v="Reino Unido"/>
    <s v="Royaume-Uni"/>
    <s v="LA1 1LN"/>
    <n v="10"/>
    <s v="198.51.100.243"/>
    <n v="1"/>
    <n v="1"/>
    <s v="No Discount"/>
    <s v="Sin descuento"/>
    <s v="Aucune remise"/>
    <n v="0"/>
    <s v="No Discount"/>
    <s v="Sin descuento"/>
    <s v="Aucune remise"/>
    <s v="No Discount"/>
    <s v="Sin descuento"/>
    <s v="Aucune remise"/>
    <s v="2010-11-29 00:00:00.000"/>
    <s v="2014-06-30 00:00:00.000"/>
    <n v="0"/>
    <s v="NULL"/>
    <n v="13679"/>
    <n v="242"/>
    <s v="NULL"/>
    <s v="Sandra"/>
    <s v="NULL"/>
    <s v="Li"/>
    <n v="0"/>
    <d v="1979-08-03T00:00:00"/>
    <s v="NULL"/>
    <n v="40000"/>
    <n v="1"/>
    <n v="1"/>
    <s v="Bachelors"/>
    <s v="Licenciatura"/>
    <s v="Bac + 4"/>
    <s v="Skilled Manual"/>
    <s v="Obrero especializado"/>
    <s v="Technicien"/>
    <n v="1"/>
    <n v="0"/>
    <s v="1102 Geary Ct"/>
    <s v="NULL"/>
    <s v="1 (11) 500 555-0163"/>
    <d v="2011-02-23T00:00:00"/>
    <s v="0-1 Miles"/>
    <n v="98"/>
    <s v="GBP"/>
    <s v="United Kingdom Pound"/>
    <s v="SO44043"/>
    <n v="1"/>
    <n v="9"/>
    <n v="20110223"/>
    <d v="2011-02-23T00:00:00"/>
    <n v="4"/>
    <s v="Wednesday"/>
    <s v="Miércoles"/>
    <s v="Mercredi"/>
    <n v="23"/>
    <n v="54"/>
    <n v="9"/>
    <s v="February"/>
    <s v="Febrero"/>
    <s v="Février"/>
    <n v="2"/>
    <n v="1"/>
    <n v="2011"/>
    <n v="1"/>
    <n v="3"/>
    <n v="2010"/>
    <n v="2"/>
  </r>
  <r>
    <x v="55"/>
    <n v="1"/>
    <s v="Road Bikes"/>
    <x v="0"/>
    <s v="Bikes"/>
    <x v="4"/>
    <s v="United Kingdom"/>
    <n v="10"/>
    <s v="Europe"/>
    <s v="AW00013690"/>
    <s v="claudia13@adventure-works.com"/>
    <s v="F"/>
    <s v="S"/>
    <n v="3578.27"/>
    <n v="314"/>
    <n v="20110223"/>
    <n v="20110307"/>
    <n v="20110302"/>
    <n v="13690"/>
    <n v="1"/>
    <n v="98"/>
    <n v="10"/>
    <s v="SO44044"/>
    <n v="1"/>
    <n v="1"/>
    <n v="1"/>
    <n v="3578.27"/>
    <n v="3578.27"/>
    <n v="0"/>
    <n v="0"/>
    <n v="2171.2941999999998"/>
    <n v="2171.2941999999998"/>
    <n v="286.26159999999999"/>
    <n v="89.456800000000001"/>
    <s v="NULL"/>
    <s v="NULL"/>
    <s v="2011-03-07 00:00:00.000"/>
    <s v="2011-03-02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70"/>
    <s v="W. York"/>
    <s v="ENG"/>
    <s v="England"/>
    <s v="GB"/>
    <s v="United Kingdom"/>
    <s v="Reino Unido"/>
    <s v="Royaume-Uni"/>
    <s v="BD1 4SJ"/>
    <n v="10"/>
    <s v="192.0.2.17"/>
    <n v="1"/>
    <n v="1"/>
    <s v="No Discount"/>
    <s v="Sin descuento"/>
    <s v="Aucune remise"/>
    <n v="0"/>
    <s v="No Discount"/>
    <s v="Sin descuento"/>
    <s v="Aucune remise"/>
    <s v="No Discount"/>
    <s v="Sin descuento"/>
    <s v="Aucune remise"/>
    <s v="2010-11-29 00:00:00.000"/>
    <s v="2014-06-30 00:00:00.000"/>
    <n v="0"/>
    <s v="NULL"/>
    <n v="13690"/>
    <n v="270"/>
    <s v="NULL"/>
    <s v="Claudia"/>
    <s v="NULL"/>
    <s v="Gao"/>
    <n v="0"/>
    <d v="1977-08-16T00:00:00"/>
    <s v="NULL"/>
    <n v="20000"/>
    <n v="0"/>
    <n v="0"/>
    <s v="Partial High School"/>
    <s v="Educación secundaria (en curso)"/>
    <s v="Niveau bac"/>
    <s v="Manual"/>
    <s v="Obrero"/>
    <s v="Ouvrier"/>
    <n v="0"/>
    <n v="2"/>
    <s v="4179 Green St."/>
    <s v="NULL"/>
    <s v="1 (11) 500 555-0179"/>
    <d v="2011-02-23T00:00:00"/>
    <s v="1-2 Miles"/>
    <n v="98"/>
    <s v="GBP"/>
    <s v="United Kingdom Pound"/>
    <s v="SO44044"/>
    <n v="1"/>
    <n v="5"/>
    <n v="20110223"/>
    <d v="2011-02-23T00:00:00"/>
    <n v="4"/>
    <s v="Wednesday"/>
    <s v="Miércoles"/>
    <s v="Mercredi"/>
    <n v="23"/>
    <n v="54"/>
    <n v="9"/>
    <s v="February"/>
    <s v="Febrero"/>
    <s v="Février"/>
    <n v="2"/>
    <n v="1"/>
    <n v="2011"/>
    <n v="1"/>
    <n v="3"/>
    <n v="2010"/>
    <n v="2"/>
  </r>
  <r>
    <x v="55"/>
    <n v="1"/>
    <s v="Road Bikes"/>
    <x v="0"/>
    <s v="Bikes"/>
    <x v="4"/>
    <s v="United Kingdom"/>
    <n v="10"/>
    <s v="Europe"/>
    <s v="AW00013690"/>
    <s v="claudia13@adventure-works.com"/>
    <s v="F"/>
    <s v="S"/>
    <n v="3578.27"/>
    <n v="314"/>
    <n v="20110223"/>
    <n v="20110307"/>
    <n v="20110302"/>
    <n v="13690"/>
    <n v="1"/>
    <n v="98"/>
    <n v="10"/>
    <s v="SO44044"/>
    <n v="1"/>
    <n v="1"/>
    <n v="1"/>
    <n v="3578.27"/>
    <n v="3578.27"/>
    <n v="0"/>
    <n v="0"/>
    <n v="2171.2941999999998"/>
    <n v="2171.2941999999998"/>
    <n v="286.26159999999999"/>
    <n v="89.456800000000001"/>
    <s v="NULL"/>
    <s v="NULL"/>
    <s v="2011-03-07 00:00:00.000"/>
    <s v="2011-03-02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70"/>
    <s v="W. York"/>
    <s v="ENG"/>
    <s v="England"/>
    <s v="GB"/>
    <s v="United Kingdom"/>
    <s v="Reino Unido"/>
    <s v="Royaume-Uni"/>
    <s v="BD1 4SJ"/>
    <n v="10"/>
    <s v="192.0.2.17"/>
    <n v="1"/>
    <n v="1"/>
    <s v="No Discount"/>
    <s v="Sin descuento"/>
    <s v="Aucune remise"/>
    <n v="0"/>
    <s v="No Discount"/>
    <s v="Sin descuento"/>
    <s v="Aucune remise"/>
    <s v="No Discount"/>
    <s v="Sin descuento"/>
    <s v="Aucune remise"/>
    <s v="2010-11-29 00:00:00.000"/>
    <s v="2014-06-30 00:00:00.000"/>
    <n v="0"/>
    <s v="NULL"/>
    <n v="13690"/>
    <n v="270"/>
    <s v="NULL"/>
    <s v="Claudia"/>
    <s v="NULL"/>
    <s v="Gao"/>
    <n v="0"/>
    <d v="1977-08-16T00:00:00"/>
    <s v="NULL"/>
    <n v="20000"/>
    <n v="0"/>
    <n v="0"/>
    <s v="Partial High School"/>
    <s v="Educación secundaria (en curso)"/>
    <s v="Niveau bac"/>
    <s v="Manual"/>
    <s v="Obrero"/>
    <s v="Ouvrier"/>
    <n v="0"/>
    <n v="2"/>
    <s v="4179 Green St."/>
    <s v="NULL"/>
    <s v="1 (11) 500 555-0179"/>
    <d v="2011-02-23T00:00:00"/>
    <s v="1-2 Miles"/>
    <n v="98"/>
    <s v="GBP"/>
    <s v="United Kingdom Pound"/>
    <s v="SO44044"/>
    <n v="1"/>
    <n v="9"/>
    <n v="20110223"/>
    <d v="2011-02-23T00:00:00"/>
    <n v="4"/>
    <s v="Wednesday"/>
    <s v="Miércoles"/>
    <s v="Mercredi"/>
    <n v="23"/>
    <n v="54"/>
    <n v="9"/>
    <s v="February"/>
    <s v="Febrero"/>
    <s v="Février"/>
    <n v="2"/>
    <n v="1"/>
    <n v="2011"/>
    <n v="1"/>
    <n v="3"/>
    <n v="2010"/>
    <n v="2"/>
  </r>
  <r>
    <x v="55"/>
    <n v="1"/>
    <s v="Road Bikes"/>
    <x v="0"/>
    <s v="Bikes"/>
    <x v="1"/>
    <s v="Northwest"/>
    <n v="1"/>
    <s v="North America"/>
    <s v="AW00028064"/>
    <s v="tamara28@adventure-works.com"/>
    <s v="F"/>
    <s v="S"/>
    <n v="3578.27"/>
    <n v="313"/>
    <n v="20110223"/>
    <n v="20110307"/>
    <n v="20110302"/>
    <n v="28064"/>
    <n v="1"/>
    <n v="100"/>
    <n v="1"/>
    <s v="SO44046"/>
    <n v="1"/>
    <n v="1"/>
    <n v="1"/>
    <n v="3578.27"/>
    <n v="3578.27"/>
    <n v="0"/>
    <n v="0"/>
    <n v="2171.2941999999998"/>
    <n v="2171.2941999999998"/>
    <n v="286.26159999999999"/>
    <n v="89.456800000000001"/>
    <s v="NULL"/>
    <s v="NULL"/>
    <s v="2011-03-07 00:00:00.000"/>
    <s v="2011-03-02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536"/>
    <s v="Beaverton"/>
    <s v="OR"/>
    <s v="Oregon"/>
    <s v="US"/>
    <s v="United States"/>
    <s v="Estados Unidos"/>
    <s v="États-Unis"/>
    <n v="97005"/>
    <n v="1"/>
    <s v="203.0.113.29"/>
    <n v="1"/>
    <n v="1"/>
    <s v="No Discount"/>
    <s v="Sin descuento"/>
    <s v="Aucune remise"/>
    <n v="0"/>
    <s v="No Discount"/>
    <s v="Sin descuento"/>
    <s v="Aucune remise"/>
    <s v="No Discount"/>
    <s v="Sin descuento"/>
    <s v="Aucune remise"/>
    <s v="2010-11-29 00:00:00.000"/>
    <s v="2014-06-30 00:00:00.000"/>
    <n v="0"/>
    <s v="NULL"/>
    <n v="28064"/>
    <n v="536"/>
    <s v="NULL"/>
    <s v="Tamara"/>
    <s v="NULL"/>
    <s v="Nath"/>
    <n v="0"/>
    <d v="1977-09-09T00:00:00"/>
    <s v="NULL"/>
    <n v="70000"/>
    <n v="5"/>
    <n v="0"/>
    <s v="Graduate Degree"/>
    <s v="Estudios de postgrado"/>
    <s v="Bac + 3"/>
    <s v="Professional"/>
    <s v="Profesional"/>
    <s v="Cadre"/>
    <n v="1"/>
    <n v="0"/>
    <s v="4555 Hackney Lane"/>
    <s v="NULL"/>
    <s v="961-555-0131"/>
    <d v="2011-02-23T00:00:00"/>
    <s v="2-5 Miles"/>
    <n v="100"/>
    <s v="USD"/>
    <s v="US Dollar"/>
    <s v="SO44046"/>
    <n v="1"/>
    <n v="5"/>
    <n v="20110223"/>
    <d v="2011-02-23T00:00:00"/>
    <n v="4"/>
    <s v="Wednesday"/>
    <s v="Miércoles"/>
    <s v="Mercredi"/>
    <n v="23"/>
    <n v="54"/>
    <n v="9"/>
    <s v="February"/>
    <s v="Febrero"/>
    <s v="Février"/>
    <n v="2"/>
    <n v="1"/>
    <n v="2011"/>
    <n v="1"/>
    <n v="3"/>
    <n v="2010"/>
    <n v="2"/>
  </r>
  <r>
    <x v="55"/>
    <n v="1"/>
    <s v="Road Bikes"/>
    <x v="0"/>
    <s v="Bikes"/>
    <x v="1"/>
    <s v="Northwest"/>
    <n v="1"/>
    <s v="North America"/>
    <s v="AW00028064"/>
    <s v="tamara28@adventure-works.com"/>
    <s v="F"/>
    <s v="S"/>
    <n v="3578.27"/>
    <n v="313"/>
    <n v="20110223"/>
    <n v="20110307"/>
    <n v="20110302"/>
    <n v="28064"/>
    <n v="1"/>
    <n v="100"/>
    <n v="1"/>
    <s v="SO44046"/>
    <n v="1"/>
    <n v="1"/>
    <n v="1"/>
    <n v="3578.27"/>
    <n v="3578.27"/>
    <n v="0"/>
    <n v="0"/>
    <n v="2171.2941999999998"/>
    <n v="2171.2941999999998"/>
    <n v="286.26159999999999"/>
    <n v="89.456800000000001"/>
    <s v="NULL"/>
    <s v="NULL"/>
    <s v="2011-03-07 00:00:00.000"/>
    <s v="2011-03-02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536"/>
    <s v="Beaverton"/>
    <s v="OR"/>
    <s v="Oregon"/>
    <s v="US"/>
    <s v="United States"/>
    <s v="Estados Unidos"/>
    <s v="États-Unis"/>
    <n v="97005"/>
    <n v="1"/>
    <s v="203.0.113.29"/>
    <n v="1"/>
    <n v="1"/>
    <s v="No Discount"/>
    <s v="Sin descuento"/>
    <s v="Aucune remise"/>
    <n v="0"/>
    <s v="No Discount"/>
    <s v="Sin descuento"/>
    <s v="Aucune remise"/>
    <s v="No Discount"/>
    <s v="Sin descuento"/>
    <s v="Aucune remise"/>
    <s v="2010-11-29 00:00:00.000"/>
    <s v="2014-06-30 00:00:00.000"/>
    <n v="0"/>
    <s v="NULL"/>
    <n v="28064"/>
    <n v="536"/>
    <s v="NULL"/>
    <s v="Tamara"/>
    <s v="NULL"/>
    <s v="Nath"/>
    <n v="0"/>
    <d v="1977-09-09T00:00:00"/>
    <s v="NULL"/>
    <n v="70000"/>
    <n v="5"/>
    <n v="0"/>
    <s v="Graduate Degree"/>
    <s v="Estudios de postgrado"/>
    <s v="Bac + 3"/>
    <s v="Professional"/>
    <s v="Profesional"/>
    <s v="Cadre"/>
    <n v="1"/>
    <n v="0"/>
    <s v="4555 Hackney Lane"/>
    <s v="NULL"/>
    <s v="961-555-0131"/>
    <d v="2011-02-23T00:00:00"/>
    <s v="2-5 Miles"/>
    <n v="100"/>
    <s v="USD"/>
    <s v="US Dollar"/>
    <s v="SO44046"/>
    <n v="1"/>
    <n v="9"/>
    <n v="20110223"/>
    <d v="2011-02-23T00:00:00"/>
    <n v="4"/>
    <s v="Wednesday"/>
    <s v="Miércoles"/>
    <s v="Mercredi"/>
    <n v="23"/>
    <n v="54"/>
    <n v="9"/>
    <s v="February"/>
    <s v="Febrero"/>
    <s v="Février"/>
    <n v="2"/>
    <n v="1"/>
    <n v="2011"/>
    <n v="1"/>
    <n v="3"/>
    <n v="2010"/>
    <n v="2"/>
  </r>
  <r>
    <x v="55"/>
    <n v="1"/>
    <s v="Road Bikes"/>
    <x v="0"/>
    <s v="Bikes"/>
    <x v="2"/>
    <s v="Australia"/>
    <n v="9"/>
    <s v="Pacific"/>
    <s v="AW00016713"/>
    <s v="tony19@adventure-works.com"/>
    <s v="M"/>
    <s v="M"/>
    <n v="3578.27"/>
    <n v="314"/>
    <n v="20110223"/>
    <n v="20110307"/>
    <n v="20110302"/>
    <n v="16713"/>
    <n v="1"/>
    <n v="6"/>
    <n v="9"/>
    <s v="SO44048"/>
    <n v="1"/>
    <n v="1"/>
    <n v="1"/>
    <n v="3578.27"/>
    <n v="3578.27"/>
    <n v="0"/>
    <n v="0"/>
    <n v="2171.2941999999998"/>
    <n v="2171.2941999999998"/>
    <n v="286.26159999999999"/>
    <n v="89.456800000000001"/>
    <s v="NULL"/>
    <s v="NULL"/>
    <s v="2011-03-07 00:00:00.000"/>
    <s v="2011-03-02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2"/>
    <s v="East Brisbane"/>
    <s v="QLD"/>
    <s v="Queensland"/>
    <s v="AU"/>
    <s v="Australia"/>
    <s v="Australia"/>
    <s v="Australie"/>
    <n v="4169"/>
    <n v="9"/>
    <s v="198.51.100.23"/>
    <n v="1"/>
    <n v="1"/>
    <s v="No Discount"/>
    <s v="Sin descuento"/>
    <s v="Aucune remise"/>
    <n v="0"/>
    <s v="No Discount"/>
    <s v="Sin descuento"/>
    <s v="Aucune remise"/>
    <s v="No Discount"/>
    <s v="Sin descuento"/>
    <s v="Aucune remise"/>
    <s v="2010-11-29 00:00:00.000"/>
    <s v="2014-06-30 00:00:00.000"/>
    <n v="0"/>
    <s v="NULL"/>
    <n v="16713"/>
    <n v="22"/>
    <s v="NULL"/>
    <s v="Tony"/>
    <s v="L"/>
    <s v="Nara"/>
    <n v="0"/>
    <d v="1959-05-06T00:00:00"/>
    <s v="NULL"/>
    <n v="40000"/>
    <n v="2"/>
    <n v="0"/>
    <s v="Bachelors"/>
    <s v="Licenciatura"/>
    <s v="Bac + 4"/>
    <s v="Management"/>
    <s v="Gestión"/>
    <s v="Direction"/>
    <n v="1"/>
    <n v="1"/>
    <s v="7922 Rock Island Drive"/>
    <s v="NULL"/>
    <s v="1 (11) 500 555-0115"/>
    <d v="2011-02-23T00:00:00"/>
    <s v="0-1 Miles"/>
    <n v="6"/>
    <s v="AUD"/>
    <s v="Australian Dollar"/>
    <s v="SO44048"/>
    <n v="1"/>
    <n v="5"/>
    <n v="20110223"/>
    <d v="2011-02-23T00:00:00"/>
    <n v="4"/>
    <s v="Wednesday"/>
    <s v="Miércoles"/>
    <s v="Mercredi"/>
    <n v="23"/>
    <n v="54"/>
    <n v="9"/>
    <s v="February"/>
    <s v="Febrero"/>
    <s v="Février"/>
    <n v="2"/>
    <n v="1"/>
    <n v="2011"/>
    <n v="1"/>
    <n v="3"/>
    <n v="2010"/>
    <n v="2"/>
  </r>
  <r>
    <x v="55"/>
    <n v="1"/>
    <s v="Road Bikes"/>
    <x v="0"/>
    <s v="Bikes"/>
    <x v="2"/>
    <s v="Australia"/>
    <n v="9"/>
    <s v="Pacific"/>
    <s v="AW00016713"/>
    <s v="tony19@adventure-works.com"/>
    <s v="M"/>
    <s v="M"/>
    <n v="3578.27"/>
    <n v="314"/>
    <n v="20110223"/>
    <n v="20110307"/>
    <n v="20110302"/>
    <n v="16713"/>
    <n v="1"/>
    <n v="6"/>
    <n v="9"/>
    <s v="SO44048"/>
    <n v="1"/>
    <n v="1"/>
    <n v="1"/>
    <n v="3578.27"/>
    <n v="3578.27"/>
    <n v="0"/>
    <n v="0"/>
    <n v="2171.2941999999998"/>
    <n v="2171.2941999999998"/>
    <n v="286.26159999999999"/>
    <n v="89.456800000000001"/>
    <s v="NULL"/>
    <s v="NULL"/>
    <s v="2011-03-07 00:00:00.000"/>
    <s v="2011-03-02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2"/>
    <s v="East Brisbane"/>
    <s v="QLD"/>
    <s v="Queensland"/>
    <s v="AU"/>
    <s v="Australia"/>
    <s v="Australia"/>
    <s v="Australie"/>
    <n v="4169"/>
    <n v="9"/>
    <s v="198.51.100.23"/>
    <n v="1"/>
    <n v="1"/>
    <s v="No Discount"/>
    <s v="Sin descuento"/>
    <s v="Aucune remise"/>
    <n v="0"/>
    <s v="No Discount"/>
    <s v="Sin descuento"/>
    <s v="Aucune remise"/>
    <s v="No Discount"/>
    <s v="Sin descuento"/>
    <s v="Aucune remise"/>
    <s v="2010-11-29 00:00:00.000"/>
    <s v="2014-06-30 00:00:00.000"/>
    <n v="0"/>
    <s v="NULL"/>
    <n v="16713"/>
    <n v="22"/>
    <s v="NULL"/>
    <s v="Tony"/>
    <s v="L"/>
    <s v="Nara"/>
    <n v="0"/>
    <d v="1959-05-06T00:00:00"/>
    <s v="NULL"/>
    <n v="40000"/>
    <n v="2"/>
    <n v="0"/>
    <s v="Bachelors"/>
    <s v="Licenciatura"/>
    <s v="Bac + 4"/>
    <s v="Management"/>
    <s v="Gestión"/>
    <s v="Direction"/>
    <n v="1"/>
    <n v="1"/>
    <s v="7922 Rock Island Drive"/>
    <s v="NULL"/>
    <s v="1 (11) 500 555-0115"/>
    <d v="2011-02-23T00:00:00"/>
    <s v="0-1 Miles"/>
    <n v="6"/>
    <s v="AUD"/>
    <s v="Australian Dollar"/>
    <s v="SO44048"/>
    <n v="1"/>
    <n v="9"/>
    <n v="20110223"/>
    <d v="2011-02-23T00:00:00"/>
    <n v="4"/>
    <s v="Wednesday"/>
    <s v="Miércoles"/>
    <s v="Mercredi"/>
    <n v="23"/>
    <n v="54"/>
    <n v="9"/>
    <s v="February"/>
    <s v="Febrero"/>
    <s v="Février"/>
    <n v="2"/>
    <n v="1"/>
    <n v="2011"/>
    <n v="1"/>
    <n v="3"/>
    <n v="2010"/>
    <n v="2"/>
  </r>
  <r>
    <x v="56"/>
    <n v="1"/>
    <s v="Road Bikes"/>
    <x v="0"/>
    <s v="Bikes"/>
    <x v="3"/>
    <s v="Germany"/>
    <n v="8"/>
    <s v="Europe"/>
    <s v="AW00013538"/>
    <s v="vanessa5@adventure-works.com"/>
    <s v="F"/>
    <s v="S"/>
    <n v="3578.27"/>
    <n v="314"/>
    <n v="20110224"/>
    <n v="20110308"/>
    <n v="20110303"/>
    <n v="13538"/>
    <n v="1"/>
    <n v="29"/>
    <n v="8"/>
    <s v="SO44049"/>
    <n v="1"/>
    <n v="1"/>
    <n v="1"/>
    <n v="3578.27"/>
    <n v="3578.27"/>
    <n v="0"/>
    <n v="0"/>
    <n v="2171.2941999999998"/>
    <n v="2171.2941999999998"/>
    <n v="286.26159999999999"/>
    <n v="89.456800000000001"/>
    <s v="NULL"/>
    <s v="NULL"/>
    <s v="2011-03-08 00:00:00.000"/>
    <s v="2011-03-03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8"/>
    <s v="0xFFD8FFE000104A46494600010101004800480000FFDB00430001010101010101010101010101010101010101010101010101010101010101010101010101010101010101020202020202020202020203030303030303030303FFDB00430101010101010102010102020201020203030303030303030303030303030303030"/>
    <n v="133"/>
    <s v="Kassel"/>
    <s v="HE"/>
    <s v="Hessen"/>
    <s v="DE"/>
    <s v="Germany"/>
    <s v="Alemania"/>
    <s v="Allemagne"/>
    <n v="34117"/>
    <n v="8"/>
    <s v="198.51.100.134"/>
    <n v="1"/>
    <n v="1"/>
    <s v="No Discount"/>
    <s v="Sin descuento"/>
    <s v="Aucune remise"/>
    <n v="0"/>
    <s v="No Discount"/>
    <s v="Sin descuento"/>
    <s v="Aucune remise"/>
    <s v="No Discount"/>
    <s v="Sin descuento"/>
    <s v="Aucune remise"/>
    <s v="2010-11-29 00:00:00.000"/>
    <s v="2014-06-30 00:00:00.000"/>
    <n v="0"/>
    <s v="NULL"/>
    <n v="13538"/>
    <n v="133"/>
    <s v="NULL"/>
    <s v="Vanessa"/>
    <s v="NULL"/>
    <s v="Henderson"/>
    <n v="0"/>
    <d v="1976-02-20T00:00:00"/>
    <s v="NULL"/>
    <n v="20000"/>
    <n v="2"/>
    <n v="0"/>
    <s v="Partial College"/>
    <s v="Estudios universitarios (en curso)"/>
    <s v="Baccalauréat"/>
    <s v="Manual"/>
    <s v="Obrero"/>
    <s v="Ouvrier"/>
    <n v="1"/>
    <n v="1"/>
    <s v="Marienplatz 22225"/>
    <s v="NULL"/>
    <s v="1 (11) 500 555-0185"/>
    <d v="2011-02-24T00:00:00"/>
    <s v="1-2 Miles"/>
    <n v="29"/>
    <s v="DEM"/>
    <s v="Deutsche Mark"/>
    <s v="SO44049"/>
    <n v="1"/>
    <n v="5"/>
    <n v="20110224"/>
    <d v="2011-02-24T00:00:00"/>
    <n v="5"/>
    <s v="Thursday"/>
    <s v="Jueves"/>
    <s v="Jeudi"/>
    <n v="24"/>
    <n v="55"/>
    <n v="9"/>
    <s v="February"/>
    <s v="Febrero"/>
    <s v="Février"/>
    <n v="2"/>
    <n v="1"/>
    <n v="2011"/>
    <n v="1"/>
    <n v="3"/>
    <n v="2010"/>
    <n v="2"/>
  </r>
  <r>
    <x v="56"/>
    <n v="1"/>
    <s v="Road Bikes"/>
    <x v="0"/>
    <s v="Bikes"/>
    <x v="3"/>
    <s v="Germany"/>
    <n v="8"/>
    <s v="Europe"/>
    <s v="AW00013538"/>
    <s v="vanessa5@adventure-works.com"/>
    <s v="F"/>
    <s v="S"/>
    <n v="3578.27"/>
    <n v="314"/>
    <n v="20110224"/>
    <n v="20110308"/>
    <n v="20110303"/>
    <n v="13538"/>
    <n v="1"/>
    <n v="29"/>
    <n v="8"/>
    <s v="SO44049"/>
    <n v="1"/>
    <n v="1"/>
    <n v="1"/>
    <n v="3578.27"/>
    <n v="3578.27"/>
    <n v="0"/>
    <n v="0"/>
    <n v="2171.2941999999998"/>
    <n v="2171.2941999999998"/>
    <n v="286.26159999999999"/>
    <n v="89.456800000000001"/>
    <s v="NULL"/>
    <s v="NULL"/>
    <s v="2011-03-08 00:00:00.000"/>
    <s v="2011-03-03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8"/>
    <s v="0xFFD8FFE000104A46494600010101004800480000FFDB00430001010101010101010101010101010101010101010101010101010101010101010101010101010101010101020202020202020202020203030303030303030303FFDB00430101010101010102010102020201020203030303030303030303030303030303030"/>
    <n v="133"/>
    <s v="Kassel"/>
    <s v="HE"/>
    <s v="Hessen"/>
    <s v="DE"/>
    <s v="Germany"/>
    <s v="Alemania"/>
    <s v="Allemagne"/>
    <n v="34117"/>
    <n v="8"/>
    <s v="198.51.100.134"/>
    <n v="1"/>
    <n v="1"/>
    <s v="No Discount"/>
    <s v="Sin descuento"/>
    <s v="Aucune remise"/>
    <n v="0"/>
    <s v="No Discount"/>
    <s v="Sin descuento"/>
    <s v="Aucune remise"/>
    <s v="No Discount"/>
    <s v="Sin descuento"/>
    <s v="Aucune remise"/>
    <s v="2010-11-29 00:00:00.000"/>
    <s v="2014-06-30 00:00:00.000"/>
    <n v="0"/>
    <s v="NULL"/>
    <n v="13538"/>
    <n v="133"/>
    <s v="NULL"/>
    <s v="Vanessa"/>
    <s v="NULL"/>
    <s v="Henderson"/>
    <n v="0"/>
    <d v="1976-02-20T00:00:00"/>
    <s v="NULL"/>
    <n v="20000"/>
    <n v="2"/>
    <n v="0"/>
    <s v="Partial College"/>
    <s v="Estudios universitarios (en curso)"/>
    <s v="Baccalauréat"/>
    <s v="Manual"/>
    <s v="Obrero"/>
    <s v="Ouvrier"/>
    <n v="1"/>
    <n v="1"/>
    <s v="Marienplatz 22225"/>
    <s v="NULL"/>
    <s v="1 (11) 500 555-0185"/>
    <d v="2011-02-24T00:00:00"/>
    <s v="1-2 Miles"/>
    <n v="29"/>
    <s v="DEM"/>
    <s v="Deutsche Mark"/>
    <s v="SO44049"/>
    <n v="1"/>
    <n v="9"/>
    <n v="20110224"/>
    <d v="2011-02-24T00:00:00"/>
    <n v="5"/>
    <s v="Thursday"/>
    <s v="Jueves"/>
    <s v="Jeudi"/>
    <n v="24"/>
    <n v="55"/>
    <n v="9"/>
    <s v="February"/>
    <s v="Febrero"/>
    <s v="Février"/>
    <n v="2"/>
    <n v="1"/>
    <n v="2011"/>
    <n v="1"/>
    <n v="3"/>
    <n v="2010"/>
    <n v="2"/>
  </r>
  <r>
    <x v="56"/>
    <n v="1"/>
    <s v="Road Bikes"/>
    <x v="0"/>
    <s v="Bikes"/>
    <x v="2"/>
    <s v="Australia"/>
    <n v="9"/>
    <s v="Pacific"/>
    <s v="AW00017050"/>
    <s v="cristina3@adventure-works.com"/>
    <s v="F"/>
    <s v="M"/>
    <n v="3578.27"/>
    <n v="310"/>
    <n v="20110224"/>
    <n v="20110308"/>
    <n v="20110303"/>
    <n v="17050"/>
    <n v="1"/>
    <n v="6"/>
    <n v="9"/>
    <s v="SO44050"/>
    <n v="1"/>
    <n v="1"/>
    <n v="1"/>
    <n v="3578.27"/>
    <n v="3578.27"/>
    <n v="0"/>
    <n v="0"/>
    <n v="2171.2941999999998"/>
    <n v="2171.2941999999998"/>
    <n v="286.26159999999999"/>
    <n v="89.456800000000001"/>
    <s v="NULL"/>
    <s v="NULL"/>
    <s v="2011-03-08 00:00:00.000"/>
    <s v="2011-03-03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8"/>
    <s v="South Melbourne"/>
    <s v="VIC"/>
    <s v="Victoria"/>
    <s v="AU"/>
    <s v="Australia"/>
    <s v="Australia"/>
    <s v="Australie"/>
    <n v="3205"/>
    <n v="9"/>
    <s v="198.51.100.39"/>
    <n v="1"/>
    <n v="1"/>
    <s v="No Discount"/>
    <s v="Sin descuento"/>
    <s v="Aucune remise"/>
    <n v="0"/>
    <s v="No Discount"/>
    <s v="Sin descuento"/>
    <s v="Aucune remise"/>
    <s v="No Discount"/>
    <s v="Sin descuento"/>
    <s v="Aucune remise"/>
    <s v="2010-11-29 00:00:00.000"/>
    <s v="2014-06-30 00:00:00.000"/>
    <n v="0"/>
    <s v="NULL"/>
    <n v="17050"/>
    <n v="38"/>
    <s v="NULL"/>
    <s v="Cristina"/>
    <s v="C"/>
    <s v="Xie"/>
    <n v="0"/>
    <d v="1976-05-23T00:00:00"/>
    <s v="NULL"/>
    <n v="80000"/>
    <n v="4"/>
    <n v="4"/>
    <s v="Graduate Degree"/>
    <s v="Estudios de postgrado"/>
    <s v="Bac + 3"/>
    <s v="Management"/>
    <s v="Gestión"/>
    <s v="Direction"/>
    <n v="1"/>
    <n v="1"/>
    <s v="342 San Simeon"/>
    <s v="NULL"/>
    <s v="1 (11) 500 555-0129"/>
    <d v="2011-02-24T00:00:00"/>
    <s v="0-1 Miles"/>
    <n v="6"/>
    <s v="AUD"/>
    <s v="Australian Dollar"/>
    <s v="SO44050"/>
    <n v="1"/>
    <n v="5"/>
    <n v="20110224"/>
    <d v="2011-02-24T00:00:00"/>
    <n v="5"/>
    <s v="Thursday"/>
    <s v="Jueves"/>
    <s v="Jeudi"/>
    <n v="24"/>
    <n v="55"/>
    <n v="9"/>
    <s v="February"/>
    <s v="Febrero"/>
    <s v="Février"/>
    <n v="2"/>
    <n v="1"/>
    <n v="2011"/>
    <n v="1"/>
    <n v="3"/>
    <n v="2010"/>
    <n v="2"/>
  </r>
  <r>
    <x v="56"/>
    <n v="1"/>
    <s v="Road Bikes"/>
    <x v="0"/>
    <s v="Bikes"/>
    <x v="2"/>
    <s v="Australia"/>
    <n v="9"/>
    <s v="Pacific"/>
    <s v="AW00017050"/>
    <s v="cristina3@adventure-works.com"/>
    <s v="F"/>
    <s v="M"/>
    <n v="3578.27"/>
    <n v="310"/>
    <n v="20110224"/>
    <n v="20110308"/>
    <n v="20110303"/>
    <n v="17050"/>
    <n v="1"/>
    <n v="6"/>
    <n v="9"/>
    <s v="SO44050"/>
    <n v="1"/>
    <n v="1"/>
    <n v="1"/>
    <n v="3578.27"/>
    <n v="3578.27"/>
    <n v="0"/>
    <n v="0"/>
    <n v="2171.2941999999998"/>
    <n v="2171.2941999999998"/>
    <n v="286.26159999999999"/>
    <n v="89.456800000000001"/>
    <s v="NULL"/>
    <s v="NULL"/>
    <s v="2011-03-08 00:00:00.000"/>
    <s v="2011-03-03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8"/>
    <s v="South Melbourne"/>
    <s v="VIC"/>
    <s v="Victoria"/>
    <s v="AU"/>
    <s v="Australia"/>
    <s v="Australia"/>
    <s v="Australie"/>
    <n v="3205"/>
    <n v="9"/>
    <s v="198.51.100.39"/>
    <n v="1"/>
    <n v="1"/>
    <s v="No Discount"/>
    <s v="Sin descuento"/>
    <s v="Aucune remise"/>
    <n v="0"/>
    <s v="No Discount"/>
    <s v="Sin descuento"/>
    <s v="Aucune remise"/>
    <s v="No Discount"/>
    <s v="Sin descuento"/>
    <s v="Aucune remise"/>
    <s v="2010-11-29 00:00:00.000"/>
    <s v="2014-06-30 00:00:00.000"/>
    <n v="0"/>
    <s v="NULL"/>
    <n v="17050"/>
    <n v="38"/>
    <s v="NULL"/>
    <s v="Cristina"/>
    <s v="C"/>
    <s v="Xie"/>
    <n v="0"/>
    <d v="1976-05-23T00:00:00"/>
    <s v="NULL"/>
    <n v="80000"/>
    <n v="4"/>
    <n v="4"/>
    <s v="Graduate Degree"/>
    <s v="Estudios de postgrado"/>
    <s v="Bac + 3"/>
    <s v="Management"/>
    <s v="Gestión"/>
    <s v="Direction"/>
    <n v="1"/>
    <n v="1"/>
    <s v="342 San Simeon"/>
    <s v="NULL"/>
    <s v="1 (11) 500 555-0129"/>
    <d v="2011-02-24T00:00:00"/>
    <s v="0-1 Miles"/>
    <n v="6"/>
    <s v="AUD"/>
    <s v="Australian Dollar"/>
    <s v="SO44050"/>
    <n v="1"/>
    <n v="9"/>
    <n v="20110224"/>
    <d v="2011-02-24T00:00:00"/>
    <n v="5"/>
    <s v="Thursday"/>
    <s v="Jueves"/>
    <s v="Jeudi"/>
    <n v="24"/>
    <n v="55"/>
    <n v="9"/>
    <s v="February"/>
    <s v="Febrero"/>
    <s v="Février"/>
    <n v="2"/>
    <n v="1"/>
    <n v="2011"/>
    <n v="1"/>
    <n v="3"/>
    <n v="2010"/>
    <n v="2"/>
  </r>
  <r>
    <x v="57"/>
    <n v="1"/>
    <s v="Road Bikes"/>
    <x v="0"/>
    <s v="Bikes"/>
    <x v="4"/>
    <s v="United Kingdom"/>
    <n v="10"/>
    <s v="Europe"/>
    <s v="AW00013691"/>
    <s v="ariana14@adventure-works.com"/>
    <s v="F"/>
    <s v="S"/>
    <n v="3578.27"/>
    <n v="310"/>
    <n v="20110225"/>
    <n v="20110309"/>
    <n v="20110304"/>
    <n v="13691"/>
    <n v="1"/>
    <n v="98"/>
    <n v="10"/>
    <s v="SO44051"/>
    <n v="1"/>
    <n v="1"/>
    <n v="1"/>
    <n v="3578.27"/>
    <n v="3578.27"/>
    <n v="0"/>
    <n v="0"/>
    <n v="2171.2941999999998"/>
    <n v="2171.2941999999998"/>
    <n v="286.26159999999999"/>
    <n v="89.456800000000001"/>
    <s v="NULL"/>
    <s v="NULL"/>
    <s v="2011-03-09 00:00:00.000"/>
    <s v="2011-03-04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31"/>
    <s v="Billericay"/>
    <s v="ENG"/>
    <s v="England"/>
    <s v="GB"/>
    <s v="United Kingdom"/>
    <s v="Reino Unido"/>
    <s v="Royaume-Uni"/>
    <s v="CM11"/>
    <n v="10"/>
    <s v="198.51.100.232"/>
    <n v="1"/>
    <n v="1"/>
    <s v="No Discount"/>
    <s v="Sin descuento"/>
    <s v="Aucune remise"/>
    <n v="0"/>
    <s v="No Discount"/>
    <s v="Sin descuento"/>
    <s v="Aucune remise"/>
    <s v="No Discount"/>
    <s v="Sin descuento"/>
    <s v="Aucune remise"/>
    <s v="2010-11-29 00:00:00.000"/>
    <s v="2014-06-30 00:00:00.000"/>
    <n v="0"/>
    <s v="NULL"/>
    <n v="13691"/>
    <n v="231"/>
    <s v="NULL"/>
    <s v="Ariana"/>
    <s v="J"/>
    <s v="Bailey"/>
    <n v="0"/>
    <d v="1983-10-19T00:00:00"/>
    <s v="NULL"/>
    <n v="40000"/>
    <n v="2"/>
    <n v="2"/>
    <s v="Partial College"/>
    <s v="Estudios universitarios (en curso)"/>
    <s v="Baccalauréat"/>
    <s v="Clerical"/>
    <s v="Administrativo"/>
    <s v="Employé"/>
    <n v="1"/>
    <n v="0"/>
    <s v="1936 Balance Ct"/>
    <s v="NULL"/>
    <s v="1 (11) 500 555-0138"/>
    <d v="2011-02-25T00:00:00"/>
    <s v="1-2 Miles"/>
    <n v="98"/>
    <s v="GBP"/>
    <s v="United Kingdom Pound"/>
    <s v="SO44051"/>
    <n v="1"/>
    <n v="5"/>
    <n v="20110225"/>
    <d v="2011-02-25T00:00:00"/>
    <n v="6"/>
    <s v="Friday"/>
    <s v="Viernes"/>
    <s v="Vendredi"/>
    <n v="25"/>
    <n v="56"/>
    <n v="9"/>
    <s v="February"/>
    <s v="Febrero"/>
    <s v="Février"/>
    <n v="2"/>
    <n v="1"/>
    <n v="2011"/>
    <n v="1"/>
    <n v="3"/>
    <n v="2010"/>
    <n v="2"/>
  </r>
  <r>
    <x v="57"/>
    <n v="1"/>
    <s v="Road Bikes"/>
    <x v="0"/>
    <s v="Bikes"/>
    <x v="4"/>
    <s v="United Kingdom"/>
    <n v="10"/>
    <s v="Europe"/>
    <s v="AW00013691"/>
    <s v="ariana14@adventure-works.com"/>
    <s v="F"/>
    <s v="S"/>
    <n v="3578.27"/>
    <n v="310"/>
    <n v="20110225"/>
    <n v="20110309"/>
    <n v="20110304"/>
    <n v="13691"/>
    <n v="1"/>
    <n v="98"/>
    <n v="10"/>
    <s v="SO44051"/>
    <n v="1"/>
    <n v="1"/>
    <n v="1"/>
    <n v="3578.27"/>
    <n v="3578.27"/>
    <n v="0"/>
    <n v="0"/>
    <n v="2171.2941999999998"/>
    <n v="2171.2941999999998"/>
    <n v="286.26159999999999"/>
    <n v="89.456800000000001"/>
    <s v="NULL"/>
    <s v="NULL"/>
    <s v="2011-03-09 00:00:00.000"/>
    <s v="2011-03-04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31"/>
    <s v="Billericay"/>
    <s v="ENG"/>
    <s v="England"/>
    <s v="GB"/>
    <s v="United Kingdom"/>
    <s v="Reino Unido"/>
    <s v="Royaume-Uni"/>
    <s v="CM11"/>
    <n v="10"/>
    <s v="198.51.100.232"/>
    <n v="1"/>
    <n v="1"/>
    <s v="No Discount"/>
    <s v="Sin descuento"/>
    <s v="Aucune remise"/>
    <n v="0"/>
    <s v="No Discount"/>
    <s v="Sin descuento"/>
    <s v="Aucune remise"/>
    <s v="No Discount"/>
    <s v="Sin descuento"/>
    <s v="Aucune remise"/>
    <s v="2010-11-29 00:00:00.000"/>
    <s v="2014-06-30 00:00:00.000"/>
    <n v="0"/>
    <s v="NULL"/>
    <n v="13691"/>
    <n v="231"/>
    <s v="NULL"/>
    <s v="Ariana"/>
    <s v="J"/>
    <s v="Bailey"/>
    <n v="0"/>
    <d v="1983-10-19T00:00:00"/>
    <s v="NULL"/>
    <n v="40000"/>
    <n v="2"/>
    <n v="2"/>
    <s v="Partial College"/>
    <s v="Estudios universitarios (en curso)"/>
    <s v="Baccalauréat"/>
    <s v="Clerical"/>
    <s v="Administrativo"/>
    <s v="Employé"/>
    <n v="1"/>
    <n v="0"/>
    <s v="1936 Balance Ct"/>
    <s v="NULL"/>
    <s v="1 (11) 500 555-0138"/>
    <d v="2011-02-25T00:00:00"/>
    <s v="1-2 Miles"/>
    <n v="98"/>
    <s v="GBP"/>
    <s v="United Kingdom Pound"/>
    <s v="SO44051"/>
    <n v="1"/>
    <n v="9"/>
    <n v="20110225"/>
    <d v="2011-02-25T00:00:00"/>
    <n v="6"/>
    <s v="Friday"/>
    <s v="Viernes"/>
    <s v="Vendredi"/>
    <n v="25"/>
    <n v="56"/>
    <n v="9"/>
    <s v="February"/>
    <s v="Febrero"/>
    <s v="Février"/>
    <n v="2"/>
    <n v="1"/>
    <n v="2011"/>
    <n v="1"/>
    <n v="3"/>
    <n v="2010"/>
    <n v="2"/>
  </r>
  <r>
    <x v="57"/>
    <n v="1"/>
    <s v="Road Bikes"/>
    <x v="0"/>
    <s v="Bikes"/>
    <x v="2"/>
    <s v="Australia"/>
    <n v="9"/>
    <s v="Pacific"/>
    <s v="AW00016637"/>
    <s v="evan44@adventure-works.com"/>
    <s v="M"/>
    <s v="M"/>
    <n v="3578.27"/>
    <n v="314"/>
    <n v="20110225"/>
    <n v="20110309"/>
    <n v="20110304"/>
    <n v="16637"/>
    <n v="1"/>
    <n v="6"/>
    <n v="9"/>
    <s v="SO44052"/>
    <n v="1"/>
    <n v="1"/>
    <n v="1"/>
    <n v="3578.27"/>
    <n v="3578.27"/>
    <n v="0"/>
    <n v="0"/>
    <n v="2171.2941999999998"/>
    <n v="2171.2941999999998"/>
    <n v="286.26159999999999"/>
    <n v="89.456800000000001"/>
    <s v="NULL"/>
    <s v="NULL"/>
    <s v="2011-03-09 00:00:00.000"/>
    <s v="2011-03-04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3"/>
    <s v="Port Macquarie"/>
    <s v="NSW"/>
    <s v="New South Wales"/>
    <s v="AU"/>
    <s v="Australia"/>
    <s v="Australia"/>
    <s v="Australie"/>
    <n v="2444"/>
    <n v="9"/>
    <s v="198.51.100.14"/>
    <n v="1"/>
    <n v="1"/>
    <s v="No Discount"/>
    <s v="Sin descuento"/>
    <s v="Aucune remise"/>
    <n v="0"/>
    <s v="No Discount"/>
    <s v="Sin descuento"/>
    <s v="Aucune remise"/>
    <s v="No Discount"/>
    <s v="Sin descuento"/>
    <s v="Aucune remise"/>
    <s v="2010-11-29 00:00:00.000"/>
    <s v="2014-06-30 00:00:00.000"/>
    <n v="0"/>
    <s v="NULL"/>
    <n v="16637"/>
    <n v="13"/>
    <s v="NULL"/>
    <s v="Evan"/>
    <s v="NULL"/>
    <s v="King"/>
    <n v="0"/>
    <d v="1977-02-15T00:00:00"/>
    <s v="NULL"/>
    <n v="110000"/>
    <n v="0"/>
    <n v="5"/>
    <s v="High School"/>
    <s v="Educación secundaria"/>
    <s v="Bac + 2"/>
    <s v="Management"/>
    <s v="Gestión"/>
    <s v="Direction"/>
    <n v="1"/>
    <n v="4"/>
    <s v="7492 Duckhorn Court"/>
    <s v="NULL"/>
    <s v="1 (11) 500 555-0186"/>
    <d v="2011-02-25T00:00:00"/>
    <s v="10+ Miles"/>
    <n v="6"/>
    <s v="AUD"/>
    <s v="Australian Dollar"/>
    <s v="SO44052"/>
    <n v="1"/>
    <n v="5"/>
    <n v="20110225"/>
    <d v="2011-02-25T00:00:00"/>
    <n v="6"/>
    <s v="Friday"/>
    <s v="Viernes"/>
    <s v="Vendredi"/>
    <n v="25"/>
    <n v="56"/>
    <n v="9"/>
    <s v="February"/>
    <s v="Febrero"/>
    <s v="Février"/>
    <n v="2"/>
    <n v="1"/>
    <n v="2011"/>
    <n v="1"/>
    <n v="3"/>
    <n v="2010"/>
    <n v="2"/>
  </r>
  <r>
    <x v="57"/>
    <n v="1"/>
    <s v="Road Bikes"/>
    <x v="0"/>
    <s v="Bikes"/>
    <x v="2"/>
    <s v="Australia"/>
    <n v="9"/>
    <s v="Pacific"/>
    <s v="AW00016637"/>
    <s v="evan44@adventure-works.com"/>
    <s v="M"/>
    <s v="M"/>
    <n v="3578.27"/>
    <n v="314"/>
    <n v="20110225"/>
    <n v="20110309"/>
    <n v="20110304"/>
    <n v="16637"/>
    <n v="1"/>
    <n v="6"/>
    <n v="9"/>
    <s v="SO44052"/>
    <n v="1"/>
    <n v="1"/>
    <n v="1"/>
    <n v="3578.27"/>
    <n v="3578.27"/>
    <n v="0"/>
    <n v="0"/>
    <n v="2171.2941999999998"/>
    <n v="2171.2941999999998"/>
    <n v="286.26159999999999"/>
    <n v="89.456800000000001"/>
    <s v="NULL"/>
    <s v="NULL"/>
    <s v="2011-03-09 00:00:00.000"/>
    <s v="2011-03-04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3"/>
    <s v="Port Macquarie"/>
    <s v="NSW"/>
    <s v="New South Wales"/>
    <s v="AU"/>
    <s v="Australia"/>
    <s v="Australia"/>
    <s v="Australie"/>
    <n v="2444"/>
    <n v="9"/>
    <s v="198.51.100.14"/>
    <n v="1"/>
    <n v="1"/>
    <s v="No Discount"/>
    <s v="Sin descuento"/>
    <s v="Aucune remise"/>
    <n v="0"/>
    <s v="No Discount"/>
    <s v="Sin descuento"/>
    <s v="Aucune remise"/>
    <s v="No Discount"/>
    <s v="Sin descuento"/>
    <s v="Aucune remise"/>
    <s v="2010-11-29 00:00:00.000"/>
    <s v="2014-06-30 00:00:00.000"/>
    <n v="0"/>
    <s v="NULL"/>
    <n v="16637"/>
    <n v="13"/>
    <s v="NULL"/>
    <s v="Evan"/>
    <s v="NULL"/>
    <s v="King"/>
    <n v="0"/>
    <d v="1977-02-15T00:00:00"/>
    <s v="NULL"/>
    <n v="110000"/>
    <n v="0"/>
    <n v="5"/>
    <s v="High School"/>
    <s v="Educación secundaria"/>
    <s v="Bac + 2"/>
    <s v="Management"/>
    <s v="Gestión"/>
    <s v="Direction"/>
    <n v="1"/>
    <n v="4"/>
    <s v="7492 Duckhorn Court"/>
    <s v="NULL"/>
    <s v="1 (11) 500 555-0186"/>
    <d v="2011-02-25T00:00:00"/>
    <s v="10+ Miles"/>
    <n v="6"/>
    <s v="AUD"/>
    <s v="Australian Dollar"/>
    <s v="SO44052"/>
    <n v="1"/>
    <n v="9"/>
    <n v="20110225"/>
    <d v="2011-02-25T00:00:00"/>
    <n v="6"/>
    <s v="Friday"/>
    <s v="Viernes"/>
    <s v="Vendredi"/>
    <n v="25"/>
    <n v="56"/>
    <n v="9"/>
    <s v="February"/>
    <s v="Febrero"/>
    <s v="Février"/>
    <n v="2"/>
    <n v="1"/>
    <n v="2011"/>
    <n v="1"/>
    <n v="3"/>
    <n v="2010"/>
    <n v="2"/>
  </r>
  <r>
    <x v="58"/>
    <n v="1"/>
    <s v="Road Bikes"/>
    <x v="0"/>
    <s v="Bikes"/>
    <x v="3"/>
    <s v="Germany"/>
    <n v="8"/>
    <s v="Europe"/>
    <s v="AW00013542"/>
    <s v="sharon14@adventure-works.com"/>
    <s v="F"/>
    <s v="M"/>
    <n v="3578.27"/>
    <n v="314"/>
    <n v="20110226"/>
    <n v="20110310"/>
    <n v="20110305"/>
    <n v="13542"/>
    <n v="1"/>
    <n v="29"/>
    <n v="8"/>
    <s v="SO44054"/>
    <n v="1"/>
    <n v="1"/>
    <n v="1"/>
    <n v="3578.27"/>
    <n v="3578.27"/>
    <n v="0"/>
    <n v="0"/>
    <n v="2171.2941999999998"/>
    <n v="2171.2941999999998"/>
    <n v="286.26159999999999"/>
    <n v="89.456800000000001"/>
    <s v="NULL"/>
    <s v="NULL"/>
    <s v="2011-03-10 00:00:00.000"/>
    <s v="2011-03-05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8"/>
    <s v="0xFFD8FFE000104A46494600010101004800480000FFDB00430001010101010101010101010101010101010101010101010101010101010101010101010101010101010101020202020202020202020203030303030303030303FFDB00430101010101010102010102020201020203030303030303030303030303030303030"/>
    <n v="131"/>
    <s v="Frankfurt"/>
    <s v="HE"/>
    <s v="Hessen"/>
    <s v="DE"/>
    <s v="Germany"/>
    <s v="Alemania"/>
    <s v="Allemagne"/>
    <n v="60323"/>
    <n v="8"/>
    <s v="198.51.100.132"/>
    <n v="1"/>
    <n v="1"/>
    <s v="No Discount"/>
    <s v="Sin descuento"/>
    <s v="Aucune remise"/>
    <n v="0"/>
    <s v="No Discount"/>
    <s v="Sin descuento"/>
    <s v="Aucune remise"/>
    <s v="No Discount"/>
    <s v="Sin descuento"/>
    <s v="Aucune remise"/>
    <s v="2010-11-29 00:00:00.000"/>
    <s v="2014-06-30 00:00:00.000"/>
    <n v="0"/>
    <s v="NULL"/>
    <n v="13542"/>
    <n v="131"/>
    <s v="NULL"/>
    <s v="Sharon"/>
    <s v="C"/>
    <s v="Kumar"/>
    <n v="0"/>
    <d v="1969-05-23T00:00:00"/>
    <s v="NULL"/>
    <n v="30000"/>
    <n v="1"/>
    <n v="0"/>
    <s v="Bachelors"/>
    <s v="Licenciatura"/>
    <s v="Bac + 4"/>
    <s v="Clerical"/>
    <s v="Administrativo"/>
    <s v="Employé"/>
    <n v="1"/>
    <n v="0"/>
    <s v="Buergermeister-ulrich-str 4499"/>
    <s v="NULL"/>
    <s v="1 (11) 500 555-0173"/>
    <d v="2011-02-26T00:00:00"/>
    <s v="0-1 Miles"/>
    <n v="29"/>
    <s v="DEM"/>
    <s v="Deutsche Mark"/>
    <s v="SO44054"/>
    <n v="1"/>
    <n v="5"/>
    <n v="20110226"/>
    <d v="2011-02-26T00:00:00"/>
    <n v="7"/>
    <s v="Saturday"/>
    <s v="Sábado"/>
    <s v="Samedi"/>
    <n v="26"/>
    <n v="57"/>
    <n v="9"/>
    <s v="February"/>
    <s v="Febrero"/>
    <s v="Février"/>
    <n v="2"/>
    <n v="1"/>
    <n v="2011"/>
    <n v="1"/>
    <n v="3"/>
    <n v="2010"/>
    <n v="2"/>
  </r>
  <r>
    <x v="58"/>
    <n v="1"/>
    <s v="Road Bikes"/>
    <x v="0"/>
    <s v="Bikes"/>
    <x v="3"/>
    <s v="Germany"/>
    <n v="8"/>
    <s v="Europe"/>
    <s v="AW00013542"/>
    <s v="sharon14@adventure-works.com"/>
    <s v="F"/>
    <s v="M"/>
    <n v="3578.27"/>
    <n v="314"/>
    <n v="20110226"/>
    <n v="20110310"/>
    <n v="20110305"/>
    <n v="13542"/>
    <n v="1"/>
    <n v="29"/>
    <n v="8"/>
    <s v="SO44054"/>
    <n v="1"/>
    <n v="1"/>
    <n v="1"/>
    <n v="3578.27"/>
    <n v="3578.27"/>
    <n v="0"/>
    <n v="0"/>
    <n v="2171.2941999999998"/>
    <n v="2171.2941999999998"/>
    <n v="286.26159999999999"/>
    <n v="89.456800000000001"/>
    <s v="NULL"/>
    <s v="NULL"/>
    <s v="2011-03-10 00:00:00.000"/>
    <s v="2011-03-05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8"/>
    <s v="0xFFD8FFE000104A46494600010101004800480000FFDB00430001010101010101010101010101010101010101010101010101010101010101010101010101010101010101020202020202020202020203030303030303030303FFDB00430101010101010102010102020201020203030303030303030303030303030303030"/>
    <n v="131"/>
    <s v="Frankfurt"/>
    <s v="HE"/>
    <s v="Hessen"/>
    <s v="DE"/>
    <s v="Germany"/>
    <s v="Alemania"/>
    <s v="Allemagne"/>
    <n v="60323"/>
    <n v="8"/>
    <s v="198.51.100.132"/>
    <n v="1"/>
    <n v="1"/>
    <s v="No Discount"/>
    <s v="Sin descuento"/>
    <s v="Aucune remise"/>
    <n v="0"/>
    <s v="No Discount"/>
    <s v="Sin descuento"/>
    <s v="Aucune remise"/>
    <s v="No Discount"/>
    <s v="Sin descuento"/>
    <s v="Aucune remise"/>
    <s v="2010-11-29 00:00:00.000"/>
    <s v="2014-06-30 00:00:00.000"/>
    <n v="0"/>
    <s v="NULL"/>
    <n v="13542"/>
    <n v="131"/>
    <s v="NULL"/>
    <s v="Sharon"/>
    <s v="C"/>
    <s v="Kumar"/>
    <n v="0"/>
    <d v="1969-05-23T00:00:00"/>
    <s v="NULL"/>
    <n v="30000"/>
    <n v="1"/>
    <n v="0"/>
    <s v="Bachelors"/>
    <s v="Licenciatura"/>
    <s v="Bac + 4"/>
    <s v="Clerical"/>
    <s v="Administrativo"/>
    <s v="Employé"/>
    <n v="1"/>
    <n v="0"/>
    <s v="Buergermeister-ulrich-str 4499"/>
    <s v="NULL"/>
    <s v="1 (11) 500 555-0173"/>
    <d v="2011-02-26T00:00:00"/>
    <s v="0-1 Miles"/>
    <n v="29"/>
    <s v="DEM"/>
    <s v="Deutsche Mark"/>
    <s v="SO44054"/>
    <n v="1"/>
    <n v="9"/>
    <n v="20110226"/>
    <d v="2011-02-26T00:00:00"/>
    <n v="7"/>
    <s v="Saturday"/>
    <s v="Sábado"/>
    <s v="Samedi"/>
    <n v="26"/>
    <n v="57"/>
    <n v="9"/>
    <s v="February"/>
    <s v="Febrero"/>
    <s v="Février"/>
    <n v="2"/>
    <n v="1"/>
    <n v="2011"/>
    <n v="1"/>
    <n v="3"/>
    <n v="2010"/>
    <n v="2"/>
  </r>
  <r>
    <x v="58"/>
    <n v="1"/>
    <s v="Road Bikes"/>
    <x v="0"/>
    <s v="Bikes"/>
    <x v="3"/>
    <s v="Germany"/>
    <n v="8"/>
    <s v="Europe"/>
    <s v="AW00013543"/>
    <s v="phillip12@adventure-works.com"/>
    <s v="M"/>
    <s v="S"/>
    <n v="3578.27"/>
    <n v="310"/>
    <n v="20110226"/>
    <n v="20110310"/>
    <n v="20110305"/>
    <n v="13543"/>
    <n v="1"/>
    <n v="29"/>
    <n v="8"/>
    <s v="SO44055"/>
    <n v="1"/>
    <n v="1"/>
    <n v="1"/>
    <n v="3578.27"/>
    <n v="3578.27"/>
    <n v="0"/>
    <n v="0"/>
    <n v="2171.2941999999998"/>
    <n v="2171.2941999999998"/>
    <n v="286.26159999999999"/>
    <n v="89.456800000000001"/>
    <s v="NULL"/>
    <s v="NULL"/>
    <s v="2011-03-10 00:00:00.000"/>
    <s v="2011-03-05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8"/>
    <s v="0xFFD8FFE000104A46494600010101004800480000FFDB00430001010101010101010101010101010101010101010101010101010101010101010101010101010101010101020202020202020202020203030303030303030303FFDB00430101010101010102010102020201020203030303030303030303030303030303030"/>
    <n v="158"/>
    <s v="Leipzig"/>
    <s v="NW"/>
    <s v="Nordrhein-Westfalen"/>
    <s v="DE"/>
    <s v="Germany"/>
    <s v="Alemania"/>
    <s v="Allemagne"/>
    <n v="4139"/>
    <n v="8"/>
    <s v="198.51.100.159"/>
    <n v="1"/>
    <n v="1"/>
    <s v="No Discount"/>
    <s v="Sin descuento"/>
    <s v="Aucune remise"/>
    <n v="0"/>
    <s v="No Discount"/>
    <s v="Sin descuento"/>
    <s v="Aucune remise"/>
    <s v="No Discount"/>
    <s v="Sin descuento"/>
    <s v="Aucune remise"/>
    <s v="2010-11-29 00:00:00.000"/>
    <s v="2014-06-30 00:00:00.000"/>
    <n v="0"/>
    <s v="NULL"/>
    <n v="13543"/>
    <n v="158"/>
    <s v="NULL"/>
    <s v="Phillip"/>
    <s v="NULL"/>
    <s v="Rana"/>
    <n v="0"/>
    <d v="1964-01-30T00:00:00"/>
    <s v="NULL"/>
    <n v="30000"/>
    <n v="1"/>
    <n v="0"/>
    <s v="Bachelors"/>
    <s v="Licenciatura"/>
    <s v="Bac + 4"/>
    <s v="Clerical"/>
    <s v="Administrativo"/>
    <s v="Employé"/>
    <n v="1"/>
    <n v="0"/>
    <s v="Reiherweg 5944"/>
    <s v="NULL"/>
    <s v="1 (11) 500 555-0152"/>
    <d v="2011-02-26T00:00:00"/>
    <s v="0-1 Miles"/>
    <n v="29"/>
    <s v="DEM"/>
    <s v="Deutsche Mark"/>
    <s v="SO44055"/>
    <n v="1"/>
    <n v="5"/>
    <n v="20110226"/>
    <d v="2011-02-26T00:00:00"/>
    <n v="7"/>
    <s v="Saturday"/>
    <s v="Sábado"/>
    <s v="Samedi"/>
    <n v="26"/>
    <n v="57"/>
    <n v="9"/>
    <s v="February"/>
    <s v="Febrero"/>
    <s v="Février"/>
    <n v="2"/>
    <n v="1"/>
    <n v="2011"/>
    <n v="1"/>
    <n v="3"/>
    <n v="2010"/>
    <n v="2"/>
  </r>
  <r>
    <x v="58"/>
    <n v="1"/>
    <s v="Road Bikes"/>
    <x v="0"/>
    <s v="Bikes"/>
    <x v="3"/>
    <s v="Germany"/>
    <n v="8"/>
    <s v="Europe"/>
    <s v="AW00013543"/>
    <s v="phillip12@adventure-works.com"/>
    <s v="M"/>
    <s v="S"/>
    <n v="3578.27"/>
    <n v="310"/>
    <n v="20110226"/>
    <n v="20110310"/>
    <n v="20110305"/>
    <n v="13543"/>
    <n v="1"/>
    <n v="29"/>
    <n v="8"/>
    <s v="SO44055"/>
    <n v="1"/>
    <n v="1"/>
    <n v="1"/>
    <n v="3578.27"/>
    <n v="3578.27"/>
    <n v="0"/>
    <n v="0"/>
    <n v="2171.2941999999998"/>
    <n v="2171.2941999999998"/>
    <n v="286.26159999999999"/>
    <n v="89.456800000000001"/>
    <s v="NULL"/>
    <s v="NULL"/>
    <s v="2011-03-10 00:00:00.000"/>
    <s v="2011-03-05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8"/>
    <s v="0xFFD8FFE000104A46494600010101004800480000FFDB00430001010101010101010101010101010101010101010101010101010101010101010101010101010101010101020202020202020202020203030303030303030303FFDB00430101010101010102010102020201020203030303030303030303030303030303030"/>
    <n v="158"/>
    <s v="Leipzig"/>
    <s v="NW"/>
    <s v="Nordrhein-Westfalen"/>
    <s v="DE"/>
    <s v="Germany"/>
    <s v="Alemania"/>
    <s v="Allemagne"/>
    <n v="4139"/>
    <n v="8"/>
    <s v="198.51.100.159"/>
    <n v="1"/>
    <n v="1"/>
    <s v="No Discount"/>
    <s v="Sin descuento"/>
    <s v="Aucune remise"/>
    <n v="0"/>
    <s v="No Discount"/>
    <s v="Sin descuento"/>
    <s v="Aucune remise"/>
    <s v="No Discount"/>
    <s v="Sin descuento"/>
    <s v="Aucune remise"/>
    <s v="2010-11-29 00:00:00.000"/>
    <s v="2014-06-30 00:00:00.000"/>
    <n v="0"/>
    <s v="NULL"/>
    <n v="13543"/>
    <n v="158"/>
    <s v="NULL"/>
    <s v="Phillip"/>
    <s v="NULL"/>
    <s v="Rana"/>
    <n v="0"/>
    <d v="1964-01-30T00:00:00"/>
    <s v="NULL"/>
    <n v="30000"/>
    <n v="1"/>
    <n v="0"/>
    <s v="Bachelors"/>
    <s v="Licenciatura"/>
    <s v="Bac + 4"/>
    <s v="Clerical"/>
    <s v="Administrativo"/>
    <s v="Employé"/>
    <n v="1"/>
    <n v="0"/>
    <s v="Reiherweg 5944"/>
    <s v="NULL"/>
    <s v="1 (11) 500 555-0152"/>
    <d v="2011-02-26T00:00:00"/>
    <s v="0-1 Miles"/>
    <n v="29"/>
    <s v="DEM"/>
    <s v="Deutsche Mark"/>
    <s v="SO44055"/>
    <n v="1"/>
    <n v="9"/>
    <n v="20110226"/>
    <d v="2011-02-26T00:00:00"/>
    <n v="7"/>
    <s v="Saturday"/>
    <s v="Sábado"/>
    <s v="Samedi"/>
    <n v="26"/>
    <n v="57"/>
    <n v="9"/>
    <s v="February"/>
    <s v="Febrero"/>
    <s v="Février"/>
    <n v="2"/>
    <n v="1"/>
    <n v="2011"/>
    <n v="1"/>
    <n v="3"/>
    <n v="2010"/>
    <n v="2"/>
  </r>
  <r>
    <x v="58"/>
    <n v="1"/>
    <s v="Road Bikes"/>
    <x v="0"/>
    <s v="Bikes"/>
    <x v="3"/>
    <s v="Germany"/>
    <n v="8"/>
    <s v="Europe"/>
    <s v="AW00013559"/>
    <s v="lori18@adventure-works.com"/>
    <s v="F"/>
    <s v="S"/>
    <n v="3578.27"/>
    <n v="314"/>
    <n v="20110226"/>
    <n v="20110310"/>
    <n v="20110305"/>
    <n v="13559"/>
    <n v="1"/>
    <n v="29"/>
    <n v="8"/>
    <s v="SO44056"/>
    <n v="1"/>
    <n v="1"/>
    <n v="1"/>
    <n v="3578.27"/>
    <n v="3578.27"/>
    <n v="0"/>
    <n v="0"/>
    <n v="2171.2941999999998"/>
    <n v="2171.2941999999998"/>
    <n v="286.26159999999999"/>
    <n v="89.456800000000001"/>
    <s v="NULL"/>
    <s v="NULL"/>
    <s v="2011-03-10 00:00:00.000"/>
    <s v="2011-03-05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8"/>
    <s v="0xFFD8FFE000104A46494600010101004800480000FFDB00430001010101010101010101010101010101010101010101010101010101010101010101010101010101010101020202020202020202020203030303030303030303FFDB00430101010101010102010102020201020203030303030303030303030303030303030"/>
    <n v="123"/>
    <s v="Berlin"/>
    <s v="HE"/>
    <s v="Hessen"/>
    <s v="DE"/>
    <s v="Germany"/>
    <s v="Alemania"/>
    <s v="Allemagne"/>
    <n v="12171"/>
    <n v="8"/>
    <s v="198.51.100.124"/>
    <n v="1"/>
    <n v="1"/>
    <s v="No Discount"/>
    <s v="Sin descuento"/>
    <s v="Aucune remise"/>
    <n v="0"/>
    <s v="No Discount"/>
    <s v="Sin descuento"/>
    <s v="Aucune remise"/>
    <s v="No Discount"/>
    <s v="Sin descuento"/>
    <s v="Aucune remise"/>
    <s v="2010-11-29 00:00:00.000"/>
    <s v="2014-06-30 00:00:00.000"/>
    <n v="0"/>
    <s v="NULL"/>
    <n v="13559"/>
    <n v="123"/>
    <s v="NULL"/>
    <s v="Lori"/>
    <s v="M"/>
    <s v="Ramos"/>
    <n v="0"/>
    <d v="1974-12-15T00:00:00"/>
    <s v="NULL"/>
    <n v="50000"/>
    <n v="0"/>
    <n v="0"/>
    <s v="Graduate Degree"/>
    <s v="Estudios de postgrado"/>
    <s v="Bac + 3"/>
    <s v="Skilled Manual"/>
    <s v="Obrero especializado"/>
    <s v="Technicien"/>
    <n v="1"/>
    <n v="0"/>
    <s v="Herzogstr 3899"/>
    <s v="NULL"/>
    <s v="1 (11) 500 555-0156"/>
    <d v="2011-02-26T00:00:00"/>
    <s v="0-1 Miles"/>
    <n v="29"/>
    <s v="DEM"/>
    <s v="Deutsche Mark"/>
    <s v="SO44056"/>
    <n v="1"/>
    <n v="5"/>
    <n v="20110226"/>
    <d v="2011-02-26T00:00:00"/>
    <n v="7"/>
    <s v="Saturday"/>
    <s v="Sábado"/>
    <s v="Samedi"/>
    <n v="26"/>
    <n v="57"/>
    <n v="9"/>
    <s v="February"/>
    <s v="Febrero"/>
    <s v="Février"/>
    <n v="2"/>
    <n v="1"/>
    <n v="2011"/>
    <n v="1"/>
    <n v="3"/>
    <n v="2010"/>
    <n v="2"/>
  </r>
  <r>
    <x v="58"/>
    <n v="1"/>
    <s v="Road Bikes"/>
    <x v="0"/>
    <s v="Bikes"/>
    <x v="3"/>
    <s v="Germany"/>
    <n v="8"/>
    <s v="Europe"/>
    <s v="AW00013559"/>
    <s v="lori18@adventure-works.com"/>
    <s v="F"/>
    <s v="S"/>
    <n v="3578.27"/>
    <n v="314"/>
    <n v="20110226"/>
    <n v="20110310"/>
    <n v="20110305"/>
    <n v="13559"/>
    <n v="1"/>
    <n v="29"/>
    <n v="8"/>
    <s v="SO44056"/>
    <n v="1"/>
    <n v="1"/>
    <n v="1"/>
    <n v="3578.27"/>
    <n v="3578.27"/>
    <n v="0"/>
    <n v="0"/>
    <n v="2171.2941999999998"/>
    <n v="2171.2941999999998"/>
    <n v="286.26159999999999"/>
    <n v="89.456800000000001"/>
    <s v="NULL"/>
    <s v="NULL"/>
    <s v="2011-03-10 00:00:00.000"/>
    <s v="2011-03-05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8"/>
    <s v="0xFFD8FFE000104A46494600010101004800480000FFDB00430001010101010101010101010101010101010101010101010101010101010101010101010101010101010101020202020202020202020203030303030303030303FFDB00430101010101010102010102020201020203030303030303030303030303030303030"/>
    <n v="123"/>
    <s v="Berlin"/>
    <s v="HE"/>
    <s v="Hessen"/>
    <s v="DE"/>
    <s v="Germany"/>
    <s v="Alemania"/>
    <s v="Allemagne"/>
    <n v="12171"/>
    <n v="8"/>
    <s v="198.51.100.124"/>
    <n v="1"/>
    <n v="1"/>
    <s v="No Discount"/>
    <s v="Sin descuento"/>
    <s v="Aucune remise"/>
    <n v="0"/>
    <s v="No Discount"/>
    <s v="Sin descuento"/>
    <s v="Aucune remise"/>
    <s v="No Discount"/>
    <s v="Sin descuento"/>
    <s v="Aucune remise"/>
    <s v="2010-11-29 00:00:00.000"/>
    <s v="2014-06-30 00:00:00.000"/>
    <n v="0"/>
    <s v="NULL"/>
    <n v="13559"/>
    <n v="123"/>
    <s v="NULL"/>
    <s v="Lori"/>
    <s v="M"/>
    <s v="Ramos"/>
    <n v="0"/>
    <d v="1974-12-15T00:00:00"/>
    <s v="NULL"/>
    <n v="50000"/>
    <n v="0"/>
    <n v="0"/>
    <s v="Graduate Degree"/>
    <s v="Estudios de postgrado"/>
    <s v="Bac + 3"/>
    <s v="Skilled Manual"/>
    <s v="Obrero especializado"/>
    <s v="Technicien"/>
    <n v="1"/>
    <n v="0"/>
    <s v="Herzogstr 3899"/>
    <s v="NULL"/>
    <s v="1 (11) 500 555-0156"/>
    <d v="2011-02-26T00:00:00"/>
    <s v="0-1 Miles"/>
    <n v="29"/>
    <s v="DEM"/>
    <s v="Deutsche Mark"/>
    <s v="SO44056"/>
    <n v="1"/>
    <n v="9"/>
    <n v="20110226"/>
    <d v="2011-02-26T00:00:00"/>
    <n v="7"/>
    <s v="Saturday"/>
    <s v="Sábado"/>
    <s v="Samedi"/>
    <n v="26"/>
    <n v="57"/>
    <n v="9"/>
    <s v="February"/>
    <s v="Febrero"/>
    <s v="Février"/>
    <n v="2"/>
    <n v="1"/>
    <n v="2011"/>
    <n v="1"/>
    <n v="3"/>
    <n v="2010"/>
    <n v="2"/>
  </r>
  <r>
    <x v="58"/>
    <n v="1"/>
    <s v="Road Bikes"/>
    <x v="0"/>
    <s v="Bikes"/>
    <x v="2"/>
    <s v="Australia"/>
    <n v="9"/>
    <s v="Pacific"/>
    <s v="AW00016688"/>
    <s v="tabitha20@adventure-works.com"/>
    <s v="F"/>
    <s v="S"/>
    <n v="3578.27"/>
    <n v="313"/>
    <n v="20110226"/>
    <n v="20110310"/>
    <n v="20110305"/>
    <n v="16688"/>
    <n v="1"/>
    <n v="6"/>
    <n v="9"/>
    <s v="SO44059"/>
    <n v="1"/>
    <n v="1"/>
    <n v="1"/>
    <n v="3578.27"/>
    <n v="3578.27"/>
    <n v="0"/>
    <n v="0"/>
    <n v="2171.2941999999998"/>
    <n v="2171.2941999999998"/>
    <n v="286.26159999999999"/>
    <n v="89.456800000000001"/>
    <s v="NULL"/>
    <s v="NULL"/>
    <s v="2011-03-10 00:00:00.000"/>
    <s v="2011-03-05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9"/>
    <s v="Findon"/>
    <s v="SA"/>
    <s v="South Australia"/>
    <s v="AU"/>
    <s v="Australia"/>
    <s v="Australia"/>
    <s v="Australie"/>
    <n v="5023"/>
    <n v="9"/>
    <s v="198.51.100.30"/>
    <n v="1"/>
    <n v="1"/>
    <s v="No Discount"/>
    <s v="Sin descuento"/>
    <s v="Aucune remise"/>
    <n v="0"/>
    <s v="No Discount"/>
    <s v="Sin descuento"/>
    <s v="Aucune remise"/>
    <s v="No Discount"/>
    <s v="Sin descuento"/>
    <s v="Aucune remise"/>
    <s v="2010-11-29 00:00:00.000"/>
    <s v="2014-06-30 00:00:00.000"/>
    <n v="0"/>
    <s v="NULL"/>
    <n v="16688"/>
    <n v="29"/>
    <s v="NULL"/>
    <s v="Tabitha"/>
    <s v="L"/>
    <s v="Gomez"/>
    <n v="0"/>
    <d v="1967-04-03T00:00:00"/>
    <s v="NULL"/>
    <n v="60000"/>
    <n v="1"/>
    <n v="0"/>
    <s v="Partial College"/>
    <s v="Estudios universitarios (en curso)"/>
    <s v="Baccalauréat"/>
    <s v="Skilled Manual"/>
    <s v="Obrero especializado"/>
    <s v="Technicien"/>
    <n v="0"/>
    <n v="1"/>
    <s v="9941 Roanwood Way"/>
    <s v="NULL"/>
    <s v="1 (11) 500 555-0119"/>
    <d v="2011-02-26T00:00:00"/>
    <s v="0-1 Miles"/>
    <n v="6"/>
    <s v="AUD"/>
    <s v="Australian Dollar"/>
    <s v="SO44059"/>
    <n v="1"/>
    <n v="5"/>
    <n v="20110226"/>
    <d v="2011-02-26T00:00:00"/>
    <n v="7"/>
    <s v="Saturday"/>
    <s v="Sábado"/>
    <s v="Samedi"/>
    <n v="26"/>
    <n v="57"/>
    <n v="9"/>
    <s v="February"/>
    <s v="Febrero"/>
    <s v="Février"/>
    <n v="2"/>
    <n v="1"/>
    <n v="2011"/>
    <n v="1"/>
    <n v="3"/>
    <n v="2010"/>
    <n v="2"/>
  </r>
  <r>
    <x v="58"/>
    <n v="1"/>
    <s v="Road Bikes"/>
    <x v="0"/>
    <s v="Bikes"/>
    <x v="2"/>
    <s v="Australia"/>
    <n v="9"/>
    <s v="Pacific"/>
    <s v="AW00016688"/>
    <s v="tabitha20@adventure-works.com"/>
    <s v="F"/>
    <s v="S"/>
    <n v="3578.27"/>
    <n v="313"/>
    <n v="20110226"/>
    <n v="20110310"/>
    <n v="20110305"/>
    <n v="16688"/>
    <n v="1"/>
    <n v="6"/>
    <n v="9"/>
    <s v="SO44059"/>
    <n v="1"/>
    <n v="1"/>
    <n v="1"/>
    <n v="3578.27"/>
    <n v="3578.27"/>
    <n v="0"/>
    <n v="0"/>
    <n v="2171.2941999999998"/>
    <n v="2171.2941999999998"/>
    <n v="286.26159999999999"/>
    <n v="89.456800000000001"/>
    <s v="NULL"/>
    <s v="NULL"/>
    <s v="2011-03-10 00:00:00.000"/>
    <s v="2011-03-05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9"/>
    <s v="Findon"/>
    <s v="SA"/>
    <s v="South Australia"/>
    <s v="AU"/>
    <s v="Australia"/>
    <s v="Australia"/>
    <s v="Australie"/>
    <n v="5023"/>
    <n v="9"/>
    <s v="198.51.100.30"/>
    <n v="1"/>
    <n v="1"/>
    <s v="No Discount"/>
    <s v="Sin descuento"/>
    <s v="Aucune remise"/>
    <n v="0"/>
    <s v="No Discount"/>
    <s v="Sin descuento"/>
    <s v="Aucune remise"/>
    <s v="No Discount"/>
    <s v="Sin descuento"/>
    <s v="Aucune remise"/>
    <s v="2010-11-29 00:00:00.000"/>
    <s v="2014-06-30 00:00:00.000"/>
    <n v="0"/>
    <s v="NULL"/>
    <n v="16688"/>
    <n v="29"/>
    <s v="NULL"/>
    <s v="Tabitha"/>
    <s v="L"/>
    <s v="Gomez"/>
    <n v="0"/>
    <d v="1967-04-03T00:00:00"/>
    <s v="NULL"/>
    <n v="60000"/>
    <n v="1"/>
    <n v="0"/>
    <s v="Partial College"/>
    <s v="Estudios universitarios (en curso)"/>
    <s v="Baccalauréat"/>
    <s v="Skilled Manual"/>
    <s v="Obrero especializado"/>
    <s v="Technicien"/>
    <n v="0"/>
    <n v="1"/>
    <s v="9941 Roanwood Way"/>
    <s v="NULL"/>
    <s v="1 (11) 500 555-0119"/>
    <d v="2011-02-26T00:00:00"/>
    <s v="0-1 Miles"/>
    <n v="6"/>
    <s v="AUD"/>
    <s v="Australian Dollar"/>
    <s v="SO44059"/>
    <n v="1"/>
    <n v="9"/>
    <n v="20110226"/>
    <d v="2011-02-26T00:00:00"/>
    <n v="7"/>
    <s v="Saturday"/>
    <s v="Sábado"/>
    <s v="Samedi"/>
    <n v="26"/>
    <n v="57"/>
    <n v="9"/>
    <s v="February"/>
    <s v="Febrero"/>
    <s v="Février"/>
    <n v="2"/>
    <n v="1"/>
    <n v="2011"/>
    <n v="1"/>
    <n v="3"/>
    <n v="2010"/>
    <n v="2"/>
  </r>
  <r>
    <x v="59"/>
    <n v="1"/>
    <s v="Road Bikes"/>
    <x v="0"/>
    <s v="Bikes"/>
    <x v="1"/>
    <s v="Northwest"/>
    <n v="1"/>
    <s v="North America"/>
    <s v="AW00027919"/>
    <s v="ryan33@adventure-works.com"/>
    <s v="M"/>
    <s v="S"/>
    <n v="3578.27"/>
    <n v="310"/>
    <n v="20110227"/>
    <n v="20110311"/>
    <n v="20110306"/>
    <n v="27919"/>
    <n v="1"/>
    <n v="100"/>
    <n v="1"/>
    <s v="SO44061"/>
    <n v="1"/>
    <n v="1"/>
    <n v="1"/>
    <n v="3578.27"/>
    <n v="3578.27"/>
    <n v="0"/>
    <n v="0"/>
    <n v="2171.2941999999998"/>
    <n v="2171.2941999999998"/>
    <n v="286.26159999999999"/>
    <n v="89.456800000000001"/>
    <s v="NULL"/>
    <s v="NULL"/>
    <s v="2011-03-11 00:00:00.000"/>
    <s v="2011-03-06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618"/>
    <s v="Issaquah"/>
    <s v="WA"/>
    <s v="Washington"/>
    <s v="US"/>
    <s v="United States"/>
    <s v="Estados Unidos"/>
    <s v="États-Unis"/>
    <n v="98027"/>
    <n v="1"/>
    <s v="203.0.113.111"/>
    <n v="1"/>
    <n v="1"/>
    <s v="No Discount"/>
    <s v="Sin descuento"/>
    <s v="Aucune remise"/>
    <n v="0"/>
    <s v="No Discount"/>
    <s v="Sin descuento"/>
    <s v="Aucune remise"/>
    <s v="No Discount"/>
    <s v="Sin descuento"/>
    <s v="Aucune remise"/>
    <s v="2010-11-29 00:00:00.000"/>
    <s v="2014-06-30 00:00:00.000"/>
    <n v="0"/>
    <s v="NULL"/>
    <n v="27919"/>
    <n v="618"/>
    <s v="NULL"/>
    <s v="Ryan"/>
    <s v="NULL"/>
    <s v="Lal"/>
    <n v="0"/>
    <d v="1978-04-19T00:00:00"/>
    <s v="NULL"/>
    <n v="70000"/>
    <n v="0"/>
    <n v="0"/>
    <s v="Partial College"/>
    <s v="Estudios universitarios (en curso)"/>
    <s v="Baccalauréat"/>
    <s v="Skilled Manual"/>
    <s v="Obrero especializado"/>
    <s v="Technicien"/>
    <n v="1"/>
    <n v="2"/>
    <s v="7512 Sanford Street"/>
    <s v="NULL"/>
    <s v="505-555-0116"/>
    <d v="2011-02-27T00:00:00"/>
    <s v="5-10 Miles"/>
    <n v="100"/>
    <s v="USD"/>
    <s v="US Dollar"/>
    <s v="SO44061"/>
    <n v="1"/>
    <n v="5"/>
    <n v="20110227"/>
    <d v="2011-02-27T00:00:00"/>
    <n v="1"/>
    <s v="Sunday"/>
    <s v="Domingo"/>
    <s v="Dimanche"/>
    <n v="27"/>
    <n v="58"/>
    <n v="10"/>
    <s v="February"/>
    <s v="Febrero"/>
    <s v="Février"/>
    <n v="2"/>
    <n v="1"/>
    <n v="2011"/>
    <n v="1"/>
    <n v="3"/>
    <n v="2010"/>
    <n v="2"/>
  </r>
  <r>
    <x v="59"/>
    <n v="1"/>
    <s v="Road Bikes"/>
    <x v="0"/>
    <s v="Bikes"/>
    <x v="1"/>
    <s v="Northwest"/>
    <n v="1"/>
    <s v="North America"/>
    <s v="AW00027919"/>
    <s v="ryan33@adventure-works.com"/>
    <s v="M"/>
    <s v="S"/>
    <n v="3578.27"/>
    <n v="310"/>
    <n v="20110227"/>
    <n v="20110311"/>
    <n v="20110306"/>
    <n v="27919"/>
    <n v="1"/>
    <n v="100"/>
    <n v="1"/>
    <s v="SO44061"/>
    <n v="1"/>
    <n v="1"/>
    <n v="1"/>
    <n v="3578.27"/>
    <n v="3578.27"/>
    <n v="0"/>
    <n v="0"/>
    <n v="2171.2941999999998"/>
    <n v="2171.2941999999998"/>
    <n v="286.26159999999999"/>
    <n v="89.456800000000001"/>
    <s v="NULL"/>
    <s v="NULL"/>
    <s v="2011-03-11 00:00:00.000"/>
    <s v="2011-03-06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618"/>
    <s v="Issaquah"/>
    <s v="WA"/>
    <s v="Washington"/>
    <s v="US"/>
    <s v="United States"/>
    <s v="Estados Unidos"/>
    <s v="États-Unis"/>
    <n v="98027"/>
    <n v="1"/>
    <s v="203.0.113.111"/>
    <n v="1"/>
    <n v="1"/>
    <s v="No Discount"/>
    <s v="Sin descuento"/>
    <s v="Aucune remise"/>
    <n v="0"/>
    <s v="No Discount"/>
    <s v="Sin descuento"/>
    <s v="Aucune remise"/>
    <s v="No Discount"/>
    <s v="Sin descuento"/>
    <s v="Aucune remise"/>
    <s v="2010-11-29 00:00:00.000"/>
    <s v="2014-06-30 00:00:00.000"/>
    <n v="0"/>
    <s v="NULL"/>
    <n v="27919"/>
    <n v="618"/>
    <s v="NULL"/>
    <s v="Ryan"/>
    <s v="NULL"/>
    <s v="Lal"/>
    <n v="0"/>
    <d v="1978-04-19T00:00:00"/>
    <s v="NULL"/>
    <n v="70000"/>
    <n v="0"/>
    <n v="0"/>
    <s v="Partial College"/>
    <s v="Estudios universitarios (en curso)"/>
    <s v="Baccalauréat"/>
    <s v="Skilled Manual"/>
    <s v="Obrero especializado"/>
    <s v="Technicien"/>
    <n v="1"/>
    <n v="2"/>
    <s v="7512 Sanford Street"/>
    <s v="NULL"/>
    <s v="505-555-0116"/>
    <d v="2011-02-27T00:00:00"/>
    <s v="5-10 Miles"/>
    <n v="100"/>
    <s v="USD"/>
    <s v="US Dollar"/>
    <s v="SO44061"/>
    <n v="1"/>
    <n v="9"/>
    <n v="20110227"/>
    <d v="2011-02-27T00:00:00"/>
    <n v="1"/>
    <s v="Sunday"/>
    <s v="Domingo"/>
    <s v="Dimanche"/>
    <n v="27"/>
    <n v="58"/>
    <n v="10"/>
    <s v="February"/>
    <s v="Febrero"/>
    <s v="Février"/>
    <n v="2"/>
    <n v="1"/>
    <n v="2011"/>
    <n v="1"/>
    <n v="3"/>
    <n v="2010"/>
    <n v="2"/>
  </r>
  <r>
    <x v="59"/>
    <n v="1"/>
    <s v="Road Bikes"/>
    <x v="0"/>
    <s v="Bikes"/>
    <x v="1"/>
    <s v="Northwest"/>
    <n v="1"/>
    <s v="North America"/>
    <s v="AW00028041"/>
    <s v="rebecca21@adventure-works.com"/>
    <s v="F"/>
    <s v="S"/>
    <n v="3578.27"/>
    <n v="310"/>
    <n v="20110227"/>
    <n v="20110311"/>
    <n v="20110306"/>
    <n v="28041"/>
    <n v="1"/>
    <n v="100"/>
    <n v="1"/>
    <s v="SO44062"/>
    <n v="1"/>
    <n v="1"/>
    <n v="1"/>
    <n v="3578.27"/>
    <n v="3578.27"/>
    <n v="0"/>
    <n v="0"/>
    <n v="2171.2941999999998"/>
    <n v="2171.2941999999998"/>
    <n v="286.26159999999999"/>
    <n v="89.456800000000001"/>
    <s v="NULL"/>
    <s v="NULL"/>
    <s v="2011-03-11 00:00:00.000"/>
    <s v="2011-03-06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631"/>
    <s v="Olympia"/>
    <s v="WA"/>
    <s v="Washington"/>
    <s v="US"/>
    <s v="United States"/>
    <s v="Estados Unidos"/>
    <s v="États-Unis"/>
    <n v="98501"/>
    <n v="1"/>
    <s v="203.0.113.124"/>
    <n v="1"/>
    <n v="1"/>
    <s v="No Discount"/>
    <s v="Sin descuento"/>
    <s v="Aucune remise"/>
    <n v="0"/>
    <s v="No Discount"/>
    <s v="Sin descuento"/>
    <s v="Aucune remise"/>
    <s v="No Discount"/>
    <s v="Sin descuento"/>
    <s v="Aucune remise"/>
    <s v="2010-11-29 00:00:00.000"/>
    <s v="2014-06-30 00:00:00.000"/>
    <n v="0"/>
    <s v="NULL"/>
    <n v="28041"/>
    <n v="631"/>
    <s v="NULL"/>
    <s v="Rebecca"/>
    <s v="J"/>
    <s v="Wright"/>
    <n v="0"/>
    <d v="1954-10-30T00:00:00"/>
    <s v="NULL"/>
    <n v="60000"/>
    <n v="2"/>
    <n v="1"/>
    <s v="Partial College"/>
    <s v="Estudios universitarios (en curso)"/>
    <s v="Baccalauréat"/>
    <s v="Professional"/>
    <s v="Profesional"/>
    <s v="Cadre"/>
    <n v="0"/>
    <n v="2"/>
    <s v="5648 Roland Ct."/>
    <s v="NULL"/>
    <s v="883-555-0117"/>
    <d v="2011-02-27T00:00:00"/>
    <s v="2-5 Miles"/>
    <n v="100"/>
    <s v="USD"/>
    <s v="US Dollar"/>
    <s v="SO44062"/>
    <n v="1"/>
    <n v="5"/>
    <n v="20110227"/>
    <d v="2011-02-27T00:00:00"/>
    <n v="1"/>
    <s v="Sunday"/>
    <s v="Domingo"/>
    <s v="Dimanche"/>
    <n v="27"/>
    <n v="58"/>
    <n v="10"/>
    <s v="February"/>
    <s v="Febrero"/>
    <s v="Février"/>
    <n v="2"/>
    <n v="1"/>
    <n v="2011"/>
    <n v="1"/>
    <n v="3"/>
    <n v="2010"/>
    <n v="2"/>
  </r>
  <r>
    <x v="59"/>
    <n v="1"/>
    <s v="Road Bikes"/>
    <x v="0"/>
    <s v="Bikes"/>
    <x v="1"/>
    <s v="Northwest"/>
    <n v="1"/>
    <s v="North America"/>
    <s v="AW00028041"/>
    <s v="rebecca21@adventure-works.com"/>
    <s v="F"/>
    <s v="S"/>
    <n v="3578.27"/>
    <n v="310"/>
    <n v="20110227"/>
    <n v="20110311"/>
    <n v="20110306"/>
    <n v="28041"/>
    <n v="1"/>
    <n v="100"/>
    <n v="1"/>
    <s v="SO44062"/>
    <n v="1"/>
    <n v="1"/>
    <n v="1"/>
    <n v="3578.27"/>
    <n v="3578.27"/>
    <n v="0"/>
    <n v="0"/>
    <n v="2171.2941999999998"/>
    <n v="2171.2941999999998"/>
    <n v="286.26159999999999"/>
    <n v="89.456800000000001"/>
    <s v="NULL"/>
    <s v="NULL"/>
    <s v="2011-03-11 00:00:00.000"/>
    <s v="2011-03-06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631"/>
    <s v="Olympia"/>
    <s v="WA"/>
    <s v="Washington"/>
    <s v="US"/>
    <s v="United States"/>
    <s v="Estados Unidos"/>
    <s v="États-Unis"/>
    <n v="98501"/>
    <n v="1"/>
    <s v="203.0.113.124"/>
    <n v="1"/>
    <n v="1"/>
    <s v="No Discount"/>
    <s v="Sin descuento"/>
    <s v="Aucune remise"/>
    <n v="0"/>
    <s v="No Discount"/>
    <s v="Sin descuento"/>
    <s v="Aucune remise"/>
    <s v="No Discount"/>
    <s v="Sin descuento"/>
    <s v="Aucune remise"/>
    <s v="2010-11-29 00:00:00.000"/>
    <s v="2014-06-30 00:00:00.000"/>
    <n v="0"/>
    <s v="NULL"/>
    <n v="28041"/>
    <n v="631"/>
    <s v="NULL"/>
    <s v="Rebecca"/>
    <s v="J"/>
    <s v="Wright"/>
    <n v="0"/>
    <d v="1954-10-30T00:00:00"/>
    <s v="NULL"/>
    <n v="60000"/>
    <n v="2"/>
    <n v="1"/>
    <s v="Partial College"/>
    <s v="Estudios universitarios (en curso)"/>
    <s v="Baccalauréat"/>
    <s v="Professional"/>
    <s v="Profesional"/>
    <s v="Cadre"/>
    <n v="0"/>
    <n v="2"/>
    <s v="5648 Roland Ct."/>
    <s v="NULL"/>
    <s v="883-555-0117"/>
    <d v="2011-02-27T00:00:00"/>
    <s v="2-5 Miles"/>
    <n v="100"/>
    <s v="USD"/>
    <s v="US Dollar"/>
    <s v="SO44062"/>
    <n v="1"/>
    <n v="9"/>
    <n v="20110227"/>
    <d v="2011-02-27T00:00:00"/>
    <n v="1"/>
    <s v="Sunday"/>
    <s v="Domingo"/>
    <s v="Dimanche"/>
    <n v="27"/>
    <n v="58"/>
    <n v="10"/>
    <s v="February"/>
    <s v="Febrero"/>
    <s v="Février"/>
    <n v="2"/>
    <n v="1"/>
    <n v="2011"/>
    <n v="1"/>
    <n v="3"/>
    <n v="2010"/>
    <n v="2"/>
  </r>
  <r>
    <x v="59"/>
    <n v="1"/>
    <s v="Road Bikes"/>
    <x v="0"/>
    <s v="Bikes"/>
    <x v="0"/>
    <s v="Canada"/>
    <n v="6"/>
    <s v="North America"/>
    <s v="AW00022050"/>
    <s v="richard97@adventure-works.com"/>
    <s v="M"/>
    <s v="S"/>
    <n v="3578.27"/>
    <n v="310"/>
    <n v="20110227"/>
    <n v="20110311"/>
    <n v="20110306"/>
    <n v="22050"/>
    <n v="1"/>
    <n v="19"/>
    <n v="6"/>
    <s v="SO44064"/>
    <n v="1"/>
    <n v="1"/>
    <n v="1"/>
    <n v="3578.27"/>
    <n v="3578.27"/>
    <n v="0"/>
    <n v="0"/>
    <n v="2171.2941999999998"/>
    <n v="2171.2941999999998"/>
    <n v="286.26159999999999"/>
    <n v="89.456800000000001"/>
    <s v="NULL"/>
    <s v="NULL"/>
    <s v="2011-03-11 00:00:00.000"/>
    <s v="2011-03-06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6"/>
    <s v="0xFFD8FFE000104A46494600010101006000600000FFDB0043000201010201010202020202020202030503030303030604040305070607070706070708090B0908080A0807070A0D0A0A0B0C0C0C0C07090E0F0D0C0E0B0C0C0CFFDB004301020202030303060303060C0807080C0C0C0C0C0C0C0C0C0C0C0C0C0C0C0C0C0C0"/>
    <n v="43"/>
    <s v="Burnaby"/>
    <s v="BC"/>
    <s v="British Columbia"/>
    <s v="CA"/>
    <s v="Canada"/>
    <s v="Canada"/>
    <s v="Canada"/>
    <s v="V3J 6Z3"/>
    <n v="6"/>
    <s v="198.51.100.44"/>
    <n v="1"/>
    <n v="1"/>
    <s v="No Discount"/>
    <s v="Sin descuento"/>
    <s v="Aucune remise"/>
    <n v="0"/>
    <s v="No Discount"/>
    <s v="Sin descuento"/>
    <s v="Aucune remise"/>
    <s v="No Discount"/>
    <s v="Sin descuento"/>
    <s v="Aucune remise"/>
    <s v="2010-11-29 00:00:00.000"/>
    <s v="2014-06-30 00:00:00.000"/>
    <n v="0"/>
    <s v="NULL"/>
    <n v="22050"/>
    <n v="43"/>
    <s v="NULL"/>
    <s v="Richard"/>
    <s v="N"/>
    <s v="Bailey"/>
    <n v="0"/>
    <d v="1973-08-17T00:00:00"/>
    <s v="NULL"/>
    <n v="90000"/>
    <n v="4"/>
    <n v="4"/>
    <s v="Bachelors"/>
    <s v="Licenciatura"/>
    <s v="Bac + 4"/>
    <s v="Management"/>
    <s v="Gestión"/>
    <s v="Direction"/>
    <n v="1"/>
    <n v="1"/>
    <s v="5826 Limewood Pl."/>
    <s v="NULL"/>
    <s v="818-555-0146"/>
    <d v="2011-02-27T00:00:00"/>
    <s v="1-2 Miles"/>
    <n v="19"/>
    <s v="CAD"/>
    <s v="Canadian Dollar"/>
    <s v="SO44064"/>
    <n v="1"/>
    <n v="5"/>
    <n v="20110227"/>
    <d v="2011-02-27T00:00:00"/>
    <n v="1"/>
    <s v="Sunday"/>
    <s v="Domingo"/>
    <s v="Dimanche"/>
    <n v="27"/>
    <n v="58"/>
    <n v="10"/>
    <s v="February"/>
    <s v="Febrero"/>
    <s v="Février"/>
    <n v="2"/>
    <n v="1"/>
    <n v="2011"/>
    <n v="1"/>
    <n v="3"/>
    <n v="2010"/>
    <n v="2"/>
  </r>
  <r>
    <x v="59"/>
    <n v="1"/>
    <s v="Road Bikes"/>
    <x v="0"/>
    <s v="Bikes"/>
    <x v="0"/>
    <s v="Canada"/>
    <n v="6"/>
    <s v="North America"/>
    <s v="AW00022050"/>
    <s v="richard97@adventure-works.com"/>
    <s v="M"/>
    <s v="S"/>
    <n v="3578.27"/>
    <n v="310"/>
    <n v="20110227"/>
    <n v="20110311"/>
    <n v="20110306"/>
    <n v="22050"/>
    <n v="1"/>
    <n v="19"/>
    <n v="6"/>
    <s v="SO44064"/>
    <n v="1"/>
    <n v="1"/>
    <n v="1"/>
    <n v="3578.27"/>
    <n v="3578.27"/>
    <n v="0"/>
    <n v="0"/>
    <n v="2171.2941999999998"/>
    <n v="2171.2941999999998"/>
    <n v="286.26159999999999"/>
    <n v="89.456800000000001"/>
    <s v="NULL"/>
    <s v="NULL"/>
    <s v="2011-03-11 00:00:00.000"/>
    <s v="2011-03-06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6"/>
    <s v="0xFFD8FFE000104A46494600010101006000600000FFDB0043000201010201010202020202020202030503030303030604040305070607070706070708090B0908080A0807070A0D0A0A0B0C0C0C0C07090E0F0D0C0E0B0C0C0CFFDB004301020202030303060303060C0807080C0C0C0C0C0C0C0C0C0C0C0C0C0C0C0C0C0C0"/>
    <n v="43"/>
    <s v="Burnaby"/>
    <s v="BC"/>
    <s v="British Columbia"/>
    <s v="CA"/>
    <s v="Canada"/>
    <s v="Canada"/>
    <s v="Canada"/>
    <s v="V3J 6Z3"/>
    <n v="6"/>
    <s v="198.51.100.44"/>
    <n v="1"/>
    <n v="1"/>
    <s v="No Discount"/>
    <s v="Sin descuento"/>
    <s v="Aucune remise"/>
    <n v="0"/>
    <s v="No Discount"/>
    <s v="Sin descuento"/>
    <s v="Aucune remise"/>
    <s v="No Discount"/>
    <s v="Sin descuento"/>
    <s v="Aucune remise"/>
    <s v="2010-11-29 00:00:00.000"/>
    <s v="2014-06-30 00:00:00.000"/>
    <n v="0"/>
    <s v="NULL"/>
    <n v="22050"/>
    <n v="43"/>
    <s v="NULL"/>
    <s v="Richard"/>
    <s v="N"/>
    <s v="Bailey"/>
    <n v="0"/>
    <d v="1973-08-17T00:00:00"/>
    <s v="NULL"/>
    <n v="90000"/>
    <n v="4"/>
    <n v="4"/>
    <s v="Bachelors"/>
    <s v="Licenciatura"/>
    <s v="Bac + 4"/>
    <s v="Management"/>
    <s v="Gestión"/>
    <s v="Direction"/>
    <n v="1"/>
    <n v="1"/>
    <s v="5826 Limewood Pl."/>
    <s v="NULL"/>
    <s v="818-555-0146"/>
    <d v="2011-02-27T00:00:00"/>
    <s v="1-2 Miles"/>
    <n v="19"/>
    <s v="CAD"/>
    <s v="Canadian Dollar"/>
    <s v="SO44064"/>
    <n v="1"/>
    <n v="9"/>
    <n v="20110227"/>
    <d v="2011-02-27T00:00:00"/>
    <n v="1"/>
    <s v="Sunday"/>
    <s v="Domingo"/>
    <s v="Dimanche"/>
    <n v="27"/>
    <n v="58"/>
    <n v="10"/>
    <s v="February"/>
    <s v="Febrero"/>
    <s v="Février"/>
    <n v="2"/>
    <n v="1"/>
    <n v="2011"/>
    <n v="1"/>
    <n v="3"/>
    <n v="2010"/>
    <n v="2"/>
  </r>
  <r>
    <x v="59"/>
    <n v="1"/>
    <s v="Road Bikes"/>
    <x v="0"/>
    <s v="Bikes"/>
    <x v="1"/>
    <s v="Southwest"/>
    <n v="4"/>
    <s v="North America"/>
    <s v="AW00028062"/>
    <s v="xavier36@adventure-works.com"/>
    <s v="M"/>
    <s v="S"/>
    <n v="3578.27"/>
    <n v="310"/>
    <n v="20110227"/>
    <n v="20110311"/>
    <n v="20110306"/>
    <n v="28062"/>
    <n v="1"/>
    <n v="100"/>
    <n v="4"/>
    <s v="SO44065"/>
    <n v="1"/>
    <n v="1"/>
    <n v="1"/>
    <n v="3578.27"/>
    <n v="3578.27"/>
    <n v="0"/>
    <n v="0"/>
    <n v="2171.2941999999998"/>
    <n v="2171.2941999999998"/>
    <n v="286.26159999999999"/>
    <n v="89.456800000000001"/>
    <s v="NULL"/>
    <s v="NULL"/>
    <s v="2011-03-11 00:00:00.000"/>
    <s v="2011-03-06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69"/>
    <s v="Santa Monica"/>
    <s v="CA"/>
    <s v="California"/>
    <s v="US"/>
    <s v="United States"/>
    <s v="Estados Unidos"/>
    <s v="États-Unis"/>
    <n v="90401"/>
    <n v="4"/>
    <s v="192.0.2.116"/>
    <n v="1"/>
    <n v="1"/>
    <s v="No Discount"/>
    <s v="Sin descuento"/>
    <s v="Aucune remise"/>
    <n v="0"/>
    <s v="No Discount"/>
    <s v="Sin descuento"/>
    <s v="Aucune remise"/>
    <s v="No Discount"/>
    <s v="Sin descuento"/>
    <s v="Aucune remise"/>
    <s v="2010-11-29 00:00:00.000"/>
    <s v="2014-06-30 00:00:00.000"/>
    <n v="0"/>
    <s v="NULL"/>
    <n v="28062"/>
    <n v="369"/>
    <s v="NULL"/>
    <s v="Xavier"/>
    <s v="C"/>
    <s v="Roberts"/>
    <n v="0"/>
    <d v="1971-09-11T00:00:00"/>
    <s v="NULL"/>
    <n v="70000"/>
    <n v="4"/>
    <n v="0"/>
    <s v="Graduate Degree"/>
    <s v="Estudios de postgrado"/>
    <s v="Bac + 3"/>
    <s v="Professional"/>
    <s v="Profesional"/>
    <s v="Cadre"/>
    <n v="1"/>
    <n v="0"/>
    <s v="6206 Arthur Rd"/>
    <s v="NULL"/>
    <s v="697-555-0137"/>
    <d v="2011-02-27T00:00:00"/>
    <s v="2-5 Miles"/>
    <n v="100"/>
    <s v="USD"/>
    <s v="US Dollar"/>
    <s v="SO44065"/>
    <n v="1"/>
    <n v="5"/>
    <n v="20110227"/>
    <d v="2011-02-27T00:00:00"/>
    <n v="1"/>
    <s v="Sunday"/>
    <s v="Domingo"/>
    <s v="Dimanche"/>
    <n v="27"/>
    <n v="58"/>
    <n v="10"/>
    <s v="February"/>
    <s v="Febrero"/>
    <s v="Février"/>
    <n v="2"/>
    <n v="1"/>
    <n v="2011"/>
    <n v="1"/>
    <n v="3"/>
    <n v="2010"/>
    <n v="2"/>
  </r>
  <r>
    <x v="59"/>
    <n v="1"/>
    <s v="Road Bikes"/>
    <x v="0"/>
    <s v="Bikes"/>
    <x v="1"/>
    <s v="Southwest"/>
    <n v="4"/>
    <s v="North America"/>
    <s v="AW00028062"/>
    <s v="xavier36@adventure-works.com"/>
    <s v="M"/>
    <s v="S"/>
    <n v="3578.27"/>
    <n v="310"/>
    <n v="20110227"/>
    <n v="20110311"/>
    <n v="20110306"/>
    <n v="28062"/>
    <n v="1"/>
    <n v="100"/>
    <n v="4"/>
    <s v="SO44065"/>
    <n v="1"/>
    <n v="1"/>
    <n v="1"/>
    <n v="3578.27"/>
    <n v="3578.27"/>
    <n v="0"/>
    <n v="0"/>
    <n v="2171.2941999999998"/>
    <n v="2171.2941999999998"/>
    <n v="286.26159999999999"/>
    <n v="89.456800000000001"/>
    <s v="NULL"/>
    <s v="NULL"/>
    <s v="2011-03-11 00:00:00.000"/>
    <s v="2011-03-06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69"/>
    <s v="Santa Monica"/>
    <s v="CA"/>
    <s v="California"/>
    <s v="US"/>
    <s v="United States"/>
    <s v="Estados Unidos"/>
    <s v="États-Unis"/>
    <n v="90401"/>
    <n v="4"/>
    <s v="192.0.2.116"/>
    <n v="1"/>
    <n v="1"/>
    <s v="No Discount"/>
    <s v="Sin descuento"/>
    <s v="Aucune remise"/>
    <n v="0"/>
    <s v="No Discount"/>
    <s v="Sin descuento"/>
    <s v="Aucune remise"/>
    <s v="No Discount"/>
    <s v="Sin descuento"/>
    <s v="Aucune remise"/>
    <s v="2010-11-29 00:00:00.000"/>
    <s v="2014-06-30 00:00:00.000"/>
    <n v="0"/>
    <s v="NULL"/>
    <n v="28062"/>
    <n v="369"/>
    <s v="NULL"/>
    <s v="Xavier"/>
    <s v="C"/>
    <s v="Roberts"/>
    <n v="0"/>
    <d v="1971-09-11T00:00:00"/>
    <s v="NULL"/>
    <n v="70000"/>
    <n v="4"/>
    <n v="0"/>
    <s v="Graduate Degree"/>
    <s v="Estudios de postgrado"/>
    <s v="Bac + 3"/>
    <s v="Professional"/>
    <s v="Profesional"/>
    <s v="Cadre"/>
    <n v="1"/>
    <n v="0"/>
    <s v="6206 Arthur Rd"/>
    <s v="NULL"/>
    <s v="697-555-0137"/>
    <d v="2011-02-27T00:00:00"/>
    <s v="2-5 Miles"/>
    <n v="100"/>
    <s v="USD"/>
    <s v="US Dollar"/>
    <s v="SO44065"/>
    <n v="1"/>
    <n v="9"/>
    <n v="20110227"/>
    <d v="2011-02-27T00:00:00"/>
    <n v="1"/>
    <s v="Sunday"/>
    <s v="Domingo"/>
    <s v="Dimanche"/>
    <n v="27"/>
    <n v="58"/>
    <n v="10"/>
    <s v="February"/>
    <s v="Febrero"/>
    <s v="Février"/>
    <n v="2"/>
    <n v="1"/>
    <n v="2011"/>
    <n v="1"/>
    <n v="3"/>
    <n v="2010"/>
    <n v="2"/>
  </r>
  <r>
    <x v="59"/>
    <n v="1"/>
    <s v="Road Bikes"/>
    <x v="0"/>
    <s v="Bikes"/>
    <x v="2"/>
    <s v="Australia"/>
    <n v="9"/>
    <s v="Pacific"/>
    <s v="AW00017049"/>
    <s v="krystal11@adventure-works.com"/>
    <s v="F"/>
    <s v="M"/>
    <n v="3578.27"/>
    <n v="310"/>
    <n v="20110227"/>
    <n v="20110311"/>
    <n v="20110306"/>
    <n v="17049"/>
    <n v="1"/>
    <n v="6"/>
    <n v="9"/>
    <s v="SO44067"/>
    <n v="1"/>
    <n v="1"/>
    <n v="1"/>
    <n v="3578.27"/>
    <n v="3578.27"/>
    <n v="0"/>
    <n v="0"/>
    <n v="2171.2941999999998"/>
    <n v="2171.2941999999998"/>
    <n v="286.26159999999999"/>
    <n v="89.456800000000001"/>
    <s v="NULL"/>
    <s v="NULL"/>
    <s v="2011-03-11 00:00:00.000"/>
    <s v="2011-03-06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4"/>
    <s v="Goulburn"/>
    <s v="NSW"/>
    <s v="New South Wales"/>
    <s v="AU"/>
    <s v="Australia"/>
    <s v="Australia"/>
    <s v="Australie"/>
    <n v="2580"/>
    <n v="9"/>
    <s v="198.51.100.5"/>
    <n v="1"/>
    <n v="1"/>
    <s v="No Discount"/>
    <s v="Sin descuento"/>
    <s v="Aucune remise"/>
    <n v="0"/>
    <s v="No Discount"/>
    <s v="Sin descuento"/>
    <s v="Aucune remise"/>
    <s v="No Discount"/>
    <s v="Sin descuento"/>
    <s v="Aucune remise"/>
    <s v="2010-11-29 00:00:00.000"/>
    <s v="2014-06-30 00:00:00.000"/>
    <n v="0"/>
    <s v="NULL"/>
    <n v="17049"/>
    <n v="4"/>
    <s v="NULL"/>
    <s v="Krystal"/>
    <s v="NULL"/>
    <s v="Lu"/>
    <n v="0"/>
    <d v="1974-10-05T00:00:00"/>
    <s v="NULL"/>
    <n v="100000"/>
    <n v="1"/>
    <n v="0"/>
    <s v="Graduate Degree"/>
    <s v="Estudios de postgrado"/>
    <s v="Bac + 3"/>
    <s v="Management"/>
    <s v="Gestión"/>
    <s v="Direction"/>
    <n v="0"/>
    <n v="0"/>
    <s v="6029 Camelback Road"/>
    <s v="NULL"/>
    <s v="1 (11) 500 555-0152"/>
    <d v="2011-02-27T00:00:00"/>
    <s v="0-1 Miles"/>
    <n v="6"/>
    <s v="AUD"/>
    <s v="Australian Dollar"/>
    <s v="SO44067"/>
    <n v="1"/>
    <n v="5"/>
    <n v="20110227"/>
    <d v="2011-02-27T00:00:00"/>
    <n v="1"/>
    <s v="Sunday"/>
    <s v="Domingo"/>
    <s v="Dimanche"/>
    <n v="27"/>
    <n v="58"/>
    <n v="10"/>
    <s v="February"/>
    <s v="Febrero"/>
    <s v="Février"/>
    <n v="2"/>
    <n v="1"/>
    <n v="2011"/>
    <n v="1"/>
    <n v="3"/>
    <n v="2010"/>
    <n v="2"/>
  </r>
  <r>
    <x v="59"/>
    <n v="1"/>
    <s v="Road Bikes"/>
    <x v="0"/>
    <s v="Bikes"/>
    <x v="2"/>
    <s v="Australia"/>
    <n v="9"/>
    <s v="Pacific"/>
    <s v="AW00017049"/>
    <s v="krystal11@adventure-works.com"/>
    <s v="F"/>
    <s v="M"/>
    <n v="3578.27"/>
    <n v="310"/>
    <n v="20110227"/>
    <n v="20110311"/>
    <n v="20110306"/>
    <n v="17049"/>
    <n v="1"/>
    <n v="6"/>
    <n v="9"/>
    <s v="SO44067"/>
    <n v="1"/>
    <n v="1"/>
    <n v="1"/>
    <n v="3578.27"/>
    <n v="3578.27"/>
    <n v="0"/>
    <n v="0"/>
    <n v="2171.2941999999998"/>
    <n v="2171.2941999999998"/>
    <n v="286.26159999999999"/>
    <n v="89.456800000000001"/>
    <s v="NULL"/>
    <s v="NULL"/>
    <s v="2011-03-11 00:00:00.000"/>
    <s v="2011-03-06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4"/>
    <s v="Goulburn"/>
    <s v="NSW"/>
    <s v="New South Wales"/>
    <s v="AU"/>
    <s v="Australia"/>
    <s v="Australia"/>
    <s v="Australie"/>
    <n v="2580"/>
    <n v="9"/>
    <s v="198.51.100.5"/>
    <n v="1"/>
    <n v="1"/>
    <s v="No Discount"/>
    <s v="Sin descuento"/>
    <s v="Aucune remise"/>
    <n v="0"/>
    <s v="No Discount"/>
    <s v="Sin descuento"/>
    <s v="Aucune remise"/>
    <s v="No Discount"/>
    <s v="Sin descuento"/>
    <s v="Aucune remise"/>
    <s v="2010-11-29 00:00:00.000"/>
    <s v="2014-06-30 00:00:00.000"/>
    <n v="0"/>
    <s v="NULL"/>
    <n v="17049"/>
    <n v="4"/>
    <s v="NULL"/>
    <s v="Krystal"/>
    <s v="NULL"/>
    <s v="Lu"/>
    <n v="0"/>
    <d v="1974-10-05T00:00:00"/>
    <s v="NULL"/>
    <n v="100000"/>
    <n v="1"/>
    <n v="0"/>
    <s v="Graduate Degree"/>
    <s v="Estudios de postgrado"/>
    <s v="Bac + 3"/>
    <s v="Management"/>
    <s v="Gestión"/>
    <s v="Direction"/>
    <n v="0"/>
    <n v="0"/>
    <s v="6029 Camelback Road"/>
    <s v="NULL"/>
    <s v="1 (11) 500 555-0152"/>
    <d v="2011-02-27T00:00:00"/>
    <s v="0-1 Miles"/>
    <n v="6"/>
    <s v="AUD"/>
    <s v="Australian Dollar"/>
    <s v="SO44067"/>
    <n v="1"/>
    <n v="9"/>
    <n v="20110227"/>
    <d v="2011-02-27T00:00:00"/>
    <n v="1"/>
    <s v="Sunday"/>
    <s v="Domingo"/>
    <s v="Dimanche"/>
    <n v="27"/>
    <n v="58"/>
    <n v="10"/>
    <s v="February"/>
    <s v="Febrero"/>
    <s v="Février"/>
    <n v="2"/>
    <n v="1"/>
    <n v="2011"/>
    <n v="1"/>
    <n v="3"/>
    <n v="2010"/>
    <n v="2"/>
  </r>
  <r>
    <x v="60"/>
    <n v="1"/>
    <s v="Road Bikes"/>
    <x v="0"/>
    <s v="Bikes"/>
    <x v="3"/>
    <s v="Germany"/>
    <n v="8"/>
    <s v="Europe"/>
    <s v="AW00013541"/>
    <s v="ashlee12@adventure-works.com"/>
    <s v="F"/>
    <s v="M"/>
    <n v="3578.27"/>
    <n v="313"/>
    <n v="20110228"/>
    <n v="20110312"/>
    <n v="20110307"/>
    <n v="13541"/>
    <n v="1"/>
    <n v="29"/>
    <n v="8"/>
    <s v="SO44068"/>
    <n v="1"/>
    <n v="1"/>
    <n v="1"/>
    <n v="3578.27"/>
    <n v="3578.27"/>
    <n v="0"/>
    <n v="0"/>
    <n v="2171.2941999999998"/>
    <n v="2171.2941999999998"/>
    <n v="286.26159999999999"/>
    <n v="89.456800000000001"/>
    <s v="NULL"/>
    <s v="NULL"/>
    <s v="2011-03-12 00:00:00.000"/>
    <s v="2011-03-07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8"/>
    <s v="0xFFD8FFE000104A46494600010101004800480000FFDB00430001010101010101010101010101010101010101010101010101010101010101010101010101010101010101020202020202020202020203030303030303030303FFDB00430101010101010102010102020201020203030303030303030303030303030303030"/>
    <n v="157"/>
    <s v="Hannover"/>
    <s v="NW"/>
    <s v="Nordrhein-Westfalen"/>
    <s v="DE"/>
    <s v="Germany"/>
    <s v="Alemania"/>
    <s v="Allemagne"/>
    <n v="30601"/>
    <n v="8"/>
    <s v="198.51.100.158"/>
    <n v="1"/>
    <n v="1"/>
    <s v="No Discount"/>
    <s v="Sin descuento"/>
    <s v="Aucune remise"/>
    <n v="0"/>
    <s v="No Discount"/>
    <s v="Sin descuento"/>
    <s v="Aucune remise"/>
    <s v="No Discount"/>
    <s v="Sin descuento"/>
    <s v="Aucune remise"/>
    <s v="2010-11-29 00:00:00.000"/>
    <s v="2014-06-30 00:00:00.000"/>
    <n v="0"/>
    <s v="NULL"/>
    <n v="13541"/>
    <n v="157"/>
    <s v="NULL"/>
    <s v="Ashlee"/>
    <s v="NULL"/>
    <s v="Xu"/>
    <n v="0"/>
    <d v="1966-02-09T00:00:00"/>
    <s v="NULL"/>
    <n v="40000"/>
    <n v="3"/>
    <n v="0"/>
    <s v="Graduate Degree"/>
    <s v="Estudios de postgrado"/>
    <s v="Bac + 3"/>
    <s v="Clerical"/>
    <s v="Administrativo"/>
    <s v="Employé"/>
    <n v="1"/>
    <n v="0"/>
    <s v="Holzstr 4222"/>
    <s v="NULL"/>
    <s v="1 (11) 500 555-0114"/>
    <d v="2011-02-28T00:00:00"/>
    <s v="0-1 Miles"/>
    <n v="29"/>
    <s v="DEM"/>
    <s v="Deutsche Mark"/>
    <s v="SO44068"/>
    <n v="1"/>
    <n v="5"/>
    <n v="20110228"/>
    <d v="2011-02-28T00:00:00"/>
    <n v="2"/>
    <s v="Monday"/>
    <s v="Lunes"/>
    <s v="Lundi"/>
    <n v="28"/>
    <n v="59"/>
    <n v="10"/>
    <s v="February"/>
    <s v="Febrero"/>
    <s v="Février"/>
    <n v="2"/>
    <n v="1"/>
    <n v="2011"/>
    <n v="1"/>
    <n v="3"/>
    <n v="2010"/>
    <n v="2"/>
  </r>
  <r>
    <x v="60"/>
    <n v="1"/>
    <s v="Road Bikes"/>
    <x v="0"/>
    <s v="Bikes"/>
    <x v="3"/>
    <s v="Germany"/>
    <n v="8"/>
    <s v="Europe"/>
    <s v="AW00013541"/>
    <s v="ashlee12@adventure-works.com"/>
    <s v="F"/>
    <s v="M"/>
    <n v="3578.27"/>
    <n v="313"/>
    <n v="20110228"/>
    <n v="20110312"/>
    <n v="20110307"/>
    <n v="13541"/>
    <n v="1"/>
    <n v="29"/>
    <n v="8"/>
    <s v="SO44068"/>
    <n v="1"/>
    <n v="1"/>
    <n v="1"/>
    <n v="3578.27"/>
    <n v="3578.27"/>
    <n v="0"/>
    <n v="0"/>
    <n v="2171.2941999999998"/>
    <n v="2171.2941999999998"/>
    <n v="286.26159999999999"/>
    <n v="89.456800000000001"/>
    <s v="NULL"/>
    <s v="NULL"/>
    <s v="2011-03-12 00:00:00.000"/>
    <s v="2011-03-07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8"/>
    <s v="0xFFD8FFE000104A46494600010101004800480000FFDB00430001010101010101010101010101010101010101010101010101010101010101010101010101010101010101020202020202020202020203030303030303030303FFDB00430101010101010102010102020201020203030303030303030303030303030303030"/>
    <n v="157"/>
    <s v="Hannover"/>
    <s v="NW"/>
    <s v="Nordrhein-Westfalen"/>
    <s v="DE"/>
    <s v="Germany"/>
    <s v="Alemania"/>
    <s v="Allemagne"/>
    <n v="30601"/>
    <n v="8"/>
    <s v="198.51.100.158"/>
    <n v="1"/>
    <n v="1"/>
    <s v="No Discount"/>
    <s v="Sin descuento"/>
    <s v="Aucune remise"/>
    <n v="0"/>
    <s v="No Discount"/>
    <s v="Sin descuento"/>
    <s v="Aucune remise"/>
    <s v="No Discount"/>
    <s v="Sin descuento"/>
    <s v="Aucune remise"/>
    <s v="2010-11-29 00:00:00.000"/>
    <s v="2014-06-30 00:00:00.000"/>
    <n v="0"/>
    <s v="NULL"/>
    <n v="13541"/>
    <n v="157"/>
    <s v="NULL"/>
    <s v="Ashlee"/>
    <s v="NULL"/>
    <s v="Xu"/>
    <n v="0"/>
    <d v="1966-02-09T00:00:00"/>
    <s v="NULL"/>
    <n v="40000"/>
    <n v="3"/>
    <n v="0"/>
    <s v="Graduate Degree"/>
    <s v="Estudios de postgrado"/>
    <s v="Bac + 3"/>
    <s v="Clerical"/>
    <s v="Administrativo"/>
    <s v="Employé"/>
    <n v="1"/>
    <n v="0"/>
    <s v="Holzstr 4222"/>
    <s v="NULL"/>
    <s v="1 (11) 500 555-0114"/>
    <d v="2011-02-28T00:00:00"/>
    <s v="0-1 Miles"/>
    <n v="29"/>
    <s v="DEM"/>
    <s v="Deutsche Mark"/>
    <s v="SO44068"/>
    <n v="1"/>
    <n v="9"/>
    <n v="20110228"/>
    <d v="2011-02-28T00:00:00"/>
    <n v="2"/>
    <s v="Monday"/>
    <s v="Lunes"/>
    <s v="Lundi"/>
    <n v="28"/>
    <n v="59"/>
    <n v="10"/>
    <s v="February"/>
    <s v="Febrero"/>
    <s v="Février"/>
    <n v="2"/>
    <n v="1"/>
    <n v="2011"/>
    <n v="1"/>
    <n v="3"/>
    <n v="2010"/>
    <n v="2"/>
  </r>
  <r>
    <x v="60"/>
    <n v="1"/>
    <s v="Road Bikes"/>
    <x v="0"/>
    <s v="Bikes"/>
    <x v="2"/>
    <s v="Australia"/>
    <n v="9"/>
    <s v="Pacific"/>
    <s v="AW00016691"/>
    <s v="paula12@adventure-works.com"/>
    <s v="F"/>
    <s v="S"/>
    <n v="3578.27"/>
    <n v="313"/>
    <n v="20110228"/>
    <n v="20110312"/>
    <n v="20110307"/>
    <n v="16691"/>
    <n v="1"/>
    <n v="6"/>
    <n v="9"/>
    <s v="SO44071"/>
    <n v="1"/>
    <n v="1"/>
    <n v="1"/>
    <n v="3578.27"/>
    <n v="3578.27"/>
    <n v="0"/>
    <n v="0"/>
    <n v="2171.2941999999998"/>
    <n v="2171.2941999999998"/>
    <n v="286.26159999999999"/>
    <n v="89.456800000000001"/>
    <s v="NULL"/>
    <s v="NULL"/>
    <s v="2011-03-12 00:00:00.000"/>
    <s v="2011-03-07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0"/>
    <s v="Perth"/>
    <s v="SA"/>
    <s v="South Australia"/>
    <s v="AU"/>
    <s v="Australia"/>
    <s v="Australia"/>
    <s v="Australie"/>
    <n v="6006"/>
    <n v="9"/>
    <s v="198.51.100.31"/>
    <n v="1"/>
    <n v="1"/>
    <s v="No Discount"/>
    <s v="Sin descuento"/>
    <s v="Aucune remise"/>
    <n v="0"/>
    <s v="No Discount"/>
    <s v="Sin descuento"/>
    <s v="Aucune remise"/>
    <s v="No Discount"/>
    <s v="Sin descuento"/>
    <s v="Aucune remise"/>
    <s v="2010-11-29 00:00:00.000"/>
    <s v="2014-06-30 00:00:00.000"/>
    <n v="0"/>
    <s v="NULL"/>
    <n v="16691"/>
    <n v="30"/>
    <s v="NULL"/>
    <s v="Paula"/>
    <s v="B"/>
    <s v="Romero"/>
    <n v="0"/>
    <d v="1972-05-05T00:00:00"/>
    <s v="NULL"/>
    <n v="110000"/>
    <n v="0"/>
    <n v="0"/>
    <s v="Graduate Degree"/>
    <s v="Estudios de postgrado"/>
    <s v="Bac + 3"/>
    <s v="Management"/>
    <s v="Gestión"/>
    <s v="Direction"/>
    <n v="0"/>
    <n v="2"/>
    <s v="4345 Azoras Circle"/>
    <s v="NULL"/>
    <s v="1 (11) 500 555-0158"/>
    <d v="2011-02-28T00:00:00"/>
    <s v="1-2 Miles"/>
    <n v="6"/>
    <s v="AUD"/>
    <s v="Australian Dollar"/>
    <s v="SO44071"/>
    <n v="1"/>
    <n v="5"/>
    <n v="20110228"/>
    <d v="2011-02-28T00:00:00"/>
    <n v="2"/>
    <s v="Monday"/>
    <s v="Lunes"/>
    <s v="Lundi"/>
    <n v="28"/>
    <n v="59"/>
    <n v="10"/>
    <s v="February"/>
    <s v="Febrero"/>
    <s v="Février"/>
    <n v="2"/>
    <n v="1"/>
    <n v="2011"/>
    <n v="1"/>
    <n v="3"/>
    <n v="2010"/>
    <n v="2"/>
  </r>
  <r>
    <x v="60"/>
    <n v="1"/>
    <s v="Road Bikes"/>
    <x v="0"/>
    <s v="Bikes"/>
    <x v="2"/>
    <s v="Australia"/>
    <n v="9"/>
    <s v="Pacific"/>
    <s v="AW00016691"/>
    <s v="paula12@adventure-works.com"/>
    <s v="F"/>
    <s v="S"/>
    <n v="3578.27"/>
    <n v="313"/>
    <n v="20110228"/>
    <n v="20110312"/>
    <n v="20110307"/>
    <n v="16691"/>
    <n v="1"/>
    <n v="6"/>
    <n v="9"/>
    <s v="SO44071"/>
    <n v="1"/>
    <n v="1"/>
    <n v="1"/>
    <n v="3578.27"/>
    <n v="3578.27"/>
    <n v="0"/>
    <n v="0"/>
    <n v="2171.2941999999998"/>
    <n v="2171.2941999999998"/>
    <n v="286.26159999999999"/>
    <n v="89.456800000000001"/>
    <s v="NULL"/>
    <s v="NULL"/>
    <s v="2011-03-12 00:00:00.000"/>
    <s v="2011-03-07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0"/>
    <s v="Perth"/>
    <s v="SA"/>
    <s v="South Australia"/>
    <s v="AU"/>
    <s v="Australia"/>
    <s v="Australia"/>
    <s v="Australie"/>
    <n v="6006"/>
    <n v="9"/>
    <s v="198.51.100.31"/>
    <n v="1"/>
    <n v="1"/>
    <s v="No Discount"/>
    <s v="Sin descuento"/>
    <s v="Aucune remise"/>
    <n v="0"/>
    <s v="No Discount"/>
    <s v="Sin descuento"/>
    <s v="Aucune remise"/>
    <s v="No Discount"/>
    <s v="Sin descuento"/>
    <s v="Aucune remise"/>
    <s v="2010-11-29 00:00:00.000"/>
    <s v="2014-06-30 00:00:00.000"/>
    <n v="0"/>
    <s v="NULL"/>
    <n v="16691"/>
    <n v="30"/>
    <s v="NULL"/>
    <s v="Paula"/>
    <s v="B"/>
    <s v="Romero"/>
    <n v="0"/>
    <d v="1972-05-05T00:00:00"/>
    <s v="NULL"/>
    <n v="110000"/>
    <n v="0"/>
    <n v="0"/>
    <s v="Graduate Degree"/>
    <s v="Estudios de postgrado"/>
    <s v="Bac + 3"/>
    <s v="Management"/>
    <s v="Gestión"/>
    <s v="Direction"/>
    <n v="0"/>
    <n v="2"/>
    <s v="4345 Azoras Circle"/>
    <s v="NULL"/>
    <s v="1 (11) 500 555-0158"/>
    <d v="2011-02-28T00:00:00"/>
    <s v="1-2 Miles"/>
    <n v="6"/>
    <s v="AUD"/>
    <s v="Australian Dollar"/>
    <s v="SO44071"/>
    <n v="1"/>
    <n v="9"/>
    <n v="20110228"/>
    <d v="2011-02-28T00:00:00"/>
    <n v="2"/>
    <s v="Monday"/>
    <s v="Lunes"/>
    <s v="Lundi"/>
    <n v="28"/>
    <n v="59"/>
    <n v="10"/>
    <s v="February"/>
    <s v="Febrero"/>
    <s v="Février"/>
    <n v="2"/>
    <n v="1"/>
    <n v="2011"/>
    <n v="1"/>
    <n v="3"/>
    <n v="2010"/>
    <n v="2"/>
  </r>
  <r>
    <x v="60"/>
    <n v="1"/>
    <s v="Road Bikes"/>
    <x v="0"/>
    <s v="Bikes"/>
    <x v="2"/>
    <s v="Australia"/>
    <n v="9"/>
    <s v="Pacific"/>
    <s v="AW00016656"/>
    <s v="ronnie0@adventure-works.com"/>
    <s v="M"/>
    <s v="M"/>
    <n v="3578.27"/>
    <n v="311"/>
    <n v="20110228"/>
    <n v="20110312"/>
    <n v="20110307"/>
    <n v="16656"/>
    <n v="1"/>
    <n v="6"/>
    <n v="9"/>
    <s v="SO44072"/>
    <n v="1"/>
    <n v="1"/>
    <n v="1"/>
    <n v="3578.27"/>
    <n v="3578.27"/>
    <n v="0"/>
    <n v="0"/>
    <n v="2171.2941999999998"/>
    <n v="2171.2941999999998"/>
    <n v="286.26159999999999"/>
    <n v="89.456800000000001"/>
    <s v="NULL"/>
    <s v="NULL"/>
    <s v="2011-03-12 00:00:00.000"/>
    <s v="2011-03-07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4"/>
    <s v="Rhodes"/>
    <s v="NSW"/>
    <s v="New South Wales"/>
    <s v="AU"/>
    <s v="Australia"/>
    <s v="Australia"/>
    <s v="Australie"/>
    <n v="2138"/>
    <n v="9"/>
    <s v="198.51.100.15"/>
    <n v="1"/>
    <n v="1"/>
    <s v="No Discount"/>
    <s v="Sin descuento"/>
    <s v="Aucune remise"/>
    <n v="0"/>
    <s v="No Discount"/>
    <s v="Sin descuento"/>
    <s v="Aucune remise"/>
    <s v="No Discount"/>
    <s v="Sin descuento"/>
    <s v="Aucune remise"/>
    <s v="2010-11-29 00:00:00.000"/>
    <s v="2014-06-30 00:00:00.000"/>
    <n v="0"/>
    <s v="NULL"/>
    <n v="16656"/>
    <n v="14"/>
    <s v="NULL"/>
    <s v="Ronnie"/>
    <s v="NULL"/>
    <s v="Zhang"/>
    <n v="0"/>
    <d v="1960-11-06T00:00:00"/>
    <s v="NULL"/>
    <n v="80000"/>
    <n v="2"/>
    <n v="0"/>
    <s v="High School"/>
    <s v="Educación secundaria"/>
    <s v="Bac + 2"/>
    <s v="Skilled Manual"/>
    <s v="Obrero especializado"/>
    <s v="Technicien"/>
    <n v="0"/>
    <n v="2"/>
    <s v="2479 Killdeer Court"/>
    <s v="NULL"/>
    <s v="1 (11) 500 555-0161"/>
    <d v="2011-02-28T00:00:00"/>
    <s v="1-2 Miles"/>
    <n v="6"/>
    <s v="AUD"/>
    <s v="Australian Dollar"/>
    <s v="SO44072"/>
    <n v="1"/>
    <n v="5"/>
    <n v="20110228"/>
    <d v="2011-02-28T00:00:00"/>
    <n v="2"/>
    <s v="Monday"/>
    <s v="Lunes"/>
    <s v="Lundi"/>
    <n v="28"/>
    <n v="59"/>
    <n v="10"/>
    <s v="February"/>
    <s v="Febrero"/>
    <s v="Février"/>
    <n v="2"/>
    <n v="1"/>
    <n v="2011"/>
    <n v="1"/>
    <n v="3"/>
    <n v="2010"/>
    <n v="2"/>
  </r>
  <r>
    <x v="60"/>
    <n v="1"/>
    <s v="Road Bikes"/>
    <x v="0"/>
    <s v="Bikes"/>
    <x v="2"/>
    <s v="Australia"/>
    <n v="9"/>
    <s v="Pacific"/>
    <s v="AW00016656"/>
    <s v="ronnie0@adventure-works.com"/>
    <s v="M"/>
    <s v="M"/>
    <n v="3578.27"/>
    <n v="311"/>
    <n v="20110228"/>
    <n v="20110312"/>
    <n v="20110307"/>
    <n v="16656"/>
    <n v="1"/>
    <n v="6"/>
    <n v="9"/>
    <s v="SO44072"/>
    <n v="1"/>
    <n v="1"/>
    <n v="1"/>
    <n v="3578.27"/>
    <n v="3578.27"/>
    <n v="0"/>
    <n v="0"/>
    <n v="2171.2941999999998"/>
    <n v="2171.2941999999998"/>
    <n v="286.26159999999999"/>
    <n v="89.456800000000001"/>
    <s v="NULL"/>
    <s v="NULL"/>
    <s v="2011-03-12 00:00:00.000"/>
    <s v="2011-03-07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4"/>
    <s v="Rhodes"/>
    <s v="NSW"/>
    <s v="New South Wales"/>
    <s v="AU"/>
    <s v="Australia"/>
    <s v="Australia"/>
    <s v="Australie"/>
    <n v="2138"/>
    <n v="9"/>
    <s v="198.51.100.15"/>
    <n v="1"/>
    <n v="1"/>
    <s v="No Discount"/>
    <s v="Sin descuento"/>
    <s v="Aucune remise"/>
    <n v="0"/>
    <s v="No Discount"/>
    <s v="Sin descuento"/>
    <s v="Aucune remise"/>
    <s v="No Discount"/>
    <s v="Sin descuento"/>
    <s v="Aucune remise"/>
    <s v="2010-11-29 00:00:00.000"/>
    <s v="2014-06-30 00:00:00.000"/>
    <n v="0"/>
    <s v="NULL"/>
    <n v="16656"/>
    <n v="14"/>
    <s v="NULL"/>
    <s v="Ronnie"/>
    <s v="NULL"/>
    <s v="Zhang"/>
    <n v="0"/>
    <d v="1960-11-06T00:00:00"/>
    <s v="NULL"/>
    <n v="80000"/>
    <n v="2"/>
    <n v="0"/>
    <s v="High School"/>
    <s v="Educación secundaria"/>
    <s v="Bac + 2"/>
    <s v="Skilled Manual"/>
    <s v="Obrero especializado"/>
    <s v="Technicien"/>
    <n v="0"/>
    <n v="2"/>
    <s v="2479 Killdeer Court"/>
    <s v="NULL"/>
    <s v="1 (11) 500 555-0161"/>
    <d v="2011-02-28T00:00:00"/>
    <s v="1-2 Miles"/>
    <n v="6"/>
    <s v="AUD"/>
    <s v="Australian Dollar"/>
    <s v="SO44072"/>
    <n v="1"/>
    <n v="9"/>
    <n v="20110228"/>
    <d v="2011-02-28T00:00:00"/>
    <n v="2"/>
    <s v="Monday"/>
    <s v="Lunes"/>
    <s v="Lundi"/>
    <n v="28"/>
    <n v="59"/>
    <n v="10"/>
    <s v="February"/>
    <s v="Febrero"/>
    <s v="Février"/>
    <n v="2"/>
    <n v="1"/>
    <n v="2011"/>
    <n v="1"/>
    <n v="3"/>
    <n v="2010"/>
    <n v="2"/>
  </r>
  <r>
    <x v="61"/>
    <n v="1"/>
    <s v="Road Bikes"/>
    <x v="0"/>
    <s v="Bikes"/>
    <x v="4"/>
    <s v="United Kingdom"/>
    <n v="10"/>
    <s v="Europe"/>
    <s v="AW00013821"/>
    <s v="allen15@adventure-works.com"/>
    <s v="M"/>
    <s v="M"/>
    <n v="3578.27"/>
    <n v="310"/>
    <n v="20110301"/>
    <n v="20110313"/>
    <n v="20110308"/>
    <n v="13821"/>
    <n v="1"/>
    <n v="98"/>
    <n v="10"/>
    <s v="SO44134"/>
    <n v="1"/>
    <n v="1"/>
    <n v="1"/>
    <n v="3578.27"/>
    <n v="3578.27"/>
    <n v="0"/>
    <n v="0"/>
    <n v="2171.2941999999998"/>
    <n v="2171.2941999999998"/>
    <n v="286.26159999999999"/>
    <n v="89.456800000000001"/>
    <s v="NULL"/>
    <s v="NULL"/>
    <s v="2011-03-13 00:00:00.000"/>
    <s v="2011-03-08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76"/>
    <s v="Woolston"/>
    <s v="ENG"/>
    <s v="England"/>
    <s v="GB"/>
    <s v="United Kingdom"/>
    <s v="Reino Unido"/>
    <s v="Royaume-Uni"/>
    <s v="WA1 4SY"/>
    <n v="10"/>
    <s v="192.0.2.23"/>
    <n v="1"/>
    <n v="1"/>
    <s v="No Discount"/>
    <s v="Sin descuento"/>
    <s v="Aucune remise"/>
    <n v="0"/>
    <s v="No Discount"/>
    <s v="Sin descuento"/>
    <s v="Aucune remise"/>
    <s v="No Discount"/>
    <s v="Sin descuento"/>
    <s v="Aucune remise"/>
    <s v="2010-11-29 00:00:00.000"/>
    <s v="2014-06-30 00:00:00.000"/>
    <n v="0"/>
    <s v="NULL"/>
    <n v="13821"/>
    <n v="276"/>
    <s v="NULL"/>
    <s v="Allen"/>
    <s v="O"/>
    <s v="Lopez"/>
    <n v="0"/>
    <d v="1968-11-11T00:00:00"/>
    <s v="NULL"/>
    <n v="40000"/>
    <n v="1"/>
    <n v="0"/>
    <s v="Bachelors"/>
    <s v="Licenciatura"/>
    <s v="Bac + 4"/>
    <s v="Skilled Manual"/>
    <s v="Obrero especializado"/>
    <s v="Technicien"/>
    <n v="1"/>
    <n v="0"/>
    <s v="619 Natalie Drive"/>
    <s v="NULL"/>
    <s v="1 (11) 500 555-0195"/>
    <d v="2011-03-01T00:00:00"/>
    <s v="0-1 Miles"/>
    <n v="98"/>
    <s v="GBP"/>
    <s v="United Kingdom Pound"/>
    <s v="SO44134"/>
    <n v="1"/>
    <n v="5"/>
    <n v="20110301"/>
    <d v="2011-03-01T00:00:00"/>
    <n v="3"/>
    <s v="Tuesday"/>
    <s v="Martes"/>
    <s v="Mardi"/>
    <n v="1"/>
    <n v="60"/>
    <n v="10"/>
    <s v="March"/>
    <s v="Marzo"/>
    <s v="Mars"/>
    <n v="3"/>
    <n v="1"/>
    <n v="2011"/>
    <n v="1"/>
    <n v="3"/>
    <n v="2010"/>
    <n v="2"/>
  </r>
  <r>
    <x v="61"/>
    <n v="1"/>
    <s v="Road Bikes"/>
    <x v="0"/>
    <s v="Bikes"/>
    <x v="4"/>
    <s v="United Kingdom"/>
    <n v="10"/>
    <s v="Europe"/>
    <s v="AW00013821"/>
    <s v="allen15@adventure-works.com"/>
    <s v="M"/>
    <s v="M"/>
    <n v="3578.27"/>
    <n v="310"/>
    <n v="20110301"/>
    <n v="20110313"/>
    <n v="20110308"/>
    <n v="13821"/>
    <n v="1"/>
    <n v="98"/>
    <n v="10"/>
    <s v="SO44134"/>
    <n v="1"/>
    <n v="1"/>
    <n v="1"/>
    <n v="3578.27"/>
    <n v="3578.27"/>
    <n v="0"/>
    <n v="0"/>
    <n v="2171.2941999999998"/>
    <n v="2171.2941999999998"/>
    <n v="286.26159999999999"/>
    <n v="89.456800000000001"/>
    <s v="NULL"/>
    <s v="NULL"/>
    <s v="2011-03-13 00:00:00.000"/>
    <s v="2011-03-08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76"/>
    <s v="Woolston"/>
    <s v="ENG"/>
    <s v="England"/>
    <s v="GB"/>
    <s v="United Kingdom"/>
    <s v="Reino Unido"/>
    <s v="Royaume-Uni"/>
    <s v="WA1 4SY"/>
    <n v="10"/>
    <s v="192.0.2.23"/>
    <n v="1"/>
    <n v="1"/>
    <s v="No Discount"/>
    <s v="Sin descuento"/>
    <s v="Aucune remise"/>
    <n v="0"/>
    <s v="No Discount"/>
    <s v="Sin descuento"/>
    <s v="Aucune remise"/>
    <s v="No Discount"/>
    <s v="Sin descuento"/>
    <s v="Aucune remise"/>
    <s v="2010-11-29 00:00:00.000"/>
    <s v="2014-06-30 00:00:00.000"/>
    <n v="0"/>
    <s v="NULL"/>
    <n v="13821"/>
    <n v="276"/>
    <s v="NULL"/>
    <s v="Allen"/>
    <s v="O"/>
    <s v="Lopez"/>
    <n v="0"/>
    <d v="1968-11-11T00:00:00"/>
    <s v="NULL"/>
    <n v="40000"/>
    <n v="1"/>
    <n v="0"/>
    <s v="Bachelors"/>
    <s v="Licenciatura"/>
    <s v="Bac + 4"/>
    <s v="Skilled Manual"/>
    <s v="Obrero especializado"/>
    <s v="Technicien"/>
    <n v="1"/>
    <n v="0"/>
    <s v="619 Natalie Drive"/>
    <s v="NULL"/>
    <s v="1 (11) 500 555-0195"/>
    <d v="2011-03-01T00:00:00"/>
    <s v="0-1 Miles"/>
    <n v="98"/>
    <s v="GBP"/>
    <s v="United Kingdom Pound"/>
    <s v="SO44134"/>
    <n v="1"/>
    <n v="9"/>
    <n v="20110301"/>
    <d v="2011-03-01T00:00:00"/>
    <n v="3"/>
    <s v="Tuesday"/>
    <s v="Martes"/>
    <s v="Mardi"/>
    <n v="1"/>
    <n v="60"/>
    <n v="10"/>
    <s v="March"/>
    <s v="Marzo"/>
    <s v="Mars"/>
    <n v="3"/>
    <n v="1"/>
    <n v="2011"/>
    <n v="1"/>
    <n v="3"/>
    <n v="2010"/>
    <n v="2"/>
  </r>
  <r>
    <x v="61"/>
    <n v="1"/>
    <s v="Road Bikes"/>
    <x v="0"/>
    <s v="Bikes"/>
    <x v="1"/>
    <s v="Southwest"/>
    <n v="4"/>
    <s v="North America"/>
    <s v="AW00028156"/>
    <s v="gabrielle64@adventure-works.com"/>
    <s v="F"/>
    <s v="S"/>
    <n v="3578.27"/>
    <n v="310"/>
    <n v="20110301"/>
    <n v="20110313"/>
    <n v="20110308"/>
    <n v="28156"/>
    <n v="1"/>
    <n v="100"/>
    <n v="4"/>
    <s v="SO44135"/>
    <n v="1"/>
    <n v="1"/>
    <n v="1"/>
    <n v="3578.27"/>
    <n v="3578.27"/>
    <n v="0"/>
    <n v="0"/>
    <n v="2171.2941999999998"/>
    <n v="2171.2941999999998"/>
    <n v="286.26159999999999"/>
    <n v="89.456800000000001"/>
    <s v="NULL"/>
    <s v="NULL"/>
    <s v="2011-03-13 00:00:00.000"/>
    <s v="2011-03-08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68"/>
    <s v="Santa Cruz"/>
    <s v="CA"/>
    <s v="California"/>
    <s v="US"/>
    <s v="United States"/>
    <s v="Estados Unidos"/>
    <s v="États-Unis"/>
    <n v="95062"/>
    <n v="4"/>
    <s v="192.0.2.115"/>
    <n v="1"/>
    <n v="1"/>
    <s v="No Discount"/>
    <s v="Sin descuento"/>
    <s v="Aucune remise"/>
    <n v="0"/>
    <s v="No Discount"/>
    <s v="Sin descuento"/>
    <s v="Aucune remise"/>
    <s v="No Discount"/>
    <s v="Sin descuento"/>
    <s v="Aucune remise"/>
    <s v="2010-11-29 00:00:00.000"/>
    <s v="2014-06-30 00:00:00.000"/>
    <n v="0"/>
    <s v="NULL"/>
    <n v="28156"/>
    <n v="368"/>
    <s v="NULL"/>
    <s v="Gabrielle"/>
    <s v="J"/>
    <s v="Hall"/>
    <n v="0"/>
    <d v="1973-12-09T00:00:00"/>
    <s v="NULL"/>
    <n v="70000"/>
    <n v="0"/>
    <n v="0"/>
    <s v="Bachelors"/>
    <s v="Licenciatura"/>
    <s v="Bac + 4"/>
    <s v="Professional"/>
    <s v="Profesional"/>
    <s v="Cadre"/>
    <n v="0"/>
    <n v="1"/>
    <s v="5764 St. Dunstan Ct."/>
    <s v="NULL"/>
    <s v="310-555-0179"/>
    <d v="2011-03-01T00:00:00"/>
    <s v="0-1 Miles"/>
    <n v="100"/>
    <s v="USD"/>
    <s v="US Dollar"/>
    <s v="SO44135"/>
    <n v="1"/>
    <n v="5"/>
    <n v="20110301"/>
    <d v="2011-03-01T00:00:00"/>
    <n v="3"/>
    <s v="Tuesday"/>
    <s v="Martes"/>
    <s v="Mardi"/>
    <n v="1"/>
    <n v="60"/>
    <n v="10"/>
    <s v="March"/>
    <s v="Marzo"/>
    <s v="Mars"/>
    <n v="3"/>
    <n v="1"/>
    <n v="2011"/>
    <n v="1"/>
    <n v="3"/>
    <n v="2010"/>
    <n v="2"/>
  </r>
  <r>
    <x v="61"/>
    <n v="1"/>
    <s v="Road Bikes"/>
    <x v="0"/>
    <s v="Bikes"/>
    <x v="1"/>
    <s v="Southwest"/>
    <n v="4"/>
    <s v="North America"/>
    <s v="AW00028156"/>
    <s v="gabrielle64@adventure-works.com"/>
    <s v="F"/>
    <s v="S"/>
    <n v="3578.27"/>
    <n v="310"/>
    <n v="20110301"/>
    <n v="20110313"/>
    <n v="20110308"/>
    <n v="28156"/>
    <n v="1"/>
    <n v="100"/>
    <n v="4"/>
    <s v="SO44135"/>
    <n v="1"/>
    <n v="1"/>
    <n v="1"/>
    <n v="3578.27"/>
    <n v="3578.27"/>
    <n v="0"/>
    <n v="0"/>
    <n v="2171.2941999999998"/>
    <n v="2171.2941999999998"/>
    <n v="286.26159999999999"/>
    <n v="89.456800000000001"/>
    <s v="NULL"/>
    <s v="NULL"/>
    <s v="2011-03-13 00:00:00.000"/>
    <s v="2011-03-08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68"/>
    <s v="Santa Cruz"/>
    <s v="CA"/>
    <s v="California"/>
    <s v="US"/>
    <s v="United States"/>
    <s v="Estados Unidos"/>
    <s v="États-Unis"/>
    <n v="95062"/>
    <n v="4"/>
    <s v="192.0.2.115"/>
    <n v="1"/>
    <n v="1"/>
    <s v="No Discount"/>
    <s v="Sin descuento"/>
    <s v="Aucune remise"/>
    <n v="0"/>
    <s v="No Discount"/>
    <s v="Sin descuento"/>
    <s v="Aucune remise"/>
    <s v="No Discount"/>
    <s v="Sin descuento"/>
    <s v="Aucune remise"/>
    <s v="2010-11-29 00:00:00.000"/>
    <s v="2014-06-30 00:00:00.000"/>
    <n v="0"/>
    <s v="NULL"/>
    <n v="28156"/>
    <n v="368"/>
    <s v="NULL"/>
    <s v="Gabrielle"/>
    <s v="J"/>
    <s v="Hall"/>
    <n v="0"/>
    <d v="1973-12-09T00:00:00"/>
    <s v="NULL"/>
    <n v="70000"/>
    <n v="0"/>
    <n v="0"/>
    <s v="Bachelors"/>
    <s v="Licenciatura"/>
    <s v="Bac + 4"/>
    <s v="Professional"/>
    <s v="Profesional"/>
    <s v="Cadre"/>
    <n v="0"/>
    <n v="1"/>
    <s v="5764 St. Dunstan Ct."/>
    <s v="NULL"/>
    <s v="310-555-0179"/>
    <d v="2011-03-01T00:00:00"/>
    <s v="0-1 Miles"/>
    <n v="100"/>
    <s v="USD"/>
    <s v="US Dollar"/>
    <s v="SO44135"/>
    <n v="1"/>
    <n v="9"/>
    <n v="20110301"/>
    <d v="2011-03-01T00:00:00"/>
    <n v="3"/>
    <s v="Tuesday"/>
    <s v="Martes"/>
    <s v="Mardi"/>
    <n v="1"/>
    <n v="60"/>
    <n v="10"/>
    <s v="March"/>
    <s v="Marzo"/>
    <s v="Mars"/>
    <n v="3"/>
    <n v="1"/>
    <n v="2011"/>
    <n v="1"/>
    <n v="3"/>
    <n v="2010"/>
    <n v="2"/>
  </r>
  <r>
    <x v="61"/>
    <n v="1"/>
    <s v="Road Bikes"/>
    <x v="0"/>
    <s v="Bikes"/>
    <x v="0"/>
    <s v="Canada"/>
    <n v="6"/>
    <s v="North America"/>
    <s v="AW00022114"/>
    <s v="lucas28@adventure-works.com"/>
    <s v="M"/>
    <s v="M"/>
    <n v="3578.27"/>
    <n v="311"/>
    <n v="20110301"/>
    <n v="20110313"/>
    <n v="20110308"/>
    <n v="22114"/>
    <n v="1"/>
    <n v="19"/>
    <n v="6"/>
    <s v="SO44136"/>
    <n v="1"/>
    <n v="1"/>
    <n v="1"/>
    <n v="3578.27"/>
    <n v="3578.27"/>
    <n v="0"/>
    <n v="0"/>
    <n v="2171.2941999999998"/>
    <n v="2171.2941999999998"/>
    <n v="286.26159999999999"/>
    <n v="89.456800000000001"/>
    <s v="NULL"/>
    <s v="NULL"/>
    <s v="2011-03-13 00:00:00.000"/>
    <s v="2011-03-08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6"/>
    <s v="0xFFD8FFE000104A46494600010101006000600000FFDB0043000201010201010202020202020202030503030303030604040305070607070706070708090B0908080A0807070A0D0A0A0B0C0C0C0C07090E0F0D0C0E0B0C0C0CFFDB004301020202030303060303060C0807080C0C0C0C0C0C0C0C0C0C0C0C0C0C0C0C0C0C0"/>
    <n v="49"/>
    <s v="Cliffside"/>
    <s v="BC"/>
    <s v="British Columbia"/>
    <s v="CA"/>
    <s v="Canada"/>
    <s v="Canada"/>
    <s v="Canada"/>
    <s v="V8Y 1L1"/>
    <n v="6"/>
    <s v="198.51.100.50"/>
    <n v="1"/>
    <n v="1"/>
    <s v="No Discount"/>
    <s v="Sin descuento"/>
    <s v="Aucune remise"/>
    <n v="0"/>
    <s v="No Discount"/>
    <s v="Sin descuento"/>
    <s v="Aucune remise"/>
    <s v="No Discount"/>
    <s v="Sin descuento"/>
    <s v="Aucune remise"/>
    <s v="2010-11-29 00:00:00.000"/>
    <s v="2014-06-30 00:00:00.000"/>
    <n v="0"/>
    <s v="NULL"/>
    <n v="22114"/>
    <n v="49"/>
    <s v="NULL"/>
    <s v="Lucas"/>
    <s v="L"/>
    <s v="Martin"/>
    <n v="0"/>
    <d v="1959-01-13T00:00:00"/>
    <s v="NULL"/>
    <n v="70000"/>
    <n v="3"/>
    <n v="0"/>
    <s v="Graduate Degree"/>
    <s v="Estudios de postgrado"/>
    <s v="Bac + 3"/>
    <s v="Management"/>
    <s v="Gestión"/>
    <s v="Direction"/>
    <n v="1"/>
    <n v="2"/>
    <s v="191 Trail Way"/>
    <s v="NULL"/>
    <s v="434-555-0192"/>
    <d v="2011-03-01T00:00:00"/>
    <s v="5-10 Miles"/>
    <n v="19"/>
    <s v="CAD"/>
    <s v="Canadian Dollar"/>
    <s v="SO44136"/>
    <n v="1"/>
    <n v="5"/>
    <n v="20110301"/>
    <d v="2011-03-01T00:00:00"/>
    <n v="3"/>
    <s v="Tuesday"/>
    <s v="Martes"/>
    <s v="Mardi"/>
    <n v="1"/>
    <n v="60"/>
    <n v="10"/>
    <s v="March"/>
    <s v="Marzo"/>
    <s v="Mars"/>
    <n v="3"/>
    <n v="1"/>
    <n v="2011"/>
    <n v="1"/>
    <n v="3"/>
    <n v="2010"/>
    <n v="2"/>
  </r>
  <r>
    <x v="61"/>
    <n v="1"/>
    <s v="Road Bikes"/>
    <x v="0"/>
    <s v="Bikes"/>
    <x v="0"/>
    <s v="Canada"/>
    <n v="6"/>
    <s v="North America"/>
    <s v="AW00022114"/>
    <s v="lucas28@adventure-works.com"/>
    <s v="M"/>
    <s v="M"/>
    <n v="3578.27"/>
    <n v="311"/>
    <n v="20110301"/>
    <n v="20110313"/>
    <n v="20110308"/>
    <n v="22114"/>
    <n v="1"/>
    <n v="19"/>
    <n v="6"/>
    <s v="SO44136"/>
    <n v="1"/>
    <n v="1"/>
    <n v="1"/>
    <n v="3578.27"/>
    <n v="3578.27"/>
    <n v="0"/>
    <n v="0"/>
    <n v="2171.2941999999998"/>
    <n v="2171.2941999999998"/>
    <n v="286.26159999999999"/>
    <n v="89.456800000000001"/>
    <s v="NULL"/>
    <s v="NULL"/>
    <s v="2011-03-13 00:00:00.000"/>
    <s v="2011-03-08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6"/>
    <s v="0xFFD8FFE000104A46494600010101006000600000FFDB0043000201010201010202020202020202030503030303030604040305070607070706070708090B0908080A0807070A0D0A0A0B0C0C0C0C07090E0F0D0C0E0B0C0C0CFFDB004301020202030303060303060C0807080C0C0C0C0C0C0C0C0C0C0C0C0C0C0C0C0C0C0"/>
    <n v="49"/>
    <s v="Cliffside"/>
    <s v="BC"/>
    <s v="British Columbia"/>
    <s v="CA"/>
    <s v="Canada"/>
    <s v="Canada"/>
    <s v="Canada"/>
    <s v="V8Y 1L1"/>
    <n v="6"/>
    <s v="198.51.100.50"/>
    <n v="1"/>
    <n v="1"/>
    <s v="No Discount"/>
    <s v="Sin descuento"/>
    <s v="Aucune remise"/>
    <n v="0"/>
    <s v="No Discount"/>
    <s v="Sin descuento"/>
    <s v="Aucune remise"/>
    <s v="No Discount"/>
    <s v="Sin descuento"/>
    <s v="Aucune remise"/>
    <s v="2010-11-29 00:00:00.000"/>
    <s v="2014-06-30 00:00:00.000"/>
    <n v="0"/>
    <s v="NULL"/>
    <n v="22114"/>
    <n v="49"/>
    <s v="NULL"/>
    <s v="Lucas"/>
    <s v="L"/>
    <s v="Martin"/>
    <n v="0"/>
    <d v="1959-01-13T00:00:00"/>
    <s v="NULL"/>
    <n v="70000"/>
    <n v="3"/>
    <n v="0"/>
    <s v="Graduate Degree"/>
    <s v="Estudios de postgrado"/>
    <s v="Bac + 3"/>
    <s v="Management"/>
    <s v="Gestión"/>
    <s v="Direction"/>
    <n v="1"/>
    <n v="2"/>
    <s v="191 Trail Way"/>
    <s v="NULL"/>
    <s v="434-555-0192"/>
    <d v="2011-03-01T00:00:00"/>
    <s v="5-10 Miles"/>
    <n v="19"/>
    <s v="CAD"/>
    <s v="Canadian Dollar"/>
    <s v="SO44136"/>
    <n v="1"/>
    <n v="9"/>
    <n v="20110301"/>
    <d v="2011-03-01T00:00:00"/>
    <n v="3"/>
    <s v="Tuesday"/>
    <s v="Martes"/>
    <s v="Mardi"/>
    <n v="1"/>
    <n v="60"/>
    <n v="10"/>
    <s v="March"/>
    <s v="Marzo"/>
    <s v="Mars"/>
    <n v="3"/>
    <n v="1"/>
    <n v="2011"/>
    <n v="1"/>
    <n v="3"/>
    <n v="2010"/>
    <n v="2"/>
  </r>
  <r>
    <x v="61"/>
    <n v="1"/>
    <s v="Road Bikes"/>
    <x v="0"/>
    <s v="Bikes"/>
    <x v="2"/>
    <s v="Australia"/>
    <n v="9"/>
    <s v="Pacific"/>
    <s v="AW00017328"/>
    <s v="michelle11@adventure-works.com"/>
    <s v="F"/>
    <s v="S"/>
    <n v="3578.27"/>
    <n v="314"/>
    <n v="20110301"/>
    <n v="20110313"/>
    <n v="20110308"/>
    <n v="17328"/>
    <n v="1"/>
    <n v="6"/>
    <n v="9"/>
    <s v="SO44137"/>
    <n v="1"/>
    <n v="1"/>
    <n v="1"/>
    <n v="3578.27"/>
    <n v="3578.27"/>
    <n v="0"/>
    <n v="0"/>
    <n v="2171.2941999999998"/>
    <n v="2171.2941999999998"/>
    <n v="286.26159999999999"/>
    <n v="89.456800000000001"/>
    <s v="NULL"/>
    <s v="NULL"/>
    <s v="2011-03-13 00:00:00.000"/>
    <s v="2011-03-08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40"/>
    <s v="Warrnambool"/>
    <s v="VIC"/>
    <s v="Victoria"/>
    <s v="AU"/>
    <s v="Australia"/>
    <s v="Australia"/>
    <s v="Australie"/>
    <n v="3280"/>
    <n v="9"/>
    <s v="198.51.100.41"/>
    <n v="1"/>
    <n v="1"/>
    <s v="No Discount"/>
    <s v="Sin descuento"/>
    <s v="Aucune remise"/>
    <n v="0"/>
    <s v="No Discount"/>
    <s v="Sin descuento"/>
    <s v="Aucune remise"/>
    <s v="No Discount"/>
    <s v="Sin descuento"/>
    <s v="Aucune remise"/>
    <s v="2010-11-29 00:00:00.000"/>
    <s v="2014-06-30 00:00:00.000"/>
    <n v="0"/>
    <s v="NULL"/>
    <n v="17328"/>
    <n v="40"/>
    <s v="NULL"/>
    <s v="Michelle"/>
    <s v="E"/>
    <s v="Cox"/>
    <n v="0"/>
    <d v="1969-03-02T00:00:00"/>
    <s v="NULL"/>
    <n v="70000"/>
    <n v="0"/>
    <n v="0"/>
    <s v="Bachelors"/>
    <s v="Licenciatura"/>
    <s v="Bac + 4"/>
    <s v="Professional"/>
    <s v="Profesional"/>
    <s v="Cadre"/>
    <n v="0"/>
    <n v="2"/>
    <s v="9100 Main Street"/>
    <s v="NULL"/>
    <s v="1 (11) 500 555-0119"/>
    <d v="2011-03-01T00:00:00"/>
    <s v="0-1 Miles"/>
    <n v="6"/>
    <s v="AUD"/>
    <s v="Australian Dollar"/>
    <s v="SO44137"/>
    <n v="1"/>
    <n v="5"/>
    <n v="20110301"/>
    <d v="2011-03-01T00:00:00"/>
    <n v="3"/>
    <s v="Tuesday"/>
    <s v="Martes"/>
    <s v="Mardi"/>
    <n v="1"/>
    <n v="60"/>
    <n v="10"/>
    <s v="March"/>
    <s v="Marzo"/>
    <s v="Mars"/>
    <n v="3"/>
    <n v="1"/>
    <n v="2011"/>
    <n v="1"/>
    <n v="3"/>
    <n v="2010"/>
    <n v="2"/>
  </r>
  <r>
    <x v="61"/>
    <n v="1"/>
    <s v="Road Bikes"/>
    <x v="0"/>
    <s v="Bikes"/>
    <x v="2"/>
    <s v="Australia"/>
    <n v="9"/>
    <s v="Pacific"/>
    <s v="AW00017328"/>
    <s v="michelle11@adventure-works.com"/>
    <s v="F"/>
    <s v="S"/>
    <n v="3578.27"/>
    <n v="314"/>
    <n v="20110301"/>
    <n v="20110313"/>
    <n v="20110308"/>
    <n v="17328"/>
    <n v="1"/>
    <n v="6"/>
    <n v="9"/>
    <s v="SO44137"/>
    <n v="1"/>
    <n v="1"/>
    <n v="1"/>
    <n v="3578.27"/>
    <n v="3578.27"/>
    <n v="0"/>
    <n v="0"/>
    <n v="2171.2941999999998"/>
    <n v="2171.2941999999998"/>
    <n v="286.26159999999999"/>
    <n v="89.456800000000001"/>
    <s v="NULL"/>
    <s v="NULL"/>
    <s v="2011-03-13 00:00:00.000"/>
    <s v="2011-03-08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40"/>
    <s v="Warrnambool"/>
    <s v="VIC"/>
    <s v="Victoria"/>
    <s v="AU"/>
    <s v="Australia"/>
    <s v="Australia"/>
    <s v="Australie"/>
    <n v="3280"/>
    <n v="9"/>
    <s v="198.51.100.41"/>
    <n v="1"/>
    <n v="1"/>
    <s v="No Discount"/>
    <s v="Sin descuento"/>
    <s v="Aucune remise"/>
    <n v="0"/>
    <s v="No Discount"/>
    <s v="Sin descuento"/>
    <s v="Aucune remise"/>
    <s v="No Discount"/>
    <s v="Sin descuento"/>
    <s v="Aucune remise"/>
    <s v="2010-11-29 00:00:00.000"/>
    <s v="2014-06-30 00:00:00.000"/>
    <n v="0"/>
    <s v="NULL"/>
    <n v="17328"/>
    <n v="40"/>
    <s v="NULL"/>
    <s v="Michelle"/>
    <s v="E"/>
    <s v="Cox"/>
    <n v="0"/>
    <d v="1969-03-02T00:00:00"/>
    <s v="NULL"/>
    <n v="70000"/>
    <n v="0"/>
    <n v="0"/>
    <s v="Bachelors"/>
    <s v="Licenciatura"/>
    <s v="Bac + 4"/>
    <s v="Professional"/>
    <s v="Profesional"/>
    <s v="Cadre"/>
    <n v="0"/>
    <n v="2"/>
    <s v="9100 Main Street"/>
    <s v="NULL"/>
    <s v="1 (11) 500 555-0119"/>
    <d v="2011-03-01T00:00:00"/>
    <s v="0-1 Miles"/>
    <n v="6"/>
    <s v="AUD"/>
    <s v="Australian Dollar"/>
    <s v="SO44137"/>
    <n v="1"/>
    <n v="9"/>
    <n v="20110301"/>
    <d v="2011-03-01T00:00:00"/>
    <n v="3"/>
    <s v="Tuesday"/>
    <s v="Martes"/>
    <s v="Mardi"/>
    <n v="1"/>
    <n v="60"/>
    <n v="10"/>
    <s v="March"/>
    <s v="Marzo"/>
    <s v="Mars"/>
    <n v="3"/>
    <n v="1"/>
    <n v="2011"/>
    <n v="1"/>
    <n v="3"/>
    <n v="2010"/>
    <n v="2"/>
  </r>
  <r>
    <x v="62"/>
    <n v="1"/>
    <s v="Road Bikes"/>
    <x v="0"/>
    <s v="Bikes"/>
    <x v="4"/>
    <s v="United Kingdom"/>
    <n v="10"/>
    <s v="Europe"/>
    <s v="AW00013765"/>
    <s v="jaime26@adventure-works.com"/>
    <s v="M"/>
    <s v="M"/>
    <n v="3578.27"/>
    <n v="310"/>
    <n v="20110302"/>
    <n v="20110314"/>
    <n v="20110309"/>
    <n v="13765"/>
    <n v="1"/>
    <n v="98"/>
    <n v="10"/>
    <s v="SO44138"/>
    <n v="1"/>
    <n v="1"/>
    <n v="1"/>
    <n v="3578.27"/>
    <n v="3578.27"/>
    <n v="0"/>
    <n v="0"/>
    <n v="2171.2941999999998"/>
    <n v="2171.2941999999998"/>
    <n v="286.26159999999999"/>
    <n v="89.456800000000001"/>
    <s v="NULL"/>
    <s v="NULL"/>
    <s v="2011-03-14 00:00:00.000"/>
    <s v="2011-03-09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54"/>
    <s v="London"/>
    <s v="ENG"/>
    <s v="England"/>
    <s v="GB"/>
    <s v="United Kingdom"/>
    <s v="Reino Unido"/>
    <s v="Royaume-Uni"/>
    <s v="W1N 9FA"/>
    <n v="10"/>
    <s v="192.0.2.1"/>
    <n v="1"/>
    <n v="1"/>
    <s v="No Discount"/>
    <s v="Sin descuento"/>
    <s v="Aucune remise"/>
    <n v="0"/>
    <s v="No Discount"/>
    <s v="Sin descuento"/>
    <s v="Aucune remise"/>
    <s v="No Discount"/>
    <s v="Sin descuento"/>
    <s v="Aucune remise"/>
    <s v="2010-11-29 00:00:00.000"/>
    <s v="2014-06-30 00:00:00.000"/>
    <n v="0"/>
    <s v="NULL"/>
    <n v="13765"/>
    <n v="254"/>
    <s v="NULL"/>
    <s v="Jaime"/>
    <s v="NULL"/>
    <s v="Shen"/>
    <n v="0"/>
    <d v="1974-02-08T00:00:00"/>
    <s v="NULL"/>
    <n v="30000"/>
    <n v="1"/>
    <n v="0"/>
    <s v="Bachelors"/>
    <s v="Licenciatura"/>
    <s v="Bac + 4"/>
    <s v="Clerical"/>
    <s v="Administrativo"/>
    <s v="Employé"/>
    <n v="1"/>
    <n v="0"/>
    <s v="5170 Isabel Dr"/>
    <s v="NULL"/>
    <s v="1 (11) 500 555-0113"/>
    <d v="2011-03-02T00:00:00"/>
    <s v="1-2 Miles"/>
    <n v="98"/>
    <s v="GBP"/>
    <s v="United Kingdom Pound"/>
    <s v="SO44138"/>
    <n v="1"/>
    <n v="5"/>
    <n v="20110302"/>
    <d v="2011-03-02T00:00:00"/>
    <n v="4"/>
    <s v="Wednesday"/>
    <s v="Miércoles"/>
    <s v="Mercredi"/>
    <n v="2"/>
    <n v="61"/>
    <n v="10"/>
    <s v="March"/>
    <s v="Marzo"/>
    <s v="Mars"/>
    <n v="3"/>
    <n v="1"/>
    <n v="2011"/>
    <n v="1"/>
    <n v="3"/>
    <n v="2010"/>
    <n v="2"/>
  </r>
  <r>
    <x v="62"/>
    <n v="1"/>
    <s v="Road Bikes"/>
    <x v="0"/>
    <s v="Bikes"/>
    <x v="4"/>
    <s v="United Kingdom"/>
    <n v="10"/>
    <s v="Europe"/>
    <s v="AW00013765"/>
    <s v="jaime26@adventure-works.com"/>
    <s v="M"/>
    <s v="M"/>
    <n v="3578.27"/>
    <n v="310"/>
    <n v="20110302"/>
    <n v="20110314"/>
    <n v="20110309"/>
    <n v="13765"/>
    <n v="1"/>
    <n v="98"/>
    <n v="10"/>
    <s v="SO44138"/>
    <n v="1"/>
    <n v="1"/>
    <n v="1"/>
    <n v="3578.27"/>
    <n v="3578.27"/>
    <n v="0"/>
    <n v="0"/>
    <n v="2171.2941999999998"/>
    <n v="2171.2941999999998"/>
    <n v="286.26159999999999"/>
    <n v="89.456800000000001"/>
    <s v="NULL"/>
    <s v="NULL"/>
    <s v="2011-03-14 00:00:00.000"/>
    <s v="2011-03-09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54"/>
    <s v="London"/>
    <s v="ENG"/>
    <s v="England"/>
    <s v="GB"/>
    <s v="United Kingdom"/>
    <s v="Reino Unido"/>
    <s v="Royaume-Uni"/>
    <s v="W1N 9FA"/>
    <n v="10"/>
    <s v="192.0.2.1"/>
    <n v="1"/>
    <n v="1"/>
    <s v="No Discount"/>
    <s v="Sin descuento"/>
    <s v="Aucune remise"/>
    <n v="0"/>
    <s v="No Discount"/>
    <s v="Sin descuento"/>
    <s v="Aucune remise"/>
    <s v="No Discount"/>
    <s v="Sin descuento"/>
    <s v="Aucune remise"/>
    <s v="2010-11-29 00:00:00.000"/>
    <s v="2014-06-30 00:00:00.000"/>
    <n v="0"/>
    <s v="NULL"/>
    <n v="13765"/>
    <n v="254"/>
    <s v="NULL"/>
    <s v="Jaime"/>
    <s v="NULL"/>
    <s v="Shen"/>
    <n v="0"/>
    <d v="1974-02-08T00:00:00"/>
    <s v="NULL"/>
    <n v="30000"/>
    <n v="1"/>
    <n v="0"/>
    <s v="Bachelors"/>
    <s v="Licenciatura"/>
    <s v="Bac + 4"/>
    <s v="Clerical"/>
    <s v="Administrativo"/>
    <s v="Employé"/>
    <n v="1"/>
    <n v="0"/>
    <s v="5170 Isabel Dr"/>
    <s v="NULL"/>
    <s v="1 (11) 500 555-0113"/>
    <d v="2011-03-02T00:00:00"/>
    <s v="1-2 Miles"/>
    <n v="98"/>
    <s v="GBP"/>
    <s v="United Kingdom Pound"/>
    <s v="SO44138"/>
    <n v="1"/>
    <n v="9"/>
    <n v="20110302"/>
    <d v="2011-03-02T00:00:00"/>
    <n v="4"/>
    <s v="Wednesday"/>
    <s v="Miércoles"/>
    <s v="Mercredi"/>
    <n v="2"/>
    <n v="61"/>
    <n v="10"/>
    <s v="March"/>
    <s v="Marzo"/>
    <s v="Mars"/>
    <n v="3"/>
    <n v="1"/>
    <n v="2011"/>
    <n v="1"/>
    <n v="3"/>
    <n v="2010"/>
    <n v="2"/>
  </r>
  <r>
    <x v="62"/>
    <n v="1"/>
    <s v="Road Bikes"/>
    <x v="0"/>
    <s v="Bikes"/>
    <x v="4"/>
    <s v="United Kingdom"/>
    <n v="10"/>
    <s v="Europe"/>
    <s v="AW00013792"/>
    <s v="charles12@adventure-works.com"/>
    <s v="M"/>
    <s v="S"/>
    <n v="3578.27"/>
    <n v="311"/>
    <n v="20110302"/>
    <n v="20110314"/>
    <n v="20110309"/>
    <n v="13792"/>
    <n v="1"/>
    <n v="98"/>
    <n v="10"/>
    <s v="SO44139"/>
    <n v="1"/>
    <n v="1"/>
    <n v="1"/>
    <n v="3578.27"/>
    <n v="3578.27"/>
    <n v="0"/>
    <n v="0"/>
    <n v="2171.2941999999998"/>
    <n v="2171.2941999999998"/>
    <n v="286.26159999999999"/>
    <n v="89.456800000000001"/>
    <s v="NULL"/>
    <s v="NULL"/>
    <s v="2011-03-14 00:00:00.000"/>
    <s v="2011-03-09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79"/>
    <s v="York"/>
    <s v="ENG"/>
    <s v="England"/>
    <s v="GB"/>
    <s v="United Kingdom"/>
    <s v="Reino Unido"/>
    <s v="Royaume-Uni"/>
    <s v="YO15"/>
    <n v="10"/>
    <s v="192.0.2.26"/>
    <n v="1"/>
    <n v="1"/>
    <s v="No Discount"/>
    <s v="Sin descuento"/>
    <s v="Aucune remise"/>
    <n v="0"/>
    <s v="No Discount"/>
    <s v="Sin descuento"/>
    <s v="Aucune remise"/>
    <s v="No Discount"/>
    <s v="Sin descuento"/>
    <s v="Aucune remise"/>
    <s v="2010-11-29 00:00:00.000"/>
    <s v="2014-06-30 00:00:00.000"/>
    <n v="0"/>
    <s v="NULL"/>
    <n v="13792"/>
    <n v="279"/>
    <s v="NULL"/>
    <s v="Charles"/>
    <s v="NULL"/>
    <s v="Taylor"/>
    <n v="0"/>
    <d v="1970-10-12T00:00:00"/>
    <s v="NULL"/>
    <n v="20000"/>
    <n v="2"/>
    <n v="2"/>
    <s v="High School"/>
    <s v="Educación secundaria"/>
    <s v="Bac + 2"/>
    <s v="Manual"/>
    <s v="Obrero"/>
    <s v="Ouvrier"/>
    <n v="1"/>
    <n v="2"/>
    <s v="5241 St. Andrews Way"/>
    <s v="NULL"/>
    <s v="1 (11) 500 555-0175"/>
    <d v="2011-03-02T00:00:00"/>
    <s v="0-1 Miles"/>
    <n v="98"/>
    <s v="GBP"/>
    <s v="United Kingdom Pound"/>
    <s v="SO44139"/>
    <n v="1"/>
    <n v="5"/>
    <n v="20110302"/>
    <d v="2011-03-02T00:00:00"/>
    <n v="4"/>
    <s v="Wednesday"/>
    <s v="Miércoles"/>
    <s v="Mercredi"/>
    <n v="2"/>
    <n v="61"/>
    <n v="10"/>
    <s v="March"/>
    <s v="Marzo"/>
    <s v="Mars"/>
    <n v="3"/>
    <n v="1"/>
    <n v="2011"/>
    <n v="1"/>
    <n v="3"/>
    <n v="2010"/>
    <n v="2"/>
  </r>
  <r>
    <x v="62"/>
    <n v="1"/>
    <s v="Road Bikes"/>
    <x v="0"/>
    <s v="Bikes"/>
    <x v="4"/>
    <s v="United Kingdom"/>
    <n v="10"/>
    <s v="Europe"/>
    <s v="AW00013792"/>
    <s v="charles12@adventure-works.com"/>
    <s v="M"/>
    <s v="S"/>
    <n v="3578.27"/>
    <n v="311"/>
    <n v="20110302"/>
    <n v="20110314"/>
    <n v="20110309"/>
    <n v="13792"/>
    <n v="1"/>
    <n v="98"/>
    <n v="10"/>
    <s v="SO44139"/>
    <n v="1"/>
    <n v="1"/>
    <n v="1"/>
    <n v="3578.27"/>
    <n v="3578.27"/>
    <n v="0"/>
    <n v="0"/>
    <n v="2171.2941999999998"/>
    <n v="2171.2941999999998"/>
    <n v="286.26159999999999"/>
    <n v="89.456800000000001"/>
    <s v="NULL"/>
    <s v="NULL"/>
    <s v="2011-03-14 00:00:00.000"/>
    <s v="2011-03-09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79"/>
    <s v="York"/>
    <s v="ENG"/>
    <s v="England"/>
    <s v="GB"/>
    <s v="United Kingdom"/>
    <s v="Reino Unido"/>
    <s v="Royaume-Uni"/>
    <s v="YO15"/>
    <n v="10"/>
    <s v="192.0.2.26"/>
    <n v="1"/>
    <n v="1"/>
    <s v="No Discount"/>
    <s v="Sin descuento"/>
    <s v="Aucune remise"/>
    <n v="0"/>
    <s v="No Discount"/>
    <s v="Sin descuento"/>
    <s v="Aucune remise"/>
    <s v="No Discount"/>
    <s v="Sin descuento"/>
    <s v="Aucune remise"/>
    <s v="2010-11-29 00:00:00.000"/>
    <s v="2014-06-30 00:00:00.000"/>
    <n v="0"/>
    <s v="NULL"/>
    <n v="13792"/>
    <n v="279"/>
    <s v="NULL"/>
    <s v="Charles"/>
    <s v="NULL"/>
    <s v="Taylor"/>
    <n v="0"/>
    <d v="1970-10-12T00:00:00"/>
    <s v="NULL"/>
    <n v="20000"/>
    <n v="2"/>
    <n v="2"/>
    <s v="High School"/>
    <s v="Educación secundaria"/>
    <s v="Bac + 2"/>
    <s v="Manual"/>
    <s v="Obrero"/>
    <s v="Ouvrier"/>
    <n v="1"/>
    <n v="2"/>
    <s v="5241 St. Andrews Way"/>
    <s v="NULL"/>
    <s v="1 (11) 500 555-0175"/>
    <d v="2011-03-02T00:00:00"/>
    <s v="0-1 Miles"/>
    <n v="98"/>
    <s v="GBP"/>
    <s v="United Kingdom Pound"/>
    <s v="SO44139"/>
    <n v="1"/>
    <n v="9"/>
    <n v="20110302"/>
    <d v="2011-03-02T00:00:00"/>
    <n v="4"/>
    <s v="Wednesday"/>
    <s v="Miércoles"/>
    <s v="Mercredi"/>
    <n v="2"/>
    <n v="61"/>
    <n v="10"/>
    <s v="March"/>
    <s v="Marzo"/>
    <s v="Mars"/>
    <n v="3"/>
    <n v="1"/>
    <n v="2011"/>
    <n v="1"/>
    <n v="3"/>
    <n v="2010"/>
    <n v="2"/>
  </r>
  <r>
    <x v="62"/>
    <n v="1"/>
    <s v="Road Bikes"/>
    <x v="0"/>
    <s v="Bikes"/>
    <x v="5"/>
    <s v="France"/>
    <n v="7"/>
    <s v="Europe"/>
    <s v="AW00012221"/>
    <s v="brandi2@adventure-works.com"/>
    <s v="F"/>
    <s v="M"/>
    <n v="3578.27"/>
    <n v="311"/>
    <n v="20110302"/>
    <n v="20110314"/>
    <n v="20110309"/>
    <n v="12221"/>
    <n v="1"/>
    <n v="39"/>
    <n v="7"/>
    <s v="SO44140"/>
    <n v="1"/>
    <n v="1"/>
    <n v="1"/>
    <n v="3578.27"/>
    <n v="3578.27"/>
    <n v="0"/>
    <n v="0"/>
    <n v="2171.2941999999998"/>
    <n v="2171.2941999999998"/>
    <n v="286.26159999999999"/>
    <n v="89.456800000000001"/>
    <s v="NULL"/>
    <s v="NULL"/>
    <s v="2011-03-14 00:00:00.000"/>
    <s v="2011-03-09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7"/>
    <s v="0xFFD8FFE000104A46494600010101004800480000FFDB00430001010101010101010101010101010101010101010101010101010101010101010101010101010101010101020202020202020202020203030303030303030303FFDB00430101010101010102010102020201020203030303030303030303030303030303030"/>
    <n v="208"/>
    <s v="Saint Germain en Laye"/>
    <n v="78"/>
    <s v="Yveline"/>
    <s v="FR"/>
    <s v="France"/>
    <s v="Francia"/>
    <s v="France"/>
    <n v="78100"/>
    <n v="7"/>
    <s v="198.51.100.209"/>
    <n v="1"/>
    <n v="1"/>
    <s v="No Discount"/>
    <s v="Sin descuento"/>
    <s v="Aucune remise"/>
    <n v="0"/>
    <s v="No Discount"/>
    <s v="Sin descuento"/>
    <s v="Aucune remise"/>
    <s v="No Discount"/>
    <s v="Sin descuento"/>
    <s v="Aucune remise"/>
    <s v="2010-11-29 00:00:00.000"/>
    <s v="2014-06-30 00:00:00.000"/>
    <n v="0"/>
    <s v="NULL"/>
    <n v="12221"/>
    <n v="208"/>
    <s v="NULL"/>
    <s v="Brandi"/>
    <s v="NULL"/>
    <s v="Ruiz"/>
    <n v="0"/>
    <d v="1966-07-09T00:00:00"/>
    <s v="NULL"/>
    <n v="20000"/>
    <n v="1"/>
    <n v="0"/>
    <s v="Graduate Degree"/>
    <s v="Estudios de postgrado"/>
    <s v="Bac + 3"/>
    <s v="Clerical"/>
    <s v="Administrativo"/>
    <s v="Employé"/>
    <n v="1"/>
    <n v="0"/>
    <s v="11, rue Saint Denis"/>
    <s v="NULL"/>
    <s v="1 (11) 500 555-0113"/>
    <d v="2011-03-02T00:00:00"/>
    <s v="0-1 Miles"/>
    <n v="39"/>
    <s v="FRF"/>
    <s v="French Franc"/>
    <s v="SO44140"/>
    <n v="1"/>
    <n v="5"/>
    <n v="20110302"/>
    <d v="2011-03-02T00:00:00"/>
    <n v="4"/>
    <s v="Wednesday"/>
    <s v="Miércoles"/>
    <s v="Mercredi"/>
    <n v="2"/>
    <n v="61"/>
    <n v="10"/>
    <s v="March"/>
    <s v="Marzo"/>
    <s v="Mars"/>
    <n v="3"/>
    <n v="1"/>
    <n v="2011"/>
    <n v="1"/>
    <n v="3"/>
    <n v="2010"/>
    <n v="2"/>
  </r>
  <r>
    <x v="62"/>
    <n v="1"/>
    <s v="Road Bikes"/>
    <x v="0"/>
    <s v="Bikes"/>
    <x v="5"/>
    <s v="France"/>
    <n v="7"/>
    <s v="Europe"/>
    <s v="AW00012221"/>
    <s v="brandi2@adventure-works.com"/>
    <s v="F"/>
    <s v="M"/>
    <n v="3578.27"/>
    <n v="311"/>
    <n v="20110302"/>
    <n v="20110314"/>
    <n v="20110309"/>
    <n v="12221"/>
    <n v="1"/>
    <n v="39"/>
    <n v="7"/>
    <s v="SO44140"/>
    <n v="1"/>
    <n v="1"/>
    <n v="1"/>
    <n v="3578.27"/>
    <n v="3578.27"/>
    <n v="0"/>
    <n v="0"/>
    <n v="2171.2941999999998"/>
    <n v="2171.2941999999998"/>
    <n v="286.26159999999999"/>
    <n v="89.456800000000001"/>
    <s v="NULL"/>
    <s v="NULL"/>
    <s v="2011-03-14 00:00:00.000"/>
    <s v="2011-03-09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7"/>
    <s v="0xFFD8FFE000104A46494600010101004800480000FFDB00430001010101010101010101010101010101010101010101010101010101010101010101010101010101010101020202020202020202020203030303030303030303FFDB00430101010101010102010102020201020203030303030303030303030303030303030"/>
    <n v="208"/>
    <s v="Saint Germain en Laye"/>
    <n v="78"/>
    <s v="Yveline"/>
    <s v="FR"/>
    <s v="France"/>
    <s v="Francia"/>
    <s v="France"/>
    <n v="78100"/>
    <n v="7"/>
    <s v="198.51.100.209"/>
    <n v="1"/>
    <n v="1"/>
    <s v="No Discount"/>
    <s v="Sin descuento"/>
    <s v="Aucune remise"/>
    <n v="0"/>
    <s v="No Discount"/>
    <s v="Sin descuento"/>
    <s v="Aucune remise"/>
    <s v="No Discount"/>
    <s v="Sin descuento"/>
    <s v="Aucune remise"/>
    <s v="2010-11-29 00:00:00.000"/>
    <s v="2014-06-30 00:00:00.000"/>
    <n v="0"/>
    <s v="NULL"/>
    <n v="12221"/>
    <n v="208"/>
    <s v="NULL"/>
    <s v="Brandi"/>
    <s v="NULL"/>
    <s v="Ruiz"/>
    <n v="0"/>
    <d v="1966-07-09T00:00:00"/>
    <s v="NULL"/>
    <n v="20000"/>
    <n v="1"/>
    <n v="0"/>
    <s v="Graduate Degree"/>
    <s v="Estudios de postgrado"/>
    <s v="Bac + 3"/>
    <s v="Clerical"/>
    <s v="Administrativo"/>
    <s v="Employé"/>
    <n v="1"/>
    <n v="0"/>
    <s v="11, rue Saint Denis"/>
    <s v="NULL"/>
    <s v="1 (11) 500 555-0113"/>
    <d v="2011-03-02T00:00:00"/>
    <s v="0-1 Miles"/>
    <n v="39"/>
    <s v="FRF"/>
    <s v="French Franc"/>
    <s v="SO44140"/>
    <n v="1"/>
    <n v="9"/>
    <n v="20110302"/>
    <d v="2011-03-02T00:00:00"/>
    <n v="4"/>
    <s v="Wednesday"/>
    <s v="Miércoles"/>
    <s v="Mercredi"/>
    <n v="2"/>
    <n v="61"/>
    <n v="10"/>
    <s v="March"/>
    <s v="Marzo"/>
    <s v="Mars"/>
    <n v="3"/>
    <n v="1"/>
    <n v="2011"/>
    <n v="1"/>
    <n v="3"/>
    <n v="2010"/>
    <n v="2"/>
  </r>
  <r>
    <x v="62"/>
    <n v="1"/>
    <s v="Road Bikes"/>
    <x v="0"/>
    <s v="Bikes"/>
    <x v="3"/>
    <s v="Germany"/>
    <n v="8"/>
    <s v="Europe"/>
    <s v="AW00013572"/>
    <s v="shaun3@adventure-works.com"/>
    <s v="M"/>
    <s v="S"/>
    <n v="3578.27"/>
    <n v="313"/>
    <n v="20110302"/>
    <n v="20110314"/>
    <n v="20110309"/>
    <n v="13572"/>
    <n v="1"/>
    <n v="29"/>
    <n v="8"/>
    <s v="SO44141"/>
    <n v="1"/>
    <n v="1"/>
    <n v="1"/>
    <n v="3578.27"/>
    <n v="3578.27"/>
    <n v="0"/>
    <n v="0"/>
    <n v="2171.2941999999998"/>
    <n v="2171.2941999999998"/>
    <n v="286.26159999999999"/>
    <n v="89.456800000000001"/>
    <s v="NULL"/>
    <s v="NULL"/>
    <s v="2011-03-14 00:00:00.000"/>
    <s v="2011-03-09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8"/>
    <s v="0xFFD8FFE000104A46494600010101004800480000FFDB00430001010101010101010101010101010101010101010101010101010101010101010101010101010101010101020202020202020202020203030303030303030303FFDB00430101010101010102010102020201020203030303030303030303030303030303030"/>
    <n v="176"/>
    <s v="Stuttgart"/>
    <s v="SL"/>
    <s v="Saarland"/>
    <s v="DE"/>
    <s v="Germany"/>
    <s v="Alemania"/>
    <s v="Allemagne"/>
    <n v="70452"/>
    <n v="8"/>
    <s v="198.51.100.177"/>
    <n v="1"/>
    <n v="1"/>
    <s v="No Discount"/>
    <s v="Sin descuento"/>
    <s v="Aucune remise"/>
    <n v="0"/>
    <s v="No Discount"/>
    <s v="Sin descuento"/>
    <s v="Aucune remise"/>
    <s v="No Discount"/>
    <s v="Sin descuento"/>
    <s v="Aucune remise"/>
    <s v="2010-11-29 00:00:00.000"/>
    <s v="2014-06-30 00:00:00.000"/>
    <n v="0"/>
    <s v="NULL"/>
    <n v="13572"/>
    <n v="176"/>
    <s v="NULL"/>
    <s v="Shaun"/>
    <s v="NULL"/>
    <s v="Deng"/>
    <n v="0"/>
    <d v="1974-03-11T00:00:00"/>
    <s v="NULL"/>
    <n v="10000"/>
    <n v="3"/>
    <n v="3"/>
    <s v="High School"/>
    <s v="Educación secundaria"/>
    <s v="Bac + 2"/>
    <s v="Manual"/>
    <s v="Obrero"/>
    <s v="Ouvrier"/>
    <n v="1"/>
    <n v="0"/>
    <s v="Haberstr 41"/>
    <s v="NULL"/>
    <s v="1 (11) 500 555-0172"/>
    <d v="2011-03-02T00:00:00"/>
    <s v="0-1 Miles"/>
    <n v="29"/>
    <s v="DEM"/>
    <s v="Deutsche Mark"/>
    <s v="SO44141"/>
    <n v="1"/>
    <n v="5"/>
    <n v="20110302"/>
    <d v="2011-03-02T00:00:00"/>
    <n v="4"/>
    <s v="Wednesday"/>
    <s v="Miércoles"/>
    <s v="Mercredi"/>
    <n v="2"/>
    <n v="61"/>
    <n v="10"/>
    <s v="March"/>
    <s v="Marzo"/>
    <s v="Mars"/>
    <n v="3"/>
    <n v="1"/>
    <n v="2011"/>
    <n v="1"/>
    <n v="3"/>
    <n v="2010"/>
    <n v="2"/>
  </r>
  <r>
    <x v="62"/>
    <n v="1"/>
    <s v="Road Bikes"/>
    <x v="0"/>
    <s v="Bikes"/>
    <x v="3"/>
    <s v="Germany"/>
    <n v="8"/>
    <s v="Europe"/>
    <s v="AW00013572"/>
    <s v="shaun3@adventure-works.com"/>
    <s v="M"/>
    <s v="S"/>
    <n v="3578.27"/>
    <n v="313"/>
    <n v="20110302"/>
    <n v="20110314"/>
    <n v="20110309"/>
    <n v="13572"/>
    <n v="1"/>
    <n v="29"/>
    <n v="8"/>
    <s v="SO44141"/>
    <n v="1"/>
    <n v="1"/>
    <n v="1"/>
    <n v="3578.27"/>
    <n v="3578.27"/>
    <n v="0"/>
    <n v="0"/>
    <n v="2171.2941999999998"/>
    <n v="2171.2941999999998"/>
    <n v="286.26159999999999"/>
    <n v="89.456800000000001"/>
    <s v="NULL"/>
    <s v="NULL"/>
    <s v="2011-03-14 00:00:00.000"/>
    <s v="2011-03-09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8"/>
    <s v="0xFFD8FFE000104A46494600010101004800480000FFDB00430001010101010101010101010101010101010101010101010101010101010101010101010101010101010101020202020202020202020203030303030303030303FFDB00430101010101010102010102020201020203030303030303030303030303030303030"/>
    <n v="176"/>
    <s v="Stuttgart"/>
    <s v="SL"/>
    <s v="Saarland"/>
    <s v="DE"/>
    <s v="Germany"/>
    <s v="Alemania"/>
    <s v="Allemagne"/>
    <n v="70452"/>
    <n v="8"/>
    <s v="198.51.100.177"/>
    <n v="1"/>
    <n v="1"/>
    <s v="No Discount"/>
    <s v="Sin descuento"/>
    <s v="Aucune remise"/>
    <n v="0"/>
    <s v="No Discount"/>
    <s v="Sin descuento"/>
    <s v="Aucune remise"/>
    <s v="No Discount"/>
    <s v="Sin descuento"/>
    <s v="Aucune remise"/>
    <s v="2010-11-29 00:00:00.000"/>
    <s v="2014-06-30 00:00:00.000"/>
    <n v="0"/>
    <s v="NULL"/>
    <n v="13572"/>
    <n v="176"/>
    <s v="NULL"/>
    <s v="Shaun"/>
    <s v="NULL"/>
    <s v="Deng"/>
    <n v="0"/>
    <d v="1974-03-11T00:00:00"/>
    <s v="NULL"/>
    <n v="10000"/>
    <n v="3"/>
    <n v="3"/>
    <s v="High School"/>
    <s v="Educación secundaria"/>
    <s v="Bac + 2"/>
    <s v="Manual"/>
    <s v="Obrero"/>
    <s v="Ouvrier"/>
    <n v="1"/>
    <n v="0"/>
    <s v="Haberstr 41"/>
    <s v="NULL"/>
    <s v="1 (11) 500 555-0172"/>
    <d v="2011-03-02T00:00:00"/>
    <s v="0-1 Miles"/>
    <n v="29"/>
    <s v="DEM"/>
    <s v="Deutsche Mark"/>
    <s v="SO44141"/>
    <n v="1"/>
    <n v="9"/>
    <n v="20110302"/>
    <d v="2011-03-02T00:00:00"/>
    <n v="4"/>
    <s v="Wednesday"/>
    <s v="Miércoles"/>
    <s v="Mercredi"/>
    <n v="2"/>
    <n v="61"/>
    <n v="10"/>
    <s v="March"/>
    <s v="Marzo"/>
    <s v="Mars"/>
    <n v="3"/>
    <n v="1"/>
    <n v="2011"/>
    <n v="1"/>
    <n v="3"/>
    <n v="2010"/>
    <n v="2"/>
  </r>
  <r>
    <x v="62"/>
    <n v="1"/>
    <s v="Road Bikes"/>
    <x v="0"/>
    <s v="Bikes"/>
    <x v="0"/>
    <s v="Canada"/>
    <n v="6"/>
    <s v="North America"/>
    <s v="AW00022058"/>
    <s v="jake22@adventure-works.com"/>
    <s v="M"/>
    <s v="S"/>
    <n v="3578.27"/>
    <n v="313"/>
    <n v="20110302"/>
    <n v="20110314"/>
    <n v="20110309"/>
    <n v="22058"/>
    <n v="1"/>
    <n v="19"/>
    <n v="6"/>
    <s v="SO44142"/>
    <n v="1"/>
    <n v="1"/>
    <n v="1"/>
    <n v="3578.27"/>
    <n v="3578.27"/>
    <n v="0"/>
    <n v="0"/>
    <n v="2171.2941999999998"/>
    <n v="2171.2941999999998"/>
    <n v="286.26159999999999"/>
    <n v="89.456800000000001"/>
    <s v="NULL"/>
    <s v="NULL"/>
    <s v="2011-03-14 00:00:00.000"/>
    <s v="2011-03-09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6"/>
    <s v="0xFFD8FFE000104A46494600010101006000600000FFDB0043000201010201010202020202020202030503030303030604040305070607070706070708090B0908080A0807070A0D0A0A0B0C0C0C0C07090E0F0D0C0E0B0C0C0CFFDB004301020202030303060303060C0807080C0C0C0C0C0C0C0C0C0C0C0C0C0C0C0C0C0C0"/>
    <n v="49"/>
    <s v="Cliffside"/>
    <s v="BC"/>
    <s v="British Columbia"/>
    <s v="CA"/>
    <s v="Canada"/>
    <s v="Canada"/>
    <s v="Canada"/>
    <s v="V8Y 1L1"/>
    <n v="6"/>
    <s v="198.51.100.50"/>
    <n v="1"/>
    <n v="1"/>
    <s v="No Discount"/>
    <s v="Sin descuento"/>
    <s v="Aucune remise"/>
    <n v="0"/>
    <s v="No Discount"/>
    <s v="Sin descuento"/>
    <s v="Aucune remise"/>
    <s v="No Discount"/>
    <s v="Sin descuento"/>
    <s v="Aucune remise"/>
    <s v="2010-11-29 00:00:00.000"/>
    <s v="2014-06-30 00:00:00.000"/>
    <n v="0"/>
    <s v="NULL"/>
    <n v="22058"/>
    <n v="49"/>
    <s v="NULL"/>
    <s v="Jake"/>
    <s v="NULL"/>
    <s v="Zukowski"/>
    <n v="0"/>
    <d v="1984-05-04T00:00:00"/>
    <s v="NULL"/>
    <n v="40000"/>
    <n v="0"/>
    <n v="0"/>
    <s v="High School"/>
    <s v="Educación secundaria"/>
    <s v="Bac + 2"/>
    <s v="Skilled Manual"/>
    <s v="Obrero especializado"/>
    <s v="Technicien"/>
    <n v="0"/>
    <n v="2"/>
    <s v="5888 Salem St."/>
    <s v="NULL"/>
    <s v="139-555-0143"/>
    <d v="2011-03-02T00:00:00"/>
    <s v="1-2 Miles"/>
    <n v="19"/>
    <s v="CAD"/>
    <s v="Canadian Dollar"/>
    <s v="SO44142"/>
    <n v="1"/>
    <n v="5"/>
    <n v="20110302"/>
    <d v="2011-03-02T00:00:00"/>
    <n v="4"/>
    <s v="Wednesday"/>
    <s v="Miércoles"/>
    <s v="Mercredi"/>
    <n v="2"/>
    <n v="61"/>
    <n v="10"/>
    <s v="March"/>
    <s v="Marzo"/>
    <s v="Mars"/>
    <n v="3"/>
    <n v="1"/>
    <n v="2011"/>
    <n v="1"/>
    <n v="3"/>
    <n v="2010"/>
    <n v="2"/>
  </r>
  <r>
    <x v="62"/>
    <n v="1"/>
    <s v="Road Bikes"/>
    <x v="0"/>
    <s v="Bikes"/>
    <x v="0"/>
    <s v="Canada"/>
    <n v="6"/>
    <s v="North America"/>
    <s v="AW00022058"/>
    <s v="jake22@adventure-works.com"/>
    <s v="M"/>
    <s v="S"/>
    <n v="3578.27"/>
    <n v="313"/>
    <n v="20110302"/>
    <n v="20110314"/>
    <n v="20110309"/>
    <n v="22058"/>
    <n v="1"/>
    <n v="19"/>
    <n v="6"/>
    <s v="SO44142"/>
    <n v="1"/>
    <n v="1"/>
    <n v="1"/>
    <n v="3578.27"/>
    <n v="3578.27"/>
    <n v="0"/>
    <n v="0"/>
    <n v="2171.2941999999998"/>
    <n v="2171.2941999999998"/>
    <n v="286.26159999999999"/>
    <n v="89.456800000000001"/>
    <s v="NULL"/>
    <s v="NULL"/>
    <s v="2011-03-14 00:00:00.000"/>
    <s v="2011-03-09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6"/>
    <s v="0xFFD8FFE000104A46494600010101006000600000FFDB0043000201010201010202020202020202030503030303030604040305070607070706070708090B0908080A0807070A0D0A0A0B0C0C0C0C07090E0F0D0C0E0B0C0C0CFFDB004301020202030303060303060C0807080C0C0C0C0C0C0C0C0C0C0C0C0C0C0C0C0C0C0"/>
    <n v="49"/>
    <s v="Cliffside"/>
    <s v="BC"/>
    <s v="British Columbia"/>
    <s v="CA"/>
    <s v="Canada"/>
    <s v="Canada"/>
    <s v="Canada"/>
    <s v="V8Y 1L1"/>
    <n v="6"/>
    <s v="198.51.100.50"/>
    <n v="1"/>
    <n v="1"/>
    <s v="No Discount"/>
    <s v="Sin descuento"/>
    <s v="Aucune remise"/>
    <n v="0"/>
    <s v="No Discount"/>
    <s v="Sin descuento"/>
    <s v="Aucune remise"/>
    <s v="No Discount"/>
    <s v="Sin descuento"/>
    <s v="Aucune remise"/>
    <s v="2010-11-29 00:00:00.000"/>
    <s v="2014-06-30 00:00:00.000"/>
    <n v="0"/>
    <s v="NULL"/>
    <n v="22058"/>
    <n v="49"/>
    <s v="NULL"/>
    <s v="Jake"/>
    <s v="NULL"/>
    <s v="Zukowski"/>
    <n v="0"/>
    <d v="1984-05-04T00:00:00"/>
    <s v="NULL"/>
    <n v="40000"/>
    <n v="0"/>
    <n v="0"/>
    <s v="High School"/>
    <s v="Educación secundaria"/>
    <s v="Bac + 2"/>
    <s v="Skilled Manual"/>
    <s v="Obrero especializado"/>
    <s v="Technicien"/>
    <n v="0"/>
    <n v="2"/>
    <s v="5888 Salem St."/>
    <s v="NULL"/>
    <s v="139-555-0143"/>
    <d v="2011-03-02T00:00:00"/>
    <s v="1-2 Miles"/>
    <n v="19"/>
    <s v="CAD"/>
    <s v="Canadian Dollar"/>
    <s v="SO44142"/>
    <n v="1"/>
    <n v="9"/>
    <n v="20110302"/>
    <d v="2011-03-02T00:00:00"/>
    <n v="4"/>
    <s v="Wednesday"/>
    <s v="Miércoles"/>
    <s v="Mercredi"/>
    <n v="2"/>
    <n v="61"/>
    <n v="10"/>
    <s v="March"/>
    <s v="Marzo"/>
    <s v="Mars"/>
    <n v="3"/>
    <n v="1"/>
    <n v="2011"/>
    <n v="1"/>
    <n v="3"/>
    <n v="2010"/>
    <n v="2"/>
  </r>
  <r>
    <x v="62"/>
    <n v="1"/>
    <s v="Road Bikes"/>
    <x v="0"/>
    <s v="Bikes"/>
    <x v="1"/>
    <s v="Southwest"/>
    <n v="4"/>
    <s v="North America"/>
    <s v="AW00028145"/>
    <s v="brandon41@adventure-works.com"/>
    <s v="M"/>
    <s v="S"/>
    <n v="3578.27"/>
    <n v="313"/>
    <n v="20110302"/>
    <n v="20110314"/>
    <n v="20110309"/>
    <n v="28145"/>
    <n v="1"/>
    <n v="100"/>
    <n v="4"/>
    <s v="SO44143"/>
    <n v="1"/>
    <n v="1"/>
    <n v="1"/>
    <n v="3578.27"/>
    <n v="3578.27"/>
    <n v="0"/>
    <n v="0"/>
    <n v="2171.2941999999998"/>
    <n v="2171.2941999999998"/>
    <n v="286.26159999999999"/>
    <n v="89.456800000000001"/>
    <s v="NULL"/>
    <s v="NULL"/>
    <s v="2011-03-14 00:00:00.000"/>
    <s v="2011-03-09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01"/>
    <s v="Burbank"/>
    <s v="CA"/>
    <s v="California"/>
    <s v="US"/>
    <s v="United States"/>
    <s v="Estados Unidos"/>
    <s v="États-Unis"/>
    <n v="91502"/>
    <n v="4"/>
    <s v="192.0.2.48"/>
    <n v="1"/>
    <n v="1"/>
    <s v="No Discount"/>
    <s v="Sin descuento"/>
    <s v="Aucune remise"/>
    <n v="0"/>
    <s v="No Discount"/>
    <s v="Sin descuento"/>
    <s v="Aucune remise"/>
    <s v="No Discount"/>
    <s v="Sin descuento"/>
    <s v="Aucune remise"/>
    <s v="2010-11-29 00:00:00.000"/>
    <s v="2014-06-30 00:00:00.000"/>
    <n v="0"/>
    <s v="NULL"/>
    <n v="28145"/>
    <n v="301"/>
    <s v="NULL"/>
    <s v="Brandon"/>
    <s v="C"/>
    <s v="Jones"/>
    <n v="0"/>
    <d v="1980-05-10T00:00:00"/>
    <s v="NULL"/>
    <n v="60000"/>
    <n v="0"/>
    <n v="0"/>
    <s v="Partial College"/>
    <s v="Estudios universitarios (en curso)"/>
    <s v="Baccalauréat"/>
    <s v="Professional"/>
    <s v="Profesional"/>
    <s v="Cadre"/>
    <n v="0"/>
    <n v="2"/>
    <s v="7177 Danesta Dr."/>
    <s v="NULL"/>
    <s v="881-555-0128"/>
    <d v="2011-03-02T00:00:00"/>
    <s v="1-2 Miles"/>
    <n v="100"/>
    <s v="USD"/>
    <s v="US Dollar"/>
    <s v="SO44143"/>
    <n v="1"/>
    <n v="5"/>
    <n v="20110302"/>
    <d v="2011-03-02T00:00:00"/>
    <n v="4"/>
    <s v="Wednesday"/>
    <s v="Miércoles"/>
    <s v="Mercredi"/>
    <n v="2"/>
    <n v="61"/>
    <n v="10"/>
    <s v="March"/>
    <s v="Marzo"/>
    <s v="Mars"/>
    <n v="3"/>
    <n v="1"/>
    <n v="2011"/>
    <n v="1"/>
    <n v="3"/>
    <n v="2010"/>
    <n v="2"/>
  </r>
  <r>
    <x v="62"/>
    <n v="1"/>
    <s v="Road Bikes"/>
    <x v="0"/>
    <s v="Bikes"/>
    <x v="1"/>
    <s v="Southwest"/>
    <n v="4"/>
    <s v="North America"/>
    <s v="AW00028145"/>
    <s v="brandon41@adventure-works.com"/>
    <s v="M"/>
    <s v="S"/>
    <n v="3578.27"/>
    <n v="313"/>
    <n v="20110302"/>
    <n v="20110314"/>
    <n v="20110309"/>
    <n v="28145"/>
    <n v="1"/>
    <n v="100"/>
    <n v="4"/>
    <s v="SO44143"/>
    <n v="1"/>
    <n v="1"/>
    <n v="1"/>
    <n v="3578.27"/>
    <n v="3578.27"/>
    <n v="0"/>
    <n v="0"/>
    <n v="2171.2941999999998"/>
    <n v="2171.2941999999998"/>
    <n v="286.26159999999999"/>
    <n v="89.456800000000001"/>
    <s v="NULL"/>
    <s v="NULL"/>
    <s v="2011-03-14 00:00:00.000"/>
    <s v="2011-03-09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01"/>
    <s v="Burbank"/>
    <s v="CA"/>
    <s v="California"/>
    <s v="US"/>
    <s v="United States"/>
    <s v="Estados Unidos"/>
    <s v="États-Unis"/>
    <n v="91502"/>
    <n v="4"/>
    <s v="192.0.2.48"/>
    <n v="1"/>
    <n v="1"/>
    <s v="No Discount"/>
    <s v="Sin descuento"/>
    <s v="Aucune remise"/>
    <n v="0"/>
    <s v="No Discount"/>
    <s v="Sin descuento"/>
    <s v="Aucune remise"/>
    <s v="No Discount"/>
    <s v="Sin descuento"/>
    <s v="Aucune remise"/>
    <s v="2010-11-29 00:00:00.000"/>
    <s v="2014-06-30 00:00:00.000"/>
    <n v="0"/>
    <s v="NULL"/>
    <n v="28145"/>
    <n v="301"/>
    <s v="NULL"/>
    <s v="Brandon"/>
    <s v="C"/>
    <s v="Jones"/>
    <n v="0"/>
    <d v="1980-05-10T00:00:00"/>
    <s v="NULL"/>
    <n v="60000"/>
    <n v="0"/>
    <n v="0"/>
    <s v="Partial College"/>
    <s v="Estudios universitarios (en curso)"/>
    <s v="Baccalauréat"/>
    <s v="Professional"/>
    <s v="Profesional"/>
    <s v="Cadre"/>
    <n v="0"/>
    <n v="2"/>
    <s v="7177 Danesta Dr."/>
    <s v="NULL"/>
    <s v="881-555-0128"/>
    <d v="2011-03-02T00:00:00"/>
    <s v="1-2 Miles"/>
    <n v="100"/>
    <s v="USD"/>
    <s v="US Dollar"/>
    <s v="SO44143"/>
    <n v="1"/>
    <n v="9"/>
    <n v="20110302"/>
    <d v="2011-03-02T00:00:00"/>
    <n v="4"/>
    <s v="Wednesday"/>
    <s v="Miércoles"/>
    <s v="Mercredi"/>
    <n v="2"/>
    <n v="61"/>
    <n v="10"/>
    <s v="March"/>
    <s v="Marzo"/>
    <s v="Mars"/>
    <n v="3"/>
    <n v="1"/>
    <n v="2011"/>
    <n v="1"/>
    <n v="3"/>
    <n v="2010"/>
    <n v="2"/>
  </r>
  <r>
    <x v="62"/>
    <n v="1"/>
    <s v="Road Bikes"/>
    <x v="0"/>
    <s v="Bikes"/>
    <x v="2"/>
    <s v="Australia"/>
    <n v="9"/>
    <s v="Pacific"/>
    <s v="AW00017071"/>
    <s v="tammy22@adventure-works.com"/>
    <s v="F"/>
    <s v="S"/>
    <n v="3578.27"/>
    <n v="312"/>
    <n v="20110302"/>
    <n v="20110314"/>
    <n v="20110309"/>
    <n v="17071"/>
    <n v="1"/>
    <n v="6"/>
    <n v="9"/>
    <s v="SO44144"/>
    <n v="1"/>
    <n v="1"/>
    <n v="1"/>
    <n v="3578.27"/>
    <n v="3578.27"/>
    <n v="0"/>
    <n v="0"/>
    <n v="2171.2941999999998"/>
    <n v="2171.2941999999998"/>
    <n v="286.26159999999999"/>
    <n v="89.456800000000001"/>
    <s v="NULL"/>
    <s v="NULL"/>
    <s v="2011-03-14 00:00:00.000"/>
    <s v="2011-03-09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2"/>
    <s v="North Sydney"/>
    <s v="NSW"/>
    <s v="New South Wales"/>
    <s v="AU"/>
    <s v="Australia"/>
    <s v="Australia"/>
    <s v="Australie"/>
    <n v="2055"/>
    <n v="9"/>
    <s v="198.51.100.13"/>
    <n v="1"/>
    <n v="1"/>
    <s v="No Discount"/>
    <s v="Sin descuento"/>
    <s v="Aucune remise"/>
    <n v="0"/>
    <s v="No Discount"/>
    <s v="Sin descuento"/>
    <s v="Aucune remise"/>
    <s v="No Discount"/>
    <s v="Sin descuento"/>
    <s v="Aucune remise"/>
    <s v="2010-11-29 00:00:00.000"/>
    <s v="2014-06-30 00:00:00.000"/>
    <n v="0"/>
    <s v="NULL"/>
    <n v="17071"/>
    <n v="12"/>
    <s v="NULL"/>
    <s v="Tammy"/>
    <s v="K"/>
    <s v="Raji"/>
    <n v="0"/>
    <d v="1970-08-18T00:00:00"/>
    <s v="NULL"/>
    <n v="70000"/>
    <n v="0"/>
    <n v="0"/>
    <s v="Bachelors"/>
    <s v="Licenciatura"/>
    <s v="Bac + 4"/>
    <s v="Professional"/>
    <s v="Profesional"/>
    <s v="Cadre"/>
    <n v="1"/>
    <n v="1"/>
    <s v="2781 Cresent Dr."/>
    <s v="NULL"/>
    <s v="1 (11) 500 555-0117"/>
    <d v="2011-03-02T00:00:00"/>
    <s v="5-10 Miles"/>
    <n v="6"/>
    <s v="AUD"/>
    <s v="Australian Dollar"/>
    <s v="SO44144"/>
    <n v="1"/>
    <n v="5"/>
    <n v="20110302"/>
    <d v="2011-03-02T00:00:00"/>
    <n v="4"/>
    <s v="Wednesday"/>
    <s v="Miércoles"/>
    <s v="Mercredi"/>
    <n v="2"/>
    <n v="61"/>
    <n v="10"/>
    <s v="March"/>
    <s v="Marzo"/>
    <s v="Mars"/>
    <n v="3"/>
    <n v="1"/>
    <n v="2011"/>
    <n v="1"/>
    <n v="3"/>
    <n v="2010"/>
    <n v="2"/>
  </r>
  <r>
    <x v="62"/>
    <n v="1"/>
    <s v="Road Bikes"/>
    <x v="0"/>
    <s v="Bikes"/>
    <x v="2"/>
    <s v="Australia"/>
    <n v="9"/>
    <s v="Pacific"/>
    <s v="AW00017071"/>
    <s v="tammy22@adventure-works.com"/>
    <s v="F"/>
    <s v="S"/>
    <n v="3578.27"/>
    <n v="312"/>
    <n v="20110302"/>
    <n v="20110314"/>
    <n v="20110309"/>
    <n v="17071"/>
    <n v="1"/>
    <n v="6"/>
    <n v="9"/>
    <s v="SO44144"/>
    <n v="1"/>
    <n v="1"/>
    <n v="1"/>
    <n v="3578.27"/>
    <n v="3578.27"/>
    <n v="0"/>
    <n v="0"/>
    <n v="2171.2941999999998"/>
    <n v="2171.2941999999998"/>
    <n v="286.26159999999999"/>
    <n v="89.456800000000001"/>
    <s v="NULL"/>
    <s v="NULL"/>
    <s v="2011-03-14 00:00:00.000"/>
    <s v="2011-03-09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2"/>
    <s v="North Sydney"/>
    <s v="NSW"/>
    <s v="New South Wales"/>
    <s v="AU"/>
    <s v="Australia"/>
    <s v="Australia"/>
    <s v="Australie"/>
    <n v="2055"/>
    <n v="9"/>
    <s v="198.51.100.13"/>
    <n v="1"/>
    <n v="1"/>
    <s v="No Discount"/>
    <s v="Sin descuento"/>
    <s v="Aucune remise"/>
    <n v="0"/>
    <s v="No Discount"/>
    <s v="Sin descuento"/>
    <s v="Aucune remise"/>
    <s v="No Discount"/>
    <s v="Sin descuento"/>
    <s v="Aucune remise"/>
    <s v="2010-11-29 00:00:00.000"/>
    <s v="2014-06-30 00:00:00.000"/>
    <n v="0"/>
    <s v="NULL"/>
    <n v="17071"/>
    <n v="12"/>
    <s v="NULL"/>
    <s v="Tammy"/>
    <s v="K"/>
    <s v="Raji"/>
    <n v="0"/>
    <d v="1970-08-18T00:00:00"/>
    <s v="NULL"/>
    <n v="70000"/>
    <n v="0"/>
    <n v="0"/>
    <s v="Bachelors"/>
    <s v="Licenciatura"/>
    <s v="Bac + 4"/>
    <s v="Professional"/>
    <s v="Profesional"/>
    <s v="Cadre"/>
    <n v="1"/>
    <n v="1"/>
    <s v="2781 Cresent Dr."/>
    <s v="NULL"/>
    <s v="1 (11) 500 555-0117"/>
    <d v="2011-03-02T00:00:00"/>
    <s v="5-10 Miles"/>
    <n v="6"/>
    <s v="AUD"/>
    <s v="Australian Dollar"/>
    <s v="SO44144"/>
    <n v="1"/>
    <n v="9"/>
    <n v="20110302"/>
    <d v="2011-03-02T00:00:00"/>
    <n v="4"/>
    <s v="Wednesday"/>
    <s v="Miércoles"/>
    <s v="Mercredi"/>
    <n v="2"/>
    <n v="61"/>
    <n v="10"/>
    <s v="March"/>
    <s v="Marzo"/>
    <s v="Mars"/>
    <n v="3"/>
    <n v="1"/>
    <n v="2011"/>
    <n v="1"/>
    <n v="3"/>
    <n v="2010"/>
    <n v="2"/>
  </r>
  <r>
    <x v="62"/>
    <n v="1"/>
    <s v="Road Bikes"/>
    <x v="0"/>
    <s v="Bikes"/>
    <x v="2"/>
    <s v="Australia"/>
    <n v="9"/>
    <s v="Pacific"/>
    <s v="AW00017309"/>
    <s v="amy22@adventure-works.com"/>
    <s v="F"/>
    <s v="S"/>
    <n v="3578.27"/>
    <n v="310"/>
    <n v="20110302"/>
    <n v="20110314"/>
    <n v="20110309"/>
    <n v="17309"/>
    <n v="1"/>
    <n v="6"/>
    <n v="9"/>
    <s v="SO44145"/>
    <n v="1"/>
    <n v="1"/>
    <n v="1"/>
    <n v="3578.27"/>
    <n v="3578.27"/>
    <n v="0"/>
    <n v="0"/>
    <n v="2171.2941999999998"/>
    <n v="2171.2941999999998"/>
    <n v="286.26159999999999"/>
    <n v="89.456800000000001"/>
    <s v="NULL"/>
    <s v="NULL"/>
    <s v="2011-03-14 00:00:00.000"/>
    <s v="2011-03-09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8"/>
    <s v="South Melbourne"/>
    <s v="VIC"/>
    <s v="Victoria"/>
    <s v="AU"/>
    <s v="Australia"/>
    <s v="Australia"/>
    <s v="Australie"/>
    <n v="3205"/>
    <n v="9"/>
    <s v="198.51.100.39"/>
    <n v="1"/>
    <n v="1"/>
    <s v="No Discount"/>
    <s v="Sin descuento"/>
    <s v="Aucune remise"/>
    <n v="0"/>
    <s v="No Discount"/>
    <s v="Sin descuento"/>
    <s v="Aucune remise"/>
    <s v="No Discount"/>
    <s v="Sin descuento"/>
    <s v="Aucune remise"/>
    <s v="2010-11-29 00:00:00.000"/>
    <s v="2014-06-30 00:00:00.000"/>
    <n v="0"/>
    <s v="NULL"/>
    <n v="17309"/>
    <n v="38"/>
    <s v="NULL"/>
    <s v="Amy"/>
    <s v="E"/>
    <s v="Ma"/>
    <n v="0"/>
    <d v="1967-11-01T00:00:00"/>
    <s v="NULL"/>
    <n v="60000"/>
    <n v="1"/>
    <n v="0"/>
    <s v="Bachelors"/>
    <s v="Licenciatura"/>
    <s v="Bac + 4"/>
    <s v="Professional"/>
    <s v="Profesional"/>
    <s v="Cadre"/>
    <n v="1"/>
    <n v="1"/>
    <s v="6514 Las Juntas Way"/>
    <s v="NULL"/>
    <s v="1 (11) 500 555-0122"/>
    <d v="2011-03-02T00:00:00"/>
    <s v="5-10 Miles"/>
    <n v="6"/>
    <s v="AUD"/>
    <s v="Australian Dollar"/>
    <s v="SO44145"/>
    <n v="1"/>
    <n v="5"/>
    <n v="20110302"/>
    <d v="2011-03-02T00:00:00"/>
    <n v="4"/>
    <s v="Wednesday"/>
    <s v="Miércoles"/>
    <s v="Mercredi"/>
    <n v="2"/>
    <n v="61"/>
    <n v="10"/>
    <s v="March"/>
    <s v="Marzo"/>
    <s v="Mars"/>
    <n v="3"/>
    <n v="1"/>
    <n v="2011"/>
    <n v="1"/>
    <n v="3"/>
    <n v="2010"/>
    <n v="2"/>
  </r>
  <r>
    <x v="62"/>
    <n v="1"/>
    <s v="Road Bikes"/>
    <x v="0"/>
    <s v="Bikes"/>
    <x v="2"/>
    <s v="Australia"/>
    <n v="9"/>
    <s v="Pacific"/>
    <s v="AW00017309"/>
    <s v="amy22@adventure-works.com"/>
    <s v="F"/>
    <s v="S"/>
    <n v="3578.27"/>
    <n v="310"/>
    <n v="20110302"/>
    <n v="20110314"/>
    <n v="20110309"/>
    <n v="17309"/>
    <n v="1"/>
    <n v="6"/>
    <n v="9"/>
    <s v="SO44145"/>
    <n v="1"/>
    <n v="1"/>
    <n v="1"/>
    <n v="3578.27"/>
    <n v="3578.27"/>
    <n v="0"/>
    <n v="0"/>
    <n v="2171.2941999999998"/>
    <n v="2171.2941999999998"/>
    <n v="286.26159999999999"/>
    <n v="89.456800000000001"/>
    <s v="NULL"/>
    <s v="NULL"/>
    <s v="2011-03-14 00:00:00.000"/>
    <s v="2011-03-09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8"/>
    <s v="South Melbourne"/>
    <s v="VIC"/>
    <s v="Victoria"/>
    <s v="AU"/>
    <s v="Australia"/>
    <s v="Australia"/>
    <s v="Australie"/>
    <n v="3205"/>
    <n v="9"/>
    <s v="198.51.100.39"/>
    <n v="1"/>
    <n v="1"/>
    <s v="No Discount"/>
    <s v="Sin descuento"/>
    <s v="Aucune remise"/>
    <n v="0"/>
    <s v="No Discount"/>
    <s v="Sin descuento"/>
    <s v="Aucune remise"/>
    <s v="No Discount"/>
    <s v="Sin descuento"/>
    <s v="Aucune remise"/>
    <s v="2010-11-29 00:00:00.000"/>
    <s v="2014-06-30 00:00:00.000"/>
    <n v="0"/>
    <s v="NULL"/>
    <n v="17309"/>
    <n v="38"/>
    <s v="NULL"/>
    <s v="Amy"/>
    <s v="E"/>
    <s v="Ma"/>
    <n v="0"/>
    <d v="1967-11-01T00:00:00"/>
    <s v="NULL"/>
    <n v="60000"/>
    <n v="1"/>
    <n v="0"/>
    <s v="Bachelors"/>
    <s v="Licenciatura"/>
    <s v="Bac + 4"/>
    <s v="Professional"/>
    <s v="Profesional"/>
    <s v="Cadre"/>
    <n v="1"/>
    <n v="1"/>
    <s v="6514 Las Juntas Way"/>
    <s v="NULL"/>
    <s v="1 (11) 500 555-0122"/>
    <d v="2011-03-02T00:00:00"/>
    <s v="5-10 Miles"/>
    <n v="6"/>
    <s v="AUD"/>
    <s v="Australian Dollar"/>
    <s v="SO44145"/>
    <n v="1"/>
    <n v="9"/>
    <n v="20110302"/>
    <d v="2011-03-02T00:00:00"/>
    <n v="4"/>
    <s v="Wednesday"/>
    <s v="Miércoles"/>
    <s v="Mercredi"/>
    <n v="2"/>
    <n v="61"/>
    <n v="10"/>
    <s v="March"/>
    <s v="Marzo"/>
    <s v="Mars"/>
    <n v="3"/>
    <n v="1"/>
    <n v="2011"/>
    <n v="1"/>
    <n v="3"/>
    <n v="2010"/>
    <n v="2"/>
  </r>
  <r>
    <x v="62"/>
    <n v="1"/>
    <s v="Road Bikes"/>
    <x v="0"/>
    <s v="Bikes"/>
    <x v="2"/>
    <s v="Australia"/>
    <n v="9"/>
    <s v="Pacific"/>
    <s v="AW00017310"/>
    <s v="alejandro3@adventure-works.com"/>
    <s v="M"/>
    <s v="M"/>
    <n v="3578.27"/>
    <n v="313"/>
    <n v="20110302"/>
    <n v="20110314"/>
    <n v="20110309"/>
    <n v="17310"/>
    <n v="1"/>
    <n v="6"/>
    <n v="9"/>
    <s v="SO44146"/>
    <n v="1"/>
    <n v="1"/>
    <n v="1"/>
    <n v="3578.27"/>
    <n v="3578.27"/>
    <n v="0"/>
    <n v="0"/>
    <n v="2171.2941999999998"/>
    <n v="2171.2941999999998"/>
    <n v="286.26159999999999"/>
    <n v="89.456800000000001"/>
    <s v="NULL"/>
    <s v="NULL"/>
    <s v="2011-03-14 00:00:00.000"/>
    <s v="2011-03-09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7"/>
    <s v="Seaford"/>
    <s v="VIC"/>
    <s v="Victoria"/>
    <s v="AU"/>
    <s v="Australia"/>
    <s v="Australia"/>
    <s v="Australie"/>
    <n v="3198"/>
    <n v="9"/>
    <s v="198.51.100.38"/>
    <n v="1"/>
    <n v="1"/>
    <s v="No Discount"/>
    <s v="Sin descuento"/>
    <s v="Aucune remise"/>
    <n v="0"/>
    <s v="No Discount"/>
    <s v="Sin descuento"/>
    <s v="Aucune remise"/>
    <s v="No Discount"/>
    <s v="Sin descuento"/>
    <s v="Aucune remise"/>
    <s v="2010-11-29 00:00:00.000"/>
    <s v="2014-06-30 00:00:00.000"/>
    <n v="0"/>
    <s v="NULL"/>
    <n v="17310"/>
    <n v="37"/>
    <s v="NULL"/>
    <s v="Alejandro"/>
    <s v="NULL"/>
    <s v="Wang"/>
    <n v="0"/>
    <d v="1967-01-25T00:00:00"/>
    <s v="NULL"/>
    <n v="60000"/>
    <n v="1"/>
    <n v="0"/>
    <s v="Partial College"/>
    <s v="Estudios universitarios (en curso)"/>
    <s v="Baccalauréat"/>
    <s v="Skilled Manual"/>
    <s v="Obrero especializado"/>
    <s v="Technicien"/>
    <n v="1"/>
    <n v="1"/>
    <s v="8364 Gold Crest Ct."/>
    <s v="NULL"/>
    <s v="1 (11) 500 555-0175"/>
    <d v="2011-03-02T00:00:00"/>
    <s v="0-1 Miles"/>
    <n v="6"/>
    <s v="AUD"/>
    <s v="Australian Dollar"/>
    <s v="SO44146"/>
    <n v="1"/>
    <n v="5"/>
    <n v="20110302"/>
    <d v="2011-03-02T00:00:00"/>
    <n v="4"/>
    <s v="Wednesday"/>
    <s v="Miércoles"/>
    <s v="Mercredi"/>
    <n v="2"/>
    <n v="61"/>
    <n v="10"/>
    <s v="March"/>
    <s v="Marzo"/>
    <s v="Mars"/>
    <n v="3"/>
    <n v="1"/>
    <n v="2011"/>
    <n v="1"/>
    <n v="3"/>
    <n v="2010"/>
    <n v="2"/>
  </r>
  <r>
    <x v="62"/>
    <n v="1"/>
    <s v="Road Bikes"/>
    <x v="0"/>
    <s v="Bikes"/>
    <x v="2"/>
    <s v="Australia"/>
    <n v="9"/>
    <s v="Pacific"/>
    <s v="AW00017310"/>
    <s v="alejandro3@adventure-works.com"/>
    <s v="M"/>
    <s v="M"/>
    <n v="3578.27"/>
    <n v="313"/>
    <n v="20110302"/>
    <n v="20110314"/>
    <n v="20110309"/>
    <n v="17310"/>
    <n v="1"/>
    <n v="6"/>
    <n v="9"/>
    <s v="SO44146"/>
    <n v="1"/>
    <n v="1"/>
    <n v="1"/>
    <n v="3578.27"/>
    <n v="3578.27"/>
    <n v="0"/>
    <n v="0"/>
    <n v="2171.2941999999998"/>
    <n v="2171.2941999999998"/>
    <n v="286.26159999999999"/>
    <n v="89.456800000000001"/>
    <s v="NULL"/>
    <s v="NULL"/>
    <s v="2011-03-14 00:00:00.000"/>
    <s v="2011-03-09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7"/>
    <s v="Seaford"/>
    <s v="VIC"/>
    <s v="Victoria"/>
    <s v="AU"/>
    <s v="Australia"/>
    <s v="Australia"/>
    <s v="Australie"/>
    <n v="3198"/>
    <n v="9"/>
    <s v="198.51.100.38"/>
    <n v="1"/>
    <n v="1"/>
    <s v="No Discount"/>
    <s v="Sin descuento"/>
    <s v="Aucune remise"/>
    <n v="0"/>
    <s v="No Discount"/>
    <s v="Sin descuento"/>
    <s v="Aucune remise"/>
    <s v="No Discount"/>
    <s v="Sin descuento"/>
    <s v="Aucune remise"/>
    <s v="2010-11-29 00:00:00.000"/>
    <s v="2014-06-30 00:00:00.000"/>
    <n v="0"/>
    <s v="NULL"/>
    <n v="17310"/>
    <n v="37"/>
    <s v="NULL"/>
    <s v="Alejandro"/>
    <s v="NULL"/>
    <s v="Wang"/>
    <n v="0"/>
    <d v="1967-01-25T00:00:00"/>
    <s v="NULL"/>
    <n v="60000"/>
    <n v="1"/>
    <n v="0"/>
    <s v="Partial College"/>
    <s v="Estudios universitarios (en curso)"/>
    <s v="Baccalauréat"/>
    <s v="Skilled Manual"/>
    <s v="Obrero especializado"/>
    <s v="Technicien"/>
    <n v="1"/>
    <n v="1"/>
    <s v="8364 Gold Crest Ct."/>
    <s v="NULL"/>
    <s v="1 (11) 500 555-0175"/>
    <d v="2011-03-02T00:00:00"/>
    <s v="0-1 Miles"/>
    <n v="6"/>
    <s v="AUD"/>
    <s v="Australian Dollar"/>
    <s v="SO44146"/>
    <n v="1"/>
    <n v="9"/>
    <n v="20110302"/>
    <d v="2011-03-02T00:00:00"/>
    <n v="4"/>
    <s v="Wednesday"/>
    <s v="Miércoles"/>
    <s v="Mercredi"/>
    <n v="2"/>
    <n v="61"/>
    <n v="10"/>
    <s v="March"/>
    <s v="Marzo"/>
    <s v="Mars"/>
    <n v="3"/>
    <n v="1"/>
    <n v="2011"/>
    <n v="1"/>
    <n v="3"/>
    <n v="2010"/>
    <n v="2"/>
  </r>
  <r>
    <x v="62"/>
    <n v="1"/>
    <s v="Road Bikes"/>
    <x v="0"/>
    <s v="Bikes"/>
    <x v="2"/>
    <s v="Australia"/>
    <n v="9"/>
    <s v="Pacific"/>
    <s v="AW00017320"/>
    <s v="alan17@adventure-works.com"/>
    <s v="M"/>
    <s v="S"/>
    <n v="3578.27"/>
    <n v="310"/>
    <n v="20110302"/>
    <n v="20110314"/>
    <n v="20110309"/>
    <n v="17320"/>
    <n v="1"/>
    <n v="6"/>
    <n v="9"/>
    <s v="SO44147"/>
    <n v="1"/>
    <n v="1"/>
    <n v="1"/>
    <n v="3578.27"/>
    <n v="3578.27"/>
    <n v="0"/>
    <n v="0"/>
    <n v="2171.2941999999998"/>
    <n v="2171.2941999999998"/>
    <n v="286.26159999999999"/>
    <n v="89.456800000000001"/>
    <s v="NULL"/>
    <s v="NULL"/>
    <s v="2011-03-14 00:00:00.000"/>
    <s v="2011-03-09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
    <s v="Darlinghurst"/>
    <s v="NSW"/>
    <s v="New South Wales"/>
    <s v="AU"/>
    <s v="Australia"/>
    <s v="Australia"/>
    <s v="Australie"/>
    <n v="2010"/>
    <n v="9"/>
    <s v="198.51.100.4"/>
    <n v="1"/>
    <n v="1"/>
    <s v="No Discount"/>
    <s v="Sin descuento"/>
    <s v="Aucune remise"/>
    <n v="0"/>
    <s v="No Discount"/>
    <s v="Sin descuento"/>
    <s v="Aucune remise"/>
    <s v="No Discount"/>
    <s v="Sin descuento"/>
    <s v="Aucune remise"/>
    <s v="2010-11-29 00:00:00.000"/>
    <s v="2014-06-30 00:00:00.000"/>
    <n v="0"/>
    <s v="NULL"/>
    <n v="17320"/>
    <n v="3"/>
    <s v="NULL"/>
    <s v="Alan"/>
    <s v="NULL"/>
    <s v="Zhu"/>
    <n v="0"/>
    <d v="1975-09-21T00:00:00"/>
    <s v="NULL"/>
    <n v="70000"/>
    <n v="0"/>
    <n v="0"/>
    <s v="Bachelors"/>
    <s v="Licenciatura"/>
    <s v="Bac + 4"/>
    <s v="Professional"/>
    <s v="Profesional"/>
    <s v="Cadre"/>
    <n v="0"/>
    <n v="1"/>
    <s v="8995 Stanford St."/>
    <s v="NULL"/>
    <s v="1 (11) 500 555-0115"/>
    <d v="2011-03-02T00:00:00"/>
    <s v="0-1 Miles"/>
    <n v="6"/>
    <s v="AUD"/>
    <s v="Australian Dollar"/>
    <s v="SO44147"/>
    <n v="1"/>
    <n v="5"/>
    <n v="20110302"/>
    <d v="2011-03-02T00:00:00"/>
    <n v="4"/>
    <s v="Wednesday"/>
    <s v="Miércoles"/>
    <s v="Mercredi"/>
    <n v="2"/>
    <n v="61"/>
    <n v="10"/>
    <s v="March"/>
    <s v="Marzo"/>
    <s v="Mars"/>
    <n v="3"/>
    <n v="1"/>
    <n v="2011"/>
    <n v="1"/>
    <n v="3"/>
    <n v="2010"/>
    <n v="2"/>
  </r>
  <r>
    <x v="62"/>
    <n v="1"/>
    <s v="Road Bikes"/>
    <x v="0"/>
    <s v="Bikes"/>
    <x v="2"/>
    <s v="Australia"/>
    <n v="9"/>
    <s v="Pacific"/>
    <s v="AW00017320"/>
    <s v="alan17@adventure-works.com"/>
    <s v="M"/>
    <s v="S"/>
    <n v="3578.27"/>
    <n v="310"/>
    <n v="20110302"/>
    <n v="20110314"/>
    <n v="20110309"/>
    <n v="17320"/>
    <n v="1"/>
    <n v="6"/>
    <n v="9"/>
    <s v="SO44147"/>
    <n v="1"/>
    <n v="1"/>
    <n v="1"/>
    <n v="3578.27"/>
    <n v="3578.27"/>
    <n v="0"/>
    <n v="0"/>
    <n v="2171.2941999999998"/>
    <n v="2171.2941999999998"/>
    <n v="286.26159999999999"/>
    <n v="89.456800000000001"/>
    <s v="NULL"/>
    <s v="NULL"/>
    <s v="2011-03-14 00:00:00.000"/>
    <s v="2011-03-09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
    <s v="Darlinghurst"/>
    <s v="NSW"/>
    <s v="New South Wales"/>
    <s v="AU"/>
    <s v="Australia"/>
    <s v="Australia"/>
    <s v="Australie"/>
    <n v="2010"/>
    <n v="9"/>
    <s v="198.51.100.4"/>
    <n v="1"/>
    <n v="1"/>
    <s v="No Discount"/>
    <s v="Sin descuento"/>
    <s v="Aucune remise"/>
    <n v="0"/>
    <s v="No Discount"/>
    <s v="Sin descuento"/>
    <s v="Aucune remise"/>
    <s v="No Discount"/>
    <s v="Sin descuento"/>
    <s v="Aucune remise"/>
    <s v="2010-11-29 00:00:00.000"/>
    <s v="2014-06-30 00:00:00.000"/>
    <n v="0"/>
    <s v="NULL"/>
    <n v="17320"/>
    <n v="3"/>
    <s v="NULL"/>
    <s v="Alan"/>
    <s v="NULL"/>
    <s v="Zhu"/>
    <n v="0"/>
    <d v="1975-09-21T00:00:00"/>
    <s v="NULL"/>
    <n v="70000"/>
    <n v="0"/>
    <n v="0"/>
    <s v="Bachelors"/>
    <s v="Licenciatura"/>
    <s v="Bac + 4"/>
    <s v="Professional"/>
    <s v="Profesional"/>
    <s v="Cadre"/>
    <n v="0"/>
    <n v="1"/>
    <s v="8995 Stanford St."/>
    <s v="NULL"/>
    <s v="1 (11) 500 555-0115"/>
    <d v="2011-03-02T00:00:00"/>
    <s v="0-1 Miles"/>
    <n v="6"/>
    <s v="AUD"/>
    <s v="Australian Dollar"/>
    <s v="SO44147"/>
    <n v="1"/>
    <n v="9"/>
    <n v="20110302"/>
    <d v="2011-03-02T00:00:00"/>
    <n v="4"/>
    <s v="Wednesday"/>
    <s v="Miércoles"/>
    <s v="Mercredi"/>
    <n v="2"/>
    <n v="61"/>
    <n v="10"/>
    <s v="March"/>
    <s v="Marzo"/>
    <s v="Mars"/>
    <n v="3"/>
    <n v="1"/>
    <n v="2011"/>
    <n v="1"/>
    <n v="3"/>
    <n v="2010"/>
    <n v="2"/>
  </r>
  <r>
    <x v="63"/>
    <n v="1"/>
    <s v="Road Bikes"/>
    <x v="0"/>
    <s v="Bikes"/>
    <x v="1"/>
    <s v="Southwest"/>
    <n v="4"/>
    <s v="North America"/>
    <s v="AW00028172"/>
    <s v="charles11@adventure-works.com"/>
    <s v="M"/>
    <s v="M"/>
    <n v="3578.27"/>
    <n v="310"/>
    <n v="20110303"/>
    <n v="20110315"/>
    <n v="20110310"/>
    <n v="28172"/>
    <n v="1"/>
    <n v="100"/>
    <n v="4"/>
    <s v="SO44148"/>
    <n v="1"/>
    <n v="1"/>
    <n v="1"/>
    <n v="3578.27"/>
    <n v="3578.27"/>
    <n v="0"/>
    <n v="0"/>
    <n v="2171.2941999999998"/>
    <n v="2171.2941999999998"/>
    <n v="286.26159999999999"/>
    <n v="89.456800000000001"/>
    <s v="NULL"/>
    <s v="NULL"/>
    <s v="2011-03-15 00:00:00.000"/>
    <s v="2011-03-10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01"/>
    <s v="Burbank"/>
    <s v="CA"/>
    <s v="California"/>
    <s v="US"/>
    <s v="United States"/>
    <s v="Estados Unidos"/>
    <s v="États-Unis"/>
    <n v="91502"/>
    <n v="4"/>
    <s v="192.0.2.48"/>
    <n v="1"/>
    <n v="1"/>
    <s v="No Discount"/>
    <s v="Sin descuento"/>
    <s v="Aucune remise"/>
    <n v="0"/>
    <s v="No Discount"/>
    <s v="Sin descuento"/>
    <s v="Aucune remise"/>
    <s v="No Discount"/>
    <s v="Sin descuento"/>
    <s v="Aucune remise"/>
    <s v="2010-11-29 00:00:00.000"/>
    <s v="2014-06-30 00:00:00.000"/>
    <n v="0"/>
    <s v="NULL"/>
    <n v="28172"/>
    <n v="301"/>
    <s v="NULL"/>
    <s v="Charles"/>
    <s v="NULL"/>
    <s v="Moore"/>
    <n v="0"/>
    <d v="1972-11-23T00:00:00"/>
    <s v="NULL"/>
    <n v="60000"/>
    <n v="1"/>
    <n v="0"/>
    <s v="Partial College"/>
    <s v="Estudios universitarios (en curso)"/>
    <s v="Baccalauréat"/>
    <s v="Skilled Manual"/>
    <s v="Obrero especializado"/>
    <s v="Technicien"/>
    <n v="1"/>
    <n v="1"/>
    <s v="4000 Krueger Drive"/>
    <s v="NULL"/>
    <s v="799-555-0117"/>
    <d v="2011-03-03T00:00:00"/>
    <s v="2-5 Miles"/>
    <n v="100"/>
    <s v="USD"/>
    <s v="US Dollar"/>
    <s v="SO44148"/>
    <n v="1"/>
    <n v="5"/>
    <n v="20110303"/>
    <d v="2011-03-03T00:00:00"/>
    <n v="5"/>
    <s v="Thursday"/>
    <s v="Jueves"/>
    <s v="Jeudi"/>
    <n v="3"/>
    <n v="62"/>
    <n v="10"/>
    <s v="March"/>
    <s v="Marzo"/>
    <s v="Mars"/>
    <n v="3"/>
    <n v="1"/>
    <n v="2011"/>
    <n v="1"/>
    <n v="3"/>
    <n v="2010"/>
    <n v="2"/>
  </r>
  <r>
    <x v="63"/>
    <n v="1"/>
    <s v="Road Bikes"/>
    <x v="0"/>
    <s v="Bikes"/>
    <x v="1"/>
    <s v="Southwest"/>
    <n v="4"/>
    <s v="North America"/>
    <s v="AW00028172"/>
    <s v="charles11@adventure-works.com"/>
    <s v="M"/>
    <s v="M"/>
    <n v="3578.27"/>
    <n v="310"/>
    <n v="20110303"/>
    <n v="20110315"/>
    <n v="20110310"/>
    <n v="28172"/>
    <n v="1"/>
    <n v="100"/>
    <n v="4"/>
    <s v="SO44148"/>
    <n v="1"/>
    <n v="1"/>
    <n v="1"/>
    <n v="3578.27"/>
    <n v="3578.27"/>
    <n v="0"/>
    <n v="0"/>
    <n v="2171.2941999999998"/>
    <n v="2171.2941999999998"/>
    <n v="286.26159999999999"/>
    <n v="89.456800000000001"/>
    <s v="NULL"/>
    <s v="NULL"/>
    <s v="2011-03-15 00:00:00.000"/>
    <s v="2011-03-10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01"/>
    <s v="Burbank"/>
    <s v="CA"/>
    <s v="California"/>
    <s v="US"/>
    <s v="United States"/>
    <s v="Estados Unidos"/>
    <s v="États-Unis"/>
    <n v="91502"/>
    <n v="4"/>
    <s v="192.0.2.48"/>
    <n v="1"/>
    <n v="1"/>
    <s v="No Discount"/>
    <s v="Sin descuento"/>
    <s v="Aucune remise"/>
    <n v="0"/>
    <s v="No Discount"/>
    <s v="Sin descuento"/>
    <s v="Aucune remise"/>
    <s v="No Discount"/>
    <s v="Sin descuento"/>
    <s v="Aucune remise"/>
    <s v="2010-11-29 00:00:00.000"/>
    <s v="2014-06-30 00:00:00.000"/>
    <n v="0"/>
    <s v="NULL"/>
    <n v="28172"/>
    <n v="301"/>
    <s v="NULL"/>
    <s v="Charles"/>
    <s v="NULL"/>
    <s v="Moore"/>
    <n v="0"/>
    <d v="1972-11-23T00:00:00"/>
    <s v="NULL"/>
    <n v="60000"/>
    <n v="1"/>
    <n v="0"/>
    <s v="Partial College"/>
    <s v="Estudios universitarios (en curso)"/>
    <s v="Baccalauréat"/>
    <s v="Skilled Manual"/>
    <s v="Obrero especializado"/>
    <s v="Technicien"/>
    <n v="1"/>
    <n v="1"/>
    <s v="4000 Krueger Drive"/>
    <s v="NULL"/>
    <s v="799-555-0117"/>
    <d v="2011-03-03T00:00:00"/>
    <s v="2-5 Miles"/>
    <n v="100"/>
    <s v="USD"/>
    <s v="US Dollar"/>
    <s v="SO44148"/>
    <n v="1"/>
    <n v="9"/>
    <n v="20110303"/>
    <d v="2011-03-03T00:00:00"/>
    <n v="5"/>
    <s v="Thursday"/>
    <s v="Jueves"/>
    <s v="Jeudi"/>
    <n v="3"/>
    <n v="62"/>
    <n v="10"/>
    <s v="March"/>
    <s v="Marzo"/>
    <s v="Mars"/>
    <n v="3"/>
    <n v="1"/>
    <n v="2011"/>
    <n v="1"/>
    <n v="3"/>
    <n v="2010"/>
    <n v="2"/>
  </r>
  <r>
    <x v="63"/>
    <n v="1"/>
    <s v="Road Bikes"/>
    <x v="0"/>
    <s v="Bikes"/>
    <x v="2"/>
    <s v="Australia"/>
    <n v="9"/>
    <s v="Pacific"/>
    <s v="AW00017242"/>
    <s v="dale12@adventure-works.com"/>
    <s v="M"/>
    <s v="M"/>
    <n v="3578.27"/>
    <n v="312"/>
    <n v="20110303"/>
    <n v="20110315"/>
    <n v="20110310"/>
    <n v="17242"/>
    <n v="1"/>
    <n v="6"/>
    <n v="9"/>
    <s v="SO44149"/>
    <n v="1"/>
    <n v="1"/>
    <n v="1"/>
    <n v="3578.27"/>
    <n v="3578.27"/>
    <n v="0"/>
    <n v="0"/>
    <n v="2171.2941999999998"/>
    <n v="2171.2941999999998"/>
    <n v="286.26159999999999"/>
    <n v="89.456800000000001"/>
    <s v="NULL"/>
    <s v="NULL"/>
    <s v="2011-03-15 00:00:00.000"/>
    <s v="2011-03-10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7"/>
    <s v="Townsville"/>
    <s v="QLD"/>
    <s v="Queensland"/>
    <s v="AU"/>
    <s v="Australia"/>
    <s v="Australia"/>
    <s v="Australie"/>
    <n v="4810"/>
    <n v="9"/>
    <s v="198.51.100.28"/>
    <n v="1"/>
    <n v="1"/>
    <s v="No Discount"/>
    <s v="Sin descuento"/>
    <s v="Aucune remise"/>
    <n v="0"/>
    <s v="No Discount"/>
    <s v="Sin descuento"/>
    <s v="Aucune remise"/>
    <s v="No Discount"/>
    <s v="Sin descuento"/>
    <s v="Aucune remise"/>
    <s v="2010-11-29 00:00:00.000"/>
    <s v="2014-06-30 00:00:00.000"/>
    <n v="0"/>
    <s v="NULL"/>
    <n v="17242"/>
    <n v="27"/>
    <s v="NULL"/>
    <s v="Dale"/>
    <s v="K"/>
    <s v="Chande"/>
    <n v="0"/>
    <d v="1984-04-24T00:00:00"/>
    <s v="NULL"/>
    <n v="110000"/>
    <n v="0"/>
    <n v="5"/>
    <s v="Partial College"/>
    <s v="Estudios universitarios (en curso)"/>
    <s v="Baccalauréat"/>
    <s v="Management"/>
    <s v="Gestión"/>
    <s v="Direction"/>
    <n v="1"/>
    <n v="3"/>
    <s v="3623 Bush Avenue"/>
    <s v="NULL"/>
    <s v="1 (11) 500 555-0145"/>
    <d v="2011-03-03T00:00:00"/>
    <s v="10+ Miles"/>
    <n v="6"/>
    <s v="AUD"/>
    <s v="Australian Dollar"/>
    <s v="SO44149"/>
    <n v="1"/>
    <n v="5"/>
    <n v="20110303"/>
    <d v="2011-03-03T00:00:00"/>
    <n v="5"/>
    <s v="Thursday"/>
    <s v="Jueves"/>
    <s v="Jeudi"/>
    <n v="3"/>
    <n v="62"/>
    <n v="10"/>
    <s v="March"/>
    <s v="Marzo"/>
    <s v="Mars"/>
    <n v="3"/>
    <n v="1"/>
    <n v="2011"/>
    <n v="1"/>
    <n v="3"/>
    <n v="2010"/>
    <n v="2"/>
  </r>
  <r>
    <x v="63"/>
    <n v="1"/>
    <s v="Road Bikes"/>
    <x v="0"/>
    <s v="Bikes"/>
    <x v="2"/>
    <s v="Australia"/>
    <n v="9"/>
    <s v="Pacific"/>
    <s v="AW00017242"/>
    <s v="dale12@adventure-works.com"/>
    <s v="M"/>
    <s v="M"/>
    <n v="3578.27"/>
    <n v="312"/>
    <n v="20110303"/>
    <n v="20110315"/>
    <n v="20110310"/>
    <n v="17242"/>
    <n v="1"/>
    <n v="6"/>
    <n v="9"/>
    <s v="SO44149"/>
    <n v="1"/>
    <n v="1"/>
    <n v="1"/>
    <n v="3578.27"/>
    <n v="3578.27"/>
    <n v="0"/>
    <n v="0"/>
    <n v="2171.2941999999998"/>
    <n v="2171.2941999999998"/>
    <n v="286.26159999999999"/>
    <n v="89.456800000000001"/>
    <s v="NULL"/>
    <s v="NULL"/>
    <s v="2011-03-15 00:00:00.000"/>
    <s v="2011-03-10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7"/>
    <s v="Townsville"/>
    <s v="QLD"/>
    <s v="Queensland"/>
    <s v="AU"/>
    <s v="Australia"/>
    <s v="Australia"/>
    <s v="Australie"/>
    <n v="4810"/>
    <n v="9"/>
    <s v="198.51.100.28"/>
    <n v="1"/>
    <n v="1"/>
    <s v="No Discount"/>
    <s v="Sin descuento"/>
    <s v="Aucune remise"/>
    <n v="0"/>
    <s v="No Discount"/>
    <s v="Sin descuento"/>
    <s v="Aucune remise"/>
    <s v="No Discount"/>
    <s v="Sin descuento"/>
    <s v="Aucune remise"/>
    <s v="2010-11-29 00:00:00.000"/>
    <s v="2014-06-30 00:00:00.000"/>
    <n v="0"/>
    <s v="NULL"/>
    <n v="17242"/>
    <n v="27"/>
    <s v="NULL"/>
    <s v="Dale"/>
    <s v="K"/>
    <s v="Chande"/>
    <n v="0"/>
    <d v="1984-04-24T00:00:00"/>
    <s v="NULL"/>
    <n v="110000"/>
    <n v="0"/>
    <n v="5"/>
    <s v="Partial College"/>
    <s v="Estudios universitarios (en curso)"/>
    <s v="Baccalauréat"/>
    <s v="Management"/>
    <s v="Gestión"/>
    <s v="Direction"/>
    <n v="1"/>
    <n v="3"/>
    <s v="3623 Bush Avenue"/>
    <s v="NULL"/>
    <s v="1 (11) 500 555-0145"/>
    <d v="2011-03-03T00:00:00"/>
    <s v="10+ Miles"/>
    <n v="6"/>
    <s v="AUD"/>
    <s v="Australian Dollar"/>
    <s v="SO44149"/>
    <n v="1"/>
    <n v="9"/>
    <n v="20110303"/>
    <d v="2011-03-03T00:00:00"/>
    <n v="5"/>
    <s v="Thursday"/>
    <s v="Jueves"/>
    <s v="Jeudi"/>
    <n v="3"/>
    <n v="62"/>
    <n v="10"/>
    <s v="March"/>
    <s v="Marzo"/>
    <s v="Mars"/>
    <n v="3"/>
    <n v="1"/>
    <n v="2011"/>
    <n v="1"/>
    <n v="3"/>
    <n v="2010"/>
    <n v="2"/>
  </r>
  <r>
    <x v="63"/>
    <n v="1"/>
    <s v="Road Bikes"/>
    <x v="0"/>
    <s v="Bikes"/>
    <x v="2"/>
    <s v="Australia"/>
    <n v="9"/>
    <s v="Pacific"/>
    <s v="AW00017315"/>
    <s v="carolyn28@adventure-works.com"/>
    <s v="F"/>
    <s v="M"/>
    <n v="3578.27"/>
    <n v="312"/>
    <n v="20110303"/>
    <n v="20110315"/>
    <n v="20110310"/>
    <n v="17315"/>
    <n v="1"/>
    <n v="6"/>
    <n v="9"/>
    <s v="SO44150"/>
    <n v="1"/>
    <n v="1"/>
    <n v="1"/>
    <n v="3578.27"/>
    <n v="3578.27"/>
    <n v="0"/>
    <n v="0"/>
    <n v="2171.2941999999998"/>
    <n v="2171.2941999999998"/>
    <n v="286.26159999999999"/>
    <n v="89.456800000000001"/>
    <s v="NULL"/>
    <s v="NULL"/>
    <s v="2011-03-15 00:00:00.000"/>
    <s v="2011-03-10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6"/>
    <s v="Springwood"/>
    <s v="NSW"/>
    <s v="New South Wales"/>
    <s v="AU"/>
    <s v="Australia"/>
    <s v="Australia"/>
    <s v="Australie"/>
    <n v="2777"/>
    <n v="9"/>
    <s v="198.51.100.17"/>
    <n v="1"/>
    <n v="1"/>
    <s v="No Discount"/>
    <s v="Sin descuento"/>
    <s v="Aucune remise"/>
    <n v="0"/>
    <s v="No Discount"/>
    <s v="Sin descuento"/>
    <s v="Aucune remise"/>
    <s v="No Discount"/>
    <s v="Sin descuento"/>
    <s v="Aucune remise"/>
    <s v="2010-11-29 00:00:00.000"/>
    <s v="2014-06-30 00:00:00.000"/>
    <n v="0"/>
    <s v="NULL"/>
    <n v="17315"/>
    <n v="16"/>
    <s v="NULL"/>
    <s v="Carolyn"/>
    <s v="L"/>
    <s v="Munoz"/>
    <n v="0"/>
    <d v="1966-06-19T00:00:00"/>
    <s v="NULL"/>
    <n v="60000"/>
    <n v="1"/>
    <n v="0"/>
    <s v="Partial College"/>
    <s v="Estudios universitarios (en curso)"/>
    <s v="Baccalauréat"/>
    <s v="Skilled Manual"/>
    <s v="Obrero especializado"/>
    <s v="Technicien"/>
    <n v="1"/>
    <n v="1"/>
    <s v="4566 La Jolla"/>
    <s v="NULL"/>
    <s v="1 (11) 500 555-0164"/>
    <d v="2011-03-03T00:00:00"/>
    <s v="0-1 Miles"/>
    <n v="6"/>
    <s v="AUD"/>
    <s v="Australian Dollar"/>
    <s v="SO44150"/>
    <n v="1"/>
    <n v="5"/>
    <n v="20110303"/>
    <d v="2011-03-03T00:00:00"/>
    <n v="5"/>
    <s v="Thursday"/>
    <s v="Jueves"/>
    <s v="Jeudi"/>
    <n v="3"/>
    <n v="62"/>
    <n v="10"/>
    <s v="March"/>
    <s v="Marzo"/>
    <s v="Mars"/>
    <n v="3"/>
    <n v="1"/>
    <n v="2011"/>
    <n v="1"/>
    <n v="3"/>
    <n v="2010"/>
    <n v="2"/>
  </r>
  <r>
    <x v="63"/>
    <n v="1"/>
    <s v="Road Bikes"/>
    <x v="0"/>
    <s v="Bikes"/>
    <x v="2"/>
    <s v="Australia"/>
    <n v="9"/>
    <s v="Pacific"/>
    <s v="AW00017315"/>
    <s v="carolyn28@adventure-works.com"/>
    <s v="F"/>
    <s v="M"/>
    <n v="3578.27"/>
    <n v="312"/>
    <n v="20110303"/>
    <n v="20110315"/>
    <n v="20110310"/>
    <n v="17315"/>
    <n v="1"/>
    <n v="6"/>
    <n v="9"/>
    <s v="SO44150"/>
    <n v="1"/>
    <n v="1"/>
    <n v="1"/>
    <n v="3578.27"/>
    <n v="3578.27"/>
    <n v="0"/>
    <n v="0"/>
    <n v="2171.2941999999998"/>
    <n v="2171.2941999999998"/>
    <n v="286.26159999999999"/>
    <n v="89.456800000000001"/>
    <s v="NULL"/>
    <s v="NULL"/>
    <s v="2011-03-15 00:00:00.000"/>
    <s v="2011-03-10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6"/>
    <s v="Springwood"/>
    <s v="NSW"/>
    <s v="New South Wales"/>
    <s v="AU"/>
    <s v="Australia"/>
    <s v="Australia"/>
    <s v="Australie"/>
    <n v="2777"/>
    <n v="9"/>
    <s v="198.51.100.17"/>
    <n v="1"/>
    <n v="1"/>
    <s v="No Discount"/>
    <s v="Sin descuento"/>
    <s v="Aucune remise"/>
    <n v="0"/>
    <s v="No Discount"/>
    <s v="Sin descuento"/>
    <s v="Aucune remise"/>
    <s v="No Discount"/>
    <s v="Sin descuento"/>
    <s v="Aucune remise"/>
    <s v="2010-11-29 00:00:00.000"/>
    <s v="2014-06-30 00:00:00.000"/>
    <n v="0"/>
    <s v="NULL"/>
    <n v="17315"/>
    <n v="16"/>
    <s v="NULL"/>
    <s v="Carolyn"/>
    <s v="L"/>
    <s v="Munoz"/>
    <n v="0"/>
    <d v="1966-06-19T00:00:00"/>
    <s v="NULL"/>
    <n v="60000"/>
    <n v="1"/>
    <n v="0"/>
    <s v="Partial College"/>
    <s v="Estudios universitarios (en curso)"/>
    <s v="Baccalauréat"/>
    <s v="Skilled Manual"/>
    <s v="Obrero especializado"/>
    <s v="Technicien"/>
    <n v="1"/>
    <n v="1"/>
    <s v="4566 La Jolla"/>
    <s v="NULL"/>
    <s v="1 (11) 500 555-0164"/>
    <d v="2011-03-03T00:00:00"/>
    <s v="0-1 Miles"/>
    <n v="6"/>
    <s v="AUD"/>
    <s v="Australian Dollar"/>
    <s v="SO44150"/>
    <n v="1"/>
    <n v="9"/>
    <n v="20110303"/>
    <d v="2011-03-03T00:00:00"/>
    <n v="5"/>
    <s v="Thursday"/>
    <s v="Jueves"/>
    <s v="Jeudi"/>
    <n v="3"/>
    <n v="62"/>
    <n v="10"/>
    <s v="March"/>
    <s v="Marzo"/>
    <s v="Mars"/>
    <n v="3"/>
    <n v="1"/>
    <n v="2011"/>
    <n v="1"/>
    <n v="3"/>
    <n v="2010"/>
    <n v="2"/>
  </r>
  <r>
    <x v="64"/>
    <n v="1"/>
    <s v="Road Bikes"/>
    <x v="0"/>
    <s v="Bikes"/>
    <x v="1"/>
    <s v="Southwest"/>
    <n v="4"/>
    <s v="North America"/>
    <s v="AW00028168"/>
    <s v="jacqueline36@adventure-works.com"/>
    <s v="F"/>
    <s v="M"/>
    <n v="3578.27"/>
    <n v="312"/>
    <n v="20110304"/>
    <n v="20110316"/>
    <n v="20110311"/>
    <n v="28168"/>
    <n v="1"/>
    <n v="100"/>
    <n v="4"/>
    <s v="SO44153"/>
    <n v="1"/>
    <n v="1"/>
    <n v="1"/>
    <n v="3578.27"/>
    <n v="3578.27"/>
    <n v="0"/>
    <n v="0"/>
    <n v="2171.2941999999998"/>
    <n v="2171.2941999999998"/>
    <n v="286.26159999999999"/>
    <n v="89.456800000000001"/>
    <s v="NULL"/>
    <s v="NULL"/>
    <s v="2011-03-16 00:00:00.000"/>
    <s v="2011-03-11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37"/>
    <s v="Long Beach"/>
    <s v="CA"/>
    <s v="California"/>
    <s v="US"/>
    <s v="United States"/>
    <s v="Estados Unidos"/>
    <s v="États-Unis"/>
    <n v="90802"/>
    <n v="4"/>
    <s v="192.0.2.84"/>
    <n v="1"/>
    <n v="1"/>
    <s v="No Discount"/>
    <s v="Sin descuento"/>
    <s v="Aucune remise"/>
    <n v="0"/>
    <s v="No Discount"/>
    <s v="Sin descuento"/>
    <s v="Aucune remise"/>
    <s v="No Discount"/>
    <s v="Sin descuento"/>
    <s v="Aucune remise"/>
    <s v="2010-11-29 00:00:00.000"/>
    <s v="2014-06-30 00:00:00.000"/>
    <n v="0"/>
    <s v="NULL"/>
    <n v="28168"/>
    <n v="337"/>
    <s v="NULL"/>
    <s v="Jacqueline"/>
    <s v="NULL"/>
    <s v="Ward"/>
    <n v="0"/>
    <d v="1967-04-09T00:00:00"/>
    <s v="NULL"/>
    <n v="60000"/>
    <n v="1"/>
    <n v="0"/>
    <s v="Partial College"/>
    <s v="Estudios universitarios (en curso)"/>
    <s v="Baccalauréat"/>
    <s v="Skilled Manual"/>
    <s v="Obrero especializado"/>
    <s v="Technicien"/>
    <n v="1"/>
    <n v="1"/>
    <s v="9104 Melody Drive"/>
    <s v="NULL"/>
    <s v="561-555-0115"/>
    <d v="2011-03-04T00:00:00"/>
    <s v="2-5 Miles"/>
    <n v="100"/>
    <s v="USD"/>
    <s v="US Dollar"/>
    <s v="SO44153"/>
    <n v="1"/>
    <n v="5"/>
    <n v="20110304"/>
    <d v="2011-03-04T00:00:00"/>
    <n v="6"/>
    <s v="Friday"/>
    <s v="Viernes"/>
    <s v="Vendredi"/>
    <n v="4"/>
    <n v="63"/>
    <n v="10"/>
    <s v="March"/>
    <s v="Marzo"/>
    <s v="Mars"/>
    <n v="3"/>
    <n v="1"/>
    <n v="2011"/>
    <n v="1"/>
    <n v="3"/>
    <n v="2010"/>
    <n v="2"/>
  </r>
  <r>
    <x v="64"/>
    <n v="1"/>
    <s v="Road Bikes"/>
    <x v="0"/>
    <s v="Bikes"/>
    <x v="1"/>
    <s v="Southwest"/>
    <n v="4"/>
    <s v="North America"/>
    <s v="AW00028168"/>
    <s v="jacqueline36@adventure-works.com"/>
    <s v="F"/>
    <s v="M"/>
    <n v="3578.27"/>
    <n v="312"/>
    <n v="20110304"/>
    <n v="20110316"/>
    <n v="20110311"/>
    <n v="28168"/>
    <n v="1"/>
    <n v="100"/>
    <n v="4"/>
    <s v="SO44153"/>
    <n v="1"/>
    <n v="1"/>
    <n v="1"/>
    <n v="3578.27"/>
    <n v="3578.27"/>
    <n v="0"/>
    <n v="0"/>
    <n v="2171.2941999999998"/>
    <n v="2171.2941999999998"/>
    <n v="286.26159999999999"/>
    <n v="89.456800000000001"/>
    <s v="NULL"/>
    <s v="NULL"/>
    <s v="2011-03-16 00:00:00.000"/>
    <s v="2011-03-11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37"/>
    <s v="Long Beach"/>
    <s v="CA"/>
    <s v="California"/>
    <s v="US"/>
    <s v="United States"/>
    <s v="Estados Unidos"/>
    <s v="États-Unis"/>
    <n v="90802"/>
    <n v="4"/>
    <s v="192.0.2.84"/>
    <n v="1"/>
    <n v="1"/>
    <s v="No Discount"/>
    <s v="Sin descuento"/>
    <s v="Aucune remise"/>
    <n v="0"/>
    <s v="No Discount"/>
    <s v="Sin descuento"/>
    <s v="Aucune remise"/>
    <s v="No Discount"/>
    <s v="Sin descuento"/>
    <s v="Aucune remise"/>
    <s v="2010-11-29 00:00:00.000"/>
    <s v="2014-06-30 00:00:00.000"/>
    <n v="0"/>
    <s v="NULL"/>
    <n v="28168"/>
    <n v="337"/>
    <s v="NULL"/>
    <s v="Jacqueline"/>
    <s v="NULL"/>
    <s v="Ward"/>
    <n v="0"/>
    <d v="1967-04-09T00:00:00"/>
    <s v="NULL"/>
    <n v="60000"/>
    <n v="1"/>
    <n v="0"/>
    <s v="Partial College"/>
    <s v="Estudios universitarios (en curso)"/>
    <s v="Baccalauréat"/>
    <s v="Skilled Manual"/>
    <s v="Obrero especializado"/>
    <s v="Technicien"/>
    <n v="1"/>
    <n v="1"/>
    <s v="9104 Melody Drive"/>
    <s v="NULL"/>
    <s v="561-555-0115"/>
    <d v="2011-03-04T00:00:00"/>
    <s v="2-5 Miles"/>
    <n v="100"/>
    <s v="USD"/>
    <s v="US Dollar"/>
    <s v="SO44153"/>
    <n v="1"/>
    <n v="9"/>
    <n v="20110304"/>
    <d v="2011-03-04T00:00:00"/>
    <n v="6"/>
    <s v="Friday"/>
    <s v="Viernes"/>
    <s v="Vendredi"/>
    <n v="4"/>
    <n v="63"/>
    <n v="10"/>
    <s v="March"/>
    <s v="Marzo"/>
    <s v="Mars"/>
    <n v="3"/>
    <n v="1"/>
    <n v="2011"/>
    <n v="1"/>
    <n v="3"/>
    <n v="2010"/>
    <n v="2"/>
  </r>
  <r>
    <x v="64"/>
    <n v="1"/>
    <s v="Road Bikes"/>
    <x v="0"/>
    <s v="Bikes"/>
    <x v="1"/>
    <s v="Northwest"/>
    <n v="1"/>
    <s v="North America"/>
    <s v="AW00028181"/>
    <s v="katherine91@adventure-works.com"/>
    <s v="F"/>
    <s v="M"/>
    <n v="3578.27"/>
    <n v="311"/>
    <n v="20110304"/>
    <n v="20110316"/>
    <n v="20110311"/>
    <n v="28181"/>
    <n v="1"/>
    <n v="100"/>
    <n v="1"/>
    <s v="SO44154"/>
    <n v="1"/>
    <n v="1"/>
    <n v="1"/>
    <n v="3578.27"/>
    <n v="3578.27"/>
    <n v="0"/>
    <n v="0"/>
    <n v="2171.2941999999998"/>
    <n v="2171.2941999999998"/>
    <n v="286.26159999999999"/>
    <n v="89.456800000000001"/>
    <s v="NULL"/>
    <s v="NULL"/>
    <s v="2011-03-16 00:00:00.000"/>
    <s v="2011-03-11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543"/>
    <s v="Lebanon"/>
    <s v="OR"/>
    <s v="Oregon"/>
    <s v="US"/>
    <s v="United States"/>
    <s v="Estados Unidos"/>
    <s v="États-Unis"/>
    <n v="97355"/>
    <n v="1"/>
    <s v="203.0.113.36"/>
    <n v="1"/>
    <n v="1"/>
    <s v="No Discount"/>
    <s v="Sin descuento"/>
    <s v="Aucune remise"/>
    <n v="0"/>
    <s v="No Discount"/>
    <s v="Sin descuento"/>
    <s v="Aucune remise"/>
    <s v="No Discount"/>
    <s v="Sin descuento"/>
    <s v="Aucune remise"/>
    <s v="2010-11-29 00:00:00.000"/>
    <s v="2014-06-30 00:00:00.000"/>
    <n v="0"/>
    <s v="NULL"/>
    <n v="28181"/>
    <n v="543"/>
    <s v="NULL"/>
    <s v="Katherine"/>
    <s v="J"/>
    <s v="Rodriguez"/>
    <n v="0"/>
    <d v="1976-08-30T00:00:00"/>
    <s v="NULL"/>
    <n v="60000"/>
    <n v="1"/>
    <n v="0"/>
    <s v="Partial College"/>
    <s v="Estudios universitarios (en curso)"/>
    <s v="Baccalauréat"/>
    <s v="Skilled Manual"/>
    <s v="Obrero especializado"/>
    <s v="Technicien"/>
    <n v="1"/>
    <n v="1"/>
    <s v="5412 Glenhaven Ave South"/>
    <s v="NULL"/>
    <s v="801-555-0134"/>
    <d v="2011-03-04T00:00:00"/>
    <s v="2-5 Miles"/>
    <n v="100"/>
    <s v="USD"/>
    <s v="US Dollar"/>
    <s v="SO44154"/>
    <n v="1"/>
    <n v="5"/>
    <n v="20110304"/>
    <d v="2011-03-04T00:00:00"/>
    <n v="6"/>
    <s v="Friday"/>
    <s v="Viernes"/>
    <s v="Vendredi"/>
    <n v="4"/>
    <n v="63"/>
    <n v="10"/>
    <s v="March"/>
    <s v="Marzo"/>
    <s v="Mars"/>
    <n v="3"/>
    <n v="1"/>
    <n v="2011"/>
    <n v="1"/>
    <n v="3"/>
    <n v="2010"/>
    <n v="2"/>
  </r>
  <r>
    <x v="64"/>
    <n v="1"/>
    <s v="Road Bikes"/>
    <x v="0"/>
    <s v="Bikes"/>
    <x v="1"/>
    <s v="Northwest"/>
    <n v="1"/>
    <s v="North America"/>
    <s v="AW00028181"/>
    <s v="katherine91@adventure-works.com"/>
    <s v="F"/>
    <s v="M"/>
    <n v="3578.27"/>
    <n v="311"/>
    <n v="20110304"/>
    <n v="20110316"/>
    <n v="20110311"/>
    <n v="28181"/>
    <n v="1"/>
    <n v="100"/>
    <n v="1"/>
    <s v="SO44154"/>
    <n v="1"/>
    <n v="1"/>
    <n v="1"/>
    <n v="3578.27"/>
    <n v="3578.27"/>
    <n v="0"/>
    <n v="0"/>
    <n v="2171.2941999999998"/>
    <n v="2171.2941999999998"/>
    <n v="286.26159999999999"/>
    <n v="89.456800000000001"/>
    <s v="NULL"/>
    <s v="NULL"/>
    <s v="2011-03-16 00:00:00.000"/>
    <s v="2011-03-11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543"/>
    <s v="Lebanon"/>
    <s v="OR"/>
    <s v="Oregon"/>
    <s v="US"/>
    <s v="United States"/>
    <s v="Estados Unidos"/>
    <s v="États-Unis"/>
    <n v="97355"/>
    <n v="1"/>
    <s v="203.0.113.36"/>
    <n v="1"/>
    <n v="1"/>
    <s v="No Discount"/>
    <s v="Sin descuento"/>
    <s v="Aucune remise"/>
    <n v="0"/>
    <s v="No Discount"/>
    <s v="Sin descuento"/>
    <s v="Aucune remise"/>
    <s v="No Discount"/>
    <s v="Sin descuento"/>
    <s v="Aucune remise"/>
    <s v="2010-11-29 00:00:00.000"/>
    <s v="2014-06-30 00:00:00.000"/>
    <n v="0"/>
    <s v="NULL"/>
    <n v="28181"/>
    <n v="543"/>
    <s v="NULL"/>
    <s v="Katherine"/>
    <s v="J"/>
    <s v="Rodriguez"/>
    <n v="0"/>
    <d v="1976-08-30T00:00:00"/>
    <s v="NULL"/>
    <n v="60000"/>
    <n v="1"/>
    <n v="0"/>
    <s v="Partial College"/>
    <s v="Estudios universitarios (en curso)"/>
    <s v="Baccalauréat"/>
    <s v="Skilled Manual"/>
    <s v="Obrero especializado"/>
    <s v="Technicien"/>
    <n v="1"/>
    <n v="1"/>
    <s v="5412 Glenhaven Ave South"/>
    <s v="NULL"/>
    <s v="801-555-0134"/>
    <d v="2011-03-04T00:00:00"/>
    <s v="2-5 Miles"/>
    <n v="100"/>
    <s v="USD"/>
    <s v="US Dollar"/>
    <s v="SO44154"/>
    <n v="1"/>
    <n v="9"/>
    <n v="20110304"/>
    <d v="2011-03-04T00:00:00"/>
    <n v="6"/>
    <s v="Friday"/>
    <s v="Viernes"/>
    <s v="Vendredi"/>
    <n v="4"/>
    <n v="63"/>
    <n v="10"/>
    <s v="March"/>
    <s v="Marzo"/>
    <s v="Mars"/>
    <n v="3"/>
    <n v="1"/>
    <n v="2011"/>
    <n v="1"/>
    <n v="3"/>
    <n v="2010"/>
    <n v="2"/>
  </r>
  <r>
    <x v="64"/>
    <n v="1"/>
    <s v="Road Bikes"/>
    <x v="0"/>
    <s v="Bikes"/>
    <x v="1"/>
    <s v="Southwest"/>
    <n v="4"/>
    <s v="North America"/>
    <s v="AW00028131"/>
    <s v="todd13@adventure-works.com"/>
    <s v="M"/>
    <s v="S"/>
    <n v="3578.27"/>
    <n v="313"/>
    <n v="20110304"/>
    <n v="20110316"/>
    <n v="20110311"/>
    <n v="28131"/>
    <n v="1"/>
    <n v="100"/>
    <n v="4"/>
    <s v="SO44155"/>
    <n v="1"/>
    <n v="1"/>
    <n v="1"/>
    <n v="3578.27"/>
    <n v="3578.27"/>
    <n v="0"/>
    <n v="0"/>
    <n v="2171.2941999999998"/>
    <n v="2171.2941999999998"/>
    <n v="286.26159999999999"/>
    <n v="89.456800000000001"/>
    <s v="NULL"/>
    <s v="NULL"/>
    <s v="2011-03-16 00:00:00.000"/>
    <s v="2011-03-11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01"/>
    <s v="Burbank"/>
    <s v="CA"/>
    <s v="California"/>
    <s v="US"/>
    <s v="United States"/>
    <s v="Estados Unidos"/>
    <s v="États-Unis"/>
    <n v="91502"/>
    <n v="4"/>
    <s v="192.0.2.48"/>
    <n v="1"/>
    <n v="1"/>
    <s v="No Discount"/>
    <s v="Sin descuento"/>
    <s v="Aucune remise"/>
    <n v="0"/>
    <s v="No Discount"/>
    <s v="Sin descuento"/>
    <s v="Aucune remise"/>
    <s v="No Discount"/>
    <s v="Sin descuento"/>
    <s v="Aucune remise"/>
    <s v="2010-11-29 00:00:00.000"/>
    <s v="2014-06-30 00:00:00.000"/>
    <n v="0"/>
    <s v="NULL"/>
    <n v="28131"/>
    <n v="301"/>
    <s v="NULL"/>
    <s v="Todd"/>
    <s v="G"/>
    <s v="Zhu"/>
    <n v="0"/>
    <d v="1978-10-07T00:00:00"/>
    <s v="NULL"/>
    <n v="70000"/>
    <n v="0"/>
    <n v="0"/>
    <s v="Partial College"/>
    <s v="Estudios universitarios (en curso)"/>
    <s v="Baccalauréat"/>
    <s v="Professional"/>
    <s v="Profesional"/>
    <s v="Cadre"/>
    <n v="0"/>
    <n v="2"/>
    <s v="2071 Concord Blvd."/>
    <s v="NULL"/>
    <s v="337-555-0113"/>
    <d v="2011-03-04T00:00:00"/>
    <s v="0-1 Miles"/>
    <n v="100"/>
    <s v="USD"/>
    <s v="US Dollar"/>
    <s v="SO44155"/>
    <n v="1"/>
    <n v="5"/>
    <n v="20110304"/>
    <d v="2011-03-04T00:00:00"/>
    <n v="6"/>
    <s v="Friday"/>
    <s v="Viernes"/>
    <s v="Vendredi"/>
    <n v="4"/>
    <n v="63"/>
    <n v="10"/>
    <s v="March"/>
    <s v="Marzo"/>
    <s v="Mars"/>
    <n v="3"/>
    <n v="1"/>
    <n v="2011"/>
    <n v="1"/>
    <n v="3"/>
    <n v="2010"/>
    <n v="2"/>
  </r>
  <r>
    <x v="64"/>
    <n v="1"/>
    <s v="Road Bikes"/>
    <x v="0"/>
    <s v="Bikes"/>
    <x v="1"/>
    <s v="Southwest"/>
    <n v="4"/>
    <s v="North America"/>
    <s v="AW00028131"/>
    <s v="todd13@adventure-works.com"/>
    <s v="M"/>
    <s v="S"/>
    <n v="3578.27"/>
    <n v="313"/>
    <n v="20110304"/>
    <n v="20110316"/>
    <n v="20110311"/>
    <n v="28131"/>
    <n v="1"/>
    <n v="100"/>
    <n v="4"/>
    <s v="SO44155"/>
    <n v="1"/>
    <n v="1"/>
    <n v="1"/>
    <n v="3578.27"/>
    <n v="3578.27"/>
    <n v="0"/>
    <n v="0"/>
    <n v="2171.2941999999998"/>
    <n v="2171.2941999999998"/>
    <n v="286.26159999999999"/>
    <n v="89.456800000000001"/>
    <s v="NULL"/>
    <s v="NULL"/>
    <s v="2011-03-16 00:00:00.000"/>
    <s v="2011-03-11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01"/>
    <s v="Burbank"/>
    <s v="CA"/>
    <s v="California"/>
    <s v="US"/>
    <s v="United States"/>
    <s v="Estados Unidos"/>
    <s v="États-Unis"/>
    <n v="91502"/>
    <n v="4"/>
    <s v="192.0.2.48"/>
    <n v="1"/>
    <n v="1"/>
    <s v="No Discount"/>
    <s v="Sin descuento"/>
    <s v="Aucune remise"/>
    <n v="0"/>
    <s v="No Discount"/>
    <s v="Sin descuento"/>
    <s v="Aucune remise"/>
    <s v="No Discount"/>
    <s v="Sin descuento"/>
    <s v="Aucune remise"/>
    <s v="2010-11-29 00:00:00.000"/>
    <s v="2014-06-30 00:00:00.000"/>
    <n v="0"/>
    <s v="NULL"/>
    <n v="28131"/>
    <n v="301"/>
    <s v="NULL"/>
    <s v="Todd"/>
    <s v="G"/>
    <s v="Zhu"/>
    <n v="0"/>
    <d v="1978-10-07T00:00:00"/>
    <s v="NULL"/>
    <n v="70000"/>
    <n v="0"/>
    <n v="0"/>
    <s v="Partial College"/>
    <s v="Estudios universitarios (en curso)"/>
    <s v="Baccalauréat"/>
    <s v="Professional"/>
    <s v="Profesional"/>
    <s v="Cadre"/>
    <n v="0"/>
    <n v="2"/>
    <s v="2071 Concord Blvd."/>
    <s v="NULL"/>
    <s v="337-555-0113"/>
    <d v="2011-03-04T00:00:00"/>
    <s v="0-1 Miles"/>
    <n v="100"/>
    <s v="USD"/>
    <s v="US Dollar"/>
    <s v="SO44155"/>
    <n v="1"/>
    <n v="9"/>
    <n v="20110304"/>
    <d v="2011-03-04T00:00:00"/>
    <n v="6"/>
    <s v="Friday"/>
    <s v="Viernes"/>
    <s v="Vendredi"/>
    <n v="4"/>
    <n v="63"/>
    <n v="10"/>
    <s v="March"/>
    <s v="Marzo"/>
    <s v="Mars"/>
    <n v="3"/>
    <n v="1"/>
    <n v="2011"/>
    <n v="1"/>
    <n v="3"/>
    <n v="2010"/>
    <n v="2"/>
  </r>
  <r>
    <x v="64"/>
    <n v="1"/>
    <s v="Road Bikes"/>
    <x v="0"/>
    <s v="Bikes"/>
    <x v="2"/>
    <s v="Australia"/>
    <n v="9"/>
    <s v="Pacific"/>
    <s v="AW00017055"/>
    <s v="willie20@adventure-works.com"/>
    <s v="M"/>
    <s v="S"/>
    <n v="3578.27"/>
    <n v="314"/>
    <n v="20110304"/>
    <n v="20110316"/>
    <n v="20110311"/>
    <n v="17055"/>
    <n v="1"/>
    <n v="6"/>
    <n v="9"/>
    <s v="SO44157"/>
    <n v="1"/>
    <n v="1"/>
    <n v="1"/>
    <n v="3578.27"/>
    <n v="3578.27"/>
    <n v="0"/>
    <n v="0"/>
    <n v="2171.2941999999998"/>
    <n v="2171.2941999999998"/>
    <n v="286.26159999999999"/>
    <n v="89.456800000000001"/>
    <s v="NULL"/>
    <s v="NULL"/>
    <s v="2011-03-16 00:00:00.000"/>
    <s v="2011-03-11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
    <s v="Darlinghurst"/>
    <s v="NSW"/>
    <s v="New South Wales"/>
    <s v="AU"/>
    <s v="Australia"/>
    <s v="Australia"/>
    <s v="Australie"/>
    <n v="2010"/>
    <n v="9"/>
    <s v="198.51.100.4"/>
    <n v="1"/>
    <n v="1"/>
    <s v="No Discount"/>
    <s v="Sin descuento"/>
    <s v="Aucune remise"/>
    <n v="0"/>
    <s v="No Discount"/>
    <s v="Sin descuento"/>
    <s v="Aucune remise"/>
    <s v="No Discount"/>
    <s v="Sin descuento"/>
    <s v="Aucune remise"/>
    <s v="2010-11-29 00:00:00.000"/>
    <s v="2014-06-30 00:00:00.000"/>
    <n v="0"/>
    <s v="NULL"/>
    <n v="17055"/>
    <n v="3"/>
    <s v="NULL"/>
    <s v="Willie"/>
    <s v="NULL"/>
    <s v="She"/>
    <n v="0"/>
    <d v="1986-05-05T00:00:00"/>
    <s v="NULL"/>
    <n v="110000"/>
    <n v="1"/>
    <n v="0"/>
    <s v="Graduate Degree"/>
    <s v="Estudios de postgrado"/>
    <s v="Bac + 3"/>
    <s v="Management"/>
    <s v="Gestión"/>
    <s v="Direction"/>
    <n v="1"/>
    <n v="1"/>
    <s v="5742 Curtis Drive"/>
    <s v="NULL"/>
    <s v="1 (11) 500 555-0147"/>
    <d v="2011-03-04T00:00:00"/>
    <s v="1-2 Miles"/>
    <n v="6"/>
    <s v="AUD"/>
    <s v="Australian Dollar"/>
    <s v="SO44157"/>
    <n v="1"/>
    <n v="5"/>
    <n v="20110304"/>
    <d v="2011-03-04T00:00:00"/>
    <n v="6"/>
    <s v="Friday"/>
    <s v="Viernes"/>
    <s v="Vendredi"/>
    <n v="4"/>
    <n v="63"/>
    <n v="10"/>
    <s v="March"/>
    <s v="Marzo"/>
    <s v="Mars"/>
    <n v="3"/>
    <n v="1"/>
    <n v="2011"/>
    <n v="1"/>
    <n v="3"/>
    <n v="2010"/>
    <n v="2"/>
  </r>
  <r>
    <x v="64"/>
    <n v="1"/>
    <s v="Road Bikes"/>
    <x v="0"/>
    <s v="Bikes"/>
    <x v="2"/>
    <s v="Australia"/>
    <n v="9"/>
    <s v="Pacific"/>
    <s v="AW00017055"/>
    <s v="willie20@adventure-works.com"/>
    <s v="M"/>
    <s v="S"/>
    <n v="3578.27"/>
    <n v="314"/>
    <n v="20110304"/>
    <n v="20110316"/>
    <n v="20110311"/>
    <n v="17055"/>
    <n v="1"/>
    <n v="6"/>
    <n v="9"/>
    <s v="SO44157"/>
    <n v="1"/>
    <n v="1"/>
    <n v="1"/>
    <n v="3578.27"/>
    <n v="3578.27"/>
    <n v="0"/>
    <n v="0"/>
    <n v="2171.2941999999998"/>
    <n v="2171.2941999999998"/>
    <n v="286.26159999999999"/>
    <n v="89.456800000000001"/>
    <s v="NULL"/>
    <s v="NULL"/>
    <s v="2011-03-16 00:00:00.000"/>
    <s v="2011-03-11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
    <s v="Darlinghurst"/>
    <s v="NSW"/>
    <s v="New South Wales"/>
    <s v="AU"/>
    <s v="Australia"/>
    <s v="Australia"/>
    <s v="Australie"/>
    <n v="2010"/>
    <n v="9"/>
    <s v="198.51.100.4"/>
    <n v="1"/>
    <n v="1"/>
    <s v="No Discount"/>
    <s v="Sin descuento"/>
    <s v="Aucune remise"/>
    <n v="0"/>
    <s v="No Discount"/>
    <s v="Sin descuento"/>
    <s v="Aucune remise"/>
    <s v="No Discount"/>
    <s v="Sin descuento"/>
    <s v="Aucune remise"/>
    <s v="2010-11-29 00:00:00.000"/>
    <s v="2014-06-30 00:00:00.000"/>
    <n v="0"/>
    <s v="NULL"/>
    <n v="17055"/>
    <n v="3"/>
    <s v="NULL"/>
    <s v="Willie"/>
    <s v="NULL"/>
    <s v="She"/>
    <n v="0"/>
    <d v="1986-05-05T00:00:00"/>
    <s v="NULL"/>
    <n v="110000"/>
    <n v="1"/>
    <n v="0"/>
    <s v="Graduate Degree"/>
    <s v="Estudios de postgrado"/>
    <s v="Bac + 3"/>
    <s v="Management"/>
    <s v="Gestión"/>
    <s v="Direction"/>
    <n v="1"/>
    <n v="1"/>
    <s v="5742 Curtis Drive"/>
    <s v="NULL"/>
    <s v="1 (11) 500 555-0147"/>
    <d v="2011-03-04T00:00:00"/>
    <s v="1-2 Miles"/>
    <n v="6"/>
    <s v="AUD"/>
    <s v="Australian Dollar"/>
    <s v="SO44157"/>
    <n v="1"/>
    <n v="9"/>
    <n v="20110304"/>
    <d v="2011-03-04T00:00:00"/>
    <n v="6"/>
    <s v="Friday"/>
    <s v="Viernes"/>
    <s v="Vendredi"/>
    <n v="4"/>
    <n v="63"/>
    <n v="10"/>
    <s v="March"/>
    <s v="Marzo"/>
    <s v="Mars"/>
    <n v="3"/>
    <n v="1"/>
    <n v="2011"/>
    <n v="1"/>
    <n v="3"/>
    <n v="2010"/>
    <n v="2"/>
  </r>
  <r>
    <x v="65"/>
    <n v="1"/>
    <s v="Road Bikes"/>
    <x v="0"/>
    <s v="Bikes"/>
    <x v="3"/>
    <s v="Germany"/>
    <n v="8"/>
    <s v="Europe"/>
    <s v="AW00013567"/>
    <s v="anne21@adventure-works.com"/>
    <s v="F"/>
    <s v="M"/>
    <n v="3578.27"/>
    <n v="311"/>
    <n v="20110305"/>
    <n v="20110317"/>
    <n v="20110312"/>
    <n v="13567"/>
    <n v="1"/>
    <n v="29"/>
    <n v="8"/>
    <s v="SO44158"/>
    <n v="1"/>
    <n v="1"/>
    <n v="1"/>
    <n v="3578.27"/>
    <n v="3578.27"/>
    <n v="0"/>
    <n v="0"/>
    <n v="2171.2941999999998"/>
    <n v="2171.2941999999998"/>
    <n v="286.26159999999999"/>
    <n v="89.456800000000001"/>
    <s v="NULL"/>
    <s v="NULL"/>
    <s v="2011-03-17 00:00:00.000"/>
    <s v="2011-03-12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8"/>
    <s v="0xFFD8FFE000104A46494600010101004800480000FFDB00430001010101010101010101010101010101010101010101010101010101010101010101010101010101010101020202020202020202020203030303030303030303FFDB00430101010101010102010102020201020203030303030303030303030303030303030"/>
    <n v="176"/>
    <s v="Stuttgart"/>
    <s v="SL"/>
    <s v="Saarland"/>
    <s v="DE"/>
    <s v="Germany"/>
    <s v="Alemania"/>
    <s v="Allemagne"/>
    <n v="70452"/>
    <n v="8"/>
    <s v="198.51.100.177"/>
    <n v="1"/>
    <n v="1"/>
    <s v="No Discount"/>
    <s v="Sin descuento"/>
    <s v="Aucune remise"/>
    <n v="0"/>
    <s v="No Discount"/>
    <s v="Sin descuento"/>
    <s v="Aucune remise"/>
    <s v="No Discount"/>
    <s v="Sin descuento"/>
    <s v="Aucune remise"/>
    <s v="2010-11-29 00:00:00.000"/>
    <s v="2014-06-30 00:00:00.000"/>
    <n v="0"/>
    <s v="NULL"/>
    <n v="13567"/>
    <n v="176"/>
    <s v="NULL"/>
    <s v="Anne"/>
    <s v="T"/>
    <s v="Rubio"/>
    <n v="0"/>
    <d v="1957-03-24T00:00:00"/>
    <s v="NULL"/>
    <n v="10000"/>
    <n v="4"/>
    <n v="0"/>
    <s v="High School"/>
    <s v="Educación secundaria"/>
    <s v="Bac + 2"/>
    <s v="Manual"/>
    <s v="Obrero"/>
    <s v="Ouvrier"/>
    <n v="0"/>
    <n v="2"/>
    <s v="Am Kreuz 416"/>
    <s v="NULL"/>
    <s v="1 (11) 500 555-0188"/>
    <d v="2011-03-05T00:00:00"/>
    <s v="0-1 Miles"/>
    <n v="29"/>
    <s v="DEM"/>
    <s v="Deutsche Mark"/>
    <s v="SO44158"/>
    <n v="1"/>
    <n v="5"/>
    <n v="20110305"/>
    <d v="2011-03-05T00:00:00"/>
    <n v="7"/>
    <s v="Saturday"/>
    <s v="Sábado"/>
    <s v="Samedi"/>
    <n v="5"/>
    <n v="64"/>
    <n v="10"/>
    <s v="March"/>
    <s v="Marzo"/>
    <s v="Mars"/>
    <n v="3"/>
    <n v="1"/>
    <n v="2011"/>
    <n v="1"/>
    <n v="3"/>
    <n v="2010"/>
    <n v="2"/>
  </r>
  <r>
    <x v="65"/>
    <n v="1"/>
    <s v="Road Bikes"/>
    <x v="0"/>
    <s v="Bikes"/>
    <x v="3"/>
    <s v="Germany"/>
    <n v="8"/>
    <s v="Europe"/>
    <s v="AW00013567"/>
    <s v="anne21@adventure-works.com"/>
    <s v="F"/>
    <s v="M"/>
    <n v="3578.27"/>
    <n v="311"/>
    <n v="20110305"/>
    <n v="20110317"/>
    <n v="20110312"/>
    <n v="13567"/>
    <n v="1"/>
    <n v="29"/>
    <n v="8"/>
    <s v="SO44158"/>
    <n v="1"/>
    <n v="1"/>
    <n v="1"/>
    <n v="3578.27"/>
    <n v="3578.27"/>
    <n v="0"/>
    <n v="0"/>
    <n v="2171.2941999999998"/>
    <n v="2171.2941999999998"/>
    <n v="286.26159999999999"/>
    <n v="89.456800000000001"/>
    <s v="NULL"/>
    <s v="NULL"/>
    <s v="2011-03-17 00:00:00.000"/>
    <s v="2011-03-12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8"/>
    <s v="0xFFD8FFE000104A46494600010101004800480000FFDB00430001010101010101010101010101010101010101010101010101010101010101010101010101010101010101020202020202020202020203030303030303030303FFDB00430101010101010102010102020201020203030303030303030303030303030303030"/>
    <n v="176"/>
    <s v="Stuttgart"/>
    <s v="SL"/>
    <s v="Saarland"/>
    <s v="DE"/>
    <s v="Germany"/>
    <s v="Alemania"/>
    <s v="Allemagne"/>
    <n v="70452"/>
    <n v="8"/>
    <s v="198.51.100.177"/>
    <n v="1"/>
    <n v="1"/>
    <s v="No Discount"/>
    <s v="Sin descuento"/>
    <s v="Aucune remise"/>
    <n v="0"/>
    <s v="No Discount"/>
    <s v="Sin descuento"/>
    <s v="Aucune remise"/>
    <s v="No Discount"/>
    <s v="Sin descuento"/>
    <s v="Aucune remise"/>
    <s v="2010-11-29 00:00:00.000"/>
    <s v="2014-06-30 00:00:00.000"/>
    <n v="0"/>
    <s v="NULL"/>
    <n v="13567"/>
    <n v="176"/>
    <s v="NULL"/>
    <s v="Anne"/>
    <s v="T"/>
    <s v="Rubio"/>
    <n v="0"/>
    <d v="1957-03-24T00:00:00"/>
    <s v="NULL"/>
    <n v="10000"/>
    <n v="4"/>
    <n v="0"/>
    <s v="High School"/>
    <s v="Educación secundaria"/>
    <s v="Bac + 2"/>
    <s v="Manual"/>
    <s v="Obrero"/>
    <s v="Ouvrier"/>
    <n v="0"/>
    <n v="2"/>
    <s v="Am Kreuz 416"/>
    <s v="NULL"/>
    <s v="1 (11) 500 555-0188"/>
    <d v="2011-03-05T00:00:00"/>
    <s v="0-1 Miles"/>
    <n v="29"/>
    <s v="DEM"/>
    <s v="Deutsche Mark"/>
    <s v="SO44158"/>
    <n v="1"/>
    <n v="9"/>
    <n v="20110305"/>
    <d v="2011-03-05T00:00:00"/>
    <n v="7"/>
    <s v="Saturday"/>
    <s v="Sábado"/>
    <s v="Samedi"/>
    <n v="5"/>
    <n v="64"/>
    <n v="10"/>
    <s v="March"/>
    <s v="Marzo"/>
    <s v="Mars"/>
    <n v="3"/>
    <n v="1"/>
    <n v="2011"/>
    <n v="1"/>
    <n v="3"/>
    <n v="2010"/>
    <n v="2"/>
  </r>
  <r>
    <x v="65"/>
    <n v="1"/>
    <s v="Road Bikes"/>
    <x v="0"/>
    <s v="Bikes"/>
    <x v="1"/>
    <s v="Southwest"/>
    <n v="4"/>
    <s v="North America"/>
    <s v="AW00028182"/>
    <s v="fernando38@adventure-works.com"/>
    <s v="M"/>
    <s v="M"/>
    <n v="3578.27"/>
    <n v="311"/>
    <n v="20110305"/>
    <n v="20110317"/>
    <n v="20110312"/>
    <n v="28182"/>
    <n v="1"/>
    <n v="100"/>
    <n v="4"/>
    <s v="SO44159"/>
    <n v="1"/>
    <n v="1"/>
    <n v="1"/>
    <n v="3578.27"/>
    <n v="3578.27"/>
    <n v="0"/>
    <n v="0"/>
    <n v="2171.2941999999998"/>
    <n v="2171.2941999999998"/>
    <n v="286.26159999999999"/>
    <n v="89.456800000000001"/>
    <s v="NULL"/>
    <s v="NULL"/>
    <s v="2011-03-17 00:00:00.000"/>
    <s v="2011-03-12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85"/>
    <s v="Woodland Hills"/>
    <s v="CA"/>
    <s v="California"/>
    <s v="US"/>
    <s v="United States"/>
    <s v="Estados Unidos"/>
    <s v="États-Unis"/>
    <n v="91364"/>
    <n v="4"/>
    <s v="192.0.2.132"/>
    <n v="1"/>
    <n v="1"/>
    <s v="No Discount"/>
    <s v="Sin descuento"/>
    <s v="Aucune remise"/>
    <n v="0"/>
    <s v="No Discount"/>
    <s v="Sin descuento"/>
    <s v="Aucune remise"/>
    <s v="No Discount"/>
    <s v="Sin descuento"/>
    <s v="Aucune remise"/>
    <s v="2010-11-29 00:00:00.000"/>
    <s v="2014-06-30 00:00:00.000"/>
    <n v="0"/>
    <s v="NULL"/>
    <n v="28182"/>
    <n v="385"/>
    <s v="NULL"/>
    <s v="Fernando"/>
    <s v="NULL"/>
    <s v="Turner"/>
    <n v="0"/>
    <d v="1966-03-05T00:00:00"/>
    <s v="NULL"/>
    <n v="60000"/>
    <n v="1"/>
    <n v="0"/>
    <s v="Partial College"/>
    <s v="Estudios universitarios (en curso)"/>
    <s v="Baccalauréat"/>
    <s v="Skilled Manual"/>
    <s v="Obrero especializado"/>
    <s v="Technicien"/>
    <n v="1"/>
    <n v="1"/>
    <s v="6242 Cleveland Avenue"/>
    <s v="NULL"/>
    <s v="878-555-0125"/>
    <d v="2011-03-05T00:00:00"/>
    <s v="0-1 Miles"/>
    <n v="100"/>
    <s v="USD"/>
    <s v="US Dollar"/>
    <s v="SO44159"/>
    <n v="1"/>
    <n v="5"/>
    <n v="20110305"/>
    <d v="2011-03-05T00:00:00"/>
    <n v="7"/>
    <s v="Saturday"/>
    <s v="Sábado"/>
    <s v="Samedi"/>
    <n v="5"/>
    <n v="64"/>
    <n v="10"/>
    <s v="March"/>
    <s v="Marzo"/>
    <s v="Mars"/>
    <n v="3"/>
    <n v="1"/>
    <n v="2011"/>
    <n v="1"/>
    <n v="3"/>
    <n v="2010"/>
    <n v="2"/>
  </r>
  <r>
    <x v="65"/>
    <n v="1"/>
    <s v="Road Bikes"/>
    <x v="0"/>
    <s v="Bikes"/>
    <x v="1"/>
    <s v="Southwest"/>
    <n v="4"/>
    <s v="North America"/>
    <s v="AW00028182"/>
    <s v="fernando38@adventure-works.com"/>
    <s v="M"/>
    <s v="M"/>
    <n v="3578.27"/>
    <n v="311"/>
    <n v="20110305"/>
    <n v="20110317"/>
    <n v="20110312"/>
    <n v="28182"/>
    <n v="1"/>
    <n v="100"/>
    <n v="4"/>
    <s v="SO44159"/>
    <n v="1"/>
    <n v="1"/>
    <n v="1"/>
    <n v="3578.27"/>
    <n v="3578.27"/>
    <n v="0"/>
    <n v="0"/>
    <n v="2171.2941999999998"/>
    <n v="2171.2941999999998"/>
    <n v="286.26159999999999"/>
    <n v="89.456800000000001"/>
    <s v="NULL"/>
    <s v="NULL"/>
    <s v="2011-03-17 00:00:00.000"/>
    <s v="2011-03-12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85"/>
    <s v="Woodland Hills"/>
    <s v="CA"/>
    <s v="California"/>
    <s v="US"/>
    <s v="United States"/>
    <s v="Estados Unidos"/>
    <s v="États-Unis"/>
    <n v="91364"/>
    <n v="4"/>
    <s v="192.0.2.132"/>
    <n v="1"/>
    <n v="1"/>
    <s v="No Discount"/>
    <s v="Sin descuento"/>
    <s v="Aucune remise"/>
    <n v="0"/>
    <s v="No Discount"/>
    <s v="Sin descuento"/>
    <s v="Aucune remise"/>
    <s v="No Discount"/>
    <s v="Sin descuento"/>
    <s v="Aucune remise"/>
    <s v="2010-11-29 00:00:00.000"/>
    <s v="2014-06-30 00:00:00.000"/>
    <n v="0"/>
    <s v="NULL"/>
    <n v="28182"/>
    <n v="385"/>
    <s v="NULL"/>
    <s v="Fernando"/>
    <s v="NULL"/>
    <s v="Turner"/>
    <n v="0"/>
    <d v="1966-03-05T00:00:00"/>
    <s v="NULL"/>
    <n v="60000"/>
    <n v="1"/>
    <n v="0"/>
    <s v="Partial College"/>
    <s v="Estudios universitarios (en curso)"/>
    <s v="Baccalauréat"/>
    <s v="Skilled Manual"/>
    <s v="Obrero especializado"/>
    <s v="Technicien"/>
    <n v="1"/>
    <n v="1"/>
    <s v="6242 Cleveland Avenue"/>
    <s v="NULL"/>
    <s v="878-555-0125"/>
    <d v="2011-03-05T00:00:00"/>
    <s v="0-1 Miles"/>
    <n v="100"/>
    <s v="USD"/>
    <s v="US Dollar"/>
    <s v="SO44159"/>
    <n v="1"/>
    <n v="9"/>
    <n v="20110305"/>
    <d v="2011-03-05T00:00:00"/>
    <n v="7"/>
    <s v="Saturday"/>
    <s v="Sábado"/>
    <s v="Samedi"/>
    <n v="5"/>
    <n v="64"/>
    <n v="10"/>
    <s v="March"/>
    <s v="Marzo"/>
    <s v="Mars"/>
    <n v="3"/>
    <n v="1"/>
    <n v="2011"/>
    <n v="1"/>
    <n v="3"/>
    <n v="2010"/>
    <n v="2"/>
  </r>
  <r>
    <x v="65"/>
    <n v="1"/>
    <s v="Road Bikes"/>
    <x v="0"/>
    <s v="Bikes"/>
    <x v="1"/>
    <s v="Northwest"/>
    <n v="1"/>
    <s v="North America"/>
    <s v="AW00028186"/>
    <s v="jenny3@adventure-works.com"/>
    <s v="F"/>
    <s v="M"/>
    <n v="3578.27"/>
    <n v="312"/>
    <n v="20110305"/>
    <n v="20110317"/>
    <n v="20110312"/>
    <n v="28186"/>
    <n v="1"/>
    <n v="100"/>
    <n v="1"/>
    <s v="SO44160"/>
    <n v="1"/>
    <n v="1"/>
    <n v="1"/>
    <n v="3578.27"/>
    <n v="3578.27"/>
    <n v="0"/>
    <n v="0"/>
    <n v="2171.2941999999998"/>
    <n v="2171.2941999999998"/>
    <n v="286.26159999999999"/>
    <n v="89.456800000000001"/>
    <s v="NULL"/>
    <s v="NULL"/>
    <s v="2011-03-17 00:00:00.000"/>
    <s v="2011-03-12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536"/>
    <s v="Beaverton"/>
    <s v="OR"/>
    <s v="Oregon"/>
    <s v="US"/>
    <s v="United States"/>
    <s v="Estados Unidos"/>
    <s v="États-Unis"/>
    <n v="97005"/>
    <n v="1"/>
    <s v="203.0.113.29"/>
    <n v="1"/>
    <n v="1"/>
    <s v="No Discount"/>
    <s v="Sin descuento"/>
    <s v="Aucune remise"/>
    <n v="0"/>
    <s v="No Discount"/>
    <s v="Sin descuento"/>
    <s v="Aucune remise"/>
    <s v="No Discount"/>
    <s v="Sin descuento"/>
    <s v="Aucune remise"/>
    <s v="2010-11-29 00:00:00.000"/>
    <s v="2014-06-30 00:00:00.000"/>
    <n v="0"/>
    <s v="NULL"/>
    <n v="28186"/>
    <n v="536"/>
    <s v="NULL"/>
    <s v="Jenny"/>
    <s v="M"/>
    <s v="Wagner"/>
    <n v="0"/>
    <d v="1965-08-05T00:00:00"/>
    <s v="NULL"/>
    <n v="60000"/>
    <n v="1"/>
    <n v="0"/>
    <s v="Partial College"/>
    <s v="Estudios universitarios (en curso)"/>
    <s v="Baccalauréat"/>
    <s v="Skilled Manual"/>
    <s v="Obrero especializado"/>
    <s v="Technicien"/>
    <n v="1"/>
    <n v="1"/>
    <s v="2205 Stonehedge Dr."/>
    <s v="NULL"/>
    <s v="893-555-0112"/>
    <d v="2011-03-05T00:00:00"/>
    <s v="0-1 Miles"/>
    <n v="100"/>
    <s v="USD"/>
    <s v="US Dollar"/>
    <s v="SO44160"/>
    <n v="1"/>
    <n v="5"/>
    <n v="20110305"/>
    <d v="2011-03-05T00:00:00"/>
    <n v="7"/>
    <s v="Saturday"/>
    <s v="Sábado"/>
    <s v="Samedi"/>
    <n v="5"/>
    <n v="64"/>
    <n v="10"/>
    <s v="March"/>
    <s v="Marzo"/>
    <s v="Mars"/>
    <n v="3"/>
    <n v="1"/>
    <n v="2011"/>
    <n v="1"/>
    <n v="3"/>
    <n v="2010"/>
    <n v="2"/>
  </r>
  <r>
    <x v="65"/>
    <n v="1"/>
    <s v="Road Bikes"/>
    <x v="0"/>
    <s v="Bikes"/>
    <x v="1"/>
    <s v="Northwest"/>
    <n v="1"/>
    <s v="North America"/>
    <s v="AW00028186"/>
    <s v="jenny3@adventure-works.com"/>
    <s v="F"/>
    <s v="M"/>
    <n v="3578.27"/>
    <n v="312"/>
    <n v="20110305"/>
    <n v="20110317"/>
    <n v="20110312"/>
    <n v="28186"/>
    <n v="1"/>
    <n v="100"/>
    <n v="1"/>
    <s v="SO44160"/>
    <n v="1"/>
    <n v="1"/>
    <n v="1"/>
    <n v="3578.27"/>
    <n v="3578.27"/>
    <n v="0"/>
    <n v="0"/>
    <n v="2171.2941999999998"/>
    <n v="2171.2941999999998"/>
    <n v="286.26159999999999"/>
    <n v="89.456800000000001"/>
    <s v="NULL"/>
    <s v="NULL"/>
    <s v="2011-03-17 00:00:00.000"/>
    <s v="2011-03-12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536"/>
    <s v="Beaverton"/>
    <s v="OR"/>
    <s v="Oregon"/>
    <s v="US"/>
    <s v="United States"/>
    <s v="Estados Unidos"/>
    <s v="États-Unis"/>
    <n v="97005"/>
    <n v="1"/>
    <s v="203.0.113.29"/>
    <n v="1"/>
    <n v="1"/>
    <s v="No Discount"/>
    <s v="Sin descuento"/>
    <s v="Aucune remise"/>
    <n v="0"/>
    <s v="No Discount"/>
    <s v="Sin descuento"/>
    <s v="Aucune remise"/>
    <s v="No Discount"/>
    <s v="Sin descuento"/>
    <s v="Aucune remise"/>
    <s v="2010-11-29 00:00:00.000"/>
    <s v="2014-06-30 00:00:00.000"/>
    <n v="0"/>
    <s v="NULL"/>
    <n v="28186"/>
    <n v="536"/>
    <s v="NULL"/>
    <s v="Jenny"/>
    <s v="M"/>
    <s v="Wagner"/>
    <n v="0"/>
    <d v="1965-08-05T00:00:00"/>
    <s v="NULL"/>
    <n v="60000"/>
    <n v="1"/>
    <n v="0"/>
    <s v="Partial College"/>
    <s v="Estudios universitarios (en curso)"/>
    <s v="Baccalauréat"/>
    <s v="Skilled Manual"/>
    <s v="Obrero especializado"/>
    <s v="Technicien"/>
    <n v="1"/>
    <n v="1"/>
    <s v="2205 Stonehedge Dr."/>
    <s v="NULL"/>
    <s v="893-555-0112"/>
    <d v="2011-03-05T00:00:00"/>
    <s v="0-1 Miles"/>
    <n v="100"/>
    <s v="USD"/>
    <s v="US Dollar"/>
    <s v="SO44160"/>
    <n v="1"/>
    <n v="9"/>
    <n v="20110305"/>
    <d v="2011-03-05T00:00:00"/>
    <n v="7"/>
    <s v="Saturday"/>
    <s v="Sábado"/>
    <s v="Samedi"/>
    <n v="5"/>
    <n v="64"/>
    <n v="10"/>
    <s v="March"/>
    <s v="Marzo"/>
    <s v="Mars"/>
    <n v="3"/>
    <n v="1"/>
    <n v="2011"/>
    <n v="1"/>
    <n v="3"/>
    <n v="2010"/>
    <n v="2"/>
  </r>
  <r>
    <x v="66"/>
    <n v="1"/>
    <s v="Road Bikes"/>
    <x v="0"/>
    <s v="Bikes"/>
    <x v="4"/>
    <s v="United Kingdom"/>
    <n v="10"/>
    <s v="Europe"/>
    <s v="AW00013772"/>
    <s v="michele34@adventure-works.com"/>
    <s v="F"/>
    <s v="M"/>
    <n v="3578.27"/>
    <n v="314"/>
    <n v="20110306"/>
    <n v="20110318"/>
    <n v="20110313"/>
    <n v="13772"/>
    <n v="1"/>
    <n v="98"/>
    <n v="10"/>
    <s v="SO44161"/>
    <n v="1"/>
    <n v="1"/>
    <n v="1"/>
    <n v="3578.27"/>
    <n v="3578.27"/>
    <n v="0"/>
    <n v="0"/>
    <n v="2171.2941999999998"/>
    <n v="2171.2941999999998"/>
    <n v="286.26159999999999"/>
    <n v="89.456800000000001"/>
    <s v="NULL"/>
    <s v="NULL"/>
    <s v="2011-03-18 00:00:00.000"/>
    <s v="2011-03-13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65"/>
    <s v="Peterborough"/>
    <s v="ENG"/>
    <s v="England"/>
    <s v="GB"/>
    <s v="United Kingdom"/>
    <s v="Reino Unido"/>
    <s v="Royaume-Uni"/>
    <s v="PB12"/>
    <n v="10"/>
    <s v="192.0.2.12"/>
    <n v="1"/>
    <n v="1"/>
    <s v="No Discount"/>
    <s v="Sin descuento"/>
    <s v="Aucune remise"/>
    <n v="0"/>
    <s v="No Discount"/>
    <s v="Sin descuento"/>
    <s v="Aucune remise"/>
    <s v="No Discount"/>
    <s v="Sin descuento"/>
    <s v="Aucune remise"/>
    <s v="2010-11-29 00:00:00.000"/>
    <s v="2014-06-30 00:00:00.000"/>
    <n v="0"/>
    <s v="NULL"/>
    <n v="13772"/>
    <n v="265"/>
    <s v="NULL"/>
    <s v="Michele"/>
    <s v="K"/>
    <s v="Perez"/>
    <n v="0"/>
    <d v="1974-04-23T00:00:00"/>
    <s v="NULL"/>
    <n v="40000"/>
    <n v="0"/>
    <n v="0"/>
    <s v="Bachelors"/>
    <s v="Licenciatura"/>
    <s v="Bac + 4"/>
    <s v="Clerical"/>
    <s v="Administrativo"/>
    <s v="Employé"/>
    <n v="1"/>
    <n v="0"/>
    <s v="6939 Hilltop Dr."/>
    <s v="NULL"/>
    <s v="1 (11) 500 555-0137"/>
    <d v="2011-03-06T00:00:00"/>
    <s v="0-1 Miles"/>
    <n v="98"/>
    <s v="GBP"/>
    <s v="United Kingdom Pound"/>
    <s v="SO44161"/>
    <n v="1"/>
    <n v="5"/>
    <n v="20110306"/>
    <d v="2011-03-06T00:00:00"/>
    <n v="1"/>
    <s v="Sunday"/>
    <s v="Domingo"/>
    <s v="Dimanche"/>
    <n v="6"/>
    <n v="65"/>
    <n v="11"/>
    <s v="March"/>
    <s v="Marzo"/>
    <s v="Mars"/>
    <n v="3"/>
    <n v="1"/>
    <n v="2011"/>
    <n v="1"/>
    <n v="3"/>
    <n v="2010"/>
    <n v="2"/>
  </r>
  <r>
    <x v="66"/>
    <n v="1"/>
    <s v="Road Bikes"/>
    <x v="0"/>
    <s v="Bikes"/>
    <x v="4"/>
    <s v="United Kingdom"/>
    <n v="10"/>
    <s v="Europe"/>
    <s v="AW00013772"/>
    <s v="michele34@adventure-works.com"/>
    <s v="F"/>
    <s v="M"/>
    <n v="3578.27"/>
    <n v="314"/>
    <n v="20110306"/>
    <n v="20110318"/>
    <n v="20110313"/>
    <n v="13772"/>
    <n v="1"/>
    <n v="98"/>
    <n v="10"/>
    <s v="SO44161"/>
    <n v="1"/>
    <n v="1"/>
    <n v="1"/>
    <n v="3578.27"/>
    <n v="3578.27"/>
    <n v="0"/>
    <n v="0"/>
    <n v="2171.2941999999998"/>
    <n v="2171.2941999999998"/>
    <n v="286.26159999999999"/>
    <n v="89.456800000000001"/>
    <s v="NULL"/>
    <s v="NULL"/>
    <s v="2011-03-18 00:00:00.000"/>
    <s v="2011-03-13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65"/>
    <s v="Peterborough"/>
    <s v="ENG"/>
    <s v="England"/>
    <s v="GB"/>
    <s v="United Kingdom"/>
    <s v="Reino Unido"/>
    <s v="Royaume-Uni"/>
    <s v="PB12"/>
    <n v="10"/>
    <s v="192.0.2.12"/>
    <n v="1"/>
    <n v="1"/>
    <s v="No Discount"/>
    <s v="Sin descuento"/>
    <s v="Aucune remise"/>
    <n v="0"/>
    <s v="No Discount"/>
    <s v="Sin descuento"/>
    <s v="Aucune remise"/>
    <s v="No Discount"/>
    <s v="Sin descuento"/>
    <s v="Aucune remise"/>
    <s v="2010-11-29 00:00:00.000"/>
    <s v="2014-06-30 00:00:00.000"/>
    <n v="0"/>
    <s v="NULL"/>
    <n v="13772"/>
    <n v="265"/>
    <s v="NULL"/>
    <s v="Michele"/>
    <s v="K"/>
    <s v="Perez"/>
    <n v="0"/>
    <d v="1974-04-23T00:00:00"/>
    <s v="NULL"/>
    <n v="40000"/>
    <n v="0"/>
    <n v="0"/>
    <s v="Bachelors"/>
    <s v="Licenciatura"/>
    <s v="Bac + 4"/>
    <s v="Clerical"/>
    <s v="Administrativo"/>
    <s v="Employé"/>
    <n v="1"/>
    <n v="0"/>
    <s v="6939 Hilltop Dr."/>
    <s v="NULL"/>
    <s v="1 (11) 500 555-0137"/>
    <d v="2011-03-06T00:00:00"/>
    <s v="0-1 Miles"/>
    <n v="98"/>
    <s v="GBP"/>
    <s v="United Kingdom Pound"/>
    <s v="SO44161"/>
    <n v="1"/>
    <n v="9"/>
    <n v="20110306"/>
    <d v="2011-03-06T00:00:00"/>
    <n v="1"/>
    <s v="Sunday"/>
    <s v="Domingo"/>
    <s v="Dimanche"/>
    <n v="6"/>
    <n v="65"/>
    <n v="11"/>
    <s v="March"/>
    <s v="Marzo"/>
    <s v="Mars"/>
    <n v="3"/>
    <n v="1"/>
    <n v="2011"/>
    <n v="1"/>
    <n v="3"/>
    <n v="2010"/>
    <n v="2"/>
  </r>
  <r>
    <x v="66"/>
    <n v="1"/>
    <s v="Road Bikes"/>
    <x v="0"/>
    <s v="Bikes"/>
    <x v="1"/>
    <s v="Southwest"/>
    <n v="4"/>
    <s v="North America"/>
    <s v="AW00028185"/>
    <s v="eric26@adventure-works.com"/>
    <s v="M"/>
    <s v="M"/>
    <n v="3578.27"/>
    <n v="311"/>
    <n v="20110306"/>
    <n v="20110318"/>
    <n v="20110313"/>
    <n v="28185"/>
    <n v="1"/>
    <n v="100"/>
    <n v="4"/>
    <s v="SO44162"/>
    <n v="1"/>
    <n v="1"/>
    <n v="1"/>
    <n v="3578.27"/>
    <n v="3578.27"/>
    <n v="0"/>
    <n v="0"/>
    <n v="2171.2941999999998"/>
    <n v="2171.2941999999998"/>
    <n v="286.26159999999999"/>
    <n v="89.456800000000001"/>
    <s v="NULL"/>
    <s v="NULL"/>
    <s v="2011-03-18 00:00:00.000"/>
    <s v="2011-03-13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01"/>
    <s v="Burbank"/>
    <s v="CA"/>
    <s v="California"/>
    <s v="US"/>
    <s v="United States"/>
    <s v="Estados Unidos"/>
    <s v="États-Unis"/>
    <n v="91502"/>
    <n v="4"/>
    <s v="192.0.2.48"/>
    <n v="1"/>
    <n v="1"/>
    <s v="No Discount"/>
    <s v="Sin descuento"/>
    <s v="Aucune remise"/>
    <n v="0"/>
    <s v="No Discount"/>
    <s v="Sin descuento"/>
    <s v="Aucune remise"/>
    <s v="No Discount"/>
    <s v="Sin descuento"/>
    <s v="Aucune remise"/>
    <s v="2010-11-29 00:00:00.000"/>
    <s v="2014-06-30 00:00:00.000"/>
    <n v="0"/>
    <s v="NULL"/>
    <n v="28185"/>
    <n v="301"/>
    <s v="NULL"/>
    <s v="Eric"/>
    <s v="S"/>
    <s v="Alexander"/>
    <n v="0"/>
    <d v="1976-10-13T00:00:00"/>
    <s v="NULL"/>
    <n v="60000"/>
    <n v="1"/>
    <n v="0"/>
    <s v="Partial College"/>
    <s v="Estudios universitarios (en curso)"/>
    <s v="Baccalauréat"/>
    <s v="Skilled Manual"/>
    <s v="Obrero especializado"/>
    <s v="Technicien"/>
    <n v="1"/>
    <n v="1"/>
    <s v="1773 Royal Palm Lane"/>
    <s v="NULL"/>
    <s v="106-555-0117"/>
    <d v="2011-03-06T00:00:00"/>
    <s v="2-5 Miles"/>
    <n v="100"/>
    <s v="USD"/>
    <s v="US Dollar"/>
    <s v="SO44162"/>
    <n v="1"/>
    <n v="5"/>
    <n v="20110306"/>
    <d v="2011-03-06T00:00:00"/>
    <n v="1"/>
    <s v="Sunday"/>
    <s v="Domingo"/>
    <s v="Dimanche"/>
    <n v="6"/>
    <n v="65"/>
    <n v="11"/>
    <s v="March"/>
    <s v="Marzo"/>
    <s v="Mars"/>
    <n v="3"/>
    <n v="1"/>
    <n v="2011"/>
    <n v="1"/>
    <n v="3"/>
    <n v="2010"/>
    <n v="2"/>
  </r>
  <r>
    <x v="66"/>
    <n v="1"/>
    <s v="Road Bikes"/>
    <x v="0"/>
    <s v="Bikes"/>
    <x v="1"/>
    <s v="Southwest"/>
    <n v="4"/>
    <s v="North America"/>
    <s v="AW00028185"/>
    <s v="eric26@adventure-works.com"/>
    <s v="M"/>
    <s v="M"/>
    <n v="3578.27"/>
    <n v="311"/>
    <n v="20110306"/>
    <n v="20110318"/>
    <n v="20110313"/>
    <n v="28185"/>
    <n v="1"/>
    <n v="100"/>
    <n v="4"/>
    <s v="SO44162"/>
    <n v="1"/>
    <n v="1"/>
    <n v="1"/>
    <n v="3578.27"/>
    <n v="3578.27"/>
    <n v="0"/>
    <n v="0"/>
    <n v="2171.2941999999998"/>
    <n v="2171.2941999999998"/>
    <n v="286.26159999999999"/>
    <n v="89.456800000000001"/>
    <s v="NULL"/>
    <s v="NULL"/>
    <s v="2011-03-18 00:00:00.000"/>
    <s v="2011-03-13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01"/>
    <s v="Burbank"/>
    <s v="CA"/>
    <s v="California"/>
    <s v="US"/>
    <s v="United States"/>
    <s v="Estados Unidos"/>
    <s v="États-Unis"/>
    <n v="91502"/>
    <n v="4"/>
    <s v="192.0.2.48"/>
    <n v="1"/>
    <n v="1"/>
    <s v="No Discount"/>
    <s v="Sin descuento"/>
    <s v="Aucune remise"/>
    <n v="0"/>
    <s v="No Discount"/>
    <s v="Sin descuento"/>
    <s v="Aucune remise"/>
    <s v="No Discount"/>
    <s v="Sin descuento"/>
    <s v="Aucune remise"/>
    <s v="2010-11-29 00:00:00.000"/>
    <s v="2014-06-30 00:00:00.000"/>
    <n v="0"/>
    <s v="NULL"/>
    <n v="28185"/>
    <n v="301"/>
    <s v="NULL"/>
    <s v="Eric"/>
    <s v="S"/>
    <s v="Alexander"/>
    <n v="0"/>
    <d v="1976-10-13T00:00:00"/>
    <s v="NULL"/>
    <n v="60000"/>
    <n v="1"/>
    <n v="0"/>
    <s v="Partial College"/>
    <s v="Estudios universitarios (en curso)"/>
    <s v="Baccalauréat"/>
    <s v="Skilled Manual"/>
    <s v="Obrero especializado"/>
    <s v="Technicien"/>
    <n v="1"/>
    <n v="1"/>
    <s v="1773 Royal Palm Lane"/>
    <s v="NULL"/>
    <s v="106-555-0117"/>
    <d v="2011-03-06T00:00:00"/>
    <s v="2-5 Miles"/>
    <n v="100"/>
    <s v="USD"/>
    <s v="US Dollar"/>
    <s v="SO44162"/>
    <n v="1"/>
    <n v="9"/>
    <n v="20110306"/>
    <d v="2011-03-06T00:00:00"/>
    <n v="1"/>
    <s v="Sunday"/>
    <s v="Domingo"/>
    <s v="Dimanche"/>
    <n v="6"/>
    <n v="65"/>
    <n v="11"/>
    <s v="March"/>
    <s v="Marzo"/>
    <s v="Mars"/>
    <n v="3"/>
    <n v="1"/>
    <n v="2011"/>
    <n v="1"/>
    <n v="3"/>
    <n v="2010"/>
    <n v="2"/>
  </r>
  <r>
    <x v="66"/>
    <n v="1"/>
    <s v="Road Bikes"/>
    <x v="0"/>
    <s v="Bikes"/>
    <x v="1"/>
    <s v="Southwest"/>
    <n v="4"/>
    <s v="North America"/>
    <s v="AW00028193"/>
    <s v="taylor52@adventure-works.com"/>
    <s v="F"/>
    <s v="S"/>
    <n v="3578.27"/>
    <n v="314"/>
    <n v="20110306"/>
    <n v="20110318"/>
    <n v="20110313"/>
    <n v="28193"/>
    <n v="1"/>
    <n v="100"/>
    <n v="4"/>
    <s v="SO44163"/>
    <n v="1"/>
    <n v="1"/>
    <n v="1"/>
    <n v="3578.27"/>
    <n v="3578.27"/>
    <n v="0"/>
    <n v="0"/>
    <n v="2171.2941999999998"/>
    <n v="2171.2941999999998"/>
    <n v="286.26159999999999"/>
    <n v="89.456800000000001"/>
    <s v="NULL"/>
    <s v="NULL"/>
    <s v="2011-03-18 00:00:00.000"/>
    <s v="2011-03-13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35"/>
    <s v="Lemon Grove"/>
    <s v="CA"/>
    <s v="California"/>
    <s v="US"/>
    <s v="United States"/>
    <s v="Estados Unidos"/>
    <s v="États-Unis"/>
    <n v="91945"/>
    <n v="4"/>
    <s v="192.0.2.82"/>
    <n v="1"/>
    <n v="1"/>
    <s v="No Discount"/>
    <s v="Sin descuento"/>
    <s v="Aucune remise"/>
    <n v="0"/>
    <s v="No Discount"/>
    <s v="Sin descuento"/>
    <s v="Aucune remise"/>
    <s v="No Discount"/>
    <s v="Sin descuento"/>
    <s v="Aucune remise"/>
    <s v="2010-11-29 00:00:00.000"/>
    <s v="2014-06-30 00:00:00.000"/>
    <n v="0"/>
    <s v="NULL"/>
    <n v="28193"/>
    <n v="335"/>
    <s v="NULL"/>
    <s v="Taylor"/>
    <s v="NULL"/>
    <s v="Davis"/>
    <n v="0"/>
    <d v="1964-10-16T00:00:00"/>
    <s v="NULL"/>
    <n v="70000"/>
    <n v="5"/>
    <n v="5"/>
    <s v="Graduate Degree"/>
    <s v="Estudios de postgrado"/>
    <s v="Bac + 3"/>
    <s v="Professional"/>
    <s v="Profesional"/>
    <s v="Cadre"/>
    <n v="1"/>
    <n v="3"/>
    <s v="4377 Viking Dr."/>
    <s v="NULL"/>
    <s v="194-555-0130"/>
    <d v="2011-03-06T00:00:00"/>
    <s v="10+ Miles"/>
    <n v="100"/>
    <s v="USD"/>
    <s v="US Dollar"/>
    <s v="SO44163"/>
    <n v="1"/>
    <n v="5"/>
    <n v="20110306"/>
    <d v="2011-03-06T00:00:00"/>
    <n v="1"/>
    <s v="Sunday"/>
    <s v="Domingo"/>
    <s v="Dimanche"/>
    <n v="6"/>
    <n v="65"/>
    <n v="11"/>
    <s v="March"/>
    <s v="Marzo"/>
    <s v="Mars"/>
    <n v="3"/>
    <n v="1"/>
    <n v="2011"/>
    <n v="1"/>
    <n v="3"/>
    <n v="2010"/>
    <n v="2"/>
  </r>
  <r>
    <x v="66"/>
    <n v="1"/>
    <s v="Road Bikes"/>
    <x v="0"/>
    <s v="Bikes"/>
    <x v="1"/>
    <s v="Southwest"/>
    <n v="4"/>
    <s v="North America"/>
    <s v="AW00028193"/>
    <s v="taylor52@adventure-works.com"/>
    <s v="F"/>
    <s v="S"/>
    <n v="3578.27"/>
    <n v="314"/>
    <n v="20110306"/>
    <n v="20110318"/>
    <n v="20110313"/>
    <n v="28193"/>
    <n v="1"/>
    <n v="100"/>
    <n v="4"/>
    <s v="SO44163"/>
    <n v="1"/>
    <n v="1"/>
    <n v="1"/>
    <n v="3578.27"/>
    <n v="3578.27"/>
    <n v="0"/>
    <n v="0"/>
    <n v="2171.2941999999998"/>
    <n v="2171.2941999999998"/>
    <n v="286.26159999999999"/>
    <n v="89.456800000000001"/>
    <s v="NULL"/>
    <s v="NULL"/>
    <s v="2011-03-18 00:00:00.000"/>
    <s v="2011-03-13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35"/>
    <s v="Lemon Grove"/>
    <s v="CA"/>
    <s v="California"/>
    <s v="US"/>
    <s v="United States"/>
    <s v="Estados Unidos"/>
    <s v="États-Unis"/>
    <n v="91945"/>
    <n v="4"/>
    <s v="192.0.2.82"/>
    <n v="1"/>
    <n v="1"/>
    <s v="No Discount"/>
    <s v="Sin descuento"/>
    <s v="Aucune remise"/>
    <n v="0"/>
    <s v="No Discount"/>
    <s v="Sin descuento"/>
    <s v="Aucune remise"/>
    <s v="No Discount"/>
    <s v="Sin descuento"/>
    <s v="Aucune remise"/>
    <s v="2010-11-29 00:00:00.000"/>
    <s v="2014-06-30 00:00:00.000"/>
    <n v="0"/>
    <s v="NULL"/>
    <n v="28193"/>
    <n v="335"/>
    <s v="NULL"/>
    <s v="Taylor"/>
    <s v="NULL"/>
    <s v="Davis"/>
    <n v="0"/>
    <d v="1964-10-16T00:00:00"/>
    <s v="NULL"/>
    <n v="70000"/>
    <n v="5"/>
    <n v="5"/>
    <s v="Graduate Degree"/>
    <s v="Estudios de postgrado"/>
    <s v="Bac + 3"/>
    <s v="Professional"/>
    <s v="Profesional"/>
    <s v="Cadre"/>
    <n v="1"/>
    <n v="3"/>
    <s v="4377 Viking Dr."/>
    <s v="NULL"/>
    <s v="194-555-0130"/>
    <d v="2011-03-06T00:00:00"/>
    <s v="10+ Miles"/>
    <n v="100"/>
    <s v="USD"/>
    <s v="US Dollar"/>
    <s v="SO44163"/>
    <n v="1"/>
    <n v="9"/>
    <n v="20110306"/>
    <d v="2011-03-06T00:00:00"/>
    <n v="1"/>
    <s v="Sunday"/>
    <s v="Domingo"/>
    <s v="Dimanche"/>
    <n v="6"/>
    <n v="65"/>
    <n v="11"/>
    <s v="March"/>
    <s v="Marzo"/>
    <s v="Mars"/>
    <n v="3"/>
    <n v="1"/>
    <n v="2011"/>
    <n v="1"/>
    <n v="3"/>
    <n v="2010"/>
    <n v="2"/>
  </r>
  <r>
    <x v="66"/>
    <n v="1"/>
    <s v="Road Bikes"/>
    <x v="0"/>
    <s v="Bikes"/>
    <x v="1"/>
    <s v="Southwest"/>
    <n v="4"/>
    <s v="North America"/>
    <s v="AW00028088"/>
    <s v="marshall30@adventure-works.com"/>
    <s v="M"/>
    <s v="M"/>
    <n v="3578.27"/>
    <n v="310"/>
    <n v="20110306"/>
    <n v="20110318"/>
    <n v="20110313"/>
    <n v="28088"/>
    <n v="1"/>
    <n v="100"/>
    <n v="4"/>
    <s v="SO44164"/>
    <n v="1"/>
    <n v="1"/>
    <n v="1"/>
    <n v="3578.27"/>
    <n v="3578.27"/>
    <n v="0"/>
    <n v="0"/>
    <n v="2171.2941999999998"/>
    <n v="2171.2941999999998"/>
    <n v="286.26159999999999"/>
    <n v="89.456800000000001"/>
    <s v="NULL"/>
    <s v="NULL"/>
    <s v="2011-03-18 00:00:00.000"/>
    <s v="2011-03-13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298"/>
    <s v="Bellflower"/>
    <s v="CA"/>
    <s v="California"/>
    <s v="US"/>
    <s v="United States"/>
    <s v="Estados Unidos"/>
    <s v="États-Unis"/>
    <n v="90706"/>
    <n v="4"/>
    <s v="192.0.2.45"/>
    <n v="1"/>
    <n v="1"/>
    <s v="No Discount"/>
    <s v="Sin descuento"/>
    <s v="Aucune remise"/>
    <n v="0"/>
    <s v="No Discount"/>
    <s v="Sin descuento"/>
    <s v="Aucune remise"/>
    <s v="No Discount"/>
    <s v="Sin descuento"/>
    <s v="Aucune remise"/>
    <s v="2010-11-29 00:00:00.000"/>
    <s v="2014-06-30 00:00:00.000"/>
    <n v="0"/>
    <s v="NULL"/>
    <n v="28088"/>
    <n v="298"/>
    <s v="NULL"/>
    <s v="Marshall"/>
    <s v="L"/>
    <s v="Lal"/>
    <n v="0"/>
    <d v="1984-10-25T00:00:00"/>
    <s v="NULL"/>
    <n v="40000"/>
    <n v="0"/>
    <n v="0"/>
    <s v="Partial College"/>
    <s v="Estudios universitarios (en curso)"/>
    <s v="Baccalauréat"/>
    <s v="Skilled Manual"/>
    <s v="Obrero especializado"/>
    <s v="Technicien"/>
    <n v="1"/>
    <n v="1"/>
    <s v="9666 Northridge Ct."/>
    <s v="NULL"/>
    <s v="340-555-0154"/>
    <d v="2011-03-06T00:00:00"/>
    <s v="5-10 Miles"/>
    <n v="100"/>
    <s v="USD"/>
    <s v="US Dollar"/>
    <s v="SO44164"/>
    <n v="1"/>
    <n v="5"/>
    <n v="20110306"/>
    <d v="2011-03-06T00:00:00"/>
    <n v="1"/>
    <s v="Sunday"/>
    <s v="Domingo"/>
    <s v="Dimanche"/>
    <n v="6"/>
    <n v="65"/>
    <n v="11"/>
    <s v="March"/>
    <s v="Marzo"/>
    <s v="Mars"/>
    <n v="3"/>
    <n v="1"/>
    <n v="2011"/>
    <n v="1"/>
    <n v="3"/>
    <n v="2010"/>
    <n v="2"/>
  </r>
  <r>
    <x v="66"/>
    <n v="1"/>
    <s v="Road Bikes"/>
    <x v="0"/>
    <s v="Bikes"/>
    <x v="1"/>
    <s v="Southwest"/>
    <n v="4"/>
    <s v="North America"/>
    <s v="AW00028088"/>
    <s v="marshall30@adventure-works.com"/>
    <s v="M"/>
    <s v="M"/>
    <n v="3578.27"/>
    <n v="310"/>
    <n v="20110306"/>
    <n v="20110318"/>
    <n v="20110313"/>
    <n v="28088"/>
    <n v="1"/>
    <n v="100"/>
    <n v="4"/>
    <s v="SO44164"/>
    <n v="1"/>
    <n v="1"/>
    <n v="1"/>
    <n v="3578.27"/>
    <n v="3578.27"/>
    <n v="0"/>
    <n v="0"/>
    <n v="2171.2941999999998"/>
    <n v="2171.2941999999998"/>
    <n v="286.26159999999999"/>
    <n v="89.456800000000001"/>
    <s v="NULL"/>
    <s v="NULL"/>
    <s v="2011-03-18 00:00:00.000"/>
    <s v="2011-03-13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298"/>
    <s v="Bellflower"/>
    <s v="CA"/>
    <s v="California"/>
    <s v="US"/>
    <s v="United States"/>
    <s v="Estados Unidos"/>
    <s v="États-Unis"/>
    <n v="90706"/>
    <n v="4"/>
    <s v="192.0.2.45"/>
    <n v="1"/>
    <n v="1"/>
    <s v="No Discount"/>
    <s v="Sin descuento"/>
    <s v="Aucune remise"/>
    <n v="0"/>
    <s v="No Discount"/>
    <s v="Sin descuento"/>
    <s v="Aucune remise"/>
    <s v="No Discount"/>
    <s v="Sin descuento"/>
    <s v="Aucune remise"/>
    <s v="2010-11-29 00:00:00.000"/>
    <s v="2014-06-30 00:00:00.000"/>
    <n v="0"/>
    <s v="NULL"/>
    <n v="28088"/>
    <n v="298"/>
    <s v="NULL"/>
    <s v="Marshall"/>
    <s v="L"/>
    <s v="Lal"/>
    <n v="0"/>
    <d v="1984-10-25T00:00:00"/>
    <s v="NULL"/>
    <n v="40000"/>
    <n v="0"/>
    <n v="0"/>
    <s v="Partial College"/>
    <s v="Estudios universitarios (en curso)"/>
    <s v="Baccalauréat"/>
    <s v="Skilled Manual"/>
    <s v="Obrero especializado"/>
    <s v="Technicien"/>
    <n v="1"/>
    <n v="1"/>
    <s v="9666 Northridge Ct."/>
    <s v="NULL"/>
    <s v="340-555-0154"/>
    <d v="2011-03-06T00:00:00"/>
    <s v="5-10 Miles"/>
    <n v="100"/>
    <s v="USD"/>
    <s v="US Dollar"/>
    <s v="SO44164"/>
    <n v="1"/>
    <n v="9"/>
    <n v="20110306"/>
    <d v="2011-03-06T00:00:00"/>
    <n v="1"/>
    <s v="Sunday"/>
    <s v="Domingo"/>
    <s v="Dimanche"/>
    <n v="6"/>
    <n v="65"/>
    <n v="11"/>
    <s v="March"/>
    <s v="Marzo"/>
    <s v="Mars"/>
    <n v="3"/>
    <n v="1"/>
    <n v="2011"/>
    <n v="1"/>
    <n v="3"/>
    <n v="2010"/>
    <n v="2"/>
  </r>
  <r>
    <x v="66"/>
    <n v="1"/>
    <s v="Road Bikes"/>
    <x v="0"/>
    <s v="Bikes"/>
    <x v="2"/>
    <s v="Australia"/>
    <n v="9"/>
    <s v="Pacific"/>
    <s v="AW00017065"/>
    <s v="cedric2@adventure-works.com"/>
    <s v="M"/>
    <s v="M"/>
    <n v="3578.27"/>
    <n v="313"/>
    <n v="20110306"/>
    <n v="20110318"/>
    <n v="20110313"/>
    <n v="17065"/>
    <n v="1"/>
    <n v="6"/>
    <n v="9"/>
    <s v="SO44165"/>
    <n v="1"/>
    <n v="1"/>
    <n v="1"/>
    <n v="3578.27"/>
    <n v="3578.27"/>
    <n v="0"/>
    <n v="0"/>
    <n v="2171.2941999999998"/>
    <n v="2171.2941999999998"/>
    <n v="286.26159999999999"/>
    <n v="89.456800000000001"/>
    <s v="NULL"/>
    <s v="NULL"/>
    <s v="2011-03-18 00:00:00.000"/>
    <s v="2011-03-13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3"/>
    <s v="Gold Coast"/>
    <s v="QLD"/>
    <s v="Queensland"/>
    <s v="AU"/>
    <s v="Australia"/>
    <s v="Australia"/>
    <s v="Australie"/>
    <n v="4217"/>
    <n v="9"/>
    <s v="198.51.100.24"/>
    <n v="1"/>
    <n v="1"/>
    <s v="No Discount"/>
    <s v="Sin descuento"/>
    <s v="Aucune remise"/>
    <n v="0"/>
    <s v="No Discount"/>
    <s v="Sin descuento"/>
    <s v="Aucune remise"/>
    <s v="No Discount"/>
    <s v="Sin descuento"/>
    <s v="Aucune remise"/>
    <s v="2010-11-29 00:00:00.000"/>
    <s v="2014-06-30 00:00:00.000"/>
    <n v="0"/>
    <s v="NULL"/>
    <n v="17065"/>
    <n v="23"/>
    <s v="NULL"/>
    <s v="Cedric"/>
    <s v="R"/>
    <s v="Chen"/>
    <n v="0"/>
    <d v="1982-10-21T00:00:00"/>
    <s v="NULL"/>
    <n v="100000"/>
    <n v="0"/>
    <n v="0"/>
    <s v="Graduate Degree"/>
    <s v="Estudios de postgrado"/>
    <s v="Bac + 3"/>
    <s v="Management"/>
    <s v="Gestión"/>
    <s v="Direction"/>
    <n v="1"/>
    <n v="0"/>
    <s v="7154 Broadway"/>
    <s v="NULL"/>
    <s v="1 (11) 500 555-0167"/>
    <d v="2011-03-06T00:00:00"/>
    <s v="2-5 Miles"/>
    <n v="6"/>
    <s v="AUD"/>
    <s v="Australian Dollar"/>
    <s v="SO44165"/>
    <n v="1"/>
    <n v="5"/>
    <n v="20110306"/>
    <d v="2011-03-06T00:00:00"/>
    <n v="1"/>
    <s v="Sunday"/>
    <s v="Domingo"/>
    <s v="Dimanche"/>
    <n v="6"/>
    <n v="65"/>
    <n v="11"/>
    <s v="March"/>
    <s v="Marzo"/>
    <s v="Mars"/>
    <n v="3"/>
    <n v="1"/>
    <n v="2011"/>
    <n v="1"/>
    <n v="3"/>
    <n v="2010"/>
    <n v="2"/>
  </r>
  <r>
    <x v="66"/>
    <n v="1"/>
    <s v="Road Bikes"/>
    <x v="0"/>
    <s v="Bikes"/>
    <x v="2"/>
    <s v="Australia"/>
    <n v="9"/>
    <s v="Pacific"/>
    <s v="AW00017065"/>
    <s v="cedric2@adventure-works.com"/>
    <s v="M"/>
    <s v="M"/>
    <n v="3578.27"/>
    <n v="313"/>
    <n v="20110306"/>
    <n v="20110318"/>
    <n v="20110313"/>
    <n v="17065"/>
    <n v="1"/>
    <n v="6"/>
    <n v="9"/>
    <s v="SO44165"/>
    <n v="1"/>
    <n v="1"/>
    <n v="1"/>
    <n v="3578.27"/>
    <n v="3578.27"/>
    <n v="0"/>
    <n v="0"/>
    <n v="2171.2941999999998"/>
    <n v="2171.2941999999998"/>
    <n v="286.26159999999999"/>
    <n v="89.456800000000001"/>
    <s v="NULL"/>
    <s v="NULL"/>
    <s v="2011-03-18 00:00:00.000"/>
    <s v="2011-03-13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3"/>
    <s v="Gold Coast"/>
    <s v="QLD"/>
    <s v="Queensland"/>
    <s v="AU"/>
    <s v="Australia"/>
    <s v="Australia"/>
    <s v="Australie"/>
    <n v="4217"/>
    <n v="9"/>
    <s v="198.51.100.24"/>
    <n v="1"/>
    <n v="1"/>
    <s v="No Discount"/>
    <s v="Sin descuento"/>
    <s v="Aucune remise"/>
    <n v="0"/>
    <s v="No Discount"/>
    <s v="Sin descuento"/>
    <s v="Aucune remise"/>
    <s v="No Discount"/>
    <s v="Sin descuento"/>
    <s v="Aucune remise"/>
    <s v="2010-11-29 00:00:00.000"/>
    <s v="2014-06-30 00:00:00.000"/>
    <n v="0"/>
    <s v="NULL"/>
    <n v="17065"/>
    <n v="23"/>
    <s v="NULL"/>
    <s v="Cedric"/>
    <s v="R"/>
    <s v="Chen"/>
    <n v="0"/>
    <d v="1982-10-21T00:00:00"/>
    <s v="NULL"/>
    <n v="100000"/>
    <n v="0"/>
    <n v="0"/>
    <s v="Graduate Degree"/>
    <s v="Estudios de postgrado"/>
    <s v="Bac + 3"/>
    <s v="Management"/>
    <s v="Gestión"/>
    <s v="Direction"/>
    <n v="1"/>
    <n v="0"/>
    <s v="7154 Broadway"/>
    <s v="NULL"/>
    <s v="1 (11) 500 555-0167"/>
    <d v="2011-03-06T00:00:00"/>
    <s v="2-5 Miles"/>
    <n v="6"/>
    <s v="AUD"/>
    <s v="Australian Dollar"/>
    <s v="SO44165"/>
    <n v="1"/>
    <n v="9"/>
    <n v="20110306"/>
    <d v="2011-03-06T00:00:00"/>
    <n v="1"/>
    <s v="Sunday"/>
    <s v="Domingo"/>
    <s v="Dimanche"/>
    <n v="6"/>
    <n v="65"/>
    <n v="11"/>
    <s v="March"/>
    <s v="Marzo"/>
    <s v="Mars"/>
    <n v="3"/>
    <n v="1"/>
    <n v="2011"/>
    <n v="1"/>
    <n v="3"/>
    <n v="2010"/>
    <n v="2"/>
  </r>
  <r>
    <x v="66"/>
    <n v="1"/>
    <s v="Road Bikes"/>
    <x v="0"/>
    <s v="Bikes"/>
    <x v="2"/>
    <s v="Australia"/>
    <n v="9"/>
    <s v="Pacific"/>
    <s v="AW00017308"/>
    <s v="deborah12@adventure-works.com"/>
    <s v="F"/>
    <s v="M"/>
    <n v="3578.27"/>
    <n v="314"/>
    <n v="20110306"/>
    <n v="20110318"/>
    <n v="20110313"/>
    <n v="17308"/>
    <n v="1"/>
    <n v="6"/>
    <n v="9"/>
    <s v="SO44167"/>
    <n v="1"/>
    <n v="1"/>
    <n v="1"/>
    <n v="3578.27"/>
    <n v="3578.27"/>
    <n v="0"/>
    <n v="0"/>
    <n v="2171.2941999999998"/>
    <n v="2171.2941999999998"/>
    <n v="286.26159999999999"/>
    <n v="89.456800000000001"/>
    <s v="NULL"/>
    <s v="NULL"/>
    <s v="2011-03-18 00:00:00.000"/>
    <s v="2011-03-13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3"/>
    <s v="Cranbourne"/>
    <s v="VIC"/>
    <s v="Victoria"/>
    <s v="AU"/>
    <s v="Australia"/>
    <s v="Australia"/>
    <s v="Australie"/>
    <n v="3977"/>
    <n v="9"/>
    <s v="198.51.100.34"/>
    <n v="1"/>
    <n v="1"/>
    <s v="No Discount"/>
    <s v="Sin descuento"/>
    <s v="Aucune remise"/>
    <n v="0"/>
    <s v="No Discount"/>
    <s v="Sin descuento"/>
    <s v="Aucune remise"/>
    <s v="No Discount"/>
    <s v="Sin descuento"/>
    <s v="Aucune remise"/>
    <s v="2010-11-29 00:00:00.000"/>
    <s v="2014-06-30 00:00:00.000"/>
    <n v="0"/>
    <s v="NULL"/>
    <n v="17308"/>
    <n v="33"/>
    <s v="NULL"/>
    <s v="Deborah"/>
    <s v="K"/>
    <s v="Kumar"/>
    <n v="0"/>
    <d v="1973-08-11T00:00:00"/>
    <s v="NULL"/>
    <n v="60000"/>
    <n v="1"/>
    <n v="0"/>
    <s v="Bachelors"/>
    <s v="Licenciatura"/>
    <s v="Bac + 4"/>
    <s v="Professional"/>
    <s v="Profesional"/>
    <s v="Cadre"/>
    <n v="1"/>
    <n v="1"/>
    <s v="1798 Norfolk Rd"/>
    <s v="NULL"/>
    <s v="1 (11) 500 555-0164"/>
    <d v="2011-03-06T00:00:00"/>
    <s v="0-1 Miles"/>
    <n v="6"/>
    <s v="AUD"/>
    <s v="Australian Dollar"/>
    <s v="SO44167"/>
    <n v="1"/>
    <n v="5"/>
    <n v="20110306"/>
    <d v="2011-03-06T00:00:00"/>
    <n v="1"/>
    <s v="Sunday"/>
    <s v="Domingo"/>
    <s v="Dimanche"/>
    <n v="6"/>
    <n v="65"/>
    <n v="11"/>
    <s v="March"/>
    <s v="Marzo"/>
    <s v="Mars"/>
    <n v="3"/>
    <n v="1"/>
    <n v="2011"/>
    <n v="1"/>
    <n v="3"/>
    <n v="2010"/>
    <n v="2"/>
  </r>
  <r>
    <x v="66"/>
    <n v="1"/>
    <s v="Road Bikes"/>
    <x v="0"/>
    <s v="Bikes"/>
    <x v="2"/>
    <s v="Australia"/>
    <n v="9"/>
    <s v="Pacific"/>
    <s v="AW00017308"/>
    <s v="deborah12@adventure-works.com"/>
    <s v="F"/>
    <s v="M"/>
    <n v="3578.27"/>
    <n v="314"/>
    <n v="20110306"/>
    <n v="20110318"/>
    <n v="20110313"/>
    <n v="17308"/>
    <n v="1"/>
    <n v="6"/>
    <n v="9"/>
    <s v="SO44167"/>
    <n v="1"/>
    <n v="1"/>
    <n v="1"/>
    <n v="3578.27"/>
    <n v="3578.27"/>
    <n v="0"/>
    <n v="0"/>
    <n v="2171.2941999999998"/>
    <n v="2171.2941999999998"/>
    <n v="286.26159999999999"/>
    <n v="89.456800000000001"/>
    <s v="NULL"/>
    <s v="NULL"/>
    <s v="2011-03-18 00:00:00.000"/>
    <s v="2011-03-13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3"/>
    <s v="Cranbourne"/>
    <s v="VIC"/>
    <s v="Victoria"/>
    <s v="AU"/>
    <s v="Australia"/>
    <s v="Australia"/>
    <s v="Australie"/>
    <n v="3977"/>
    <n v="9"/>
    <s v="198.51.100.34"/>
    <n v="1"/>
    <n v="1"/>
    <s v="No Discount"/>
    <s v="Sin descuento"/>
    <s v="Aucune remise"/>
    <n v="0"/>
    <s v="No Discount"/>
    <s v="Sin descuento"/>
    <s v="Aucune remise"/>
    <s v="No Discount"/>
    <s v="Sin descuento"/>
    <s v="Aucune remise"/>
    <s v="2010-11-29 00:00:00.000"/>
    <s v="2014-06-30 00:00:00.000"/>
    <n v="0"/>
    <s v="NULL"/>
    <n v="17308"/>
    <n v="33"/>
    <s v="NULL"/>
    <s v="Deborah"/>
    <s v="K"/>
    <s v="Kumar"/>
    <n v="0"/>
    <d v="1973-08-11T00:00:00"/>
    <s v="NULL"/>
    <n v="60000"/>
    <n v="1"/>
    <n v="0"/>
    <s v="Bachelors"/>
    <s v="Licenciatura"/>
    <s v="Bac + 4"/>
    <s v="Professional"/>
    <s v="Profesional"/>
    <s v="Cadre"/>
    <n v="1"/>
    <n v="1"/>
    <s v="1798 Norfolk Rd"/>
    <s v="NULL"/>
    <s v="1 (11) 500 555-0164"/>
    <d v="2011-03-06T00:00:00"/>
    <s v="0-1 Miles"/>
    <n v="6"/>
    <s v="AUD"/>
    <s v="Australian Dollar"/>
    <s v="SO44167"/>
    <n v="1"/>
    <n v="9"/>
    <n v="20110306"/>
    <d v="2011-03-06T00:00:00"/>
    <n v="1"/>
    <s v="Sunday"/>
    <s v="Domingo"/>
    <s v="Dimanche"/>
    <n v="6"/>
    <n v="65"/>
    <n v="11"/>
    <s v="March"/>
    <s v="Marzo"/>
    <s v="Mars"/>
    <n v="3"/>
    <n v="1"/>
    <n v="2011"/>
    <n v="1"/>
    <n v="3"/>
    <n v="2010"/>
    <n v="2"/>
  </r>
  <r>
    <x v="67"/>
    <n v="1"/>
    <s v="Road Bikes"/>
    <x v="0"/>
    <s v="Bikes"/>
    <x v="5"/>
    <s v="France"/>
    <n v="7"/>
    <s v="Europe"/>
    <s v="AW00012211"/>
    <s v="victor10@adventure-works.com"/>
    <s v="M"/>
    <s v="M"/>
    <n v="3578.27"/>
    <n v="313"/>
    <n v="20110307"/>
    <n v="20110319"/>
    <n v="20110314"/>
    <n v="12211"/>
    <n v="1"/>
    <n v="39"/>
    <n v="7"/>
    <s v="SO44168"/>
    <n v="1"/>
    <n v="1"/>
    <n v="1"/>
    <n v="3578.27"/>
    <n v="3578.27"/>
    <n v="0"/>
    <n v="0"/>
    <n v="2171.2941999999998"/>
    <n v="2171.2941999999998"/>
    <n v="286.26159999999999"/>
    <n v="89.456800000000001"/>
    <s v="NULL"/>
    <s v="NULL"/>
    <s v="2011-03-19 00:00:00.000"/>
    <s v="2011-03-14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7"/>
    <s v="0xFFD8FFE000104A46494600010101004800480000FFDB00430001010101010101010101010101010101010101010101010101010101010101010101010101010101010101020202020202020202020203030303030303030303FFDB00430101010101010102010102020201020203030303030303030303030303030303030"/>
    <n v="206"/>
    <s v="Roissy en Brie"/>
    <n v="77"/>
    <s v="Seine et Marne"/>
    <s v="FR"/>
    <s v="France"/>
    <s v="Francia"/>
    <s v="France"/>
    <n v="77680"/>
    <n v="7"/>
    <s v="198.51.100.207"/>
    <n v="1"/>
    <n v="1"/>
    <s v="No Discount"/>
    <s v="Sin descuento"/>
    <s v="Aucune remise"/>
    <n v="0"/>
    <s v="No Discount"/>
    <s v="Sin descuento"/>
    <s v="Aucune remise"/>
    <s v="No Discount"/>
    <s v="Sin descuento"/>
    <s v="Aucune remise"/>
    <s v="2010-11-29 00:00:00.000"/>
    <s v="2014-06-30 00:00:00.000"/>
    <n v="0"/>
    <s v="NULL"/>
    <n v="12211"/>
    <n v="206"/>
    <s v="NULL"/>
    <s v="Victor"/>
    <s v="C"/>
    <s v="Romero"/>
    <n v="0"/>
    <d v="1985-02-23T00:00:00"/>
    <s v="NULL"/>
    <n v="10000"/>
    <n v="0"/>
    <n v="0"/>
    <s v="Graduate Degree"/>
    <s v="Estudios de postgrado"/>
    <s v="Bac + 3"/>
    <s v="Manual"/>
    <s v="Obrero"/>
    <s v="Ouvrier"/>
    <n v="1"/>
    <n v="0"/>
    <s v="3355, rue de Longchamp"/>
    <s v="NULL"/>
    <s v="1 (11) 500 555-0198"/>
    <d v="2011-03-07T00:00:00"/>
    <s v="0-1 Miles"/>
    <n v="39"/>
    <s v="FRF"/>
    <s v="French Franc"/>
    <s v="SO44168"/>
    <n v="1"/>
    <n v="5"/>
    <n v="20110307"/>
    <d v="2011-03-07T00:00:00"/>
    <n v="2"/>
    <s v="Monday"/>
    <s v="Lunes"/>
    <s v="Lundi"/>
    <n v="7"/>
    <n v="66"/>
    <n v="11"/>
    <s v="March"/>
    <s v="Marzo"/>
    <s v="Mars"/>
    <n v="3"/>
    <n v="1"/>
    <n v="2011"/>
    <n v="1"/>
    <n v="3"/>
    <n v="2010"/>
    <n v="2"/>
  </r>
  <r>
    <x v="67"/>
    <n v="1"/>
    <s v="Road Bikes"/>
    <x v="0"/>
    <s v="Bikes"/>
    <x v="5"/>
    <s v="France"/>
    <n v="7"/>
    <s v="Europe"/>
    <s v="AW00012211"/>
    <s v="victor10@adventure-works.com"/>
    <s v="M"/>
    <s v="M"/>
    <n v="3578.27"/>
    <n v="313"/>
    <n v="20110307"/>
    <n v="20110319"/>
    <n v="20110314"/>
    <n v="12211"/>
    <n v="1"/>
    <n v="39"/>
    <n v="7"/>
    <s v="SO44168"/>
    <n v="1"/>
    <n v="1"/>
    <n v="1"/>
    <n v="3578.27"/>
    <n v="3578.27"/>
    <n v="0"/>
    <n v="0"/>
    <n v="2171.2941999999998"/>
    <n v="2171.2941999999998"/>
    <n v="286.26159999999999"/>
    <n v="89.456800000000001"/>
    <s v="NULL"/>
    <s v="NULL"/>
    <s v="2011-03-19 00:00:00.000"/>
    <s v="2011-03-14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7"/>
    <s v="0xFFD8FFE000104A46494600010101004800480000FFDB00430001010101010101010101010101010101010101010101010101010101010101010101010101010101010101020202020202020202020203030303030303030303FFDB00430101010101010102010102020201020203030303030303030303030303030303030"/>
    <n v="206"/>
    <s v="Roissy en Brie"/>
    <n v="77"/>
    <s v="Seine et Marne"/>
    <s v="FR"/>
    <s v="France"/>
    <s v="Francia"/>
    <s v="France"/>
    <n v="77680"/>
    <n v="7"/>
    <s v="198.51.100.207"/>
    <n v="1"/>
    <n v="1"/>
    <s v="No Discount"/>
    <s v="Sin descuento"/>
    <s v="Aucune remise"/>
    <n v="0"/>
    <s v="No Discount"/>
    <s v="Sin descuento"/>
    <s v="Aucune remise"/>
    <s v="No Discount"/>
    <s v="Sin descuento"/>
    <s v="Aucune remise"/>
    <s v="2010-11-29 00:00:00.000"/>
    <s v="2014-06-30 00:00:00.000"/>
    <n v="0"/>
    <s v="NULL"/>
    <n v="12211"/>
    <n v="206"/>
    <s v="NULL"/>
    <s v="Victor"/>
    <s v="C"/>
    <s v="Romero"/>
    <n v="0"/>
    <d v="1985-02-23T00:00:00"/>
    <s v="NULL"/>
    <n v="10000"/>
    <n v="0"/>
    <n v="0"/>
    <s v="Graduate Degree"/>
    <s v="Estudios de postgrado"/>
    <s v="Bac + 3"/>
    <s v="Manual"/>
    <s v="Obrero"/>
    <s v="Ouvrier"/>
    <n v="1"/>
    <n v="0"/>
    <s v="3355, rue de Longchamp"/>
    <s v="NULL"/>
    <s v="1 (11) 500 555-0198"/>
    <d v="2011-03-07T00:00:00"/>
    <s v="0-1 Miles"/>
    <n v="39"/>
    <s v="FRF"/>
    <s v="French Franc"/>
    <s v="SO44168"/>
    <n v="1"/>
    <n v="9"/>
    <n v="20110307"/>
    <d v="2011-03-07T00:00:00"/>
    <n v="2"/>
    <s v="Monday"/>
    <s v="Lunes"/>
    <s v="Lundi"/>
    <n v="7"/>
    <n v="66"/>
    <n v="11"/>
    <s v="March"/>
    <s v="Marzo"/>
    <s v="Mars"/>
    <n v="3"/>
    <n v="1"/>
    <n v="2011"/>
    <n v="1"/>
    <n v="3"/>
    <n v="2010"/>
    <n v="2"/>
  </r>
  <r>
    <x v="67"/>
    <n v="1"/>
    <s v="Road Bikes"/>
    <x v="0"/>
    <s v="Bikes"/>
    <x v="1"/>
    <s v="Northwest"/>
    <n v="1"/>
    <s v="North America"/>
    <s v="AW00028179"/>
    <s v="billy6@adventure-works.com"/>
    <s v="M"/>
    <s v="S"/>
    <n v="3578.27"/>
    <n v="311"/>
    <n v="20110307"/>
    <n v="20110319"/>
    <n v="20110314"/>
    <n v="28179"/>
    <n v="1"/>
    <n v="100"/>
    <n v="1"/>
    <s v="SO44169"/>
    <n v="1"/>
    <n v="1"/>
    <n v="1"/>
    <n v="3578.27"/>
    <n v="3578.27"/>
    <n v="0"/>
    <n v="0"/>
    <n v="2171.2941999999998"/>
    <n v="2171.2941999999998"/>
    <n v="286.26159999999999"/>
    <n v="89.456800000000001"/>
    <s v="NULL"/>
    <s v="NULL"/>
    <s v="2011-03-19 00:00:00.000"/>
    <s v="2011-03-14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536"/>
    <s v="Beaverton"/>
    <s v="OR"/>
    <s v="Oregon"/>
    <s v="US"/>
    <s v="United States"/>
    <s v="Estados Unidos"/>
    <s v="États-Unis"/>
    <n v="97005"/>
    <n v="1"/>
    <s v="203.0.113.29"/>
    <n v="1"/>
    <n v="1"/>
    <s v="No Discount"/>
    <s v="Sin descuento"/>
    <s v="Aucune remise"/>
    <n v="0"/>
    <s v="No Discount"/>
    <s v="Sin descuento"/>
    <s v="Aucune remise"/>
    <s v="No Discount"/>
    <s v="Sin descuento"/>
    <s v="Aucune remise"/>
    <s v="2010-11-29 00:00:00.000"/>
    <s v="2014-06-30 00:00:00.000"/>
    <n v="0"/>
    <s v="NULL"/>
    <n v="28179"/>
    <n v="536"/>
    <s v="NULL"/>
    <s v="Billy"/>
    <s v="A"/>
    <s v="Alvarez"/>
    <n v="0"/>
    <d v="1973-04-26T00:00:00"/>
    <s v="NULL"/>
    <n v="60000"/>
    <n v="0"/>
    <n v="0"/>
    <s v="Partial College"/>
    <s v="Estudios universitarios (en curso)"/>
    <s v="Baccalauréat"/>
    <s v="Skilled Manual"/>
    <s v="Obrero especializado"/>
    <s v="Technicien"/>
    <n v="0"/>
    <n v="1"/>
    <s v="4814 Seascape Circle"/>
    <s v="NULL"/>
    <s v="159-555-0194"/>
    <d v="2011-03-07T00:00:00"/>
    <s v="0-1 Miles"/>
    <n v="100"/>
    <s v="USD"/>
    <s v="US Dollar"/>
    <s v="SO44169"/>
    <n v="1"/>
    <n v="5"/>
    <n v="20110307"/>
    <d v="2011-03-07T00:00:00"/>
    <n v="2"/>
    <s v="Monday"/>
    <s v="Lunes"/>
    <s v="Lundi"/>
    <n v="7"/>
    <n v="66"/>
    <n v="11"/>
    <s v="March"/>
    <s v="Marzo"/>
    <s v="Mars"/>
    <n v="3"/>
    <n v="1"/>
    <n v="2011"/>
    <n v="1"/>
    <n v="3"/>
    <n v="2010"/>
    <n v="2"/>
  </r>
  <r>
    <x v="67"/>
    <n v="1"/>
    <s v="Road Bikes"/>
    <x v="0"/>
    <s v="Bikes"/>
    <x v="1"/>
    <s v="Northwest"/>
    <n v="1"/>
    <s v="North America"/>
    <s v="AW00028179"/>
    <s v="billy6@adventure-works.com"/>
    <s v="M"/>
    <s v="S"/>
    <n v="3578.27"/>
    <n v="311"/>
    <n v="20110307"/>
    <n v="20110319"/>
    <n v="20110314"/>
    <n v="28179"/>
    <n v="1"/>
    <n v="100"/>
    <n v="1"/>
    <s v="SO44169"/>
    <n v="1"/>
    <n v="1"/>
    <n v="1"/>
    <n v="3578.27"/>
    <n v="3578.27"/>
    <n v="0"/>
    <n v="0"/>
    <n v="2171.2941999999998"/>
    <n v="2171.2941999999998"/>
    <n v="286.26159999999999"/>
    <n v="89.456800000000001"/>
    <s v="NULL"/>
    <s v="NULL"/>
    <s v="2011-03-19 00:00:00.000"/>
    <s v="2011-03-14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536"/>
    <s v="Beaverton"/>
    <s v="OR"/>
    <s v="Oregon"/>
    <s v="US"/>
    <s v="United States"/>
    <s v="Estados Unidos"/>
    <s v="États-Unis"/>
    <n v="97005"/>
    <n v="1"/>
    <s v="203.0.113.29"/>
    <n v="1"/>
    <n v="1"/>
    <s v="No Discount"/>
    <s v="Sin descuento"/>
    <s v="Aucune remise"/>
    <n v="0"/>
    <s v="No Discount"/>
    <s v="Sin descuento"/>
    <s v="Aucune remise"/>
    <s v="No Discount"/>
    <s v="Sin descuento"/>
    <s v="Aucune remise"/>
    <s v="2010-11-29 00:00:00.000"/>
    <s v="2014-06-30 00:00:00.000"/>
    <n v="0"/>
    <s v="NULL"/>
    <n v="28179"/>
    <n v="536"/>
    <s v="NULL"/>
    <s v="Billy"/>
    <s v="A"/>
    <s v="Alvarez"/>
    <n v="0"/>
    <d v="1973-04-26T00:00:00"/>
    <s v="NULL"/>
    <n v="60000"/>
    <n v="0"/>
    <n v="0"/>
    <s v="Partial College"/>
    <s v="Estudios universitarios (en curso)"/>
    <s v="Baccalauréat"/>
    <s v="Skilled Manual"/>
    <s v="Obrero especializado"/>
    <s v="Technicien"/>
    <n v="0"/>
    <n v="1"/>
    <s v="4814 Seascape Circle"/>
    <s v="NULL"/>
    <s v="159-555-0194"/>
    <d v="2011-03-07T00:00:00"/>
    <s v="0-1 Miles"/>
    <n v="100"/>
    <s v="USD"/>
    <s v="US Dollar"/>
    <s v="SO44169"/>
    <n v="1"/>
    <n v="9"/>
    <n v="20110307"/>
    <d v="2011-03-07T00:00:00"/>
    <n v="2"/>
    <s v="Monday"/>
    <s v="Lunes"/>
    <s v="Lundi"/>
    <n v="7"/>
    <n v="66"/>
    <n v="11"/>
    <s v="March"/>
    <s v="Marzo"/>
    <s v="Mars"/>
    <n v="3"/>
    <n v="1"/>
    <n v="2011"/>
    <n v="1"/>
    <n v="3"/>
    <n v="2010"/>
    <n v="2"/>
  </r>
  <r>
    <x v="67"/>
    <n v="1"/>
    <s v="Road Bikes"/>
    <x v="0"/>
    <s v="Bikes"/>
    <x v="1"/>
    <s v="Southwest"/>
    <n v="4"/>
    <s v="North America"/>
    <s v="AW00028183"/>
    <s v="nicole38@adventure-works.com"/>
    <s v="F"/>
    <s v="M"/>
    <n v="3578.27"/>
    <n v="314"/>
    <n v="20110307"/>
    <n v="20110319"/>
    <n v="20110314"/>
    <n v="28183"/>
    <n v="1"/>
    <n v="100"/>
    <n v="4"/>
    <s v="SO44170"/>
    <n v="1"/>
    <n v="1"/>
    <n v="1"/>
    <n v="3578.27"/>
    <n v="3578.27"/>
    <n v="0"/>
    <n v="0"/>
    <n v="2171.2941999999998"/>
    <n v="2171.2941999999998"/>
    <n v="286.26159999999999"/>
    <n v="89.456800000000001"/>
    <s v="NULL"/>
    <s v="NULL"/>
    <s v="2011-03-19 00:00:00.000"/>
    <s v="2011-03-14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01"/>
    <s v="Burbank"/>
    <s v="CA"/>
    <s v="California"/>
    <s v="US"/>
    <s v="United States"/>
    <s v="Estados Unidos"/>
    <s v="États-Unis"/>
    <n v="91502"/>
    <n v="4"/>
    <s v="192.0.2.48"/>
    <n v="1"/>
    <n v="1"/>
    <s v="No Discount"/>
    <s v="Sin descuento"/>
    <s v="Aucune remise"/>
    <n v="0"/>
    <s v="No Discount"/>
    <s v="Sin descuento"/>
    <s v="Aucune remise"/>
    <s v="No Discount"/>
    <s v="Sin descuento"/>
    <s v="Aucune remise"/>
    <s v="2010-11-29 00:00:00.000"/>
    <s v="2014-06-30 00:00:00.000"/>
    <n v="0"/>
    <s v="NULL"/>
    <n v="28183"/>
    <n v="301"/>
    <s v="NULL"/>
    <s v="Nicole"/>
    <s v="M"/>
    <s v="Howard"/>
    <n v="0"/>
    <d v="1966-01-01T00:00:00"/>
    <s v="NULL"/>
    <n v="60000"/>
    <n v="1"/>
    <n v="0"/>
    <s v="Partial College"/>
    <s v="Estudios universitarios (en curso)"/>
    <s v="Baccalauréat"/>
    <s v="Skilled Manual"/>
    <s v="Obrero especializado"/>
    <s v="Technicien"/>
    <n v="1"/>
    <n v="1"/>
    <s v="1060 Mcelroy Court"/>
    <s v="NULL"/>
    <s v="963-555-0168"/>
    <d v="2011-03-07T00:00:00"/>
    <s v="2-5 Miles"/>
    <n v="100"/>
    <s v="USD"/>
    <s v="US Dollar"/>
    <s v="SO44170"/>
    <n v="1"/>
    <n v="5"/>
    <n v="20110307"/>
    <d v="2011-03-07T00:00:00"/>
    <n v="2"/>
    <s v="Monday"/>
    <s v="Lunes"/>
    <s v="Lundi"/>
    <n v="7"/>
    <n v="66"/>
    <n v="11"/>
    <s v="March"/>
    <s v="Marzo"/>
    <s v="Mars"/>
    <n v="3"/>
    <n v="1"/>
    <n v="2011"/>
    <n v="1"/>
    <n v="3"/>
    <n v="2010"/>
    <n v="2"/>
  </r>
  <r>
    <x v="67"/>
    <n v="1"/>
    <s v="Road Bikes"/>
    <x v="0"/>
    <s v="Bikes"/>
    <x v="1"/>
    <s v="Southwest"/>
    <n v="4"/>
    <s v="North America"/>
    <s v="AW00028183"/>
    <s v="nicole38@adventure-works.com"/>
    <s v="F"/>
    <s v="M"/>
    <n v="3578.27"/>
    <n v="314"/>
    <n v="20110307"/>
    <n v="20110319"/>
    <n v="20110314"/>
    <n v="28183"/>
    <n v="1"/>
    <n v="100"/>
    <n v="4"/>
    <s v="SO44170"/>
    <n v="1"/>
    <n v="1"/>
    <n v="1"/>
    <n v="3578.27"/>
    <n v="3578.27"/>
    <n v="0"/>
    <n v="0"/>
    <n v="2171.2941999999998"/>
    <n v="2171.2941999999998"/>
    <n v="286.26159999999999"/>
    <n v="89.456800000000001"/>
    <s v="NULL"/>
    <s v="NULL"/>
    <s v="2011-03-19 00:00:00.000"/>
    <s v="2011-03-14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01"/>
    <s v="Burbank"/>
    <s v="CA"/>
    <s v="California"/>
    <s v="US"/>
    <s v="United States"/>
    <s v="Estados Unidos"/>
    <s v="États-Unis"/>
    <n v="91502"/>
    <n v="4"/>
    <s v="192.0.2.48"/>
    <n v="1"/>
    <n v="1"/>
    <s v="No Discount"/>
    <s v="Sin descuento"/>
    <s v="Aucune remise"/>
    <n v="0"/>
    <s v="No Discount"/>
    <s v="Sin descuento"/>
    <s v="Aucune remise"/>
    <s v="No Discount"/>
    <s v="Sin descuento"/>
    <s v="Aucune remise"/>
    <s v="2010-11-29 00:00:00.000"/>
    <s v="2014-06-30 00:00:00.000"/>
    <n v="0"/>
    <s v="NULL"/>
    <n v="28183"/>
    <n v="301"/>
    <s v="NULL"/>
    <s v="Nicole"/>
    <s v="M"/>
    <s v="Howard"/>
    <n v="0"/>
    <d v="1966-01-01T00:00:00"/>
    <s v="NULL"/>
    <n v="60000"/>
    <n v="1"/>
    <n v="0"/>
    <s v="Partial College"/>
    <s v="Estudios universitarios (en curso)"/>
    <s v="Baccalauréat"/>
    <s v="Skilled Manual"/>
    <s v="Obrero especializado"/>
    <s v="Technicien"/>
    <n v="1"/>
    <n v="1"/>
    <s v="1060 Mcelroy Court"/>
    <s v="NULL"/>
    <s v="963-555-0168"/>
    <d v="2011-03-07T00:00:00"/>
    <s v="2-5 Miles"/>
    <n v="100"/>
    <s v="USD"/>
    <s v="US Dollar"/>
    <s v="SO44170"/>
    <n v="1"/>
    <n v="9"/>
    <n v="20110307"/>
    <d v="2011-03-07T00:00:00"/>
    <n v="2"/>
    <s v="Monday"/>
    <s v="Lunes"/>
    <s v="Lundi"/>
    <n v="7"/>
    <n v="66"/>
    <n v="11"/>
    <s v="March"/>
    <s v="Marzo"/>
    <s v="Mars"/>
    <n v="3"/>
    <n v="1"/>
    <n v="2011"/>
    <n v="1"/>
    <n v="3"/>
    <n v="2010"/>
    <n v="2"/>
  </r>
  <r>
    <x v="67"/>
    <n v="1"/>
    <s v="Road Bikes"/>
    <x v="0"/>
    <s v="Bikes"/>
    <x v="1"/>
    <s v="Southwest"/>
    <n v="4"/>
    <s v="North America"/>
    <s v="AW00028112"/>
    <s v="savannah21@adventure-works.com"/>
    <s v="F"/>
    <s v="M"/>
    <n v="3578.27"/>
    <n v="313"/>
    <n v="20110307"/>
    <n v="20110319"/>
    <n v="20110314"/>
    <n v="28112"/>
    <n v="1"/>
    <n v="100"/>
    <n v="4"/>
    <s v="SO44171"/>
    <n v="1"/>
    <n v="1"/>
    <n v="1"/>
    <n v="3578.27"/>
    <n v="3578.27"/>
    <n v="0"/>
    <n v="0"/>
    <n v="2171.2941999999998"/>
    <n v="2171.2941999999998"/>
    <n v="286.26159999999999"/>
    <n v="89.456800000000001"/>
    <s v="NULL"/>
    <s v="NULL"/>
    <s v="2011-03-19 00:00:00.000"/>
    <s v="2011-03-14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15"/>
    <s v="Downey"/>
    <s v="CA"/>
    <s v="California"/>
    <s v="US"/>
    <s v="United States"/>
    <s v="Estados Unidos"/>
    <s v="États-Unis"/>
    <n v="90241"/>
    <n v="4"/>
    <s v="192.0.2.62"/>
    <n v="1"/>
    <n v="1"/>
    <s v="No Discount"/>
    <s v="Sin descuento"/>
    <s v="Aucune remise"/>
    <n v="0"/>
    <s v="No Discount"/>
    <s v="Sin descuento"/>
    <s v="Aucune remise"/>
    <s v="No Discount"/>
    <s v="Sin descuento"/>
    <s v="Aucune remise"/>
    <s v="2010-11-29 00:00:00.000"/>
    <s v="2014-06-30 00:00:00.000"/>
    <n v="0"/>
    <s v="NULL"/>
    <n v="28112"/>
    <n v="315"/>
    <s v="NULL"/>
    <s v="Savannah"/>
    <s v="K"/>
    <s v="Evans"/>
    <n v="0"/>
    <d v="1986-01-19T00:00:00"/>
    <s v="NULL"/>
    <n v="30000"/>
    <n v="0"/>
    <n v="0"/>
    <s v="Partial College"/>
    <s v="Estudios universitarios (en curso)"/>
    <s v="Baccalauréat"/>
    <s v="Skilled Manual"/>
    <s v="Obrero especializado"/>
    <s v="Technicien"/>
    <n v="1"/>
    <n v="2"/>
    <s v="9069 Muir Road"/>
    <s v="NULL"/>
    <s v="696-555-0193"/>
    <d v="2011-03-07T00:00:00"/>
    <s v="5-10 Miles"/>
    <n v="100"/>
    <s v="USD"/>
    <s v="US Dollar"/>
    <s v="SO44171"/>
    <n v="1"/>
    <n v="5"/>
    <n v="20110307"/>
    <d v="2011-03-07T00:00:00"/>
    <n v="2"/>
    <s v="Monday"/>
    <s v="Lunes"/>
    <s v="Lundi"/>
    <n v="7"/>
    <n v="66"/>
    <n v="11"/>
    <s v="March"/>
    <s v="Marzo"/>
    <s v="Mars"/>
    <n v="3"/>
    <n v="1"/>
    <n v="2011"/>
    <n v="1"/>
    <n v="3"/>
    <n v="2010"/>
    <n v="2"/>
  </r>
  <r>
    <x v="67"/>
    <n v="1"/>
    <s v="Road Bikes"/>
    <x v="0"/>
    <s v="Bikes"/>
    <x v="1"/>
    <s v="Southwest"/>
    <n v="4"/>
    <s v="North America"/>
    <s v="AW00028112"/>
    <s v="savannah21@adventure-works.com"/>
    <s v="F"/>
    <s v="M"/>
    <n v="3578.27"/>
    <n v="313"/>
    <n v="20110307"/>
    <n v="20110319"/>
    <n v="20110314"/>
    <n v="28112"/>
    <n v="1"/>
    <n v="100"/>
    <n v="4"/>
    <s v="SO44171"/>
    <n v="1"/>
    <n v="1"/>
    <n v="1"/>
    <n v="3578.27"/>
    <n v="3578.27"/>
    <n v="0"/>
    <n v="0"/>
    <n v="2171.2941999999998"/>
    <n v="2171.2941999999998"/>
    <n v="286.26159999999999"/>
    <n v="89.456800000000001"/>
    <s v="NULL"/>
    <s v="NULL"/>
    <s v="2011-03-19 00:00:00.000"/>
    <s v="2011-03-14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15"/>
    <s v="Downey"/>
    <s v="CA"/>
    <s v="California"/>
    <s v="US"/>
    <s v="United States"/>
    <s v="Estados Unidos"/>
    <s v="États-Unis"/>
    <n v="90241"/>
    <n v="4"/>
    <s v="192.0.2.62"/>
    <n v="1"/>
    <n v="1"/>
    <s v="No Discount"/>
    <s v="Sin descuento"/>
    <s v="Aucune remise"/>
    <n v="0"/>
    <s v="No Discount"/>
    <s v="Sin descuento"/>
    <s v="Aucune remise"/>
    <s v="No Discount"/>
    <s v="Sin descuento"/>
    <s v="Aucune remise"/>
    <s v="2010-11-29 00:00:00.000"/>
    <s v="2014-06-30 00:00:00.000"/>
    <n v="0"/>
    <s v="NULL"/>
    <n v="28112"/>
    <n v="315"/>
    <s v="NULL"/>
    <s v="Savannah"/>
    <s v="K"/>
    <s v="Evans"/>
    <n v="0"/>
    <d v="1986-01-19T00:00:00"/>
    <s v="NULL"/>
    <n v="30000"/>
    <n v="0"/>
    <n v="0"/>
    <s v="Partial College"/>
    <s v="Estudios universitarios (en curso)"/>
    <s v="Baccalauréat"/>
    <s v="Skilled Manual"/>
    <s v="Obrero especializado"/>
    <s v="Technicien"/>
    <n v="1"/>
    <n v="2"/>
    <s v="9069 Muir Road"/>
    <s v="NULL"/>
    <s v="696-555-0193"/>
    <d v="2011-03-07T00:00:00"/>
    <s v="5-10 Miles"/>
    <n v="100"/>
    <s v="USD"/>
    <s v="US Dollar"/>
    <s v="SO44171"/>
    <n v="1"/>
    <n v="9"/>
    <n v="20110307"/>
    <d v="2011-03-07T00:00:00"/>
    <n v="2"/>
    <s v="Monday"/>
    <s v="Lunes"/>
    <s v="Lundi"/>
    <n v="7"/>
    <n v="66"/>
    <n v="11"/>
    <s v="March"/>
    <s v="Marzo"/>
    <s v="Mars"/>
    <n v="3"/>
    <n v="1"/>
    <n v="2011"/>
    <n v="1"/>
    <n v="3"/>
    <n v="2010"/>
    <n v="2"/>
  </r>
  <r>
    <x v="68"/>
    <n v="1"/>
    <s v="Road Bikes"/>
    <x v="0"/>
    <s v="Bikes"/>
    <x v="4"/>
    <s v="United Kingdom"/>
    <n v="10"/>
    <s v="Europe"/>
    <s v="AW00013784"/>
    <s v="spencer23@adventure-works.com"/>
    <s v="M"/>
    <s v="S"/>
    <n v="3578.27"/>
    <n v="312"/>
    <n v="20110308"/>
    <n v="20110320"/>
    <n v="20110315"/>
    <n v="13784"/>
    <n v="1"/>
    <n v="98"/>
    <n v="10"/>
    <s v="SO44173"/>
    <n v="1"/>
    <n v="1"/>
    <n v="1"/>
    <n v="3578.27"/>
    <n v="3578.27"/>
    <n v="0"/>
    <n v="0"/>
    <n v="2171.2941999999998"/>
    <n v="2171.2941999999998"/>
    <n v="286.26159999999999"/>
    <n v="89.456800000000001"/>
    <s v="NULL"/>
    <s v="NULL"/>
    <s v="2011-03-20 00:00:00.000"/>
    <s v="2011-03-15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71"/>
    <s v="Warrington"/>
    <s v="ENG"/>
    <s v="England"/>
    <s v="GB"/>
    <s v="United Kingdom"/>
    <s v="Reino Unido"/>
    <s v="Royaume-Uni"/>
    <s v="WA1"/>
    <n v="10"/>
    <s v="192.0.2.18"/>
    <n v="1"/>
    <n v="1"/>
    <s v="No Discount"/>
    <s v="Sin descuento"/>
    <s v="Aucune remise"/>
    <n v="0"/>
    <s v="No Discount"/>
    <s v="Sin descuento"/>
    <s v="Aucune remise"/>
    <s v="No Discount"/>
    <s v="Sin descuento"/>
    <s v="Aucune remise"/>
    <s v="2010-11-29 00:00:00.000"/>
    <s v="2014-06-30 00:00:00.000"/>
    <n v="0"/>
    <s v="NULL"/>
    <n v="13784"/>
    <n v="271"/>
    <s v="NULL"/>
    <s v="Spencer"/>
    <s v="NULL"/>
    <s v="Griffin"/>
    <n v="0"/>
    <d v="1971-07-02T00:00:00"/>
    <s v="NULL"/>
    <n v="20000"/>
    <n v="2"/>
    <n v="2"/>
    <s v="High School"/>
    <s v="Educación secundaria"/>
    <s v="Bac + 2"/>
    <s v="Manual"/>
    <s v="Obrero"/>
    <s v="Ouvrier"/>
    <n v="1"/>
    <n v="0"/>
    <s v="3637 Pheasant Circle"/>
    <s v="NULL"/>
    <s v="1 (11) 500 555-0115"/>
    <d v="2011-03-08T00:00:00"/>
    <s v="0-1 Miles"/>
    <n v="98"/>
    <s v="GBP"/>
    <s v="United Kingdom Pound"/>
    <s v="SO44173"/>
    <n v="1"/>
    <n v="5"/>
    <n v="20110308"/>
    <d v="2011-03-08T00:00:00"/>
    <n v="3"/>
    <s v="Tuesday"/>
    <s v="Martes"/>
    <s v="Mardi"/>
    <n v="8"/>
    <n v="67"/>
    <n v="11"/>
    <s v="March"/>
    <s v="Marzo"/>
    <s v="Mars"/>
    <n v="3"/>
    <n v="1"/>
    <n v="2011"/>
    <n v="1"/>
    <n v="3"/>
    <n v="2010"/>
    <n v="2"/>
  </r>
  <r>
    <x v="68"/>
    <n v="1"/>
    <s v="Road Bikes"/>
    <x v="0"/>
    <s v="Bikes"/>
    <x v="4"/>
    <s v="United Kingdom"/>
    <n v="10"/>
    <s v="Europe"/>
    <s v="AW00013784"/>
    <s v="spencer23@adventure-works.com"/>
    <s v="M"/>
    <s v="S"/>
    <n v="3578.27"/>
    <n v="312"/>
    <n v="20110308"/>
    <n v="20110320"/>
    <n v="20110315"/>
    <n v="13784"/>
    <n v="1"/>
    <n v="98"/>
    <n v="10"/>
    <s v="SO44173"/>
    <n v="1"/>
    <n v="1"/>
    <n v="1"/>
    <n v="3578.27"/>
    <n v="3578.27"/>
    <n v="0"/>
    <n v="0"/>
    <n v="2171.2941999999998"/>
    <n v="2171.2941999999998"/>
    <n v="286.26159999999999"/>
    <n v="89.456800000000001"/>
    <s v="NULL"/>
    <s v="NULL"/>
    <s v="2011-03-20 00:00:00.000"/>
    <s v="2011-03-15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71"/>
    <s v="Warrington"/>
    <s v="ENG"/>
    <s v="England"/>
    <s v="GB"/>
    <s v="United Kingdom"/>
    <s v="Reino Unido"/>
    <s v="Royaume-Uni"/>
    <s v="WA1"/>
    <n v="10"/>
    <s v="192.0.2.18"/>
    <n v="1"/>
    <n v="1"/>
    <s v="No Discount"/>
    <s v="Sin descuento"/>
    <s v="Aucune remise"/>
    <n v="0"/>
    <s v="No Discount"/>
    <s v="Sin descuento"/>
    <s v="Aucune remise"/>
    <s v="No Discount"/>
    <s v="Sin descuento"/>
    <s v="Aucune remise"/>
    <s v="2010-11-29 00:00:00.000"/>
    <s v="2014-06-30 00:00:00.000"/>
    <n v="0"/>
    <s v="NULL"/>
    <n v="13784"/>
    <n v="271"/>
    <s v="NULL"/>
    <s v="Spencer"/>
    <s v="NULL"/>
    <s v="Griffin"/>
    <n v="0"/>
    <d v="1971-07-02T00:00:00"/>
    <s v="NULL"/>
    <n v="20000"/>
    <n v="2"/>
    <n v="2"/>
    <s v="High School"/>
    <s v="Educación secundaria"/>
    <s v="Bac + 2"/>
    <s v="Manual"/>
    <s v="Obrero"/>
    <s v="Ouvrier"/>
    <n v="1"/>
    <n v="0"/>
    <s v="3637 Pheasant Circle"/>
    <s v="NULL"/>
    <s v="1 (11) 500 555-0115"/>
    <d v="2011-03-08T00:00:00"/>
    <s v="0-1 Miles"/>
    <n v="98"/>
    <s v="GBP"/>
    <s v="United Kingdom Pound"/>
    <s v="SO44173"/>
    <n v="1"/>
    <n v="9"/>
    <n v="20110308"/>
    <d v="2011-03-08T00:00:00"/>
    <n v="3"/>
    <s v="Tuesday"/>
    <s v="Martes"/>
    <s v="Mardi"/>
    <n v="8"/>
    <n v="67"/>
    <n v="11"/>
    <s v="March"/>
    <s v="Marzo"/>
    <s v="Mars"/>
    <n v="3"/>
    <n v="1"/>
    <n v="2011"/>
    <n v="1"/>
    <n v="3"/>
    <n v="2010"/>
    <n v="2"/>
  </r>
  <r>
    <x v="68"/>
    <n v="1"/>
    <s v="Road Bikes"/>
    <x v="0"/>
    <s v="Bikes"/>
    <x v="2"/>
    <s v="Australia"/>
    <n v="9"/>
    <s v="Pacific"/>
    <s v="AW00017229"/>
    <s v="maria19@adventure-works.com"/>
    <s v="F"/>
    <s v="S"/>
    <n v="3578.27"/>
    <n v="311"/>
    <n v="20110308"/>
    <n v="20110320"/>
    <n v="20110315"/>
    <n v="17229"/>
    <n v="1"/>
    <n v="6"/>
    <n v="9"/>
    <s v="SO44174"/>
    <n v="1"/>
    <n v="1"/>
    <n v="1"/>
    <n v="3578.27"/>
    <n v="3578.27"/>
    <n v="0"/>
    <n v="0"/>
    <n v="2171.2941999999998"/>
    <n v="2171.2941999999998"/>
    <n v="286.26159999999999"/>
    <n v="89.456800000000001"/>
    <s v="NULL"/>
    <s v="NULL"/>
    <s v="2011-03-20 00:00:00.000"/>
    <s v="2011-03-15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7"/>
    <s v="Townsville"/>
    <s v="QLD"/>
    <s v="Queensland"/>
    <s v="AU"/>
    <s v="Australia"/>
    <s v="Australia"/>
    <s v="Australie"/>
    <n v="4810"/>
    <n v="9"/>
    <s v="198.51.100.28"/>
    <n v="1"/>
    <n v="1"/>
    <s v="No Discount"/>
    <s v="Sin descuento"/>
    <s v="Aucune remise"/>
    <n v="0"/>
    <s v="No Discount"/>
    <s v="Sin descuento"/>
    <s v="Aucune remise"/>
    <s v="No Discount"/>
    <s v="Sin descuento"/>
    <s v="Aucune remise"/>
    <s v="2010-11-29 00:00:00.000"/>
    <s v="2014-06-30 00:00:00.000"/>
    <n v="0"/>
    <s v="NULL"/>
    <n v="17229"/>
    <n v="27"/>
    <s v="NULL"/>
    <s v="Maria"/>
    <s v="NULL"/>
    <s v="Watson"/>
    <n v="0"/>
    <d v="1981-10-17T00:00:00"/>
    <s v="NULL"/>
    <n v="70000"/>
    <n v="0"/>
    <n v="0"/>
    <s v="Bachelors"/>
    <s v="Licenciatura"/>
    <s v="Bac + 4"/>
    <s v="Professional"/>
    <s v="Profesional"/>
    <s v="Cadre"/>
    <n v="0"/>
    <n v="2"/>
    <s v="2007 Shady Ln."/>
    <s v="NULL"/>
    <s v="1 (11) 500 555-0118"/>
    <d v="2011-03-08T00:00:00"/>
    <s v="5-10 Miles"/>
    <n v="6"/>
    <s v="AUD"/>
    <s v="Australian Dollar"/>
    <s v="SO44174"/>
    <n v="1"/>
    <n v="5"/>
    <n v="20110308"/>
    <d v="2011-03-08T00:00:00"/>
    <n v="3"/>
    <s v="Tuesday"/>
    <s v="Martes"/>
    <s v="Mardi"/>
    <n v="8"/>
    <n v="67"/>
    <n v="11"/>
    <s v="March"/>
    <s v="Marzo"/>
    <s v="Mars"/>
    <n v="3"/>
    <n v="1"/>
    <n v="2011"/>
    <n v="1"/>
    <n v="3"/>
    <n v="2010"/>
    <n v="2"/>
  </r>
  <r>
    <x v="68"/>
    <n v="1"/>
    <s v="Road Bikes"/>
    <x v="0"/>
    <s v="Bikes"/>
    <x v="2"/>
    <s v="Australia"/>
    <n v="9"/>
    <s v="Pacific"/>
    <s v="AW00017229"/>
    <s v="maria19@adventure-works.com"/>
    <s v="F"/>
    <s v="S"/>
    <n v="3578.27"/>
    <n v="311"/>
    <n v="20110308"/>
    <n v="20110320"/>
    <n v="20110315"/>
    <n v="17229"/>
    <n v="1"/>
    <n v="6"/>
    <n v="9"/>
    <s v="SO44174"/>
    <n v="1"/>
    <n v="1"/>
    <n v="1"/>
    <n v="3578.27"/>
    <n v="3578.27"/>
    <n v="0"/>
    <n v="0"/>
    <n v="2171.2941999999998"/>
    <n v="2171.2941999999998"/>
    <n v="286.26159999999999"/>
    <n v="89.456800000000001"/>
    <s v="NULL"/>
    <s v="NULL"/>
    <s v="2011-03-20 00:00:00.000"/>
    <s v="2011-03-15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7"/>
    <s v="Townsville"/>
    <s v="QLD"/>
    <s v="Queensland"/>
    <s v="AU"/>
    <s v="Australia"/>
    <s v="Australia"/>
    <s v="Australie"/>
    <n v="4810"/>
    <n v="9"/>
    <s v="198.51.100.28"/>
    <n v="1"/>
    <n v="1"/>
    <s v="No Discount"/>
    <s v="Sin descuento"/>
    <s v="Aucune remise"/>
    <n v="0"/>
    <s v="No Discount"/>
    <s v="Sin descuento"/>
    <s v="Aucune remise"/>
    <s v="No Discount"/>
    <s v="Sin descuento"/>
    <s v="Aucune remise"/>
    <s v="2010-11-29 00:00:00.000"/>
    <s v="2014-06-30 00:00:00.000"/>
    <n v="0"/>
    <s v="NULL"/>
    <n v="17229"/>
    <n v="27"/>
    <s v="NULL"/>
    <s v="Maria"/>
    <s v="NULL"/>
    <s v="Watson"/>
    <n v="0"/>
    <d v="1981-10-17T00:00:00"/>
    <s v="NULL"/>
    <n v="70000"/>
    <n v="0"/>
    <n v="0"/>
    <s v="Bachelors"/>
    <s v="Licenciatura"/>
    <s v="Bac + 4"/>
    <s v="Professional"/>
    <s v="Profesional"/>
    <s v="Cadre"/>
    <n v="0"/>
    <n v="2"/>
    <s v="2007 Shady Ln."/>
    <s v="NULL"/>
    <s v="1 (11) 500 555-0118"/>
    <d v="2011-03-08T00:00:00"/>
    <s v="5-10 Miles"/>
    <n v="6"/>
    <s v="AUD"/>
    <s v="Australian Dollar"/>
    <s v="SO44174"/>
    <n v="1"/>
    <n v="9"/>
    <n v="20110308"/>
    <d v="2011-03-08T00:00:00"/>
    <n v="3"/>
    <s v="Tuesday"/>
    <s v="Martes"/>
    <s v="Mardi"/>
    <n v="8"/>
    <n v="67"/>
    <n v="11"/>
    <s v="March"/>
    <s v="Marzo"/>
    <s v="Mars"/>
    <n v="3"/>
    <n v="1"/>
    <n v="2011"/>
    <n v="1"/>
    <n v="3"/>
    <n v="2010"/>
    <n v="2"/>
  </r>
  <r>
    <x v="68"/>
    <n v="1"/>
    <s v="Road Bikes"/>
    <x v="0"/>
    <s v="Bikes"/>
    <x v="2"/>
    <s v="Australia"/>
    <n v="9"/>
    <s v="Pacific"/>
    <s v="AW00017246"/>
    <s v="micah17@adventure-works.com"/>
    <s v="M"/>
    <s v="S"/>
    <n v="3578.27"/>
    <n v="313"/>
    <n v="20110308"/>
    <n v="20110320"/>
    <n v="20110315"/>
    <n v="17246"/>
    <n v="1"/>
    <n v="6"/>
    <n v="9"/>
    <s v="SO44175"/>
    <n v="1"/>
    <n v="1"/>
    <n v="1"/>
    <n v="3578.27"/>
    <n v="3578.27"/>
    <n v="0"/>
    <n v="0"/>
    <n v="2171.2941999999998"/>
    <n v="2171.2941999999998"/>
    <n v="286.26159999999999"/>
    <n v="89.456800000000001"/>
    <s v="NULL"/>
    <s v="NULL"/>
    <s v="2011-03-20 00:00:00.000"/>
    <s v="2011-03-15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
    <s v="Coffs Harbour"/>
    <s v="NSW"/>
    <s v="New South Wales"/>
    <s v="AU"/>
    <s v="Australia"/>
    <s v="Australia"/>
    <s v="Australie"/>
    <n v="2450"/>
    <n v="9"/>
    <s v="198.51.100.3"/>
    <n v="1"/>
    <n v="1"/>
    <s v="No Discount"/>
    <s v="Sin descuento"/>
    <s v="Aucune remise"/>
    <n v="0"/>
    <s v="No Discount"/>
    <s v="Sin descuento"/>
    <s v="Aucune remise"/>
    <s v="No Discount"/>
    <s v="Sin descuento"/>
    <s v="Aucune remise"/>
    <s v="2010-11-29 00:00:00.000"/>
    <s v="2014-06-30 00:00:00.000"/>
    <n v="0"/>
    <s v="NULL"/>
    <n v="17246"/>
    <n v="2"/>
    <s v="NULL"/>
    <s v="Micah"/>
    <s v="NULL"/>
    <s v="Wu"/>
    <n v="0"/>
    <d v="1976-07-08T00:00:00"/>
    <s v="NULL"/>
    <n v="90000"/>
    <n v="0"/>
    <n v="0"/>
    <s v="Bachelors"/>
    <s v="Licenciatura"/>
    <s v="Bac + 4"/>
    <s v="Professional"/>
    <s v="Profesional"/>
    <s v="Cadre"/>
    <n v="1"/>
    <n v="3"/>
    <s v="3537 Pheasant Circle"/>
    <s v="NULL"/>
    <s v="1 (11) 500 555-0198"/>
    <d v="2011-03-08T00:00:00"/>
    <s v="10+ Miles"/>
    <n v="6"/>
    <s v="AUD"/>
    <s v="Australian Dollar"/>
    <s v="SO44175"/>
    <n v="1"/>
    <n v="5"/>
    <n v="20110308"/>
    <d v="2011-03-08T00:00:00"/>
    <n v="3"/>
    <s v="Tuesday"/>
    <s v="Martes"/>
    <s v="Mardi"/>
    <n v="8"/>
    <n v="67"/>
    <n v="11"/>
    <s v="March"/>
    <s v="Marzo"/>
    <s v="Mars"/>
    <n v="3"/>
    <n v="1"/>
    <n v="2011"/>
    <n v="1"/>
    <n v="3"/>
    <n v="2010"/>
    <n v="2"/>
  </r>
  <r>
    <x v="68"/>
    <n v="1"/>
    <s v="Road Bikes"/>
    <x v="0"/>
    <s v="Bikes"/>
    <x v="2"/>
    <s v="Australia"/>
    <n v="9"/>
    <s v="Pacific"/>
    <s v="AW00017246"/>
    <s v="micah17@adventure-works.com"/>
    <s v="M"/>
    <s v="S"/>
    <n v="3578.27"/>
    <n v="313"/>
    <n v="20110308"/>
    <n v="20110320"/>
    <n v="20110315"/>
    <n v="17246"/>
    <n v="1"/>
    <n v="6"/>
    <n v="9"/>
    <s v="SO44175"/>
    <n v="1"/>
    <n v="1"/>
    <n v="1"/>
    <n v="3578.27"/>
    <n v="3578.27"/>
    <n v="0"/>
    <n v="0"/>
    <n v="2171.2941999999998"/>
    <n v="2171.2941999999998"/>
    <n v="286.26159999999999"/>
    <n v="89.456800000000001"/>
    <s v="NULL"/>
    <s v="NULL"/>
    <s v="2011-03-20 00:00:00.000"/>
    <s v="2011-03-15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
    <s v="Coffs Harbour"/>
    <s v="NSW"/>
    <s v="New South Wales"/>
    <s v="AU"/>
    <s v="Australia"/>
    <s v="Australia"/>
    <s v="Australie"/>
    <n v="2450"/>
    <n v="9"/>
    <s v="198.51.100.3"/>
    <n v="1"/>
    <n v="1"/>
    <s v="No Discount"/>
    <s v="Sin descuento"/>
    <s v="Aucune remise"/>
    <n v="0"/>
    <s v="No Discount"/>
    <s v="Sin descuento"/>
    <s v="Aucune remise"/>
    <s v="No Discount"/>
    <s v="Sin descuento"/>
    <s v="Aucune remise"/>
    <s v="2010-11-29 00:00:00.000"/>
    <s v="2014-06-30 00:00:00.000"/>
    <n v="0"/>
    <s v="NULL"/>
    <n v="17246"/>
    <n v="2"/>
    <s v="NULL"/>
    <s v="Micah"/>
    <s v="NULL"/>
    <s v="Wu"/>
    <n v="0"/>
    <d v="1976-07-08T00:00:00"/>
    <s v="NULL"/>
    <n v="90000"/>
    <n v="0"/>
    <n v="0"/>
    <s v="Bachelors"/>
    <s v="Licenciatura"/>
    <s v="Bac + 4"/>
    <s v="Professional"/>
    <s v="Profesional"/>
    <s v="Cadre"/>
    <n v="1"/>
    <n v="3"/>
    <s v="3537 Pheasant Circle"/>
    <s v="NULL"/>
    <s v="1 (11) 500 555-0198"/>
    <d v="2011-03-08T00:00:00"/>
    <s v="10+ Miles"/>
    <n v="6"/>
    <s v="AUD"/>
    <s v="Australian Dollar"/>
    <s v="SO44175"/>
    <n v="1"/>
    <n v="9"/>
    <n v="20110308"/>
    <d v="2011-03-08T00:00:00"/>
    <n v="3"/>
    <s v="Tuesday"/>
    <s v="Martes"/>
    <s v="Mardi"/>
    <n v="8"/>
    <n v="67"/>
    <n v="11"/>
    <s v="March"/>
    <s v="Marzo"/>
    <s v="Mars"/>
    <n v="3"/>
    <n v="1"/>
    <n v="2011"/>
    <n v="1"/>
    <n v="3"/>
    <n v="2010"/>
    <n v="2"/>
  </r>
  <r>
    <x v="69"/>
    <n v="1"/>
    <s v="Road Bikes"/>
    <x v="0"/>
    <s v="Bikes"/>
    <x v="5"/>
    <s v="France"/>
    <n v="7"/>
    <s v="Europe"/>
    <s v="AW00012220"/>
    <s v="virginia12@adventure-works.com"/>
    <s v="F"/>
    <s v="M"/>
    <n v="3578.27"/>
    <n v="314"/>
    <n v="20110309"/>
    <n v="20110321"/>
    <n v="20110316"/>
    <n v="12220"/>
    <n v="1"/>
    <n v="39"/>
    <n v="7"/>
    <s v="SO44176"/>
    <n v="1"/>
    <n v="1"/>
    <n v="1"/>
    <n v="3578.27"/>
    <n v="3578.27"/>
    <n v="0"/>
    <n v="0"/>
    <n v="2171.2941999999998"/>
    <n v="2171.2941999999998"/>
    <n v="286.26159999999999"/>
    <n v="89.456800000000001"/>
    <s v="NULL"/>
    <s v="NULL"/>
    <s v="2011-03-21 00:00:00.000"/>
    <s v="2011-03-16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7"/>
    <s v="0xFFD8FFE000104A46494600010101004800480000FFDB00430001010101010101010101010101010101010101010101010101010101010101010101010101010101010101020202020202020202020203030303030303030303FFDB00430101010101010102010102020201020203030303030303030303030303030303030"/>
    <n v="217"/>
    <s v="Paris La Defense"/>
    <n v="92"/>
    <s v="Hauts de Seine"/>
    <s v="FR"/>
    <s v="France"/>
    <s v="Francia"/>
    <s v="France"/>
    <n v="92081"/>
    <n v="7"/>
    <s v="198.51.100.218"/>
    <n v="1"/>
    <n v="1"/>
    <s v="No Discount"/>
    <s v="Sin descuento"/>
    <s v="Aucune remise"/>
    <n v="0"/>
    <s v="No Discount"/>
    <s v="Sin descuento"/>
    <s v="Aucune remise"/>
    <s v="No Discount"/>
    <s v="Sin descuento"/>
    <s v="Aucune remise"/>
    <s v="2010-11-29 00:00:00.000"/>
    <s v="2014-06-30 00:00:00.000"/>
    <n v="0"/>
    <s v="NULL"/>
    <n v="12220"/>
    <n v="217"/>
    <s v="NULL"/>
    <s v="Virginia"/>
    <s v="C"/>
    <s v="Sara"/>
    <n v="0"/>
    <d v="1966-07-16T00:00:00"/>
    <s v="NULL"/>
    <n v="10000"/>
    <n v="1"/>
    <n v="0"/>
    <s v="Bachelors"/>
    <s v="Licenciatura"/>
    <s v="Bac + 4"/>
    <s v="Manual"/>
    <s v="Obrero"/>
    <s v="Ouvrier"/>
    <n v="1"/>
    <n v="0"/>
    <s v="470, rue de Linois"/>
    <s v="NULL"/>
    <s v="1 (11) 500 555-0186"/>
    <d v="2011-03-09T00:00:00"/>
    <s v="0-1 Miles"/>
    <n v="39"/>
    <s v="FRF"/>
    <s v="French Franc"/>
    <s v="SO44176"/>
    <n v="1"/>
    <n v="5"/>
    <n v="20110309"/>
    <d v="2011-03-09T00:00:00"/>
    <n v="4"/>
    <s v="Wednesday"/>
    <s v="Miércoles"/>
    <s v="Mercredi"/>
    <n v="9"/>
    <n v="68"/>
    <n v="11"/>
    <s v="March"/>
    <s v="Marzo"/>
    <s v="Mars"/>
    <n v="3"/>
    <n v="1"/>
    <n v="2011"/>
    <n v="1"/>
    <n v="3"/>
    <n v="2010"/>
    <n v="2"/>
  </r>
  <r>
    <x v="69"/>
    <n v="1"/>
    <s v="Road Bikes"/>
    <x v="0"/>
    <s v="Bikes"/>
    <x v="5"/>
    <s v="France"/>
    <n v="7"/>
    <s v="Europe"/>
    <s v="AW00012220"/>
    <s v="virginia12@adventure-works.com"/>
    <s v="F"/>
    <s v="M"/>
    <n v="3578.27"/>
    <n v="314"/>
    <n v="20110309"/>
    <n v="20110321"/>
    <n v="20110316"/>
    <n v="12220"/>
    <n v="1"/>
    <n v="39"/>
    <n v="7"/>
    <s v="SO44176"/>
    <n v="1"/>
    <n v="1"/>
    <n v="1"/>
    <n v="3578.27"/>
    <n v="3578.27"/>
    <n v="0"/>
    <n v="0"/>
    <n v="2171.2941999999998"/>
    <n v="2171.2941999999998"/>
    <n v="286.26159999999999"/>
    <n v="89.456800000000001"/>
    <s v="NULL"/>
    <s v="NULL"/>
    <s v="2011-03-21 00:00:00.000"/>
    <s v="2011-03-16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7"/>
    <s v="0xFFD8FFE000104A46494600010101004800480000FFDB00430001010101010101010101010101010101010101010101010101010101010101010101010101010101010101020202020202020202020203030303030303030303FFDB00430101010101010102010102020201020203030303030303030303030303030303030"/>
    <n v="217"/>
    <s v="Paris La Defense"/>
    <n v="92"/>
    <s v="Hauts de Seine"/>
    <s v="FR"/>
    <s v="France"/>
    <s v="Francia"/>
    <s v="France"/>
    <n v="92081"/>
    <n v="7"/>
    <s v="198.51.100.218"/>
    <n v="1"/>
    <n v="1"/>
    <s v="No Discount"/>
    <s v="Sin descuento"/>
    <s v="Aucune remise"/>
    <n v="0"/>
    <s v="No Discount"/>
    <s v="Sin descuento"/>
    <s v="Aucune remise"/>
    <s v="No Discount"/>
    <s v="Sin descuento"/>
    <s v="Aucune remise"/>
    <s v="2010-11-29 00:00:00.000"/>
    <s v="2014-06-30 00:00:00.000"/>
    <n v="0"/>
    <s v="NULL"/>
    <n v="12220"/>
    <n v="217"/>
    <s v="NULL"/>
    <s v="Virginia"/>
    <s v="C"/>
    <s v="Sara"/>
    <n v="0"/>
    <d v="1966-07-16T00:00:00"/>
    <s v="NULL"/>
    <n v="10000"/>
    <n v="1"/>
    <n v="0"/>
    <s v="Bachelors"/>
    <s v="Licenciatura"/>
    <s v="Bac + 4"/>
    <s v="Manual"/>
    <s v="Obrero"/>
    <s v="Ouvrier"/>
    <n v="1"/>
    <n v="0"/>
    <s v="470, rue de Linois"/>
    <s v="NULL"/>
    <s v="1 (11) 500 555-0186"/>
    <d v="2011-03-09T00:00:00"/>
    <s v="0-1 Miles"/>
    <n v="39"/>
    <s v="FRF"/>
    <s v="French Franc"/>
    <s v="SO44176"/>
    <n v="1"/>
    <n v="9"/>
    <n v="20110309"/>
    <d v="2011-03-09T00:00:00"/>
    <n v="4"/>
    <s v="Wednesday"/>
    <s v="Miércoles"/>
    <s v="Mercredi"/>
    <n v="9"/>
    <n v="68"/>
    <n v="11"/>
    <s v="March"/>
    <s v="Marzo"/>
    <s v="Mars"/>
    <n v="3"/>
    <n v="1"/>
    <n v="2011"/>
    <n v="1"/>
    <n v="3"/>
    <n v="2010"/>
    <n v="2"/>
  </r>
  <r>
    <x v="69"/>
    <n v="1"/>
    <s v="Road Bikes"/>
    <x v="0"/>
    <s v="Bikes"/>
    <x v="1"/>
    <s v="Southwest"/>
    <n v="4"/>
    <s v="North America"/>
    <s v="AW00028097"/>
    <s v="jennifer78@adventure-works.com"/>
    <s v="F"/>
    <s v="S"/>
    <n v="3578.27"/>
    <n v="312"/>
    <n v="20110309"/>
    <n v="20110321"/>
    <n v="20110316"/>
    <n v="28097"/>
    <n v="1"/>
    <n v="100"/>
    <n v="4"/>
    <s v="SO44178"/>
    <n v="1"/>
    <n v="1"/>
    <n v="1"/>
    <n v="3578.27"/>
    <n v="3578.27"/>
    <n v="0"/>
    <n v="0"/>
    <n v="2171.2941999999998"/>
    <n v="2171.2941999999998"/>
    <n v="286.26159999999999"/>
    <n v="89.456800000000001"/>
    <s v="NULL"/>
    <s v="NULL"/>
    <s v="2011-03-21 00:00:00.000"/>
    <s v="2011-03-16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07"/>
    <s v="Chula Vista"/>
    <s v="CA"/>
    <s v="California"/>
    <s v="US"/>
    <s v="United States"/>
    <s v="Estados Unidos"/>
    <s v="États-Unis"/>
    <n v="91910"/>
    <n v="4"/>
    <s v="192.0.2.54"/>
    <n v="1"/>
    <n v="1"/>
    <s v="No Discount"/>
    <s v="Sin descuento"/>
    <s v="Aucune remise"/>
    <n v="0"/>
    <s v="No Discount"/>
    <s v="Sin descuento"/>
    <s v="Aucune remise"/>
    <s v="No Discount"/>
    <s v="Sin descuento"/>
    <s v="Aucune remise"/>
    <s v="2010-11-29 00:00:00.000"/>
    <s v="2014-06-30 00:00:00.000"/>
    <n v="0"/>
    <s v="NULL"/>
    <n v="28097"/>
    <n v="307"/>
    <s v="NULL"/>
    <s v="Jennifer"/>
    <s v="A"/>
    <s v="Barnes"/>
    <n v="0"/>
    <d v="1984-03-02T00:00:00"/>
    <s v="NULL"/>
    <n v="60000"/>
    <n v="0"/>
    <n v="0"/>
    <s v="Partial College"/>
    <s v="Estudios universitarios (en curso)"/>
    <s v="Baccalauréat"/>
    <s v="Skilled Manual"/>
    <s v="Obrero especializado"/>
    <s v="Technicien"/>
    <n v="1"/>
    <n v="2"/>
    <s v="2215 La Corte Bonita"/>
    <s v="NULL"/>
    <s v="377-555-0139"/>
    <d v="2011-03-09T00:00:00"/>
    <s v="5-10 Miles"/>
    <n v="100"/>
    <s v="USD"/>
    <s v="US Dollar"/>
    <s v="SO44178"/>
    <n v="1"/>
    <n v="5"/>
    <n v="20110309"/>
    <d v="2011-03-09T00:00:00"/>
    <n v="4"/>
    <s v="Wednesday"/>
    <s v="Miércoles"/>
    <s v="Mercredi"/>
    <n v="9"/>
    <n v="68"/>
    <n v="11"/>
    <s v="March"/>
    <s v="Marzo"/>
    <s v="Mars"/>
    <n v="3"/>
    <n v="1"/>
    <n v="2011"/>
    <n v="1"/>
    <n v="3"/>
    <n v="2010"/>
    <n v="2"/>
  </r>
  <r>
    <x v="69"/>
    <n v="1"/>
    <s v="Road Bikes"/>
    <x v="0"/>
    <s v="Bikes"/>
    <x v="1"/>
    <s v="Southwest"/>
    <n v="4"/>
    <s v="North America"/>
    <s v="AW00028097"/>
    <s v="jennifer78@adventure-works.com"/>
    <s v="F"/>
    <s v="S"/>
    <n v="3578.27"/>
    <n v="312"/>
    <n v="20110309"/>
    <n v="20110321"/>
    <n v="20110316"/>
    <n v="28097"/>
    <n v="1"/>
    <n v="100"/>
    <n v="4"/>
    <s v="SO44178"/>
    <n v="1"/>
    <n v="1"/>
    <n v="1"/>
    <n v="3578.27"/>
    <n v="3578.27"/>
    <n v="0"/>
    <n v="0"/>
    <n v="2171.2941999999998"/>
    <n v="2171.2941999999998"/>
    <n v="286.26159999999999"/>
    <n v="89.456800000000001"/>
    <s v="NULL"/>
    <s v="NULL"/>
    <s v="2011-03-21 00:00:00.000"/>
    <s v="2011-03-16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07"/>
    <s v="Chula Vista"/>
    <s v="CA"/>
    <s v="California"/>
    <s v="US"/>
    <s v="United States"/>
    <s v="Estados Unidos"/>
    <s v="États-Unis"/>
    <n v="91910"/>
    <n v="4"/>
    <s v="192.0.2.54"/>
    <n v="1"/>
    <n v="1"/>
    <s v="No Discount"/>
    <s v="Sin descuento"/>
    <s v="Aucune remise"/>
    <n v="0"/>
    <s v="No Discount"/>
    <s v="Sin descuento"/>
    <s v="Aucune remise"/>
    <s v="No Discount"/>
    <s v="Sin descuento"/>
    <s v="Aucune remise"/>
    <s v="2010-11-29 00:00:00.000"/>
    <s v="2014-06-30 00:00:00.000"/>
    <n v="0"/>
    <s v="NULL"/>
    <n v="28097"/>
    <n v="307"/>
    <s v="NULL"/>
    <s v="Jennifer"/>
    <s v="A"/>
    <s v="Barnes"/>
    <n v="0"/>
    <d v="1984-03-02T00:00:00"/>
    <s v="NULL"/>
    <n v="60000"/>
    <n v="0"/>
    <n v="0"/>
    <s v="Partial College"/>
    <s v="Estudios universitarios (en curso)"/>
    <s v="Baccalauréat"/>
    <s v="Skilled Manual"/>
    <s v="Obrero especializado"/>
    <s v="Technicien"/>
    <n v="1"/>
    <n v="2"/>
    <s v="2215 La Corte Bonita"/>
    <s v="NULL"/>
    <s v="377-555-0139"/>
    <d v="2011-03-09T00:00:00"/>
    <s v="5-10 Miles"/>
    <n v="100"/>
    <s v="USD"/>
    <s v="US Dollar"/>
    <s v="SO44178"/>
    <n v="1"/>
    <n v="9"/>
    <n v="20110309"/>
    <d v="2011-03-09T00:00:00"/>
    <n v="4"/>
    <s v="Wednesday"/>
    <s v="Miércoles"/>
    <s v="Mercredi"/>
    <n v="9"/>
    <n v="68"/>
    <n v="11"/>
    <s v="March"/>
    <s v="Marzo"/>
    <s v="Mars"/>
    <n v="3"/>
    <n v="1"/>
    <n v="2011"/>
    <n v="1"/>
    <n v="3"/>
    <n v="2010"/>
    <n v="2"/>
  </r>
  <r>
    <x v="69"/>
    <n v="1"/>
    <s v="Road Bikes"/>
    <x v="0"/>
    <s v="Bikes"/>
    <x v="2"/>
    <s v="Australia"/>
    <n v="9"/>
    <s v="Pacific"/>
    <s v="AW00017294"/>
    <s v="ruth11@adventure-works.com"/>
    <s v="F"/>
    <s v="M"/>
    <n v="3578.27"/>
    <n v="312"/>
    <n v="20110309"/>
    <n v="20110321"/>
    <n v="20110316"/>
    <n v="17294"/>
    <n v="1"/>
    <n v="6"/>
    <n v="9"/>
    <s v="SO44181"/>
    <n v="1"/>
    <n v="1"/>
    <n v="1"/>
    <n v="3578.27"/>
    <n v="3578.27"/>
    <n v="0"/>
    <n v="0"/>
    <n v="2171.2941999999998"/>
    <n v="2171.2941999999998"/>
    <n v="286.26159999999999"/>
    <n v="89.456800000000001"/>
    <s v="NULL"/>
    <s v="NULL"/>
    <s v="2011-03-21 00:00:00.000"/>
    <s v="2011-03-16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3"/>
    <s v="Gold Coast"/>
    <s v="QLD"/>
    <s v="Queensland"/>
    <s v="AU"/>
    <s v="Australia"/>
    <s v="Australia"/>
    <s v="Australie"/>
    <n v="4217"/>
    <n v="9"/>
    <s v="198.51.100.24"/>
    <n v="1"/>
    <n v="1"/>
    <s v="No Discount"/>
    <s v="Sin descuento"/>
    <s v="Aucune remise"/>
    <n v="0"/>
    <s v="No Discount"/>
    <s v="Sin descuento"/>
    <s v="Aucune remise"/>
    <s v="No Discount"/>
    <s v="Sin descuento"/>
    <s v="Aucune remise"/>
    <s v="2010-11-29 00:00:00.000"/>
    <s v="2014-06-30 00:00:00.000"/>
    <n v="0"/>
    <s v="NULL"/>
    <n v="17294"/>
    <n v="23"/>
    <s v="NULL"/>
    <s v="Ruth"/>
    <s v="S"/>
    <s v="Arun"/>
    <n v="0"/>
    <d v="1971-10-17T00:00:00"/>
    <s v="NULL"/>
    <n v="90000"/>
    <n v="0"/>
    <n v="0"/>
    <s v="Bachelors"/>
    <s v="Licenciatura"/>
    <s v="Bac + 4"/>
    <s v="Professional"/>
    <s v="Profesional"/>
    <s v="Cadre"/>
    <n v="1"/>
    <n v="0"/>
    <s v="1773 Royal Palm Lane"/>
    <s v="NULL"/>
    <s v="1 (11) 500 555-0115"/>
    <d v="2011-03-09T00:00:00"/>
    <s v="2-5 Miles"/>
    <n v="6"/>
    <s v="AUD"/>
    <s v="Australian Dollar"/>
    <s v="SO44181"/>
    <n v="1"/>
    <n v="5"/>
    <n v="20110309"/>
    <d v="2011-03-09T00:00:00"/>
    <n v="4"/>
    <s v="Wednesday"/>
    <s v="Miércoles"/>
    <s v="Mercredi"/>
    <n v="9"/>
    <n v="68"/>
    <n v="11"/>
    <s v="March"/>
    <s v="Marzo"/>
    <s v="Mars"/>
    <n v="3"/>
    <n v="1"/>
    <n v="2011"/>
    <n v="1"/>
    <n v="3"/>
    <n v="2010"/>
    <n v="2"/>
  </r>
  <r>
    <x v="69"/>
    <n v="1"/>
    <s v="Road Bikes"/>
    <x v="0"/>
    <s v="Bikes"/>
    <x v="2"/>
    <s v="Australia"/>
    <n v="9"/>
    <s v="Pacific"/>
    <s v="AW00017294"/>
    <s v="ruth11@adventure-works.com"/>
    <s v="F"/>
    <s v="M"/>
    <n v="3578.27"/>
    <n v="312"/>
    <n v="20110309"/>
    <n v="20110321"/>
    <n v="20110316"/>
    <n v="17294"/>
    <n v="1"/>
    <n v="6"/>
    <n v="9"/>
    <s v="SO44181"/>
    <n v="1"/>
    <n v="1"/>
    <n v="1"/>
    <n v="3578.27"/>
    <n v="3578.27"/>
    <n v="0"/>
    <n v="0"/>
    <n v="2171.2941999999998"/>
    <n v="2171.2941999999998"/>
    <n v="286.26159999999999"/>
    <n v="89.456800000000001"/>
    <s v="NULL"/>
    <s v="NULL"/>
    <s v="2011-03-21 00:00:00.000"/>
    <s v="2011-03-16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3"/>
    <s v="Gold Coast"/>
    <s v="QLD"/>
    <s v="Queensland"/>
    <s v="AU"/>
    <s v="Australia"/>
    <s v="Australia"/>
    <s v="Australie"/>
    <n v="4217"/>
    <n v="9"/>
    <s v="198.51.100.24"/>
    <n v="1"/>
    <n v="1"/>
    <s v="No Discount"/>
    <s v="Sin descuento"/>
    <s v="Aucune remise"/>
    <n v="0"/>
    <s v="No Discount"/>
    <s v="Sin descuento"/>
    <s v="Aucune remise"/>
    <s v="No Discount"/>
    <s v="Sin descuento"/>
    <s v="Aucune remise"/>
    <s v="2010-11-29 00:00:00.000"/>
    <s v="2014-06-30 00:00:00.000"/>
    <n v="0"/>
    <s v="NULL"/>
    <n v="17294"/>
    <n v="23"/>
    <s v="NULL"/>
    <s v="Ruth"/>
    <s v="S"/>
    <s v="Arun"/>
    <n v="0"/>
    <d v="1971-10-17T00:00:00"/>
    <s v="NULL"/>
    <n v="90000"/>
    <n v="0"/>
    <n v="0"/>
    <s v="Bachelors"/>
    <s v="Licenciatura"/>
    <s v="Bac + 4"/>
    <s v="Professional"/>
    <s v="Profesional"/>
    <s v="Cadre"/>
    <n v="1"/>
    <n v="0"/>
    <s v="1773 Royal Palm Lane"/>
    <s v="NULL"/>
    <s v="1 (11) 500 555-0115"/>
    <d v="2011-03-09T00:00:00"/>
    <s v="2-5 Miles"/>
    <n v="6"/>
    <s v="AUD"/>
    <s v="Australian Dollar"/>
    <s v="SO44181"/>
    <n v="1"/>
    <n v="9"/>
    <n v="20110309"/>
    <d v="2011-03-09T00:00:00"/>
    <n v="4"/>
    <s v="Wednesday"/>
    <s v="Miércoles"/>
    <s v="Mercredi"/>
    <n v="9"/>
    <n v="68"/>
    <n v="11"/>
    <s v="March"/>
    <s v="Marzo"/>
    <s v="Mars"/>
    <n v="3"/>
    <n v="1"/>
    <n v="2011"/>
    <n v="1"/>
    <n v="3"/>
    <n v="2010"/>
    <n v="2"/>
  </r>
  <r>
    <x v="69"/>
    <n v="1"/>
    <s v="Road Bikes"/>
    <x v="0"/>
    <s v="Bikes"/>
    <x v="2"/>
    <s v="Australia"/>
    <n v="9"/>
    <s v="Pacific"/>
    <s v="AW00017299"/>
    <s v="jaclyn44@adventure-works.com"/>
    <s v="F"/>
    <s v="S"/>
    <n v="3578.27"/>
    <n v="310"/>
    <n v="20110309"/>
    <n v="20110321"/>
    <n v="20110316"/>
    <n v="17299"/>
    <n v="1"/>
    <n v="6"/>
    <n v="9"/>
    <s v="SO44182"/>
    <n v="1"/>
    <n v="1"/>
    <n v="1"/>
    <n v="3578.27"/>
    <n v="3578.27"/>
    <n v="0"/>
    <n v="0"/>
    <n v="2171.2941999999998"/>
    <n v="2171.2941999999998"/>
    <n v="286.26159999999999"/>
    <n v="89.456800000000001"/>
    <s v="NULL"/>
    <s v="NULL"/>
    <s v="2011-03-21 00:00:00.000"/>
    <s v="2011-03-16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4"/>
    <s v="Geelong"/>
    <s v="VIC"/>
    <s v="Victoria"/>
    <s v="AU"/>
    <s v="Australia"/>
    <s v="Australia"/>
    <s v="Australie"/>
    <n v="3220"/>
    <n v="9"/>
    <s v="198.51.100.35"/>
    <n v="1"/>
    <n v="1"/>
    <s v="No Discount"/>
    <s v="Sin descuento"/>
    <s v="Aucune remise"/>
    <n v="0"/>
    <s v="No Discount"/>
    <s v="Sin descuento"/>
    <s v="Aucune remise"/>
    <s v="No Discount"/>
    <s v="Sin descuento"/>
    <s v="Aucune remise"/>
    <s v="2010-11-29 00:00:00.000"/>
    <s v="2014-06-30 00:00:00.000"/>
    <n v="0"/>
    <s v="NULL"/>
    <n v="17299"/>
    <n v="34"/>
    <s v="NULL"/>
    <s v="Jaclyn"/>
    <s v="D"/>
    <s v="Ferrier"/>
    <n v="0"/>
    <d v="1971-01-31T00:00:00"/>
    <s v="NULL"/>
    <n v="70000"/>
    <n v="0"/>
    <n v="0"/>
    <s v="Bachelors"/>
    <s v="Licenciatura"/>
    <s v="Bac + 4"/>
    <s v="Professional"/>
    <s v="Profesional"/>
    <s v="Cadre"/>
    <n v="1"/>
    <n v="1"/>
    <s v="563 Coggind Drive"/>
    <s v="NULL"/>
    <s v="1 (11) 500 555-0117"/>
    <d v="2011-03-09T00:00:00"/>
    <s v="5-10 Miles"/>
    <n v="6"/>
    <s v="AUD"/>
    <s v="Australian Dollar"/>
    <s v="SO44182"/>
    <n v="1"/>
    <n v="5"/>
    <n v="20110309"/>
    <d v="2011-03-09T00:00:00"/>
    <n v="4"/>
    <s v="Wednesday"/>
    <s v="Miércoles"/>
    <s v="Mercredi"/>
    <n v="9"/>
    <n v="68"/>
    <n v="11"/>
    <s v="March"/>
    <s v="Marzo"/>
    <s v="Mars"/>
    <n v="3"/>
    <n v="1"/>
    <n v="2011"/>
    <n v="1"/>
    <n v="3"/>
    <n v="2010"/>
    <n v="2"/>
  </r>
  <r>
    <x v="69"/>
    <n v="1"/>
    <s v="Road Bikes"/>
    <x v="0"/>
    <s v="Bikes"/>
    <x v="2"/>
    <s v="Australia"/>
    <n v="9"/>
    <s v="Pacific"/>
    <s v="AW00017299"/>
    <s v="jaclyn44@adventure-works.com"/>
    <s v="F"/>
    <s v="S"/>
    <n v="3578.27"/>
    <n v="310"/>
    <n v="20110309"/>
    <n v="20110321"/>
    <n v="20110316"/>
    <n v="17299"/>
    <n v="1"/>
    <n v="6"/>
    <n v="9"/>
    <s v="SO44182"/>
    <n v="1"/>
    <n v="1"/>
    <n v="1"/>
    <n v="3578.27"/>
    <n v="3578.27"/>
    <n v="0"/>
    <n v="0"/>
    <n v="2171.2941999999998"/>
    <n v="2171.2941999999998"/>
    <n v="286.26159999999999"/>
    <n v="89.456800000000001"/>
    <s v="NULL"/>
    <s v="NULL"/>
    <s v="2011-03-21 00:00:00.000"/>
    <s v="2011-03-16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4"/>
    <s v="Geelong"/>
    <s v="VIC"/>
    <s v="Victoria"/>
    <s v="AU"/>
    <s v="Australia"/>
    <s v="Australia"/>
    <s v="Australie"/>
    <n v="3220"/>
    <n v="9"/>
    <s v="198.51.100.35"/>
    <n v="1"/>
    <n v="1"/>
    <s v="No Discount"/>
    <s v="Sin descuento"/>
    <s v="Aucune remise"/>
    <n v="0"/>
    <s v="No Discount"/>
    <s v="Sin descuento"/>
    <s v="Aucune remise"/>
    <s v="No Discount"/>
    <s v="Sin descuento"/>
    <s v="Aucune remise"/>
    <s v="2010-11-29 00:00:00.000"/>
    <s v="2014-06-30 00:00:00.000"/>
    <n v="0"/>
    <s v="NULL"/>
    <n v="17299"/>
    <n v="34"/>
    <s v="NULL"/>
    <s v="Jaclyn"/>
    <s v="D"/>
    <s v="Ferrier"/>
    <n v="0"/>
    <d v="1971-01-31T00:00:00"/>
    <s v="NULL"/>
    <n v="70000"/>
    <n v="0"/>
    <n v="0"/>
    <s v="Bachelors"/>
    <s v="Licenciatura"/>
    <s v="Bac + 4"/>
    <s v="Professional"/>
    <s v="Profesional"/>
    <s v="Cadre"/>
    <n v="1"/>
    <n v="1"/>
    <s v="563 Coggind Drive"/>
    <s v="NULL"/>
    <s v="1 (11) 500 555-0117"/>
    <d v="2011-03-09T00:00:00"/>
    <s v="5-10 Miles"/>
    <n v="6"/>
    <s v="AUD"/>
    <s v="Australian Dollar"/>
    <s v="SO44182"/>
    <n v="1"/>
    <n v="9"/>
    <n v="20110309"/>
    <d v="2011-03-09T00:00:00"/>
    <n v="4"/>
    <s v="Wednesday"/>
    <s v="Miércoles"/>
    <s v="Mercredi"/>
    <n v="9"/>
    <n v="68"/>
    <n v="11"/>
    <s v="March"/>
    <s v="Marzo"/>
    <s v="Mars"/>
    <n v="3"/>
    <n v="1"/>
    <n v="2011"/>
    <n v="1"/>
    <n v="3"/>
    <n v="2010"/>
    <n v="2"/>
  </r>
  <r>
    <x v="70"/>
    <n v="1"/>
    <s v="Road Bikes"/>
    <x v="0"/>
    <s v="Bikes"/>
    <x v="1"/>
    <s v="Southwest"/>
    <n v="4"/>
    <s v="North America"/>
    <s v="AW00028158"/>
    <s v="clarence20@adventure-works.com"/>
    <s v="M"/>
    <s v="S"/>
    <n v="3578.27"/>
    <n v="310"/>
    <n v="20110310"/>
    <n v="20110322"/>
    <n v="20110317"/>
    <n v="28158"/>
    <n v="1"/>
    <n v="100"/>
    <n v="4"/>
    <s v="SO44183"/>
    <n v="1"/>
    <n v="1"/>
    <n v="1"/>
    <n v="3578.27"/>
    <n v="3578.27"/>
    <n v="0"/>
    <n v="0"/>
    <n v="2171.2941999999998"/>
    <n v="2171.2941999999998"/>
    <n v="286.26159999999999"/>
    <n v="89.456800000000001"/>
    <s v="NULL"/>
    <s v="NULL"/>
    <s v="2011-03-22 00:00:00.000"/>
    <s v="2011-03-17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299"/>
    <s v="Berkeley"/>
    <s v="CA"/>
    <s v="California"/>
    <s v="US"/>
    <s v="United States"/>
    <s v="Estados Unidos"/>
    <s v="États-Unis"/>
    <n v="94704"/>
    <n v="4"/>
    <s v="192.0.2.46"/>
    <n v="1"/>
    <n v="1"/>
    <s v="No Discount"/>
    <s v="Sin descuento"/>
    <s v="Aucune remise"/>
    <n v="0"/>
    <s v="No Discount"/>
    <s v="Sin descuento"/>
    <s v="Aucune remise"/>
    <s v="No Discount"/>
    <s v="Sin descuento"/>
    <s v="Aucune remise"/>
    <s v="2010-11-29 00:00:00.000"/>
    <s v="2014-06-30 00:00:00.000"/>
    <n v="0"/>
    <s v="NULL"/>
    <n v="28158"/>
    <n v="299"/>
    <s v="NULL"/>
    <s v="Clarence"/>
    <s v="M"/>
    <s v="Luo"/>
    <n v="0"/>
    <d v="1967-09-03T00:00:00"/>
    <s v="NULL"/>
    <n v="70000"/>
    <n v="1"/>
    <n v="0"/>
    <s v="Bachelors"/>
    <s v="Licenciatura"/>
    <s v="Bac + 4"/>
    <s v="Professional"/>
    <s v="Profesional"/>
    <s v="Cadre"/>
    <n v="1"/>
    <n v="1"/>
    <s v="9620 Fallbrook Road"/>
    <s v="NULL"/>
    <s v="733-555-0149"/>
    <d v="2011-03-10T00:00:00"/>
    <s v="2-5 Miles"/>
    <n v="100"/>
    <s v="USD"/>
    <s v="US Dollar"/>
    <s v="SO44183"/>
    <n v="1"/>
    <n v="5"/>
    <n v="20110310"/>
    <d v="2011-03-10T00:00:00"/>
    <n v="5"/>
    <s v="Thursday"/>
    <s v="Jueves"/>
    <s v="Jeudi"/>
    <n v="10"/>
    <n v="69"/>
    <n v="11"/>
    <s v="March"/>
    <s v="Marzo"/>
    <s v="Mars"/>
    <n v="3"/>
    <n v="1"/>
    <n v="2011"/>
    <n v="1"/>
    <n v="3"/>
    <n v="2010"/>
    <n v="2"/>
  </r>
  <r>
    <x v="70"/>
    <n v="1"/>
    <s v="Road Bikes"/>
    <x v="0"/>
    <s v="Bikes"/>
    <x v="1"/>
    <s v="Southwest"/>
    <n v="4"/>
    <s v="North America"/>
    <s v="AW00028158"/>
    <s v="clarence20@adventure-works.com"/>
    <s v="M"/>
    <s v="S"/>
    <n v="3578.27"/>
    <n v="310"/>
    <n v="20110310"/>
    <n v="20110322"/>
    <n v="20110317"/>
    <n v="28158"/>
    <n v="1"/>
    <n v="100"/>
    <n v="4"/>
    <s v="SO44183"/>
    <n v="1"/>
    <n v="1"/>
    <n v="1"/>
    <n v="3578.27"/>
    <n v="3578.27"/>
    <n v="0"/>
    <n v="0"/>
    <n v="2171.2941999999998"/>
    <n v="2171.2941999999998"/>
    <n v="286.26159999999999"/>
    <n v="89.456800000000001"/>
    <s v="NULL"/>
    <s v="NULL"/>
    <s v="2011-03-22 00:00:00.000"/>
    <s v="2011-03-17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299"/>
    <s v="Berkeley"/>
    <s v="CA"/>
    <s v="California"/>
    <s v="US"/>
    <s v="United States"/>
    <s v="Estados Unidos"/>
    <s v="États-Unis"/>
    <n v="94704"/>
    <n v="4"/>
    <s v="192.0.2.46"/>
    <n v="1"/>
    <n v="1"/>
    <s v="No Discount"/>
    <s v="Sin descuento"/>
    <s v="Aucune remise"/>
    <n v="0"/>
    <s v="No Discount"/>
    <s v="Sin descuento"/>
    <s v="Aucune remise"/>
    <s v="No Discount"/>
    <s v="Sin descuento"/>
    <s v="Aucune remise"/>
    <s v="2010-11-29 00:00:00.000"/>
    <s v="2014-06-30 00:00:00.000"/>
    <n v="0"/>
    <s v="NULL"/>
    <n v="28158"/>
    <n v="299"/>
    <s v="NULL"/>
    <s v="Clarence"/>
    <s v="M"/>
    <s v="Luo"/>
    <n v="0"/>
    <d v="1967-09-03T00:00:00"/>
    <s v="NULL"/>
    <n v="70000"/>
    <n v="1"/>
    <n v="0"/>
    <s v="Bachelors"/>
    <s v="Licenciatura"/>
    <s v="Bac + 4"/>
    <s v="Professional"/>
    <s v="Profesional"/>
    <s v="Cadre"/>
    <n v="1"/>
    <n v="1"/>
    <s v="9620 Fallbrook Road"/>
    <s v="NULL"/>
    <s v="733-555-0149"/>
    <d v="2011-03-10T00:00:00"/>
    <s v="2-5 Miles"/>
    <n v="100"/>
    <s v="USD"/>
    <s v="US Dollar"/>
    <s v="SO44183"/>
    <n v="1"/>
    <n v="9"/>
    <n v="20110310"/>
    <d v="2011-03-10T00:00:00"/>
    <n v="5"/>
    <s v="Thursday"/>
    <s v="Jueves"/>
    <s v="Jeudi"/>
    <n v="10"/>
    <n v="69"/>
    <n v="11"/>
    <s v="March"/>
    <s v="Marzo"/>
    <s v="Mars"/>
    <n v="3"/>
    <n v="1"/>
    <n v="2011"/>
    <n v="1"/>
    <n v="3"/>
    <n v="2010"/>
    <n v="2"/>
  </r>
  <r>
    <x v="70"/>
    <n v="1"/>
    <s v="Road Bikes"/>
    <x v="0"/>
    <s v="Bikes"/>
    <x v="2"/>
    <s v="Australia"/>
    <n v="9"/>
    <s v="Pacific"/>
    <s v="AW00017247"/>
    <s v="michael40@adventure-works.com"/>
    <s v="M"/>
    <s v="M"/>
    <n v="3578.27"/>
    <n v="314"/>
    <n v="20110310"/>
    <n v="20110322"/>
    <n v="20110317"/>
    <n v="17247"/>
    <n v="1"/>
    <n v="6"/>
    <n v="9"/>
    <s v="SO44184"/>
    <n v="1"/>
    <n v="1"/>
    <n v="1"/>
    <n v="3578.27"/>
    <n v="3578.27"/>
    <n v="0"/>
    <n v="0"/>
    <n v="2171.2941999999998"/>
    <n v="2171.2941999999998"/>
    <n v="286.26159999999999"/>
    <n v="89.456800000000001"/>
    <s v="NULL"/>
    <s v="NULL"/>
    <s v="2011-03-22 00:00:00.000"/>
    <s v="2011-03-17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8"/>
    <s v="Sydney"/>
    <s v="NSW"/>
    <s v="New South Wales"/>
    <s v="AU"/>
    <s v="Australia"/>
    <s v="Australia"/>
    <s v="Australie"/>
    <n v="1002"/>
    <n v="9"/>
    <s v="198.51.100.19"/>
    <n v="1"/>
    <n v="1"/>
    <s v="No Discount"/>
    <s v="Sin descuento"/>
    <s v="Aucune remise"/>
    <n v="0"/>
    <s v="No Discount"/>
    <s v="Sin descuento"/>
    <s v="Aucune remise"/>
    <s v="No Discount"/>
    <s v="Sin descuento"/>
    <s v="Aucune remise"/>
    <s v="2010-11-29 00:00:00.000"/>
    <s v="2014-06-30 00:00:00.000"/>
    <n v="0"/>
    <s v="NULL"/>
    <n v="17247"/>
    <n v="18"/>
    <s v="NULL"/>
    <s v="Michael"/>
    <s v="NULL"/>
    <s v="Moore"/>
    <n v="0"/>
    <d v="1977-04-19T00:00:00"/>
    <s v="NULL"/>
    <n v="90000"/>
    <n v="0"/>
    <n v="0"/>
    <s v="Bachelors"/>
    <s v="Licenciatura"/>
    <s v="Bac + 4"/>
    <s v="Professional"/>
    <s v="Profesional"/>
    <s v="Cadre"/>
    <n v="1"/>
    <n v="3"/>
    <s v="6629 Polson Circle"/>
    <s v="NULL"/>
    <s v="1 (11) 500 555-0134"/>
    <d v="2011-03-10T00:00:00"/>
    <s v="10+ Miles"/>
    <n v="6"/>
    <s v="AUD"/>
    <s v="Australian Dollar"/>
    <s v="SO44184"/>
    <n v="1"/>
    <n v="5"/>
    <n v="20110310"/>
    <d v="2011-03-10T00:00:00"/>
    <n v="5"/>
    <s v="Thursday"/>
    <s v="Jueves"/>
    <s v="Jeudi"/>
    <n v="10"/>
    <n v="69"/>
    <n v="11"/>
    <s v="March"/>
    <s v="Marzo"/>
    <s v="Mars"/>
    <n v="3"/>
    <n v="1"/>
    <n v="2011"/>
    <n v="1"/>
    <n v="3"/>
    <n v="2010"/>
    <n v="2"/>
  </r>
  <r>
    <x v="70"/>
    <n v="1"/>
    <s v="Road Bikes"/>
    <x v="0"/>
    <s v="Bikes"/>
    <x v="2"/>
    <s v="Australia"/>
    <n v="9"/>
    <s v="Pacific"/>
    <s v="AW00017247"/>
    <s v="michael40@adventure-works.com"/>
    <s v="M"/>
    <s v="M"/>
    <n v="3578.27"/>
    <n v="314"/>
    <n v="20110310"/>
    <n v="20110322"/>
    <n v="20110317"/>
    <n v="17247"/>
    <n v="1"/>
    <n v="6"/>
    <n v="9"/>
    <s v="SO44184"/>
    <n v="1"/>
    <n v="1"/>
    <n v="1"/>
    <n v="3578.27"/>
    <n v="3578.27"/>
    <n v="0"/>
    <n v="0"/>
    <n v="2171.2941999999998"/>
    <n v="2171.2941999999998"/>
    <n v="286.26159999999999"/>
    <n v="89.456800000000001"/>
    <s v="NULL"/>
    <s v="NULL"/>
    <s v="2011-03-22 00:00:00.000"/>
    <s v="2011-03-17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8"/>
    <s v="Sydney"/>
    <s v="NSW"/>
    <s v="New South Wales"/>
    <s v="AU"/>
    <s v="Australia"/>
    <s v="Australia"/>
    <s v="Australie"/>
    <n v="1002"/>
    <n v="9"/>
    <s v="198.51.100.19"/>
    <n v="1"/>
    <n v="1"/>
    <s v="No Discount"/>
    <s v="Sin descuento"/>
    <s v="Aucune remise"/>
    <n v="0"/>
    <s v="No Discount"/>
    <s v="Sin descuento"/>
    <s v="Aucune remise"/>
    <s v="No Discount"/>
    <s v="Sin descuento"/>
    <s v="Aucune remise"/>
    <s v="2010-11-29 00:00:00.000"/>
    <s v="2014-06-30 00:00:00.000"/>
    <n v="0"/>
    <s v="NULL"/>
    <n v="17247"/>
    <n v="18"/>
    <s v="NULL"/>
    <s v="Michael"/>
    <s v="NULL"/>
    <s v="Moore"/>
    <n v="0"/>
    <d v="1977-04-19T00:00:00"/>
    <s v="NULL"/>
    <n v="90000"/>
    <n v="0"/>
    <n v="0"/>
    <s v="Bachelors"/>
    <s v="Licenciatura"/>
    <s v="Bac + 4"/>
    <s v="Professional"/>
    <s v="Profesional"/>
    <s v="Cadre"/>
    <n v="1"/>
    <n v="3"/>
    <s v="6629 Polson Circle"/>
    <s v="NULL"/>
    <s v="1 (11) 500 555-0134"/>
    <d v="2011-03-10T00:00:00"/>
    <s v="10+ Miles"/>
    <n v="6"/>
    <s v="AUD"/>
    <s v="Australian Dollar"/>
    <s v="SO44184"/>
    <n v="1"/>
    <n v="9"/>
    <n v="20110310"/>
    <d v="2011-03-10T00:00:00"/>
    <n v="5"/>
    <s v="Thursday"/>
    <s v="Jueves"/>
    <s v="Jeudi"/>
    <n v="10"/>
    <n v="69"/>
    <n v="11"/>
    <s v="March"/>
    <s v="Marzo"/>
    <s v="Mars"/>
    <n v="3"/>
    <n v="1"/>
    <n v="2011"/>
    <n v="1"/>
    <n v="3"/>
    <n v="2010"/>
    <n v="2"/>
  </r>
  <r>
    <x v="70"/>
    <n v="1"/>
    <s v="Road Bikes"/>
    <x v="0"/>
    <s v="Bikes"/>
    <x v="2"/>
    <s v="Australia"/>
    <n v="9"/>
    <s v="Pacific"/>
    <s v="AW00017280"/>
    <s v="deanna17@adventure-works.com"/>
    <s v="F"/>
    <s v="M"/>
    <n v="3578.27"/>
    <n v="310"/>
    <n v="20110310"/>
    <n v="20110322"/>
    <n v="20110317"/>
    <n v="17280"/>
    <n v="1"/>
    <n v="6"/>
    <n v="9"/>
    <s v="SO44185"/>
    <n v="1"/>
    <n v="1"/>
    <n v="1"/>
    <n v="3578.27"/>
    <n v="3578.27"/>
    <n v="0"/>
    <n v="0"/>
    <n v="2171.2941999999998"/>
    <n v="2171.2941999999998"/>
    <n v="286.26159999999999"/>
    <n v="89.456800000000001"/>
    <s v="NULL"/>
    <s v="NULL"/>
    <s v="2011-03-22 00:00:00.000"/>
    <s v="2011-03-17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4"/>
    <s v="Rhodes"/>
    <s v="NSW"/>
    <s v="New South Wales"/>
    <s v="AU"/>
    <s v="Australia"/>
    <s v="Australia"/>
    <s v="Australie"/>
    <n v="2138"/>
    <n v="9"/>
    <s v="198.51.100.15"/>
    <n v="1"/>
    <n v="1"/>
    <s v="No Discount"/>
    <s v="Sin descuento"/>
    <s v="Aucune remise"/>
    <n v="0"/>
    <s v="No Discount"/>
    <s v="Sin descuento"/>
    <s v="Aucune remise"/>
    <s v="No Discount"/>
    <s v="Sin descuento"/>
    <s v="Aucune remise"/>
    <s v="2010-11-29 00:00:00.000"/>
    <s v="2014-06-30 00:00:00.000"/>
    <n v="0"/>
    <s v="NULL"/>
    <n v="17280"/>
    <n v="14"/>
    <s v="NULL"/>
    <s v="Deanna"/>
    <s v="P"/>
    <s v="Mehta"/>
    <n v="0"/>
    <d v="1979-11-09T00:00:00"/>
    <s v="NULL"/>
    <n v="60000"/>
    <n v="2"/>
    <n v="2"/>
    <s v="Bachelors"/>
    <s v="Licenciatura"/>
    <s v="Bac + 4"/>
    <s v="Professional"/>
    <s v="Profesional"/>
    <s v="Cadre"/>
    <n v="1"/>
    <n v="1"/>
    <s v="6398 Joyce Dr"/>
    <s v="NULL"/>
    <s v="1 (11) 500 555-0190"/>
    <d v="2011-03-10T00:00:00"/>
    <s v="2-5 Miles"/>
    <n v="6"/>
    <s v="AUD"/>
    <s v="Australian Dollar"/>
    <s v="SO44185"/>
    <n v="1"/>
    <n v="5"/>
    <n v="20110310"/>
    <d v="2011-03-10T00:00:00"/>
    <n v="5"/>
    <s v="Thursday"/>
    <s v="Jueves"/>
    <s v="Jeudi"/>
    <n v="10"/>
    <n v="69"/>
    <n v="11"/>
    <s v="March"/>
    <s v="Marzo"/>
    <s v="Mars"/>
    <n v="3"/>
    <n v="1"/>
    <n v="2011"/>
    <n v="1"/>
    <n v="3"/>
    <n v="2010"/>
    <n v="2"/>
  </r>
  <r>
    <x v="70"/>
    <n v="1"/>
    <s v="Road Bikes"/>
    <x v="0"/>
    <s v="Bikes"/>
    <x v="2"/>
    <s v="Australia"/>
    <n v="9"/>
    <s v="Pacific"/>
    <s v="AW00017280"/>
    <s v="deanna17@adventure-works.com"/>
    <s v="F"/>
    <s v="M"/>
    <n v="3578.27"/>
    <n v="310"/>
    <n v="20110310"/>
    <n v="20110322"/>
    <n v="20110317"/>
    <n v="17280"/>
    <n v="1"/>
    <n v="6"/>
    <n v="9"/>
    <s v="SO44185"/>
    <n v="1"/>
    <n v="1"/>
    <n v="1"/>
    <n v="3578.27"/>
    <n v="3578.27"/>
    <n v="0"/>
    <n v="0"/>
    <n v="2171.2941999999998"/>
    <n v="2171.2941999999998"/>
    <n v="286.26159999999999"/>
    <n v="89.456800000000001"/>
    <s v="NULL"/>
    <s v="NULL"/>
    <s v="2011-03-22 00:00:00.000"/>
    <s v="2011-03-17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4"/>
    <s v="Rhodes"/>
    <s v="NSW"/>
    <s v="New South Wales"/>
    <s v="AU"/>
    <s v="Australia"/>
    <s v="Australia"/>
    <s v="Australie"/>
    <n v="2138"/>
    <n v="9"/>
    <s v="198.51.100.15"/>
    <n v="1"/>
    <n v="1"/>
    <s v="No Discount"/>
    <s v="Sin descuento"/>
    <s v="Aucune remise"/>
    <n v="0"/>
    <s v="No Discount"/>
    <s v="Sin descuento"/>
    <s v="Aucune remise"/>
    <s v="No Discount"/>
    <s v="Sin descuento"/>
    <s v="Aucune remise"/>
    <s v="2010-11-29 00:00:00.000"/>
    <s v="2014-06-30 00:00:00.000"/>
    <n v="0"/>
    <s v="NULL"/>
    <n v="17280"/>
    <n v="14"/>
    <s v="NULL"/>
    <s v="Deanna"/>
    <s v="P"/>
    <s v="Mehta"/>
    <n v="0"/>
    <d v="1979-11-09T00:00:00"/>
    <s v="NULL"/>
    <n v="60000"/>
    <n v="2"/>
    <n v="2"/>
    <s v="Bachelors"/>
    <s v="Licenciatura"/>
    <s v="Bac + 4"/>
    <s v="Professional"/>
    <s v="Profesional"/>
    <s v="Cadre"/>
    <n v="1"/>
    <n v="1"/>
    <s v="6398 Joyce Dr"/>
    <s v="NULL"/>
    <s v="1 (11) 500 555-0190"/>
    <d v="2011-03-10T00:00:00"/>
    <s v="2-5 Miles"/>
    <n v="6"/>
    <s v="AUD"/>
    <s v="Australian Dollar"/>
    <s v="SO44185"/>
    <n v="1"/>
    <n v="9"/>
    <n v="20110310"/>
    <d v="2011-03-10T00:00:00"/>
    <n v="5"/>
    <s v="Thursday"/>
    <s v="Jueves"/>
    <s v="Jeudi"/>
    <n v="10"/>
    <n v="69"/>
    <n v="11"/>
    <s v="March"/>
    <s v="Marzo"/>
    <s v="Mars"/>
    <n v="3"/>
    <n v="1"/>
    <n v="2011"/>
    <n v="1"/>
    <n v="3"/>
    <n v="2010"/>
    <n v="2"/>
  </r>
  <r>
    <x v="71"/>
    <n v="1"/>
    <s v="Road Bikes"/>
    <x v="0"/>
    <s v="Bikes"/>
    <x v="2"/>
    <s v="Australia"/>
    <n v="9"/>
    <s v="Pacific"/>
    <s v="AW00017069"/>
    <s v="christy17@adventure-works.com"/>
    <s v="F"/>
    <s v="S"/>
    <n v="3578.27"/>
    <n v="313"/>
    <n v="20110312"/>
    <n v="20110324"/>
    <n v="20110319"/>
    <n v="17069"/>
    <n v="1"/>
    <n v="6"/>
    <n v="9"/>
    <s v="SO44187"/>
    <n v="1"/>
    <n v="1"/>
    <n v="1"/>
    <n v="3578.27"/>
    <n v="3578.27"/>
    <n v="0"/>
    <n v="0"/>
    <n v="2171.2941999999998"/>
    <n v="2171.2941999999998"/>
    <n v="286.26159999999999"/>
    <n v="89.456800000000001"/>
    <s v="NULL"/>
    <s v="NULL"/>
    <s v="2011-03-24 00:00:00.000"/>
    <s v="2011-03-19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3"/>
    <s v="Port Macquarie"/>
    <s v="NSW"/>
    <s v="New South Wales"/>
    <s v="AU"/>
    <s v="Australia"/>
    <s v="Australia"/>
    <s v="Australie"/>
    <n v="2444"/>
    <n v="9"/>
    <s v="198.51.100.14"/>
    <n v="1"/>
    <n v="1"/>
    <s v="No Discount"/>
    <s v="Sin descuento"/>
    <s v="Aucune remise"/>
    <n v="0"/>
    <s v="No Discount"/>
    <s v="Sin descuento"/>
    <s v="Aucune remise"/>
    <s v="No Discount"/>
    <s v="Sin descuento"/>
    <s v="Aucune remise"/>
    <s v="2010-11-29 00:00:00.000"/>
    <s v="2014-06-30 00:00:00.000"/>
    <n v="0"/>
    <s v="NULL"/>
    <n v="17069"/>
    <n v="13"/>
    <s v="NULL"/>
    <s v="Christy"/>
    <s v="NULL"/>
    <s v="Zheng"/>
    <n v="0"/>
    <d v="1979-12-12T00:00:00"/>
    <s v="NULL"/>
    <n v="70000"/>
    <n v="0"/>
    <n v="0"/>
    <s v="Bachelors"/>
    <s v="Licenciatura"/>
    <s v="Bac + 4"/>
    <s v="Professional"/>
    <s v="Profesional"/>
    <s v="Cadre"/>
    <n v="0"/>
    <n v="1"/>
    <s v="7254 Buchanan Road"/>
    <s v="NULL"/>
    <s v="1 (11) 500 555-0176"/>
    <d v="2011-03-12T00:00:00"/>
    <s v="0-1 Miles"/>
    <n v="6"/>
    <s v="AUD"/>
    <s v="Australian Dollar"/>
    <s v="SO44187"/>
    <n v="1"/>
    <n v="5"/>
    <n v="20110312"/>
    <d v="2011-03-12T00:00:00"/>
    <n v="7"/>
    <s v="Saturday"/>
    <s v="Sábado"/>
    <s v="Samedi"/>
    <n v="12"/>
    <n v="71"/>
    <n v="11"/>
    <s v="March"/>
    <s v="Marzo"/>
    <s v="Mars"/>
    <n v="3"/>
    <n v="1"/>
    <n v="2011"/>
    <n v="1"/>
    <n v="3"/>
    <n v="2010"/>
    <n v="2"/>
  </r>
  <r>
    <x v="71"/>
    <n v="1"/>
    <s v="Road Bikes"/>
    <x v="0"/>
    <s v="Bikes"/>
    <x v="2"/>
    <s v="Australia"/>
    <n v="9"/>
    <s v="Pacific"/>
    <s v="AW00017069"/>
    <s v="christy17@adventure-works.com"/>
    <s v="F"/>
    <s v="S"/>
    <n v="3578.27"/>
    <n v="313"/>
    <n v="20110312"/>
    <n v="20110324"/>
    <n v="20110319"/>
    <n v="17069"/>
    <n v="1"/>
    <n v="6"/>
    <n v="9"/>
    <s v="SO44187"/>
    <n v="1"/>
    <n v="1"/>
    <n v="1"/>
    <n v="3578.27"/>
    <n v="3578.27"/>
    <n v="0"/>
    <n v="0"/>
    <n v="2171.2941999999998"/>
    <n v="2171.2941999999998"/>
    <n v="286.26159999999999"/>
    <n v="89.456800000000001"/>
    <s v="NULL"/>
    <s v="NULL"/>
    <s v="2011-03-24 00:00:00.000"/>
    <s v="2011-03-19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3"/>
    <s v="Port Macquarie"/>
    <s v="NSW"/>
    <s v="New South Wales"/>
    <s v="AU"/>
    <s v="Australia"/>
    <s v="Australia"/>
    <s v="Australie"/>
    <n v="2444"/>
    <n v="9"/>
    <s v="198.51.100.14"/>
    <n v="1"/>
    <n v="1"/>
    <s v="No Discount"/>
    <s v="Sin descuento"/>
    <s v="Aucune remise"/>
    <n v="0"/>
    <s v="No Discount"/>
    <s v="Sin descuento"/>
    <s v="Aucune remise"/>
    <s v="No Discount"/>
    <s v="Sin descuento"/>
    <s v="Aucune remise"/>
    <s v="2010-11-29 00:00:00.000"/>
    <s v="2014-06-30 00:00:00.000"/>
    <n v="0"/>
    <s v="NULL"/>
    <n v="17069"/>
    <n v="13"/>
    <s v="NULL"/>
    <s v="Christy"/>
    <s v="NULL"/>
    <s v="Zheng"/>
    <n v="0"/>
    <d v="1979-12-12T00:00:00"/>
    <s v="NULL"/>
    <n v="70000"/>
    <n v="0"/>
    <n v="0"/>
    <s v="Bachelors"/>
    <s v="Licenciatura"/>
    <s v="Bac + 4"/>
    <s v="Professional"/>
    <s v="Profesional"/>
    <s v="Cadre"/>
    <n v="0"/>
    <n v="1"/>
    <s v="7254 Buchanan Road"/>
    <s v="NULL"/>
    <s v="1 (11) 500 555-0176"/>
    <d v="2011-03-12T00:00:00"/>
    <s v="0-1 Miles"/>
    <n v="6"/>
    <s v="AUD"/>
    <s v="Australian Dollar"/>
    <s v="SO44187"/>
    <n v="1"/>
    <n v="9"/>
    <n v="20110312"/>
    <d v="2011-03-12T00:00:00"/>
    <n v="7"/>
    <s v="Saturday"/>
    <s v="Sábado"/>
    <s v="Samedi"/>
    <n v="12"/>
    <n v="71"/>
    <n v="11"/>
    <s v="March"/>
    <s v="Marzo"/>
    <s v="Mars"/>
    <n v="3"/>
    <n v="1"/>
    <n v="2011"/>
    <n v="1"/>
    <n v="3"/>
    <n v="2010"/>
    <n v="2"/>
  </r>
  <r>
    <x v="72"/>
    <n v="1"/>
    <s v="Road Bikes"/>
    <x v="0"/>
    <s v="Bikes"/>
    <x v="2"/>
    <s v="Australia"/>
    <n v="9"/>
    <s v="Pacific"/>
    <s v="AW00017248"/>
    <s v="alicia16@adventure-works.com"/>
    <s v="F"/>
    <s v="M"/>
    <n v="3578.27"/>
    <n v="310"/>
    <n v="20110313"/>
    <n v="20110325"/>
    <n v="20110320"/>
    <n v="17248"/>
    <n v="1"/>
    <n v="6"/>
    <n v="9"/>
    <s v="SO44191"/>
    <n v="1"/>
    <n v="1"/>
    <n v="1"/>
    <n v="3578.27"/>
    <n v="3578.27"/>
    <n v="0"/>
    <n v="0"/>
    <n v="2171.2941999999998"/>
    <n v="2171.2941999999998"/>
    <n v="286.26159999999999"/>
    <n v="89.456800000000001"/>
    <s v="NULL"/>
    <s v="NULL"/>
    <s v="2011-03-25 00:00:00.000"/>
    <s v="2011-03-20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0"/>
    <s v="Perth"/>
    <s v="SA"/>
    <s v="South Australia"/>
    <s v="AU"/>
    <s v="Australia"/>
    <s v="Australia"/>
    <s v="Australie"/>
    <n v="6006"/>
    <n v="9"/>
    <s v="198.51.100.31"/>
    <n v="1"/>
    <n v="1"/>
    <s v="No Discount"/>
    <s v="Sin descuento"/>
    <s v="Aucune remise"/>
    <n v="0"/>
    <s v="No Discount"/>
    <s v="Sin descuento"/>
    <s v="Aucune remise"/>
    <s v="No Discount"/>
    <s v="Sin descuento"/>
    <s v="Aucune remise"/>
    <s v="2010-11-29 00:00:00.000"/>
    <s v="2014-06-30 00:00:00.000"/>
    <n v="0"/>
    <s v="NULL"/>
    <n v="17248"/>
    <n v="30"/>
    <s v="NULL"/>
    <s v="Alicia"/>
    <s v="L"/>
    <s v="Beck"/>
    <n v="0"/>
    <d v="1977-08-31T00:00:00"/>
    <s v="NULL"/>
    <n v="120000"/>
    <n v="0"/>
    <n v="5"/>
    <s v="Partial High School"/>
    <s v="Educación secundaria (en curso)"/>
    <s v="Niveau bac"/>
    <s v="Professional"/>
    <s v="Profesional"/>
    <s v="Cadre"/>
    <n v="1"/>
    <n v="4"/>
    <s v="6231 Altura Drive"/>
    <s v="NULL"/>
    <s v="1 (11) 500 555-0113"/>
    <d v="2011-03-13T00:00:00"/>
    <s v="10+ Miles"/>
    <n v="6"/>
    <s v="AUD"/>
    <s v="Australian Dollar"/>
    <s v="SO44191"/>
    <n v="1"/>
    <n v="5"/>
    <n v="20110313"/>
    <d v="2011-03-13T00:00:00"/>
    <n v="1"/>
    <s v="Sunday"/>
    <s v="Domingo"/>
    <s v="Dimanche"/>
    <n v="13"/>
    <n v="72"/>
    <n v="12"/>
    <s v="March"/>
    <s v="Marzo"/>
    <s v="Mars"/>
    <n v="3"/>
    <n v="1"/>
    <n v="2011"/>
    <n v="1"/>
    <n v="3"/>
    <n v="2010"/>
    <n v="2"/>
  </r>
  <r>
    <x v="72"/>
    <n v="1"/>
    <s v="Road Bikes"/>
    <x v="0"/>
    <s v="Bikes"/>
    <x v="2"/>
    <s v="Australia"/>
    <n v="9"/>
    <s v="Pacific"/>
    <s v="AW00017248"/>
    <s v="alicia16@adventure-works.com"/>
    <s v="F"/>
    <s v="M"/>
    <n v="3578.27"/>
    <n v="310"/>
    <n v="20110313"/>
    <n v="20110325"/>
    <n v="20110320"/>
    <n v="17248"/>
    <n v="1"/>
    <n v="6"/>
    <n v="9"/>
    <s v="SO44191"/>
    <n v="1"/>
    <n v="1"/>
    <n v="1"/>
    <n v="3578.27"/>
    <n v="3578.27"/>
    <n v="0"/>
    <n v="0"/>
    <n v="2171.2941999999998"/>
    <n v="2171.2941999999998"/>
    <n v="286.26159999999999"/>
    <n v="89.456800000000001"/>
    <s v="NULL"/>
    <s v="NULL"/>
    <s v="2011-03-25 00:00:00.000"/>
    <s v="2011-03-20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0"/>
    <s v="Perth"/>
    <s v="SA"/>
    <s v="South Australia"/>
    <s v="AU"/>
    <s v="Australia"/>
    <s v="Australia"/>
    <s v="Australie"/>
    <n v="6006"/>
    <n v="9"/>
    <s v="198.51.100.31"/>
    <n v="1"/>
    <n v="1"/>
    <s v="No Discount"/>
    <s v="Sin descuento"/>
    <s v="Aucune remise"/>
    <n v="0"/>
    <s v="No Discount"/>
    <s v="Sin descuento"/>
    <s v="Aucune remise"/>
    <s v="No Discount"/>
    <s v="Sin descuento"/>
    <s v="Aucune remise"/>
    <s v="2010-11-29 00:00:00.000"/>
    <s v="2014-06-30 00:00:00.000"/>
    <n v="0"/>
    <s v="NULL"/>
    <n v="17248"/>
    <n v="30"/>
    <s v="NULL"/>
    <s v="Alicia"/>
    <s v="L"/>
    <s v="Beck"/>
    <n v="0"/>
    <d v="1977-08-31T00:00:00"/>
    <s v="NULL"/>
    <n v="120000"/>
    <n v="0"/>
    <n v="5"/>
    <s v="Partial High School"/>
    <s v="Educación secundaria (en curso)"/>
    <s v="Niveau bac"/>
    <s v="Professional"/>
    <s v="Profesional"/>
    <s v="Cadre"/>
    <n v="1"/>
    <n v="4"/>
    <s v="6231 Altura Drive"/>
    <s v="NULL"/>
    <s v="1 (11) 500 555-0113"/>
    <d v="2011-03-13T00:00:00"/>
    <s v="10+ Miles"/>
    <n v="6"/>
    <s v="AUD"/>
    <s v="Australian Dollar"/>
    <s v="SO44191"/>
    <n v="1"/>
    <n v="9"/>
    <n v="20110313"/>
    <d v="2011-03-13T00:00:00"/>
    <n v="1"/>
    <s v="Sunday"/>
    <s v="Domingo"/>
    <s v="Dimanche"/>
    <n v="13"/>
    <n v="72"/>
    <n v="12"/>
    <s v="March"/>
    <s v="Marzo"/>
    <s v="Mars"/>
    <n v="3"/>
    <n v="1"/>
    <n v="2011"/>
    <n v="1"/>
    <n v="3"/>
    <n v="2010"/>
    <n v="2"/>
  </r>
  <r>
    <x v="73"/>
    <n v="1"/>
    <s v="Road Bikes"/>
    <x v="0"/>
    <s v="Bikes"/>
    <x v="3"/>
    <s v="Germany"/>
    <n v="8"/>
    <s v="Europe"/>
    <s v="AW00013570"/>
    <s v="benjamin48@adventure-works.com"/>
    <s v="M"/>
    <s v="S"/>
    <n v="3578.27"/>
    <n v="312"/>
    <n v="20110314"/>
    <n v="20110326"/>
    <n v="20110321"/>
    <n v="13570"/>
    <n v="1"/>
    <n v="29"/>
    <n v="8"/>
    <s v="SO44192"/>
    <n v="1"/>
    <n v="1"/>
    <n v="1"/>
    <n v="3578.27"/>
    <n v="3578.27"/>
    <n v="0"/>
    <n v="0"/>
    <n v="2171.2941999999998"/>
    <n v="2171.2941999999998"/>
    <n v="286.26159999999999"/>
    <n v="89.456800000000001"/>
    <s v="NULL"/>
    <s v="NULL"/>
    <s v="2011-03-26 00:00:00.000"/>
    <s v="2011-03-21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8"/>
    <s v="0xFFD8FFE000104A46494600010101004800480000FFDB00430001010101010101010101010101010101010101010101010101010101010101010101010101010101010101020202020202020202020203030303030303030303FFDB00430101010101010102010102020201020203030303030303030303030303030303030"/>
    <n v="121"/>
    <s v="Ingolstadt"/>
    <s v="BY"/>
    <s v="Bayern"/>
    <s v="DE"/>
    <s v="Germany"/>
    <s v="Alemania"/>
    <s v="Allemagne"/>
    <n v="85049"/>
    <n v="8"/>
    <s v="198.51.100.122"/>
    <n v="1"/>
    <n v="1"/>
    <s v="No Discount"/>
    <s v="Sin descuento"/>
    <s v="Aucune remise"/>
    <n v="0"/>
    <s v="No Discount"/>
    <s v="Sin descuento"/>
    <s v="Aucune remise"/>
    <s v="No Discount"/>
    <s v="Sin descuento"/>
    <s v="Aucune remise"/>
    <s v="2010-11-29 00:00:00.000"/>
    <s v="2014-06-30 00:00:00.000"/>
    <n v="0"/>
    <s v="NULL"/>
    <n v="13570"/>
    <n v="121"/>
    <s v="NULL"/>
    <s v="Benjamin"/>
    <s v="J"/>
    <s v="Jackson"/>
    <n v="0"/>
    <d v="1973-12-23T00:00:00"/>
    <s v="NULL"/>
    <n v="10000"/>
    <n v="2"/>
    <n v="2"/>
    <s v="High School"/>
    <s v="Educación secundaria"/>
    <s v="Bac + 2"/>
    <s v="Manual"/>
    <s v="Obrero"/>
    <s v="Ouvrier"/>
    <n v="1"/>
    <n v="1"/>
    <s v="Zimmerstr 24266"/>
    <s v="NULL"/>
    <s v="1 (11) 500 555-0132"/>
    <d v="2011-03-14T00:00:00"/>
    <s v="0-1 Miles"/>
    <n v="29"/>
    <s v="DEM"/>
    <s v="Deutsche Mark"/>
    <s v="SO44192"/>
    <n v="1"/>
    <n v="5"/>
    <n v="20110314"/>
    <d v="2011-03-14T00:00:00"/>
    <n v="2"/>
    <s v="Monday"/>
    <s v="Lunes"/>
    <s v="Lundi"/>
    <n v="14"/>
    <n v="73"/>
    <n v="12"/>
    <s v="March"/>
    <s v="Marzo"/>
    <s v="Mars"/>
    <n v="3"/>
    <n v="1"/>
    <n v="2011"/>
    <n v="1"/>
    <n v="3"/>
    <n v="2010"/>
    <n v="2"/>
  </r>
  <r>
    <x v="73"/>
    <n v="1"/>
    <s v="Road Bikes"/>
    <x v="0"/>
    <s v="Bikes"/>
    <x v="3"/>
    <s v="Germany"/>
    <n v="8"/>
    <s v="Europe"/>
    <s v="AW00013570"/>
    <s v="benjamin48@adventure-works.com"/>
    <s v="M"/>
    <s v="S"/>
    <n v="3578.27"/>
    <n v="312"/>
    <n v="20110314"/>
    <n v="20110326"/>
    <n v="20110321"/>
    <n v="13570"/>
    <n v="1"/>
    <n v="29"/>
    <n v="8"/>
    <s v="SO44192"/>
    <n v="1"/>
    <n v="1"/>
    <n v="1"/>
    <n v="3578.27"/>
    <n v="3578.27"/>
    <n v="0"/>
    <n v="0"/>
    <n v="2171.2941999999998"/>
    <n v="2171.2941999999998"/>
    <n v="286.26159999999999"/>
    <n v="89.456800000000001"/>
    <s v="NULL"/>
    <s v="NULL"/>
    <s v="2011-03-26 00:00:00.000"/>
    <s v="2011-03-21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8"/>
    <s v="0xFFD8FFE000104A46494600010101004800480000FFDB00430001010101010101010101010101010101010101010101010101010101010101010101010101010101010101020202020202020202020203030303030303030303FFDB00430101010101010102010102020201020203030303030303030303030303030303030"/>
    <n v="121"/>
    <s v="Ingolstadt"/>
    <s v="BY"/>
    <s v="Bayern"/>
    <s v="DE"/>
    <s v="Germany"/>
    <s v="Alemania"/>
    <s v="Allemagne"/>
    <n v="85049"/>
    <n v="8"/>
    <s v="198.51.100.122"/>
    <n v="1"/>
    <n v="1"/>
    <s v="No Discount"/>
    <s v="Sin descuento"/>
    <s v="Aucune remise"/>
    <n v="0"/>
    <s v="No Discount"/>
    <s v="Sin descuento"/>
    <s v="Aucune remise"/>
    <s v="No Discount"/>
    <s v="Sin descuento"/>
    <s v="Aucune remise"/>
    <s v="2010-11-29 00:00:00.000"/>
    <s v="2014-06-30 00:00:00.000"/>
    <n v="0"/>
    <s v="NULL"/>
    <n v="13570"/>
    <n v="121"/>
    <s v="NULL"/>
    <s v="Benjamin"/>
    <s v="J"/>
    <s v="Jackson"/>
    <n v="0"/>
    <d v="1973-12-23T00:00:00"/>
    <s v="NULL"/>
    <n v="10000"/>
    <n v="2"/>
    <n v="2"/>
    <s v="High School"/>
    <s v="Educación secundaria"/>
    <s v="Bac + 2"/>
    <s v="Manual"/>
    <s v="Obrero"/>
    <s v="Ouvrier"/>
    <n v="1"/>
    <n v="1"/>
    <s v="Zimmerstr 24266"/>
    <s v="NULL"/>
    <s v="1 (11) 500 555-0132"/>
    <d v="2011-03-14T00:00:00"/>
    <s v="0-1 Miles"/>
    <n v="29"/>
    <s v="DEM"/>
    <s v="Deutsche Mark"/>
    <s v="SO44192"/>
    <n v="1"/>
    <n v="9"/>
    <n v="20110314"/>
    <d v="2011-03-14T00:00:00"/>
    <n v="2"/>
    <s v="Monday"/>
    <s v="Lunes"/>
    <s v="Lundi"/>
    <n v="14"/>
    <n v="73"/>
    <n v="12"/>
    <s v="March"/>
    <s v="Marzo"/>
    <s v="Mars"/>
    <n v="3"/>
    <n v="1"/>
    <n v="2011"/>
    <n v="1"/>
    <n v="3"/>
    <n v="2010"/>
    <n v="2"/>
  </r>
  <r>
    <x v="73"/>
    <n v="1"/>
    <s v="Road Bikes"/>
    <x v="0"/>
    <s v="Bikes"/>
    <x v="1"/>
    <s v="Southwest"/>
    <n v="4"/>
    <s v="North America"/>
    <s v="AW00028164"/>
    <s v="gabrielle28@adventure-works.com"/>
    <s v="F"/>
    <s v="M"/>
    <n v="3578.27"/>
    <n v="312"/>
    <n v="20110314"/>
    <n v="20110326"/>
    <n v="20110321"/>
    <n v="28164"/>
    <n v="1"/>
    <n v="100"/>
    <n v="4"/>
    <s v="SO44193"/>
    <n v="1"/>
    <n v="1"/>
    <n v="1"/>
    <n v="3578.27"/>
    <n v="3578.27"/>
    <n v="0"/>
    <n v="0"/>
    <n v="2171.2941999999998"/>
    <n v="2171.2941999999998"/>
    <n v="286.26159999999999"/>
    <n v="89.456800000000001"/>
    <s v="NULL"/>
    <s v="NULL"/>
    <s v="2011-03-26 00:00:00.000"/>
    <s v="2011-03-21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34"/>
    <s v="Lakewood"/>
    <s v="CA"/>
    <s v="California"/>
    <s v="US"/>
    <s v="United States"/>
    <s v="Estados Unidos"/>
    <s v="États-Unis"/>
    <n v="90712"/>
    <n v="4"/>
    <s v="192.0.2.81"/>
    <n v="1"/>
    <n v="1"/>
    <s v="No Discount"/>
    <s v="Sin descuento"/>
    <s v="Aucune remise"/>
    <n v="0"/>
    <s v="No Discount"/>
    <s v="Sin descuento"/>
    <s v="Aucune remise"/>
    <s v="No Discount"/>
    <s v="Sin descuento"/>
    <s v="Aucune remise"/>
    <s v="2010-11-29 00:00:00.000"/>
    <s v="2014-06-30 00:00:00.000"/>
    <n v="0"/>
    <s v="NULL"/>
    <n v="28164"/>
    <n v="334"/>
    <s v="NULL"/>
    <s v="Gabrielle"/>
    <s v="NULL"/>
    <s v="Coleman"/>
    <n v="0"/>
    <d v="1968-04-19T00:00:00"/>
    <s v="NULL"/>
    <n v="60000"/>
    <n v="1"/>
    <n v="0"/>
    <s v="Partial College"/>
    <s v="Estudios universitarios (en curso)"/>
    <s v="Baccalauréat"/>
    <s v="Skilled Manual"/>
    <s v="Obrero especializado"/>
    <s v="Technicien"/>
    <n v="1"/>
    <n v="1"/>
    <s v="419 River Ash Court"/>
    <s v="#9"/>
    <s v="768-555-0128"/>
    <d v="2011-03-14T00:00:00"/>
    <s v="0-1 Miles"/>
    <n v="100"/>
    <s v="USD"/>
    <s v="US Dollar"/>
    <s v="SO44193"/>
    <n v="1"/>
    <n v="5"/>
    <n v="20110314"/>
    <d v="2011-03-14T00:00:00"/>
    <n v="2"/>
    <s v="Monday"/>
    <s v="Lunes"/>
    <s v="Lundi"/>
    <n v="14"/>
    <n v="73"/>
    <n v="12"/>
    <s v="March"/>
    <s v="Marzo"/>
    <s v="Mars"/>
    <n v="3"/>
    <n v="1"/>
    <n v="2011"/>
    <n v="1"/>
    <n v="3"/>
    <n v="2010"/>
    <n v="2"/>
  </r>
  <r>
    <x v="73"/>
    <n v="1"/>
    <s v="Road Bikes"/>
    <x v="0"/>
    <s v="Bikes"/>
    <x v="1"/>
    <s v="Southwest"/>
    <n v="4"/>
    <s v="North America"/>
    <s v="AW00028164"/>
    <s v="gabrielle28@adventure-works.com"/>
    <s v="F"/>
    <s v="M"/>
    <n v="3578.27"/>
    <n v="312"/>
    <n v="20110314"/>
    <n v="20110326"/>
    <n v="20110321"/>
    <n v="28164"/>
    <n v="1"/>
    <n v="100"/>
    <n v="4"/>
    <s v="SO44193"/>
    <n v="1"/>
    <n v="1"/>
    <n v="1"/>
    <n v="3578.27"/>
    <n v="3578.27"/>
    <n v="0"/>
    <n v="0"/>
    <n v="2171.2941999999998"/>
    <n v="2171.2941999999998"/>
    <n v="286.26159999999999"/>
    <n v="89.456800000000001"/>
    <s v="NULL"/>
    <s v="NULL"/>
    <s v="2011-03-26 00:00:00.000"/>
    <s v="2011-03-21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34"/>
    <s v="Lakewood"/>
    <s v="CA"/>
    <s v="California"/>
    <s v="US"/>
    <s v="United States"/>
    <s v="Estados Unidos"/>
    <s v="États-Unis"/>
    <n v="90712"/>
    <n v="4"/>
    <s v="192.0.2.81"/>
    <n v="1"/>
    <n v="1"/>
    <s v="No Discount"/>
    <s v="Sin descuento"/>
    <s v="Aucune remise"/>
    <n v="0"/>
    <s v="No Discount"/>
    <s v="Sin descuento"/>
    <s v="Aucune remise"/>
    <s v="No Discount"/>
    <s v="Sin descuento"/>
    <s v="Aucune remise"/>
    <s v="2010-11-29 00:00:00.000"/>
    <s v="2014-06-30 00:00:00.000"/>
    <n v="0"/>
    <s v="NULL"/>
    <n v="28164"/>
    <n v="334"/>
    <s v="NULL"/>
    <s v="Gabrielle"/>
    <s v="NULL"/>
    <s v="Coleman"/>
    <n v="0"/>
    <d v="1968-04-19T00:00:00"/>
    <s v="NULL"/>
    <n v="60000"/>
    <n v="1"/>
    <n v="0"/>
    <s v="Partial College"/>
    <s v="Estudios universitarios (en curso)"/>
    <s v="Baccalauréat"/>
    <s v="Skilled Manual"/>
    <s v="Obrero especializado"/>
    <s v="Technicien"/>
    <n v="1"/>
    <n v="1"/>
    <s v="419 River Ash Court"/>
    <s v="#9"/>
    <s v="768-555-0128"/>
    <d v="2011-03-14T00:00:00"/>
    <s v="0-1 Miles"/>
    <n v="100"/>
    <s v="USD"/>
    <s v="US Dollar"/>
    <s v="SO44193"/>
    <n v="1"/>
    <n v="9"/>
    <n v="20110314"/>
    <d v="2011-03-14T00:00:00"/>
    <n v="2"/>
    <s v="Monday"/>
    <s v="Lunes"/>
    <s v="Lundi"/>
    <n v="14"/>
    <n v="73"/>
    <n v="12"/>
    <s v="March"/>
    <s v="Marzo"/>
    <s v="Mars"/>
    <n v="3"/>
    <n v="1"/>
    <n v="2011"/>
    <n v="1"/>
    <n v="3"/>
    <n v="2010"/>
    <n v="2"/>
  </r>
  <r>
    <x v="73"/>
    <n v="1"/>
    <s v="Road Bikes"/>
    <x v="0"/>
    <s v="Bikes"/>
    <x v="2"/>
    <s v="Australia"/>
    <n v="9"/>
    <s v="Pacific"/>
    <s v="AW00017064"/>
    <s v="stephanie21@adventure-works.com"/>
    <s v="F"/>
    <s v="M"/>
    <n v="3578.27"/>
    <n v="310"/>
    <n v="20110314"/>
    <n v="20110326"/>
    <n v="20110321"/>
    <n v="17064"/>
    <n v="1"/>
    <n v="6"/>
    <n v="9"/>
    <s v="SO44194"/>
    <n v="1"/>
    <n v="1"/>
    <n v="1"/>
    <n v="3578.27"/>
    <n v="3578.27"/>
    <n v="0"/>
    <n v="0"/>
    <n v="2171.2941999999998"/>
    <n v="2171.2941999999998"/>
    <n v="286.26159999999999"/>
    <n v="89.456800000000001"/>
    <s v="NULL"/>
    <s v="NULL"/>
    <s v="2011-03-26 00:00:00.000"/>
    <s v="2011-03-21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3"/>
    <s v="Port Macquarie"/>
    <s v="NSW"/>
    <s v="New South Wales"/>
    <s v="AU"/>
    <s v="Australia"/>
    <s v="Australia"/>
    <s v="Australie"/>
    <n v="2444"/>
    <n v="9"/>
    <s v="198.51.100.14"/>
    <n v="1"/>
    <n v="1"/>
    <s v="No Discount"/>
    <s v="Sin descuento"/>
    <s v="Aucune remise"/>
    <n v="0"/>
    <s v="No Discount"/>
    <s v="Sin descuento"/>
    <s v="Aucune remise"/>
    <s v="No Discount"/>
    <s v="Sin descuento"/>
    <s v="Aucune remise"/>
    <s v="2010-11-29 00:00:00.000"/>
    <s v="2014-06-30 00:00:00.000"/>
    <n v="0"/>
    <s v="NULL"/>
    <n v="17064"/>
    <n v="13"/>
    <s v="NULL"/>
    <s v="Stephanie"/>
    <s v="NULL"/>
    <s v="Gray"/>
    <n v="0"/>
    <d v="1977-05-20T00:00:00"/>
    <s v="NULL"/>
    <n v="90000"/>
    <n v="0"/>
    <n v="0"/>
    <s v="Bachelors"/>
    <s v="Licenciatura"/>
    <s v="Bac + 4"/>
    <s v="Professional"/>
    <s v="Profesional"/>
    <s v="Cadre"/>
    <n v="1"/>
    <n v="0"/>
    <s v="8250 11th Avenue"/>
    <s v="NULL"/>
    <s v="1 (11) 500 555-0130"/>
    <d v="2011-03-14T00:00:00"/>
    <s v="2-5 Miles"/>
    <n v="6"/>
    <s v="AUD"/>
    <s v="Australian Dollar"/>
    <s v="SO44194"/>
    <n v="1"/>
    <n v="5"/>
    <n v="20110314"/>
    <d v="2011-03-14T00:00:00"/>
    <n v="2"/>
    <s v="Monday"/>
    <s v="Lunes"/>
    <s v="Lundi"/>
    <n v="14"/>
    <n v="73"/>
    <n v="12"/>
    <s v="March"/>
    <s v="Marzo"/>
    <s v="Mars"/>
    <n v="3"/>
    <n v="1"/>
    <n v="2011"/>
    <n v="1"/>
    <n v="3"/>
    <n v="2010"/>
    <n v="2"/>
  </r>
  <r>
    <x v="73"/>
    <n v="1"/>
    <s v="Road Bikes"/>
    <x v="0"/>
    <s v="Bikes"/>
    <x v="2"/>
    <s v="Australia"/>
    <n v="9"/>
    <s v="Pacific"/>
    <s v="AW00017064"/>
    <s v="stephanie21@adventure-works.com"/>
    <s v="F"/>
    <s v="M"/>
    <n v="3578.27"/>
    <n v="310"/>
    <n v="20110314"/>
    <n v="20110326"/>
    <n v="20110321"/>
    <n v="17064"/>
    <n v="1"/>
    <n v="6"/>
    <n v="9"/>
    <s v="SO44194"/>
    <n v="1"/>
    <n v="1"/>
    <n v="1"/>
    <n v="3578.27"/>
    <n v="3578.27"/>
    <n v="0"/>
    <n v="0"/>
    <n v="2171.2941999999998"/>
    <n v="2171.2941999999998"/>
    <n v="286.26159999999999"/>
    <n v="89.456800000000001"/>
    <s v="NULL"/>
    <s v="NULL"/>
    <s v="2011-03-26 00:00:00.000"/>
    <s v="2011-03-21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3"/>
    <s v="Port Macquarie"/>
    <s v="NSW"/>
    <s v="New South Wales"/>
    <s v="AU"/>
    <s v="Australia"/>
    <s v="Australia"/>
    <s v="Australie"/>
    <n v="2444"/>
    <n v="9"/>
    <s v="198.51.100.14"/>
    <n v="1"/>
    <n v="1"/>
    <s v="No Discount"/>
    <s v="Sin descuento"/>
    <s v="Aucune remise"/>
    <n v="0"/>
    <s v="No Discount"/>
    <s v="Sin descuento"/>
    <s v="Aucune remise"/>
    <s v="No Discount"/>
    <s v="Sin descuento"/>
    <s v="Aucune remise"/>
    <s v="2010-11-29 00:00:00.000"/>
    <s v="2014-06-30 00:00:00.000"/>
    <n v="0"/>
    <s v="NULL"/>
    <n v="17064"/>
    <n v="13"/>
    <s v="NULL"/>
    <s v="Stephanie"/>
    <s v="NULL"/>
    <s v="Gray"/>
    <n v="0"/>
    <d v="1977-05-20T00:00:00"/>
    <s v="NULL"/>
    <n v="90000"/>
    <n v="0"/>
    <n v="0"/>
    <s v="Bachelors"/>
    <s v="Licenciatura"/>
    <s v="Bac + 4"/>
    <s v="Professional"/>
    <s v="Profesional"/>
    <s v="Cadre"/>
    <n v="1"/>
    <n v="0"/>
    <s v="8250 11th Avenue"/>
    <s v="NULL"/>
    <s v="1 (11) 500 555-0130"/>
    <d v="2011-03-14T00:00:00"/>
    <s v="2-5 Miles"/>
    <n v="6"/>
    <s v="AUD"/>
    <s v="Australian Dollar"/>
    <s v="SO44194"/>
    <n v="1"/>
    <n v="9"/>
    <n v="20110314"/>
    <d v="2011-03-14T00:00:00"/>
    <n v="2"/>
    <s v="Monday"/>
    <s v="Lunes"/>
    <s v="Lundi"/>
    <n v="14"/>
    <n v="73"/>
    <n v="12"/>
    <s v="March"/>
    <s v="Marzo"/>
    <s v="Mars"/>
    <n v="3"/>
    <n v="1"/>
    <n v="2011"/>
    <n v="1"/>
    <n v="3"/>
    <n v="2010"/>
    <n v="2"/>
  </r>
  <r>
    <x v="73"/>
    <n v="1"/>
    <s v="Road Bikes"/>
    <x v="0"/>
    <s v="Bikes"/>
    <x v="2"/>
    <s v="Australia"/>
    <n v="9"/>
    <s v="Pacific"/>
    <s v="AW00017249"/>
    <s v="carl18@adventure-works.com"/>
    <s v="M"/>
    <s v="M"/>
    <n v="3578.27"/>
    <n v="313"/>
    <n v="20110314"/>
    <n v="20110326"/>
    <n v="20110321"/>
    <n v="17249"/>
    <n v="1"/>
    <n v="6"/>
    <n v="9"/>
    <s v="SO44195"/>
    <n v="1"/>
    <n v="1"/>
    <n v="1"/>
    <n v="3578.27"/>
    <n v="3578.27"/>
    <n v="0"/>
    <n v="0"/>
    <n v="2171.2941999999998"/>
    <n v="2171.2941999999998"/>
    <n v="286.26159999999999"/>
    <n v="89.456800000000001"/>
    <s v="NULL"/>
    <s v="NULL"/>
    <s v="2011-03-26 00:00:00.000"/>
    <s v="2011-03-21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7"/>
    <s v="St. Leonards"/>
    <s v="NSW"/>
    <s v="New South Wales"/>
    <s v="AU"/>
    <s v="Australia"/>
    <s v="Australia"/>
    <s v="Australie"/>
    <n v="2065"/>
    <n v="9"/>
    <s v="198.51.100.18"/>
    <n v="1"/>
    <n v="1"/>
    <s v="No Discount"/>
    <s v="Sin descuento"/>
    <s v="Aucune remise"/>
    <n v="0"/>
    <s v="No Discount"/>
    <s v="Sin descuento"/>
    <s v="Aucune remise"/>
    <s v="No Discount"/>
    <s v="Sin descuento"/>
    <s v="Aucune remise"/>
    <s v="2010-11-29 00:00:00.000"/>
    <s v="2014-06-30 00:00:00.000"/>
    <n v="0"/>
    <s v="NULL"/>
    <n v="17249"/>
    <n v="17"/>
    <s v="NULL"/>
    <s v="Carl"/>
    <s v="S"/>
    <s v="Goel"/>
    <n v="0"/>
    <d v="1978-05-09T00:00:00"/>
    <s v="NULL"/>
    <n v="120000"/>
    <n v="0"/>
    <n v="5"/>
    <s v="Partial High School"/>
    <s v="Educación secundaria (en curso)"/>
    <s v="Niveau bac"/>
    <s v="Professional"/>
    <s v="Profesional"/>
    <s v="Cadre"/>
    <n v="1"/>
    <n v="4"/>
    <s v="2515 Live Oak"/>
    <s v="NULL"/>
    <s v="1 (11) 500 555-0173"/>
    <d v="2011-03-14T00:00:00"/>
    <s v="10+ Miles"/>
    <n v="6"/>
    <s v="AUD"/>
    <s v="Australian Dollar"/>
    <s v="SO44195"/>
    <n v="1"/>
    <n v="5"/>
    <n v="20110314"/>
    <d v="2011-03-14T00:00:00"/>
    <n v="2"/>
    <s v="Monday"/>
    <s v="Lunes"/>
    <s v="Lundi"/>
    <n v="14"/>
    <n v="73"/>
    <n v="12"/>
    <s v="March"/>
    <s v="Marzo"/>
    <s v="Mars"/>
    <n v="3"/>
    <n v="1"/>
    <n v="2011"/>
    <n v="1"/>
    <n v="3"/>
    <n v="2010"/>
    <n v="2"/>
  </r>
  <r>
    <x v="73"/>
    <n v="1"/>
    <s v="Road Bikes"/>
    <x v="0"/>
    <s v="Bikes"/>
    <x v="2"/>
    <s v="Australia"/>
    <n v="9"/>
    <s v="Pacific"/>
    <s v="AW00017249"/>
    <s v="carl18@adventure-works.com"/>
    <s v="M"/>
    <s v="M"/>
    <n v="3578.27"/>
    <n v="313"/>
    <n v="20110314"/>
    <n v="20110326"/>
    <n v="20110321"/>
    <n v="17249"/>
    <n v="1"/>
    <n v="6"/>
    <n v="9"/>
    <s v="SO44195"/>
    <n v="1"/>
    <n v="1"/>
    <n v="1"/>
    <n v="3578.27"/>
    <n v="3578.27"/>
    <n v="0"/>
    <n v="0"/>
    <n v="2171.2941999999998"/>
    <n v="2171.2941999999998"/>
    <n v="286.26159999999999"/>
    <n v="89.456800000000001"/>
    <s v="NULL"/>
    <s v="NULL"/>
    <s v="2011-03-26 00:00:00.000"/>
    <s v="2011-03-21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7"/>
    <s v="St. Leonards"/>
    <s v="NSW"/>
    <s v="New South Wales"/>
    <s v="AU"/>
    <s v="Australia"/>
    <s v="Australia"/>
    <s v="Australie"/>
    <n v="2065"/>
    <n v="9"/>
    <s v="198.51.100.18"/>
    <n v="1"/>
    <n v="1"/>
    <s v="No Discount"/>
    <s v="Sin descuento"/>
    <s v="Aucune remise"/>
    <n v="0"/>
    <s v="No Discount"/>
    <s v="Sin descuento"/>
    <s v="Aucune remise"/>
    <s v="No Discount"/>
    <s v="Sin descuento"/>
    <s v="Aucune remise"/>
    <s v="2010-11-29 00:00:00.000"/>
    <s v="2014-06-30 00:00:00.000"/>
    <n v="0"/>
    <s v="NULL"/>
    <n v="17249"/>
    <n v="17"/>
    <s v="NULL"/>
    <s v="Carl"/>
    <s v="S"/>
    <s v="Goel"/>
    <n v="0"/>
    <d v="1978-05-09T00:00:00"/>
    <s v="NULL"/>
    <n v="120000"/>
    <n v="0"/>
    <n v="5"/>
    <s v="Partial High School"/>
    <s v="Educación secundaria (en curso)"/>
    <s v="Niveau bac"/>
    <s v="Professional"/>
    <s v="Profesional"/>
    <s v="Cadre"/>
    <n v="1"/>
    <n v="4"/>
    <s v="2515 Live Oak"/>
    <s v="NULL"/>
    <s v="1 (11) 500 555-0173"/>
    <d v="2011-03-14T00:00:00"/>
    <s v="10+ Miles"/>
    <n v="6"/>
    <s v="AUD"/>
    <s v="Australian Dollar"/>
    <s v="SO44195"/>
    <n v="1"/>
    <n v="9"/>
    <n v="20110314"/>
    <d v="2011-03-14T00:00:00"/>
    <n v="2"/>
    <s v="Monday"/>
    <s v="Lunes"/>
    <s v="Lundi"/>
    <n v="14"/>
    <n v="73"/>
    <n v="12"/>
    <s v="March"/>
    <s v="Marzo"/>
    <s v="Mars"/>
    <n v="3"/>
    <n v="1"/>
    <n v="2011"/>
    <n v="1"/>
    <n v="3"/>
    <n v="2010"/>
    <n v="2"/>
  </r>
  <r>
    <x v="73"/>
    <n v="1"/>
    <s v="Road Bikes"/>
    <x v="0"/>
    <s v="Bikes"/>
    <x v="2"/>
    <s v="Australia"/>
    <n v="9"/>
    <s v="Pacific"/>
    <s v="AW00017295"/>
    <s v="victor20@adventure-works.com"/>
    <s v="M"/>
    <s v="M"/>
    <n v="3578.27"/>
    <n v="314"/>
    <n v="20110314"/>
    <n v="20110326"/>
    <n v="20110321"/>
    <n v="17295"/>
    <n v="1"/>
    <n v="6"/>
    <n v="9"/>
    <s v="SO44196"/>
    <n v="1"/>
    <n v="1"/>
    <n v="1"/>
    <n v="3578.27"/>
    <n v="3578.27"/>
    <n v="0"/>
    <n v="0"/>
    <n v="2171.2941999999998"/>
    <n v="2171.2941999999998"/>
    <n v="286.26159999999999"/>
    <n v="89.456800000000001"/>
    <s v="NULL"/>
    <s v="NULL"/>
    <s v="2011-03-26 00:00:00.000"/>
    <s v="2011-03-21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7"/>
    <s v="St. Leonards"/>
    <s v="NSW"/>
    <s v="New South Wales"/>
    <s v="AU"/>
    <s v="Australia"/>
    <s v="Australia"/>
    <s v="Australie"/>
    <n v="2065"/>
    <n v="9"/>
    <s v="198.51.100.18"/>
    <n v="1"/>
    <n v="1"/>
    <s v="No Discount"/>
    <s v="Sin descuento"/>
    <s v="Aucune remise"/>
    <n v="0"/>
    <s v="No Discount"/>
    <s v="Sin descuento"/>
    <s v="Aucune remise"/>
    <s v="No Discount"/>
    <s v="Sin descuento"/>
    <s v="Aucune remise"/>
    <s v="2010-11-29 00:00:00.000"/>
    <s v="2014-06-30 00:00:00.000"/>
    <n v="0"/>
    <s v="NULL"/>
    <n v="17295"/>
    <n v="17"/>
    <s v="NULL"/>
    <s v="Victor"/>
    <s v="NULL"/>
    <s v="Sanz"/>
    <n v="0"/>
    <d v="1977-01-19T00:00:00"/>
    <s v="NULL"/>
    <n v="90000"/>
    <n v="0"/>
    <n v="0"/>
    <s v="Bachelors"/>
    <s v="Licenciatura"/>
    <s v="Bac + 4"/>
    <s v="Professional"/>
    <s v="Profesional"/>
    <s v="Cadre"/>
    <n v="1"/>
    <n v="0"/>
    <s v="1154 Regina Lane"/>
    <s v="NULL"/>
    <s v="1 (11) 500 555-0159"/>
    <d v="2011-03-14T00:00:00"/>
    <s v="2-5 Miles"/>
    <n v="6"/>
    <s v="AUD"/>
    <s v="Australian Dollar"/>
    <s v="SO44196"/>
    <n v="1"/>
    <n v="5"/>
    <n v="20110314"/>
    <d v="2011-03-14T00:00:00"/>
    <n v="2"/>
    <s v="Monday"/>
    <s v="Lunes"/>
    <s v="Lundi"/>
    <n v="14"/>
    <n v="73"/>
    <n v="12"/>
    <s v="March"/>
    <s v="Marzo"/>
    <s v="Mars"/>
    <n v="3"/>
    <n v="1"/>
    <n v="2011"/>
    <n v="1"/>
    <n v="3"/>
    <n v="2010"/>
    <n v="2"/>
  </r>
  <r>
    <x v="73"/>
    <n v="1"/>
    <s v="Road Bikes"/>
    <x v="0"/>
    <s v="Bikes"/>
    <x v="2"/>
    <s v="Australia"/>
    <n v="9"/>
    <s v="Pacific"/>
    <s v="AW00017295"/>
    <s v="victor20@adventure-works.com"/>
    <s v="M"/>
    <s v="M"/>
    <n v="3578.27"/>
    <n v="314"/>
    <n v="20110314"/>
    <n v="20110326"/>
    <n v="20110321"/>
    <n v="17295"/>
    <n v="1"/>
    <n v="6"/>
    <n v="9"/>
    <s v="SO44196"/>
    <n v="1"/>
    <n v="1"/>
    <n v="1"/>
    <n v="3578.27"/>
    <n v="3578.27"/>
    <n v="0"/>
    <n v="0"/>
    <n v="2171.2941999999998"/>
    <n v="2171.2941999999998"/>
    <n v="286.26159999999999"/>
    <n v="89.456800000000001"/>
    <s v="NULL"/>
    <s v="NULL"/>
    <s v="2011-03-26 00:00:00.000"/>
    <s v="2011-03-21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7"/>
    <s v="St. Leonards"/>
    <s v="NSW"/>
    <s v="New South Wales"/>
    <s v="AU"/>
    <s v="Australia"/>
    <s v="Australia"/>
    <s v="Australie"/>
    <n v="2065"/>
    <n v="9"/>
    <s v="198.51.100.18"/>
    <n v="1"/>
    <n v="1"/>
    <s v="No Discount"/>
    <s v="Sin descuento"/>
    <s v="Aucune remise"/>
    <n v="0"/>
    <s v="No Discount"/>
    <s v="Sin descuento"/>
    <s v="Aucune remise"/>
    <s v="No Discount"/>
    <s v="Sin descuento"/>
    <s v="Aucune remise"/>
    <s v="2010-11-29 00:00:00.000"/>
    <s v="2014-06-30 00:00:00.000"/>
    <n v="0"/>
    <s v="NULL"/>
    <n v="17295"/>
    <n v="17"/>
    <s v="NULL"/>
    <s v="Victor"/>
    <s v="NULL"/>
    <s v="Sanz"/>
    <n v="0"/>
    <d v="1977-01-19T00:00:00"/>
    <s v="NULL"/>
    <n v="90000"/>
    <n v="0"/>
    <n v="0"/>
    <s v="Bachelors"/>
    <s v="Licenciatura"/>
    <s v="Bac + 4"/>
    <s v="Professional"/>
    <s v="Profesional"/>
    <s v="Cadre"/>
    <n v="1"/>
    <n v="0"/>
    <s v="1154 Regina Lane"/>
    <s v="NULL"/>
    <s v="1 (11) 500 555-0159"/>
    <d v="2011-03-14T00:00:00"/>
    <s v="2-5 Miles"/>
    <n v="6"/>
    <s v="AUD"/>
    <s v="Australian Dollar"/>
    <s v="SO44196"/>
    <n v="1"/>
    <n v="9"/>
    <n v="20110314"/>
    <d v="2011-03-14T00:00:00"/>
    <n v="2"/>
    <s v="Monday"/>
    <s v="Lunes"/>
    <s v="Lundi"/>
    <n v="14"/>
    <n v="73"/>
    <n v="12"/>
    <s v="March"/>
    <s v="Marzo"/>
    <s v="Mars"/>
    <n v="3"/>
    <n v="1"/>
    <n v="2011"/>
    <n v="1"/>
    <n v="3"/>
    <n v="2010"/>
    <n v="2"/>
  </r>
  <r>
    <x v="74"/>
    <n v="1"/>
    <s v="Road Bikes"/>
    <x v="0"/>
    <s v="Bikes"/>
    <x v="1"/>
    <s v="Southwest"/>
    <n v="4"/>
    <s v="North America"/>
    <s v="AW00028096"/>
    <s v="alexandra1@adventure-works.com"/>
    <s v="F"/>
    <s v="M"/>
    <n v="3578.27"/>
    <n v="312"/>
    <n v="20110315"/>
    <n v="20110327"/>
    <n v="20110322"/>
    <n v="28096"/>
    <n v="1"/>
    <n v="100"/>
    <n v="4"/>
    <s v="SO44197"/>
    <n v="1"/>
    <n v="1"/>
    <n v="1"/>
    <n v="3578.27"/>
    <n v="3578.27"/>
    <n v="0"/>
    <n v="0"/>
    <n v="2171.2941999999998"/>
    <n v="2171.2941999999998"/>
    <n v="286.26159999999999"/>
    <n v="89.456800000000001"/>
    <s v="NULL"/>
    <s v="NULL"/>
    <s v="2011-03-27 00:00:00.000"/>
    <s v="2011-03-22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299"/>
    <s v="Berkeley"/>
    <s v="CA"/>
    <s v="California"/>
    <s v="US"/>
    <s v="United States"/>
    <s v="Estados Unidos"/>
    <s v="États-Unis"/>
    <n v="94704"/>
    <n v="4"/>
    <s v="192.0.2.46"/>
    <n v="1"/>
    <n v="1"/>
    <s v="No Discount"/>
    <s v="Sin descuento"/>
    <s v="Aucune remise"/>
    <n v="0"/>
    <s v="No Discount"/>
    <s v="Sin descuento"/>
    <s v="Aucune remise"/>
    <s v="No Discount"/>
    <s v="Sin descuento"/>
    <s v="Aucune remise"/>
    <s v="2010-11-29 00:00:00.000"/>
    <s v="2014-06-30 00:00:00.000"/>
    <n v="0"/>
    <s v="NULL"/>
    <n v="28096"/>
    <n v="299"/>
    <s v="NULL"/>
    <s v="Alexandra"/>
    <s v="S"/>
    <s v="Stewart"/>
    <n v="0"/>
    <d v="1984-05-18T00:00:00"/>
    <s v="NULL"/>
    <n v="60000"/>
    <n v="0"/>
    <n v="0"/>
    <s v="Partial College"/>
    <s v="Estudios universitarios (en curso)"/>
    <s v="Baccalauréat"/>
    <s v="Skilled Manual"/>
    <s v="Obrero especializado"/>
    <s v="Technicien"/>
    <n v="1"/>
    <n v="2"/>
    <s v="5935 Isabel"/>
    <s v="NULL"/>
    <s v="125-555-0117"/>
    <d v="2011-03-15T00:00:00"/>
    <s v="5-10 Miles"/>
    <n v="100"/>
    <s v="USD"/>
    <s v="US Dollar"/>
    <s v="SO44197"/>
    <n v="1"/>
    <n v="5"/>
    <n v="20110315"/>
    <d v="2011-03-15T00:00:00"/>
    <n v="3"/>
    <s v="Tuesday"/>
    <s v="Martes"/>
    <s v="Mardi"/>
    <n v="15"/>
    <n v="74"/>
    <n v="12"/>
    <s v="March"/>
    <s v="Marzo"/>
    <s v="Mars"/>
    <n v="3"/>
    <n v="1"/>
    <n v="2011"/>
    <n v="1"/>
    <n v="3"/>
    <n v="2010"/>
    <n v="2"/>
  </r>
  <r>
    <x v="74"/>
    <n v="1"/>
    <s v="Road Bikes"/>
    <x v="0"/>
    <s v="Bikes"/>
    <x v="1"/>
    <s v="Southwest"/>
    <n v="4"/>
    <s v="North America"/>
    <s v="AW00028096"/>
    <s v="alexandra1@adventure-works.com"/>
    <s v="F"/>
    <s v="M"/>
    <n v="3578.27"/>
    <n v="312"/>
    <n v="20110315"/>
    <n v="20110327"/>
    <n v="20110322"/>
    <n v="28096"/>
    <n v="1"/>
    <n v="100"/>
    <n v="4"/>
    <s v="SO44197"/>
    <n v="1"/>
    <n v="1"/>
    <n v="1"/>
    <n v="3578.27"/>
    <n v="3578.27"/>
    <n v="0"/>
    <n v="0"/>
    <n v="2171.2941999999998"/>
    <n v="2171.2941999999998"/>
    <n v="286.26159999999999"/>
    <n v="89.456800000000001"/>
    <s v="NULL"/>
    <s v="NULL"/>
    <s v="2011-03-27 00:00:00.000"/>
    <s v="2011-03-22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299"/>
    <s v="Berkeley"/>
    <s v="CA"/>
    <s v="California"/>
    <s v="US"/>
    <s v="United States"/>
    <s v="Estados Unidos"/>
    <s v="États-Unis"/>
    <n v="94704"/>
    <n v="4"/>
    <s v="192.0.2.46"/>
    <n v="1"/>
    <n v="1"/>
    <s v="No Discount"/>
    <s v="Sin descuento"/>
    <s v="Aucune remise"/>
    <n v="0"/>
    <s v="No Discount"/>
    <s v="Sin descuento"/>
    <s v="Aucune remise"/>
    <s v="No Discount"/>
    <s v="Sin descuento"/>
    <s v="Aucune remise"/>
    <s v="2010-11-29 00:00:00.000"/>
    <s v="2014-06-30 00:00:00.000"/>
    <n v="0"/>
    <s v="NULL"/>
    <n v="28096"/>
    <n v="299"/>
    <s v="NULL"/>
    <s v="Alexandra"/>
    <s v="S"/>
    <s v="Stewart"/>
    <n v="0"/>
    <d v="1984-05-18T00:00:00"/>
    <s v="NULL"/>
    <n v="60000"/>
    <n v="0"/>
    <n v="0"/>
    <s v="Partial College"/>
    <s v="Estudios universitarios (en curso)"/>
    <s v="Baccalauréat"/>
    <s v="Skilled Manual"/>
    <s v="Obrero especializado"/>
    <s v="Technicien"/>
    <n v="1"/>
    <n v="2"/>
    <s v="5935 Isabel"/>
    <s v="NULL"/>
    <s v="125-555-0117"/>
    <d v="2011-03-15T00:00:00"/>
    <s v="5-10 Miles"/>
    <n v="100"/>
    <s v="USD"/>
    <s v="US Dollar"/>
    <s v="SO44197"/>
    <n v="1"/>
    <n v="9"/>
    <n v="20110315"/>
    <d v="2011-03-15T00:00:00"/>
    <n v="3"/>
    <s v="Tuesday"/>
    <s v="Martes"/>
    <s v="Mardi"/>
    <n v="15"/>
    <n v="74"/>
    <n v="12"/>
    <s v="March"/>
    <s v="Marzo"/>
    <s v="Mars"/>
    <n v="3"/>
    <n v="1"/>
    <n v="2011"/>
    <n v="1"/>
    <n v="3"/>
    <n v="2010"/>
    <n v="2"/>
  </r>
  <r>
    <x v="74"/>
    <n v="1"/>
    <s v="Road Bikes"/>
    <x v="0"/>
    <s v="Bikes"/>
    <x v="1"/>
    <s v="Southwest"/>
    <n v="4"/>
    <s v="North America"/>
    <s v="AW00028150"/>
    <s v="connor20@adventure-works.com"/>
    <s v="M"/>
    <s v="S"/>
    <n v="3578.27"/>
    <n v="310"/>
    <n v="20110315"/>
    <n v="20110327"/>
    <n v="20110322"/>
    <n v="28150"/>
    <n v="1"/>
    <n v="100"/>
    <n v="4"/>
    <s v="SO44198"/>
    <n v="1"/>
    <n v="1"/>
    <n v="1"/>
    <n v="3578.27"/>
    <n v="3578.27"/>
    <n v="0"/>
    <n v="0"/>
    <n v="2171.2941999999998"/>
    <n v="2171.2941999999998"/>
    <n v="286.26159999999999"/>
    <n v="89.456800000000001"/>
    <s v="NULL"/>
    <s v="NULL"/>
    <s v="2011-03-27 00:00:00.000"/>
    <s v="2011-03-22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36"/>
    <s v="Lincoln Acres"/>
    <s v="CA"/>
    <s v="California"/>
    <s v="US"/>
    <s v="United States"/>
    <s v="Estados Unidos"/>
    <s v="États-Unis"/>
    <n v="91950"/>
    <n v="4"/>
    <s v="192.0.2.83"/>
    <n v="1"/>
    <n v="1"/>
    <s v="No Discount"/>
    <s v="Sin descuento"/>
    <s v="Aucune remise"/>
    <n v="0"/>
    <s v="No Discount"/>
    <s v="Sin descuento"/>
    <s v="Aucune remise"/>
    <s v="No Discount"/>
    <s v="Sin descuento"/>
    <s v="Aucune remise"/>
    <s v="2010-11-29 00:00:00.000"/>
    <s v="2014-06-30 00:00:00.000"/>
    <n v="0"/>
    <s v="NULL"/>
    <n v="28150"/>
    <n v="336"/>
    <s v="NULL"/>
    <s v="Connor"/>
    <s v="M"/>
    <s v="Chen"/>
    <n v="0"/>
    <d v="1970-05-06T00:00:00"/>
    <s v="NULL"/>
    <n v="60000"/>
    <n v="4"/>
    <n v="2"/>
    <s v="Bachelors"/>
    <s v="Licenciatura"/>
    <s v="Bac + 4"/>
    <s v="Skilled Manual"/>
    <s v="Obrero especializado"/>
    <s v="Technicien"/>
    <n v="0"/>
    <n v="2"/>
    <s v="7622 Mayette Avenue"/>
    <s v="NULL"/>
    <s v="238-555-0127"/>
    <d v="2011-03-15T00:00:00"/>
    <s v="0-1 Miles"/>
    <n v="100"/>
    <s v="USD"/>
    <s v="US Dollar"/>
    <s v="SO44198"/>
    <n v="1"/>
    <n v="5"/>
    <n v="20110315"/>
    <d v="2011-03-15T00:00:00"/>
    <n v="3"/>
    <s v="Tuesday"/>
    <s v="Martes"/>
    <s v="Mardi"/>
    <n v="15"/>
    <n v="74"/>
    <n v="12"/>
    <s v="March"/>
    <s v="Marzo"/>
    <s v="Mars"/>
    <n v="3"/>
    <n v="1"/>
    <n v="2011"/>
    <n v="1"/>
    <n v="3"/>
    <n v="2010"/>
    <n v="2"/>
  </r>
  <r>
    <x v="74"/>
    <n v="1"/>
    <s v="Road Bikes"/>
    <x v="0"/>
    <s v="Bikes"/>
    <x v="1"/>
    <s v="Southwest"/>
    <n v="4"/>
    <s v="North America"/>
    <s v="AW00028150"/>
    <s v="connor20@adventure-works.com"/>
    <s v="M"/>
    <s v="S"/>
    <n v="3578.27"/>
    <n v="310"/>
    <n v="20110315"/>
    <n v="20110327"/>
    <n v="20110322"/>
    <n v="28150"/>
    <n v="1"/>
    <n v="100"/>
    <n v="4"/>
    <s v="SO44198"/>
    <n v="1"/>
    <n v="1"/>
    <n v="1"/>
    <n v="3578.27"/>
    <n v="3578.27"/>
    <n v="0"/>
    <n v="0"/>
    <n v="2171.2941999999998"/>
    <n v="2171.2941999999998"/>
    <n v="286.26159999999999"/>
    <n v="89.456800000000001"/>
    <s v="NULL"/>
    <s v="NULL"/>
    <s v="2011-03-27 00:00:00.000"/>
    <s v="2011-03-22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36"/>
    <s v="Lincoln Acres"/>
    <s v="CA"/>
    <s v="California"/>
    <s v="US"/>
    <s v="United States"/>
    <s v="Estados Unidos"/>
    <s v="États-Unis"/>
    <n v="91950"/>
    <n v="4"/>
    <s v="192.0.2.83"/>
    <n v="1"/>
    <n v="1"/>
    <s v="No Discount"/>
    <s v="Sin descuento"/>
    <s v="Aucune remise"/>
    <n v="0"/>
    <s v="No Discount"/>
    <s v="Sin descuento"/>
    <s v="Aucune remise"/>
    <s v="No Discount"/>
    <s v="Sin descuento"/>
    <s v="Aucune remise"/>
    <s v="2010-11-29 00:00:00.000"/>
    <s v="2014-06-30 00:00:00.000"/>
    <n v="0"/>
    <s v="NULL"/>
    <n v="28150"/>
    <n v="336"/>
    <s v="NULL"/>
    <s v="Connor"/>
    <s v="M"/>
    <s v="Chen"/>
    <n v="0"/>
    <d v="1970-05-06T00:00:00"/>
    <s v="NULL"/>
    <n v="60000"/>
    <n v="4"/>
    <n v="2"/>
    <s v="Bachelors"/>
    <s v="Licenciatura"/>
    <s v="Bac + 4"/>
    <s v="Skilled Manual"/>
    <s v="Obrero especializado"/>
    <s v="Technicien"/>
    <n v="0"/>
    <n v="2"/>
    <s v="7622 Mayette Avenue"/>
    <s v="NULL"/>
    <s v="238-555-0127"/>
    <d v="2011-03-15T00:00:00"/>
    <s v="0-1 Miles"/>
    <n v="100"/>
    <s v="USD"/>
    <s v="US Dollar"/>
    <s v="SO44198"/>
    <n v="1"/>
    <n v="9"/>
    <n v="20110315"/>
    <d v="2011-03-15T00:00:00"/>
    <n v="3"/>
    <s v="Tuesday"/>
    <s v="Martes"/>
    <s v="Mardi"/>
    <n v="15"/>
    <n v="74"/>
    <n v="12"/>
    <s v="March"/>
    <s v="Marzo"/>
    <s v="Mars"/>
    <n v="3"/>
    <n v="1"/>
    <n v="2011"/>
    <n v="1"/>
    <n v="3"/>
    <n v="2010"/>
    <n v="2"/>
  </r>
  <r>
    <x v="74"/>
    <n v="1"/>
    <s v="Road Bikes"/>
    <x v="0"/>
    <s v="Bikes"/>
    <x v="2"/>
    <s v="Australia"/>
    <n v="9"/>
    <s v="Pacific"/>
    <s v="AW00017259"/>
    <s v="trisha19@adventure-works.com"/>
    <s v="F"/>
    <s v="M"/>
    <n v="3578.27"/>
    <n v="313"/>
    <n v="20110315"/>
    <n v="20110327"/>
    <n v="20110322"/>
    <n v="17259"/>
    <n v="1"/>
    <n v="6"/>
    <n v="9"/>
    <s v="SO44199"/>
    <n v="1"/>
    <n v="1"/>
    <n v="1"/>
    <n v="3578.27"/>
    <n v="3578.27"/>
    <n v="0"/>
    <n v="0"/>
    <n v="2171.2941999999998"/>
    <n v="2171.2941999999998"/>
    <n v="286.26159999999999"/>
    <n v="89.456800000000001"/>
    <s v="NULL"/>
    <s v="NULL"/>
    <s v="2011-03-27 00:00:00.000"/>
    <s v="2011-03-22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9"/>
    <s v="Wollongong"/>
    <s v="NSW"/>
    <s v="New South Wales"/>
    <s v="AU"/>
    <s v="Australia"/>
    <s v="Australia"/>
    <s v="Australie"/>
    <n v="2500"/>
    <n v="9"/>
    <s v="198.51.100.20"/>
    <n v="1"/>
    <n v="1"/>
    <s v="No Discount"/>
    <s v="Sin descuento"/>
    <s v="Aucune remise"/>
    <n v="0"/>
    <s v="No Discount"/>
    <s v="Sin descuento"/>
    <s v="Aucune remise"/>
    <s v="No Discount"/>
    <s v="Sin descuento"/>
    <s v="Aucune remise"/>
    <s v="2010-11-29 00:00:00.000"/>
    <s v="2014-06-30 00:00:00.000"/>
    <n v="0"/>
    <s v="NULL"/>
    <n v="17259"/>
    <n v="19"/>
    <s v="NULL"/>
    <s v="Trisha"/>
    <s v="V"/>
    <s v="Wang"/>
    <n v="0"/>
    <d v="1982-05-01T00:00:00"/>
    <s v="NULL"/>
    <n v="110000"/>
    <n v="0"/>
    <n v="5"/>
    <s v="Partial High School"/>
    <s v="Educación secundaria (en curso)"/>
    <s v="Niveau bac"/>
    <s v="Management"/>
    <s v="Gestión"/>
    <s v="Direction"/>
    <n v="1"/>
    <n v="4"/>
    <s v="9668 Fieldbrook Pl"/>
    <s v="NULL"/>
    <s v="1 (11) 500 555-0145"/>
    <d v="2011-03-15T00:00:00"/>
    <s v="10+ Miles"/>
    <n v="6"/>
    <s v="AUD"/>
    <s v="Australian Dollar"/>
    <s v="SO44199"/>
    <n v="1"/>
    <n v="5"/>
    <n v="20110315"/>
    <d v="2011-03-15T00:00:00"/>
    <n v="3"/>
    <s v="Tuesday"/>
    <s v="Martes"/>
    <s v="Mardi"/>
    <n v="15"/>
    <n v="74"/>
    <n v="12"/>
    <s v="March"/>
    <s v="Marzo"/>
    <s v="Mars"/>
    <n v="3"/>
    <n v="1"/>
    <n v="2011"/>
    <n v="1"/>
    <n v="3"/>
    <n v="2010"/>
    <n v="2"/>
  </r>
  <r>
    <x v="74"/>
    <n v="1"/>
    <s v="Road Bikes"/>
    <x v="0"/>
    <s v="Bikes"/>
    <x v="2"/>
    <s v="Australia"/>
    <n v="9"/>
    <s v="Pacific"/>
    <s v="AW00017259"/>
    <s v="trisha19@adventure-works.com"/>
    <s v="F"/>
    <s v="M"/>
    <n v="3578.27"/>
    <n v="313"/>
    <n v="20110315"/>
    <n v="20110327"/>
    <n v="20110322"/>
    <n v="17259"/>
    <n v="1"/>
    <n v="6"/>
    <n v="9"/>
    <s v="SO44199"/>
    <n v="1"/>
    <n v="1"/>
    <n v="1"/>
    <n v="3578.27"/>
    <n v="3578.27"/>
    <n v="0"/>
    <n v="0"/>
    <n v="2171.2941999999998"/>
    <n v="2171.2941999999998"/>
    <n v="286.26159999999999"/>
    <n v="89.456800000000001"/>
    <s v="NULL"/>
    <s v="NULL"/>
    <s v="2011-03-27 00:00:00.000"/>
    <s v="2011-03-22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9"/>
    <s v="Wollongong"/>
    <s v="NSW"/>
    <s v="New South Wales"/>
    <s v="AU"/>
    <s v="Australia"/>
    <s v="Australia"/>
    <s v="Australie"/>
    <n v="2500"/>
    <n v="9"/>
    <s v="198.51.100.20"/>
    <n v="1"/>
    <n v="1"/>
    <s v="No Discount"/>
    <s v="Sin descuento"/>
    <s v="Aucune remise"/>
    <n v="0"/>
    <s v="No Discount"/>
    <s v="Sin descuento"/>
    <s v="Aucune remise"/>
    <s v="No Discount"/>
    <s v="Sin descuento"/>
    <s v="Aucune remise"/>
    <s v="2010-11-29 00:00:00.000"/>
    <s v="2014-06-30 00:00:00.000"/>
    <n v="0"/>
    <s v="NULL"/>
    <n v="17259"/>
    <n v="19"/>
    <s v="NULL"/>
    <s v="Trisha"/>
    <s v="V"/>
    <s v="Wang"/>
    <n v="0"/>
    <d v="1982-05-01T00:00:00"/>
    <s v="NULL"/>
    <n v="110000"/>
    <n v="0"/>
    <n v="5"/>
    <s v="Partial High School"/>
    <s v="Educación secundaria (en curso)"/>
    <s v="Niveau bac"/>
    <s v="Management"/>
    <s v="Gestión"/>
    <s v="Direction"/>
    <n v="1"/>
    <n v="4"/>
    <s v="9668 Fieldbrook Pl"/>
    <s v="NULL"/>
    <s v="1 (11) 500 555-0145"/>
    <d v="2011-03-15T00:00:00"/>
    <s v="10+ Miles"/>
    <n v="6"/>
    <s v="AUD"/>
    <s v="Australian Dollar"/>
    <s v="SO44199"/>
    <n v="1"/>
    <n v="9"/>
    <n v="20110315"/>
    <d v="2011-03-15T00:00:00"/>
    <n v="3"/>
    <s v="Tuesday"/>
    <s v="Martes"/>
    <s v="Mardi"/>
    <n v="15"/>
    <n v="74"/>
    <n v="12"/>
    <s v="March"/>
    <s v="Marzo"/>
    <s v="Mars"/>
    <n v="3"/>
    <n v="1"/>
    <n v="2011"/>
    <n v="1"/>
    <n v="3"/>
    <n v="2010"/>
    <n v="2"/>
  </r>
  <r>
    <x v="74"/>
    <n v="1"/>
    <s v="Road Bikes"/>
    <x v="0"/>
    <s v="Bikes"/>
    <x v="2"/>
    <s v="Australia"/>
    <n v="9"/>
    <s v="Pacific"/>
    <s v="AW00017312"/>
    <s v="mayra3@adventure-works.com"/>
    <s v="F"/>
    <s v="S"/>
    <n v="3578.27"/>
    <n v="311"/>
    <n v="20110315"/>
    <n v="20110327"/>
    <n v="20110322"/>
    <n v="17312"/>
    <n v="1"/>
    <n v="6"/>
    <n v="9"/>
    <s v="SO44200"/>
    <n v="1"/>
    <n v="1"/>
    <n v="1"/>
    <n v="3578.27"/>
    <n v="3578.27"/>
    <n v="0"/>
    <n v="0"/>
    <n v="2171.2941999999998"/>
    <n v="2171.2941999999998"/>
    <n v="286.26159999999999"/>
    <n v="89.456800000000001"/>
    <s v="NULL"/>
    <s v="NULL"/>
    <s v="2011-03-27 00:00:00.000"/>
    <s v="2011-03-22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6"/>
    <s v="Rockhampton"/>
    <s v="QLD"/>
    <s v="Queensland"/>
    <s v="AU"/>
    <s v="Australia"/>
    <s v="Australia"/>
    <s v="Australie"/>
    <n v="4700"/>
    <n v="9"/>
    <s v="198.51.100.27"/>
    <n v="1"/>
    <n v="1"/>
    <s v="No Discount"/>
    <s v="Sin descuento"/>
    <s v="Aucune remise"/>
    <n v="0"/>
    <s v="No Discount"/>
    <s v="Sin descuento"/>
    <s v="Aucune remise"/>
    <s v="No Discount"/>
    <s v="Sin descuento"/>
    <s v="Aucune remise"/>
    <s v="2010-11-29 00:00:00.000"/>
    <s v="2014-06-30 00:00:00.000"/>
    <n v="0"/>
    <s v="NULL"/>
    <n v="17312"/>
    <n v="26"/>
    <s v="NULL"/>
    <s v="Mayra"/>
    <s v="J"/>
    <s v="Kovar"/>
    <n v="0"/>
    <d v="1971-09-25T00:00:00"/>
    <s v="NULL"/>
    <n v="110000"/>
    <n v="0"/>
    <n v="0"/>
    <s v="Graduate Degree"/>
    <s v="Estudios de postgrado"/>
    <s v="Bac + 3"/>
    <s v="Management"/>
    <s v="Gestión"/>
    <s v="Direction"/>
    <n v="0"/>
    <n v="2"/>
    <s v="206 Stonewood Ct."/>
    <s v="NULL"/>
    <s v="1 (11) 500 555-0121"/>
    <d v="2011-03-15T00:00:00"/>
    <s v="0-1 Miles"/>
    <n v="6"/>
    <s v="AUD"/>
    <s v="Australian Dollar"/>
    <s v="SO44200"/>
    <n v="1"/>
    <n v="5"/>
    <n v="20110315"/>
    <d v="2011-03-15T00:00:00"/>
    <n v="3"/>
    <s v="Tuesday"/>
    <s v="Martes"/>
    <s v="Mardi"/>
    <n v="15"/>
    <n v="74"/>
    <n v="12"/>
    <s v="March"/>
    <s v="Marzo"/>
    <s v="Mars"/>
    <n v="3"/>
    <n v="1"/>
    <n v="2011"/>
    <n v="1"/>
    <n v="3"/>
    <n v="2010"/>
    <n v="2"/>
  </r>
  <r>
    <x v="74"/>
    <n v="1"/>
    <s v="Road Bikes"/>
    <x v="0"/>
    <s v="Bikes"/>
    <x v="2"/>
    <s v="Australia"/>
    <n v="9"/>
    <s v="Pacific"/>
    <s v="AW00017312"/>
    <s v="mayra3@adventure-works.com"/>
    <s v="F"/>
    <s v="S"/>
    <n v="3578.27"/>
    <n v="311"/>
    <n v="20110315"/>
    <n v="20110327"/>
    <n v="20110322"/>
    <n v="17312"/>
    <n v="1"/>
    <n v="6"/>
    <n v="9"/>
    <s v="SO44200"/>
    <n v="1"/>
    <n v="1"/>
    <n v="1"/>
    <n v="3578.27"/>
    <n v="3578.27"/>
    <n v="0"/>
    <n v="0"/>
    <n v="2171.2941999999998"/>
    <n v="2171.2941999999998"/>
    <n v="286.26159999999999"/>
    <n v="89.456800000000001"/>
    <s v="NULL"/>
    <s v="NULL"/>
    <s v="2011-03-27 00:00:00.000"/>
    <s v="2011-03-22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6"/>
    <s v="Rockhampton"/>
    <s v="QLD"/>
    <s v="Queensland"/>
    <s v="AU"/>
    <s v="Australia"/>
    <s v="Australia"/>
    <s v="Australie"/>
    <n v="4700"/>
    <n v="9"/>
    <s v="198.51.100.27"/>
    <n v="1"/>
    <n v="1"/>
    <s v="No Discount"/>
    <s v="Sin descuento"/>
    <s v="Aucune remise"/>
    <n v="0"/>
    <s v="No Discount"/>
    <s v="Sin descuento"/>
    <s v="Aucune remise"/>
    <s v="No Discount"/>
    <s v="Sin descuento"/>
    <s v="Aucune remise"/>
    <s v="2010-11-29 00:00:00.000"/>
    <s v="2014-06-30 00:00:00.000"/>
    <n v="0"/>
    <s v="NULL"/>
    <n v="17312"/>
    <n v="26"/>
    <s v="NULL"/>
    <s v="Mayra"/>
    <s v="J"/>
    <s v="Kovar"/>
    <n v="0"/>
    <d v="1971-09-25T00:00:00"/>
    <s v="NULL"/>
    <n v="110000"/>
    <n v="0"/>
    <n v="0"/>
    <s v="Graduate Degree"/>
    <s v="Estudios de postgrado"/>
    <s v="Bac + 3"/>
    <s v="Management"/>
    <s v="Gestión"/>
    <s v="Direction"/>
    <n v="0"/>
    <n v="2"/>
    <s v="206 Stonewood Ct."/>
    <s v="NULL"/>
    <s v="1 (11) 500 555-0121"/>
    <d v="2011-03-15T00:00:00"/>
    <s v="0-1 Miles"/>
    <n v="6"/>
    <s v="AUD"/>
    <s v="Australian Dollar"/>
    <s v="SO44200"/>
    <n v="1"/>
    <n v="9"/>
    <n v="20110315"/>
    <d v="2011-03-15T00:00:00"/>
    <n v="3"/>
    <s v="Tuesday"/>
    <s v="Martes"/>
    <s v="Mardi"/>
    <n v="15"/>
    <n v="74"/>
    <n v="12"/>
    <s v="March"/>
    <s v="Marzo"/>
    <s v="Mars"/>
    <n v="3"/>
    <n v="1"/>
    <n v="2011"/>
    <n v="1"/>
    <n v="3"/>
    <n v="2010"/>
    <n v="2"/>
  </r>
  <r>
    <x v="75"/>
    <n v="1"/>
    <s v="Road Bikes"/>
    <x v="0"/>
    <s v="Bikes"/>
    <x v="5"/>
    <s v="France"/>
    <n v="7"/>
    <s v="Europe"/>
    <s v="AW00012254"/>
    <s v="calvin1@adventure-works.com"/>
    <s v="M"/>
    <s v="S"/>
    <n v="3578.27"/>
    <n v="313"/>
    <n v="20110316"/>
    <n v="20110328"/>
    <n v="20110323"/>
    <n v="12254"/>
    <n v="1"/>
    <n v="39"/>
    <n v="7"/>
    <s v="SO44201"/>
    <n v="1"/>
    <n v="1"/>
    <n v="1"/>
    <n v="3578.27"/>
    <n v="3578.27"/>
    <n v="0"/>
    <n v="0"/>
    <n v="2171.2941999999998"/>
    <n v="2171.2941999999998"/>
    <n v="286.26159999999999"/>
    <n v="89.456800000000001"/>
    <s v="NULL"/>
    <s v="NULL"/>
    <s v="2011-03-28 00:00:00.000"/>
    <s v="2011-03-23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7"/>
    <s v="0xFFD8FFE000104A46494600010101004800480000FFDB00430001010101010101010101010101010101010101010101010101010101010101010101010101010101010101020202020202020202020203030303030303030303FFDB00430101010101010102010102020201020203030303030303030303030303030303030"/>
    <n v="222"/>
    <s v="Pantin"/>
    <n v="93"/>
    <s v="Seine Saint Denis"/>
    <s v="FR"/>
    <s v="France"/>
    <s v="Francia"/>
    <s v="France"/>
    <n v="93500"/>
    <n v="7"/>
    <s v="198.51.100.223"/>
    <n v="1"/>
    <n v="1"/>
    <s v="No Discount"/>
    <s v="Sin descuento"/>
    <s v="Aucune remise"/>
    <n v="0"/>
    <s v="No Discount"/>
    <s v="Sin descuento"/>
    <s v="Aucune remise"/>
    <s v="No Discount"/>
    <s v="Sin descuento"/>
    <s v="Aucune remise"/>
    <s v="2010-11-29 00:00:00.000"/>
    <s v="2014-06-30 00:00:00.000"/>
    <n v="0"/>
    <s v="NULL"/>
    <n v="12254"/>
    <n v="222"/>
    <s v="NULL"/>
    <s v="Calvin"/>
    <s v="NULL"/>
    <s v="Deng"/>
    <n v="0"/>
    <d v="1948-08-25T00:00:00"/>
    <s v="NULL"/>
    <n v="20000"/>
    <n v="1"/>
    <n v="0"/>
    <s v="Partial College"/>
    <s v="Estudios universitarios (en curso)"/>
    <s v="Baccalauréat"/>
    <s v="Manual"/>
    <s v="Obrero"/>
    <s v="Ouvrier"/>
    <n v="1"/>
    <n v="0"/>
    <s v="100, rue des Rosiers"/>
    <s v="NULL"/>
    <s v="1 (11) 500 555-0134"/>
    <d v="2011-03-16T00:00:00"/>
    <s v="1-2 Miles"/>
    <n v="39"/>
    <s v="FRF"/>
    <s v="French Franc"/>
    <s v="SO44201"/>
    <n v="1"/>
    <n v="5"/>
    <n v="20110316"/>
    <d v="2011-03-16T00:00:00"/>
    <n v="4"/>
    <s v="Wednesday"/>
    <s v="Miércoles"/>
    <s v="Mercredi"/>
    <n v="16"/>
    <n v="75"/>
    <n v="12"/>
    <s v="March"/>
    <s v="Marzo"/>
    <s v="Mars"/>
    <n v="3"/>
    <n v="1"/>
    <n v="2011"/>
    <n v="1"/>
    <n v="3"/>
    <n v="2010"/>
    <n v="2"/>
  </r>
  <r>
    <x v="75"/>
    <n v="1"/>
    <s v="Road Bikes"/>
    <x v="0"/>
    <s v="Bikes"/>
    <x v="5"/>
    <s v="France"/>
    <n v="7"/>
    <s v="Europe"/>
    <s v="AW00012254"/>
    <s v="calvin1@adventure-works.com"/>
    <s v="M"/>
    <s v="S"/>
    <n v="3578.27"/>
    <n v="313"/>
    <n v="20110316"/>
    <n v="20110328"/>
    <n v="20110323"/>
    <n v="12254"/>
    <n v="1"/>
    <n v="39"/>
    <n v="7"/>
    <s v="SO44201"/>
    <n v="1"/>
    <n v="1"/>
    <n v="1"/>
    <n v="3578.27"/>
    <n v="3578.27"/>
    <n v="0"/>
    <n v="0"/>
    <n v="2171.2941999999998"/>
    <n v="2171.2941999999998"/>
    <n v="286.26159999999999"/>
    <n v="89.456800000000001"/>
    <s v="NULL"/>
    <s v="NULL"/>
    <s v="2011-03-28 00:00:00.000"/>
    <s v="2011-03-23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7"/>
    <s v="0xFFD8FFE000104A46494600010101004800480000FFDB00430001010101010101010101010101010101010101010101010101010101010101010101010101010101010101020202020202020202020203030303030303030303FFDB00430101010101010102010102020201020203030303030303030303030303030303030"/>
    <n v="222"/>
    <s v="Pantin"/>
    <n v="93"/>
    <s v="Seine Saint Denis"/>
    <s v="FR"/>
    <s v="France"/>
    <s v="Francia"/>
    <s v="France"/>
    <n v="93500"/>
    <n v="7"/>
    <s v="198.51.100.223"/>
    <n v="1"/>
    <n v="1"/>
    <s v="No Discount"/>
    <s v="Sin descuento"/>
    <s v="Aucune remise"/>
    <n v="0"/>
    <s v="No Discount"/>
    <s v="Sin descuento"/>
    <s v="Aucune remise"/>
    <s v="No Discount"/>
    <s v="Sin descuento"/>
    <s v="Aucune remise"/>
    <s v="2010-11-29 00:00:00.000"/>
    <s v="2014-06-30 00:00:00.000"/>
    <n v="0"/>
    <s v="NULL"/>
    <n v="12254"/>
    <n v="222"/>
    <s v="NULL"/>
    <s v="Calvin"/>
    <s v="NULL"/>
    <s v="Deng"/>
    <n v="0"/>
    <d v="1948-08-25T00:00:00"/>
    <s v="NULL"/>
    <n v="20000"/>
    <n v="1"/>
    <n v="0"/>
    <s v="Partial College"/>
    <s v="Estudios universitarios (en curso)"/>
    <s v="Baccalauréat"/>
    <s v="Manual"/>
    <s v="Obrero"/>
    <s v="Ouvrier"/>
    <n v="1"/>
    <n v="0"/>
    <s v="100, rue des Rosiers"/>
    <s v="NULL"/>
    <s v="1 (11) 500 555-0134"/>
    <d v="2011-03-16T00:00:00"/>
    <s v="1-2 Miles"/>
    <n v="39"/>
    <s v="FRF"/>
    <s v="French Franc"/>
    <s v="SO44201"/>
    <n v="1"/>
    <n v="9"/>
    <n v="20110316"/>
    <d v="2011-03-16T00:00:00"/>
    <n v="4"/>
    <s v="Wednesday"/>
    <s v="Miércoles"/>
    <s v="Mercredi"/>
    <n v="16"/>
    <n v="75"/>
    <n v="12"/>
    <s v="March"/>
    <s v="Marzo"/>
    <s v="Mars"/>
    <n v="3"/>
    <n v="1"/>
    <n v="2011"/>
    <n v="1"/>
    <n v="3"/>
    <n v="2010"/>
    <n v="2"/>
  </r>
  <r>
    <x v="75"/>
    <n v="1"/>
    <s v="Road Bikes"/>
    <x v="0"/>
    <s v="Bikes"/>
    <x v="1"/>
    <s v="Southwest"/>
    <n v="4"/>
    <s v="North America"/>
    <s v="AW00028159"/>
    <s v="tamara35@adventure-works.com"/>
    <s v="F"/>
    <s v="M"/>
    <n v="3578.27"/>
    <n v="311"/>
    <n v="20110316"/>
    <n v="20110328"/>
    <n v="20110323"/>
    <n v="28159"/>
    <n v="1"/>
    <n v="100"/>
    <n v="4"/>
    <s v="SO44202"/>
    <n v="1"/>
    <n v="1"/>
    <n v="1"/>
    <n v="3578.27"/>
    <n v="3578.27"/>
    <n v="0"/>
    <n v="0"/>
    <n v="2171.2941999999998"/>
    <n v="2171.2941999999998"/>
    <n v="286.26159999999999"/>
    <n v="89.456800000000001"/>
    <s v="NULL"/>
    <s v="NULL"/>
    <s v="2011-03-28 00:00:00.000"/>
    <s v="2011-03-23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299"/>
    <s v="Berkeley"/>
    <s v="CA"/>
    <s v="California"/>
    <s v="US"/>
    <s v="United States"/>
    <s v="Estados Unidos"/>
    <s v="États-Unis"/>
    <n v="94704"/>
    <n v="4"/>
    <s v="192.0.2.46"/>
    <n v="1"/>
    <n v="1"/>
    <s v="No Discount"/>
    <s v="Sin descuento"/>
    <s v="Aucune remise"/>
    <n v="0"/>
    <s v="No Discount"/>
    <s v="Sin descuento"/>
    <s v="Aucune remise"/>
    <s v="No Discount"/>
    <s v="Sin descuento"/>
    <s v="Aucune remise"/>
    <s v="2010-11-29 00:00:00.000"/>
    <s v="2014-06-30 00:00:00.000"/>
    <n v="0"/>
    <s v="NULL"/>
    <n v="28159"/>
    <n v="299"/>
    <s v="NULL"/>
    <s v="Tamara"/>
    <s v="R"/>
    <s v="Yang"/>
    <n v="0"/>
    <d v="1967-08-27T00:00:00"/>
    <s v="NULL"/>
    <n v="70000"/>
    <n v="1"/>
    <n v="0"/>
    <s v="Bachelors"/>
    <s v="Licenciatura"/>
    <s v="Bac + 4"/>
    <s v="Professional"/>
    <s v="Profesional"/>
    <s v="Cadre"/>
    <n v="1"/>
    <n v="1"/>
    <s v="679 Lanton Ave"/>
    <s v="NULL"/>
    <s v="862-555-0111"/>
    <d v="2011-03-16T00:00:00"/>
    <s v="2-5 Miles"/>
    <n v="100"/>
    <s v="USD"/>
    <s v="US Dollar"/>
    <s v="SO44202"/>
    <n v="1"/>
    <n v="5"/>
    <n v="20110316"/>
    <d v="2011-03-16T00:00:00"/>
    <n v="4"/>
    <s v="Wednesday"/>
    <s v="Miércoles"/>
    <s v="Mercredi"/>
    <n v="16"/>
    <n v="75"/>
    <n v="12"/>
    <s v="March"/>
    <s v="Marzo"/>
    <s v="Mars"/>
    <n v="3"/>
    <n v="1"/>
    <n v="2011"/>
    <n v="1"/>
    <n v="3"/>
    <n v="2010"/>
    <n v="2"/>
  </r>
  <r>
    <x v="75"/>
    <n v="1"/>
    <s v="Road Bikes"/>
    <x v="0"/>
    <s v="Bikes"/>
    <x v="1"/>
    <s v="Southwest"/>
    <n v="4"/>
    <s v="North America"/>
    <s v="AW00028159"/>
    <s v="tamara35@adventure-works.com"/>
    <s v="F"/>
    <s v="M"/>
    <n v="3578.27"/>
    <n v="311"/>
    <n v="20110316"/>
    <n v="20110328"/>
    <n v="20110323"/>
    <n v="28159"/>
    <n v="1"/>
    <n v="100"/>
    <n v="4"/>
    <s v="SO44202"/>
    <n v="1"/>
    <n v="1"/>
    <n v="1"/>
    <n v="3578.27"/>
    <n v="3578.27"/>
    <n v="0"/>
    <n v="0"/>
    <n v="2171.2941999999998"/>
    <n v="2171.2941999999998"/>
    <n v="286.26159999999999"/>
    <n v="89.456800000000001"/>
    <s v="NULL"/>
    <s v="NULL"/>
    <s v="2011-03-28 00:00:00.000"/>
    <s v="2011-03-23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299"/>
    <s v="Berkeley"/>
    <s v="CA"/>
    <s v="California"/>
    <s v="US"/>
    <s v="United States"/>
    <s v="Estados Unidos"/>
    <s v="États-Unis"/>
    <n v="94704"/>
    <n v="4"/>
    <s v="192.0.2.46"/>
    <n v="1"/>
    <n v="1"/>
    <s v="No Discount"/>
    <s v="Sin descuento"/>
    <s v="Aucune remise"/>
    <n v="0"/>
    <s v="No Discount"/>
    <s v="Sin descuento"/>
    <s v="Aucune remise"/>
    <s v="No Discount"/>
    <s v="Sin descuento"/>
    <s v="Aucune remise"/>
    <s v="2010-11-29 00:00:00.000"/>
    <s v="2014-06-30 00:00:00.000"/>
    <n v="0"/>
    <s v="NULL"/>
    <n v="28159"/>
    <n v="299"/>
    <s v="NULL"/>
    <s v="Tamara"/>
    <s v="R"/>
    <s v="Yang"/>
    <n v="0"/>
    <d v="1967-08-27T00:00:00"/>
    <s v="NULL"/>
    <n v="70000"/>
    <n v="1"/>
    <n v="0"/>
    <s v="Bachelors"/>
    <s v="Licenciatura"/>
    <s v="Bac + 4"/>
    <s v="Professional"/>
    <s v="Profesional"/>
    <s v="Cadre"/>
    <n v="1"/>
    <n v="1"/>
    <s v="679 Lanton Ave"/>
    <s v="NULL"/>
    <s v="862-555-0111"/>
    <d v="2011-03-16T00:00:00"/>
    <s v="2-5 Miles"/>
    <n v="100"/>
    <s v="USD"/>
    <s v="US Dollar"/>
    <s v="SO44202"/>
    <n v="1"/>
    <n v="9"/>
    <n v="20110316"/>
    <d v="2011-03-16T00:00:00"/>
    <n v="4"/>
    <s v="Wednesday"/>
    <s v="Miércoles"/>
    <s v="Mercredi"/>
    <n v="16"/>
    <n v="75"/>
    <n v="12"/>
    <s v="March"/>
    <s v="Marzo"/>
    <s v="Mars"/>
    <n v="3"/>
    <n v="1"/>
    <n v="2011"/>
    <n v="1"/>
    <n v="3"/>
    <n v="2010"/>
    <n v="2"/>
  </r>
  <r>
    <x v="75"/>
    <n v="1"/>
    <s v="Road Bikes"/>
    <x v="0"/>
    <s v="Bikes"/>
    <x v="1"/>
    <s v="Southwest"/>
    <n v="4"/>
    <s v="North America"/>
    <s v="AW00028149"/>
    <s v="william22@adventure-works.com"/>
    <s v="M"/>
    <s v="M"/>
    <n v="3578.27"/>
    <n v="312"/>
    <n v="20110316"/>
    <n v="20110328"/>
    <n v="20110323"/>
    <n v="28149"/>
    <n v="1"/>
    <n v="100"/>
    <n v="4"/>
    <s v="SO44203"/>
    <n v="1"/>
    <n v="1"/>
    <n v="1"/>
    <n v="3578.27"/>
    <n v="3578.27"/>
    <n v="0"/>
    <n v="0"/>
    <n v="2171.2941999999998"/>
    <n v="2171.2941999999998"/>
    <n v="286.26159999999999"/>
    <n v="89.456800000000001"/>
    <s v="NULL"/>
    <s v="NULL"/>
    <s v="2011-03-28 00:00:00.000"/>
    <s v="2011-03-23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34"/>
    <s v="Lakewood"/>
    <s v="CA"/>
    <s v="California"/>
    <s v="US"/>
    <s v="United States"/>
    <s v="Estados Unidos"/>
    <s v="États-Unis"/>
    <n v="90712"/>
    <n v="4"/>
    <s v="192.0.2.81"/>
    <n v="1"/>
    <n v="1"/>
    <s v="No Discount"/>
    <s v="Sin descuento"/>
    <s v="Aucune remise"/>
    <n v="0"/>
    <s v="No Discount"/>
    <s v="Sin descuento"/>
    <s v="Aucune remise"/>
    <s v="No Discount"/>
    <s v="Sin descuento"/>
    <s v="Aucune remise"/>
    <s v="2010-11-29 00:00:00.000"/>
    <s v="2014-06-30 00:00:00.000"/>
    <n v="0"/>
    <s v="NULL"/>
    <n v="28149"/>
    <n v="334"/>
    <s v="NULL"/>
    <s v="William"/>
    <s v="NULL"/>
    <s v="Miller"/>
    <n v="0"/>
    <d v="1975-08-08T00:00:00"/>
    <s v="NULL"/>
    <n v="60000"/>
    <n v="4"/>
    <n v="2"/>
    <s v="Bachelors"/>
    <s v="Licenciatura"/>
    <s v="Bac + 4"/>
    <s v="Skilled Manual"/>
    <s v="Obrero especializado"/>
    <s v="Technicien"/>
    <n v="1"/>
    <n v="2"/>
    <s v="1063 Pinehurst Court"/>
    <s v="NULL"/>
    <s v="222-555-0131"/>
    <d v="2011-03-16T00:00:00"/>
    <s v="2-5 Miles"/>
    <n v="100"/>
    <s v="USD"/>
    <s v="US Dollar"/>
    <s v="SO44203"/>
    <n v="1"/>
    <n v="5"/>
    <n v="20110316"/>
    <d v="2011-03-16T00:00:00"/>
    <n v="4"/>
    <s v="Wednesday"/>
    <s v="Miércoles"/>
    <s v="Mercredi"/>
    <n v="16"/>
    <n v="75"/>
    <n v="12"/>
    <s v="March"/>
    <s v="Marzo"/>
    <s v="Mars"/>
    <n v="3"/>
    <n v="1"/>
    <n v="2011"/>
    <n v="1"/>
    <n v="3"/>
    <n v="2010"/>
    <n v="2"/>
  </r>
  <r>
    <x v="75"/>
    <n v="1"/>
    <s v="Road Bikes"/>
    <x v="0"/>
    <s v="Bikes"/>
    <x v="1"/>
    <s v="Southwest"/>
    <n v="4"/>
    <s v="North America"/>
    <s v="AW00028149"/>
    <s v="william22@adventure-works.com"/>
    <s v="M"/>
    <s v="M"/>
    <n v="3578.27"/>
    <n v="312"/>
    <n v="20110316"/>
    <n v="20110328"/>
    <n v="20110323"/>
    <n v="28149"/>
    <n v="1"/>
    <n v="100"/>
    <n v="4"/>
    <s v="SO44203"/>
    <n v="1"/>
    <n v="1"/>
    <n v="1"/>
    <n v="3578.27"/>
    <n v="3578.27"/>
    <n v="0"/>
    <n v="0"/>
    <n v="2171.2941999999998"/>
    <n v="2171.2941999999998"/>
    <n v="286.26159999999999"/>
    <n v="89.456800000000001"/>
    <s v="NULL"/>
    <s v="NULL"/>
    <s v="2011-03-28 00:00:00.000"/>
    <s v="2011-03-23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34"/>
    <s v="Lakewood"/>
    <s v="CA"/>
    <s v="California"/>
    <s v="US"/>
    <s v="United States"/>
    <s v="Estados Unidos"/>
    <s v="États-Unis"/>
    <n v="90712"/>
    <n v="4"/>
    <s v="192.0.2.81"/>
    <n v="1"/>
    <n v="1"/>
    <s v="No Discount"/>
    <s v="Sin descuento"/>
    <s v="Aucune remise"/>
    <n v="0"/>
    <s v="No Discount"/>
    <s v="Sin descuento"/>
    <s v="Aucune remise"/>
    <s v="No Discount"/>
    <s v="Sin descuento"/>
    <s v="Aucune remise"/>
    <s v="2010-11-29 00:00:00.000"/>
    <s v="2014-06-30 00:00:00.000"/>
    <n v="0"/>
    <s v="NULL"/>
    <n v="28149"/>
    <n v="334"/>
    <s v="NULL"/>
    <s v="William"/>
    <s v="NULL"/>
    <s v="Miller"/>
    <n v="0"/>
    <d v="1975-08-08T00:00:00"/>
    <s v="NULL"/>
    <n v="60000"/>
    <n v="4"/>
    <n v="2"/>
    <s v="Bachelors"/>
    <s v="Licenciatura"/>
    <s v="Bac + 4"/>
    <s v="Skilled Manual"/>
    <s v="Obrero especializado"/>
    <s v="Technicien"/>
    <n v="1"/>
    <n v="2"/>
    <s v="1063 Pinehurst Court"/>
    <s v="NULL"/>
    <s v="222-555-0131"/>
    <d v="2011-03-16T00:00:00"/>
    <s v="2-5 Miles"/>
    <n v="100"/>
    <s v="USD"/>
    <s v="US Dollar"/>
    <s v="SO44203"/>
    <n v="1"/>
    <n v="9"/>
    <n v="20110316"/>
    <d v="2011-03-16T00:00:00"/>
    <n v="4"/>
    <s v="Wednesday"/>
    <s v="Miércoles"/>
    <s v="Mercredi"/>
    <n v="16"/>
    <n v="75"/>
    <n v="12"/>
    <s v="March"/>
    <s v="Marzo"/>
    <s v="Mars"/>
    <n v="3"/>
    <n v="1"/>
    <n v="2011"/>
    <n v="1"/>
    <n v="3"/>
    <n v="2010"/>
    <n v="2"/>
  </r>
  <r>
    <x v="75"/>
    <n v="1"/>
    <s v="Road Bikes"/>
    <x v="0"/>
    <s v="Bikes"/>
    <x v="2"/>
    <s v="Australia"/>
    <n v="9"/>
    <s v="Pacific"/>
    <s v="AW00017285"/>
    <s v="clayton21@adventure-works.com"/>
    <s v="M"/>
    <s v="M"/>
    <n v="3578.27"/>
    <n v="312"/>
    <n v="20110316"/>
    <n v="20110328"/>
    <n v="20110323"/>
    <n v="17285"/>
    <n v="1"/>
    <n v="6"/>
    <n v="9"/>
    <s v="SO44205"/>
    <n v="1"/>
    <n v="1"/>
    <n v="1"/>
    <n v="3578.27"/>
    <n v="3578.27"/>
    <n v="0"/>
    <n v="0"/>
    <n v="2171.2941999999998"/>
    <n v="2171.2941999999998"/>
    <n v="286.26159999999999"/>
    <n v="89.456800000000001"/>
    <s v="NULL"/>
    <s v="NULL"/>
    <s v="2011-03-28 00:00:00.000"/>
    <s v="2011-03-23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0"/>
    <s v="Newcastle"/>
    <s v="NSW"/>
    <s v="New South Wales"/>
    <s v="AU"/>
    <s v="Australia"/>
    <s v="Australia"/>
    <s v="Australie"/>
    <n v="2300"/>
    <n v="9"/>
    <s v="198.51.100.11"/>
    <n v="1"/>
    <n v="1"/>
    <s v="No Discount"/>
    <s v="Sin descuento"/>
    <s v="Aucune remise"/>
    <n v="0"/>
    <s v="No Discount"/>
    <s v="Sin descuento"/>
    <s v="Aucune remise"/>
    <s v="No Discount"/>
    <s v="Sin descuento"/>
    <s v="Aucune remise"/>
    <s v="2010-11-29 00:00:00.000"/>
    <s v="2014-06-30 00:00:00.000"/>
    <n v="0"/>
    <s v="NULL"/>
    <n v="17285"/>
    <n v="10"/>
    <s v="NULL"/>
    <s v="Clayton"/>
    <s v="G"/>
    <s v="Deng"/>
    <n v="0"/>
    <d v="1974-01-30T00:00:00"/>
    <s v="NULL"/>
    <n v="60000"/>
    <n v="2"/>
    <n v="2"/>
    <s v="Bachelors"/>
    <s v="Licenciatura"/>
    <s v="Bac + 4"/>
    <s v="Professional"/>
    <s v="Profesional"/>
    <s v="Cadre"/>
    <n v="1"/>
    <n v="1"/>
    <s v="4292 Oak Street"/>
    <s v="NULL"/>
    <s v="1 (11) 500 555-0119"/>
    <d v="2011-03-16T00:00:00"/>
    <s v="2-5 Miles"/>
    <n v="6"/>
    <s v="AUD"/>
    <s v="Australian Dollar"/>
    <s v="SO44205"/>
    <n v="1"/>
    <n v="5"/>
    <n v="20110316"/>
    <d v="2011-03-16T00:00:00"/>
    <n v="4"/>
    <s v="Wednesday"/>
    <s v="Miércoles"/>
    <s v="Mercredi"/>
    <n v="16"/>
    <n v="75"/>
    <n v="12"/>
    <s v="March"/>
    <s v="Marzo"/>
    <s v="Mars"/>
    <n v="3"/>
    <n v="1"/>
    <n v="2011"/>
    <n v="1"/>
    <n v="3"/>
    <n v="2010"/>
    <n v="2"/>
  </r>
  <r>
    <x v="75"/>
    <n v="1"/>
    <s v="Road Bikes"/>
    <x v="0"/>
    <s v="Bikes"/>
    <x v="2"/>
    <s v="Australia"/>
    <n v="9"/>
    <s v="Pacific"/>
    <s v="AW00017285"/>
    <s v="clayton21@adventure-works.com"/>
    <s v="M"/>
    <s v="M"/>
    <n v="3578.27"/>
    <n v="312"/>
    <n v="20110316"/>
    <n v="20110328"/>
    <n v="20110323"/>
    <n v="17285"/>
    <n v="1"/>
    <n v="6"/>
    <n v="9"/>
    <s v="SO44205"/>
    <n v="1"/>
    <n v="1"/>
    <n v="1"/>
    <n v="3578.27"/>
    <n v="3578.27"/>
    <n v="0"/>
    <n v="0"/>
    <n v="2171.2941999999998"/>
    <n v="2171.2941999999998"/>
    <n v="286.26159999999999"/>
    <n v="89.456800000000001"/>
    <s v="NULL"/>
    <s v="NULL"/>
    <s v="2011-03-28 00:00:00.000"/>
    <s v="2011-03-23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0"/>
    <s v="Newcastle"/>
    <s v="NSW"/>
    <s v="New South Wales"/>
    <s v="AU"/>
    <s v="Australia"/>
    <s v="Australia"/>
    <s v="Australie"/>
    <n v="2300"/>
    <n v="9"/>
    <s v="198.51.100.11"/>
    <n v="1"/>
    <n v="1"/>
    <s v="No Discount"/>
    <s v="Sin descuento"/>
    <s v="Aucune remise"/>
    <n v="0"/>
    <s v="No Discount"/>
    <s v="Sin descuento"/>
    <s v="Aucune remise"/>
    <s v="No Discount"/>
    <s v="Sin descuento"/>
    <s v="Aucune remise"/>
    <s v="2010-11-29 00:00:00.000"/>
    <s v="2014-06-30 00:00:00.000"/>
    <n v="0"/>
    <s v="NULL"/>
    <n v="17285"/>
    <n v="10"/>
    <s v="NULL"/>
    <s v="Clayton"/>
    <s v="G"/>
    <s v="Deng"/>
    <n v="0"/>
    <d v="1974-01-30T00:00:00"/>
    <s v="NULL"/>
    <n v="60000"/>
    <n v="2"/>
    <n v="2"/>
    <s v="Bachelors"/>
    <s v="Licenciatura"/>
    <s v="Bac + 4"/>
    <s v="Professional"/>
    <s v="Profesional"/>
    <s v="Cadre"/>
    <n v="1"/>
    <n v="1"/>
    <s v="4292 Oak Street"/>
    <s v="NULL"/>
    <s v="1 (11) 500 555-0119"/>
    <d v="2011-03-16T00:00:00"/>
    <s v="2-5 Miles"/>
    <n v="6"/>
    <s v="AUD"/>
    <s v="Australian Dollar"/>
    <s v="SO44205"/>
    <n v="1"/>
    <n v="9"/>
    <n v="20110316"/>
    <d v="2011-03-16T00:00:00"/>
    <n v="4"/>
    <s v="Wednesday"/>
    <s v="Miércoles"/>
    <s v="Mercredi"/>
    <n v="16"/>
    <n v="75"/>
    <n v="12"/>
    <s v="March"/>
    <s v="Marzo"/>
    <s v="Mars"/>
    <n v="3"/>
    <n v="1"/>
    <n v="2011"/>
    <n v="1"/>
    <n v="3"/>
    <n v="2010"/>
    <n v="2"/>
  </r>
  <r>
    <x v="76"/>
    <n v="1"/>
    <s v="Road Bikes"/>
    <x v="0"/>
    <s v="Bikes"/>
    <x v="1"/>
    <s v="Southwest"/>
    <n v="4"/>
    <s v="North America"/>
    <s v="AW00028162"/>
    <s v="bruce43@adventure-works.com"/>
    <s v="M"/>
    <s v="M"/>
    <n v="3578.27"/>
    <n v="313"/>
    <n v="20110317"/>
    <n v="20110329"/>
    <n v="20110324"/>
    <n v="28162"/>
    <n v="1"/>
    <n v="100"/>
    <n v="4"/>
    <s v="SO44207"/>
    <n v="1"/>
    <n v="1"/>
    <n v="1"/>
    <n v="3578.27"/>
    <n v="3578.27"/>
    <n v="0"/>
    <n v="0"/>
    <n v="2171.2941999999998"/>
    <n v="2171.2941999999998"/>
    <n v="286.26159999999999"/>
    <n v="89.456800000000001"/>
    <s v="NULL"/>
    <s v="NULL"/>
    <s v="2011-03-29 00:00:00.000"/>
    <s v="2011-03-24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26"/>
    <s v="Grossmont"/>
    <s v="CA"/>
    <s v="California"/>
    <s v="US"/>
    <s v="United States"/>
    <s v="Estados Unidos"/>
    <s v="États-Unis"/>
    <n v="91941"/>
    <n v="4"/>
    <s v="192.0.2.73"/>
    <n v="1"/>
    <n v="1"/>
    <s v="No Discount"/>
    <s v="Sin descuento"/>
    <s v="Aucune remise"/>
    <n v="0"/>
    <s v="No Discount"/>
    <s v="Sin descuento"/>
    <s v="Aucune remise"/>
    <s v="No Discount"/>
    <s v="Sin descuento"/>
    <s v="Aucune remise"/>
    <s v="2010-11-29 00:00:00.000"/>
    <s v="2014-06-30 00:00:00.000"/>
    <n v="0"/>
    <s v="NULL"/>
    <n v="28162"/>
    <n v="326"/>
    <s v="NULL"/>
    <s v="Bruce"/>
    <s v="R"/>
    <s v="Ward"/>
    <n v="0"/>
    <d v="1967-12-09T00:00:00"/>
    <s v="NULL"/>
    <n v="60000"/>
    <n v="1"/>
    <n v="0"/>
    <s v="Partial College"/>
    <s v="Estudios universitarios (en curso)"/>
    <s v="Baccalauréat"/>
    <s v="Skilled Manual"/>
    <s v="Obrero especializado"/>
    <s v="Technicien"/>
    <n v="1"/>
    <n v="1"/>
    <s v="2186 Claycord Ave."/>
    <s v="NULL"/>
    <s v="213-555-0117"/>
    <d v="2011-03-17T00:00:00"/>
    <s v="0-1 Miles"/>
    <n v="100"/>
    <s v="USD"/>
    <s v="US Dollar"/>
    <s v="SO44207"/>
    <n v="1"/>
    <n v="5"/>
    <n v="20110317"/>
    <d v="2011-03-17T00:00:00"/>
    <n v="5"/>
    <s v="Thursday"/>
    <s v="Jueves"/>
    <s v="Jeudi"/>
    <n v="17"/>
    <n v="76"/>
    <n v="12"/>
    <s v="March"/>
    <s v="Marzo"/>
    <s v="Mars"/>
    <n v="3"/>
    <n v="1"/>
    <n v="2011"/>
    <n v="1"/>
    <n v="3"/>
    <n v="2010"/>
    <n v="2"/>
  </r>
  <r>
    <x v="76"/>
    <n v="1"/>
    <s v="Road Bikes"/>
    <x v="0"/>
    <s v="Bikes"/>
    <x v="1"/>
    <s v="Southwest"/>
    <n v="4"/>
    <s v="North America"/>
    <s v="AW00028162"/>
    <s v="bruce43@adventure-works.com"/>
    <s v="M"/>
    <s v="M"/>
    <n v="3578.27"/>
    <n v="313"/>
    <n v="20110317"/>
    <n v="20110329"/>
    <n v="20110324"/>
    <n v="28162"/>
    <n v="1"/>
    <n v="100"/>
    <n v="4"/>
    <s v="SO44207"/>
    <n v="1"/>
    <n v="1"/>
    <n v="1"/>
    <n v="3578.27"/>
    <n v="3578.27"/>
    <n v="0"/>
    <n v="0"/>
    <n v="2171.2941999999998"/>
    <n v="2171.2941999999998"/>
    <n v="286.26159999999999"/>
    <n v="89.456800000000001"/>
    <s v="NULL"/>
    <s v="NULL"/>
    <s v="2011-03-29 00:00:00.000"/>
    <s v="2011-03-24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26"/>
    <s v="Grossmont"/>
    <s v="CA"/>
    <s v="California"/>
    <s v="US"/>
    <s v="United States"/>
    <s v="Estados Unidos"/>
    <s v="États-Unis"/>
    <n v="91941"/>
    <n v="4"/>
    <s v="192.0.2.73"/>
    <n v="1"/>
    <n v="1"/>
    <s v="No Discount"/>
    <s v="Sin descuento"/>
    <s v="Aucune remise"/>
    <n v="0"/>
    <s v="No Discount"/>
    <s v="Sin descuento"/>
    <s v="Aucune remise"/>
    <s v="No Discount"/>
    <s v="Sin descuento"/>
    <s v="Aucune remise"/>
    <s v="2010-11-29 00:00:00.000"/>
    <s v="2014-06-30 00:00:00.000"/>
    <n v="0"/>
    <s v="NULL"/>
    <n v="28162"/>
    <n v="326"/>
    <s v="NULL"/>
    <s v="Bruce"/>
    <s v="R"/>
    <s v="Ward"/>
    <n v="0"/>
    <d v="1967-12-09T00:00:00"/>
    <s v="NULL"/>
    <n v="60000"/>
    <n v="1"/>
    <n v="0"/>
    <s v="Partial College"/>
    <s v="Estudios universitarios (en curso)"/>
    <s v="Baccalauréat"/>
    <s v="Skilled Manual"/>
    <s v="Obrero especializado"/>
    <s v="Technicien"/>
    <n v="1"/>
    <n v="1"/>
    <s v="2186 Claycord Ave."/>
    <s v="NULL"/>
    <s v="213-555-0117"/>
    <d v="2011-03-17T00:00:00"/>
    <s v="0-1 Miles"/>
    <n v="100"/>
    <s v="USD"/>
    <s v="US Dollar"/>
    <s v="SO44207"/>
    <n v="1"/>
    <n v="9"/>
    <n v="20110317"/>
    <d v="2011-03-17T00:00:00"/>
    <n v="5"/>
    <s v="Thursday"/>
    <s v="Jueves"/>
    <s v="Jeudi"/>
    <n v="17"/>
    <n v="76"/>
    <n v="12"/>
    <s v="March"/>
    <s v="Marzo"/>
    <s v="Mars"/>
    <n v="3"/>
    <n v="1"/>
    <n v="2011"/>
    <n v="1"/>
    <n v="3"/>
    <n v="2010"/>
    <n v="2"/>
  </r>
  <r>
    <x v="76"/>
    <n v="1"/>
    <s v="Road Bikes"/>
    <x v="0"/>
    <s v="Bikes"/>
    <x v="2"/>
    <s v="Australia"/>
    <n v="9"/>
    <s v="Pacific"/>
    <s v="AW00017257"/>
    <s v="darren14@adventure-works.com"/>
    <s v="M"/>
    <s v="M"/>
    <n v="3578.27"/>
    <n v="311"/>
    <n v="20110317"/>
    <n v="20110329"/>
    <n v="20110324"/>
    <n v="17257"/>
    <n v="1"/>
    <n v="6"/>
    <n v="9"/>
    <s v="SO44209"/>
    <n v="1"/>
    <n v="1"/>
    <n v="1"/>
    <n v="3578.27"/>
    <n v="3578.27"/>
    <n v="0"/>
    <n v="0"/>
    <n v="2171.2941999999998"/>
    <n v="2171.2941999999998"/>
    <n v="286.26159999999999"/>
    <n v="89.456800000000001"/>
    <s v="NULL"/>
    <s v="NULL"/>
    <s v="2011-03-29 00:00:00.000"/>
    <s v="2011-03-24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6"/>
    <s v="Melton"/>
    <s v="VIC"/>
    <s v="Victoria"/>
    <s v="AU"/>
    <s v="Australia"/>
    <s v="Australia"/>
    <s v="Australie"/>
    <n v="3337"/>
    <n v="9"/>
    <s v="198.51.100.37"/>
    <n v="1"/>
    <n v="1"/>
    <s v="No Discount"/>
    <s v="Sin descuento"/>
    <s v="Aucune remise"/>
    <n v="0"/>
    <s v="No Discount"/>
    <s v="Sin descuento"/>
    <s v="Aucune remise"/>
    <s v="No Discount"/>
    <s v="Sin descuento"/>
    <s v="Aucune remise"/>
    <s v="2010-11-29 00:00:00.000"/>
    <s v="2014-06-30 00:00:00.000"/>
    <n v="0"/>
    <s v="NULL"/>
    <n v="17257"/>
    <n v="36"/>
    <s v="NULL"/>
    <s v="Darren"/>
    <s v="M"/>
    <s v="Rana"/>
    <n v="0"/>
    <d v="1975-11-21T00:00:00"/>
    <s v="NULL"/>
    <n v="130000"/>
    <n v="5"/>
    <n v="5"/>
    <s v="High School"/>
    <s v="Educación secundaria"/>
    <s v="Bac + 2"/>
    <s v="Management"/>
    <s v="Gestión"/>
    <s v="Direction"/>
    <n v="0"/>
    <n v="4"/>
    <s v="1296 Bishop Court"/>
    <s v="NULL"/>
    <s v="1 (11) 500 555-0161"/>
    <d v="2011-03-17T00:00:00"/>
    <s v="10+ Miles"/>
    <n v="6"/>
    <s v="AUD"/>
    <s v="Australian Dollar"/>
    <s v="SO44209"/>
    <n v="1"/>
    <n v="5"/>
    <n v="20110317"/>
    <d v="2011-03-17T00:00:00"/>
    <n v="5"/>
    <s v="Thursday"/>
    <s v="Jueves"/>
    <s v="Jeudi"/>
    <n v="17"/>
    <n v="76"/>
    <n v="12"/>
    <s v="March"/>
    <s v="Marzo"/>
    <s v="Mars"/>
    <n v="3"/>
    <n v="1"/>
    <n v="2011"/>
    <n v="1"/>
    <n v="3"/>
    <n v="2010"/>
    <n v="2"/>
  </r>
  <r>
    <x v="76"/>
    <n v="1"/>
    <s v="Road Bikes"/>
    <x v="0"/>
    <s v="Bikes"/>
    <x v="2"/>
    <s v="Australia"/>
    <n v="9"/>
    <s v="Pacific"/>
    <s v="AW00017257"/>
    <s v="darren14@adventure-works.com"/>
    <s v="M"/>
    <s v="M"/>
    <n v="3578.27"/>
    <n v="311"/>
    <n v="20110317"/>
    <n v="20110329"/>
    <n v="20110324"/>
    <n v="17257"/>
    <n v="1"/>
    <n v="6"/>
    <n v="9"/>
    <s v="SO44209"/>
    <n v="1"/>
    <n v="1"/>
    <n v="1"/>
    <n v="3578.27"/>
    <n v="3578.27"/>
    <n v="0"/>
    <n v="0"/>
    <n v="2171.2941999999998"/>
    <n v="2171.2941999999998"/>
    <n v="286.26159999999999"/>
    <n v="89.456800000000001"/>
    <s v="NULL"/>
    <s v="NULL"/>
    <s v="2011-03-29 00:00:00.000"/>
    <s v="2011-03-24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6"/>
    <s v="Melton"/>
    <s v="VIC"/>
    <s v="Victoria"/>
    <s v="AU"/>
    <s v="Australia"/>
    <s v="Australia"/>
    <s v="Australie"/>
    <n v="3337"/>
    <n v="9"/>
    <s v="198.51.100.37"/>
    <n v="1"/>
    <n v="1"/>
    <s v="No Discount"/>
    <s v="Sin descuento"/>
    <s v="Aucune remise"/>
    <n v="0"/>
    <s v="No Discount"/>
    <s v="Sin descuento"/>
    <s v="Aucune remise"/>
    <s v="No Discount"/>
    <s v="Sin descuento"/>
    <s v="Aucune remise"/>
    <s v="2010-11-29 00:00:00.000"/>
    <s v="2014-06-30 00:00:00.000"/>
    <n v="0"/>
    <s v="NULL"/>
    <n v="17257"/>
    <n v="36"/>
    <s v="NULL"/>
    <s v="Darren"/>
    <s v="M"/>
    <s v="Rana"/>
    <n v="0"/>
    <d v="1975-11-21T00:00:00"/>
    <s v="NULL"/>
    <n v="130000"/>
    <n v="5"/>
    <n v="5"/>
    <s v="High School"/>
    <s v="Educación secundaria"/>
    <s v="Bac + 2"/>
    <s v="Management"/>
    <s v="Gestión"/>
    <s v="Direction"/>
    <n v="0"/>
    <n v="4"/>
    <s v="1296 Bishop Court"/>
    <s v="NULL"/>
    <s v="1 (11) 500 555-0161"/>
    <d v="2011-03-17T00:00:00"/>
    <s v="10+ Miles"/>
    <n v="6"/>
    <s v="AUD"/>
    <s v="Australian Dollar"/>
    <s v="SO44209"/>
    <n v="1"/>
    <n v="9"/>
    <n v="20110317"/>
    <d v="2011-03-17T00:00:00"/>
    <n v="5"/>
    <s v="Thursday"/>
    <s v="Jueves"/>
    <s v="Jeudi"/>
    <n v="17"/>
    <n v="76"/>
    <n v="12"/>
    <s v="March"/>
    <s v="Marzo"/>
    <s v="Mars"/>
    <n v="3"/>
    <n v="1"/>
    <n v="2011"/>
    <n v="1"/>
    <n v="3"/>
    <n v="2010"/>
    <n v="2"/>
  </r>
  <r>
    <x v="77"/>
    <n v="1"/>
    <s v="Road Bikes"/>
    <x v="0"/>
    <s v="Bikes"/>
    <x v="4"/>
    <s v="United Kingdom"/>
    <n v="10"/>
    <s v="Europe"/>
    <s v="AW00013783"/>
    <s v="logan47@adventure-works.com"/>
    <s v="M"/>
    <s v="M"/>
    <n v="3578.27"/>
    <n v="310"/>
    <n v="20110318"/>
    <n v="20110330"/>
    <n v="20110325"/>
    <n v="13783"/>
    <n v="1"/>
    <n v="98"/>
    <n v="10"/>
    <s v="SO44210"/>
    <n v="1"/>
    <n v="1"/>
    <n v="1"/>
    <n v="3578.27"/>
    <n v="3578.27"/>
    <n v="0"/>
    <n v="0"/>
    <n v="2171.2941999999998"/>
    <n v="2171.2941999999998"/>
    <n v="286.26159999999999"/>
    <n v="89.456800000000001"/>
    <s v="NULL"/>
    <s v="NULL"/>
    <s v="2011-03-30 00:00:00.000"/>
    <s v="2011-03-25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65"/>
    <s v="Peterborough"/>
    <s v="ENG"/>
    <s v="England"/>
    <s v="GB"/>
    <s v="United Kingdom"/>
    <s v="Reino Unido"/>
    <s v="Royaume-Uni"/>
    <s v="PB12"/>
    <n v="10"/>
    <s v="192.0.2.12"/>
    <n v="1"/>
    <n v="1"/>
    <s v="No Discount"/>
    <s v="Sin descuento"/>
    <s v="Aucune remise"/>
    <n v="0"/>
    <s v="No Discount"/>
    <s v="Sin descuento"/>
    <s v="Aucune remise"/>
    <s v="No Discount"/>
    <s v="Sin descuento"/>
    <s v="Aucune remise"/>
    <s v="2010-11-29 00:00:00.000"/>
    <s v="2014-06-30 00:00:00.000"/>
    <n v="0"/>
    <s v="NULL"/>
    <n v="13783"/>
    <n v="265"/>
    <s v="NULL"/>
    <s v="Logan"/>
    <s v="M"/>
    <s v="Wright"/>
    <n v="0"/>
    <d v="1972-11-29T00:00:00"/>
    <s v="NULL"/>
    <n v="40000"/>
    <n v="0"/>
    <n v="0"/>
    <s v="Bachelors"/>
    <s v="Licenciatura"/>
    <s v="Bac + 4"/>
    <s v="Clerical"/>
    <s v="Administrativo"/>
    <s v="Employé"/>
    <n v="1"/>
    <n v="0"/>
    <s v="2670 Trailview Circle"/>
    <s v="NULL"/>
    <s v="1 (11) 500 555-0157"/>
    <d v="2011-03-18T00:00:00"/>
    <s v="0-1 Miles"/>
    <n v="98"/>
    <s v="GBP"/>
    <s v="United Kingdom Pound"/>
    <s v="SO44210"/>
    <n v="1"/>
    <n v="5"/>
    <n v="20110318"/>
    <d v="2011-03-18T00:00:00"/>
    <n v="6"/>
    <s v="Friday"/>
    <s v="Viernes"/>
    <s v="Vendredi"/>
    <n v="18"/>
    <n v="77"/>
    <n v="12"/>
    <s v="March"/>
    <s v="Marzo"/>
    <s v="Mars"/>
    <n v="3"/>
    <n v="1"/>
    <n v="2011"/>
    <n v="1"/>
    <n v="3"/>
    <n v="2010"/>
    <n v="2"/>
  </r>
  <r>
    <x v="77"/>
    <n v="1"/>
    <s v="Road Bikes"/>
    <x v="0"/>
    <s v="Bikes"/>
    <x v="4"/>
    <s v="United Kingdom"/>
    <n v="10"/>
    <s v="Europe"/>
    <s v="AW00013783"/>
    <s v="logan47@adventure-works.com"/>
    <s v="M"/>
    <s v="M"/>
    <n v="3578.27"/>
    <n v="310"/>
    <n v="20110318"/>
    <n v="20110330"/>
    <n v="20110325"/>
    <n v="13783"/>
    <n v="1"/>
    <n v="98"/>
    <n v="10"/>
    <s v="SO44210"/>
    <n v="1"/>
    <n v="1"/>
    <n v="1"/>
    <n v="3578.27"/>
    <n v="3578.27"/>
    <n v="0"/>
    <n v="0"/>
    <n v="2171.2941999999998"/>
    <n v="2171.2941999999998"/>
    <n v="286.26159999999999"/>
    <n v="89.456800000000001"/>
    <s v="NULL"/>
    <s v="NULL"/>
    <s v="2011-03-30 00:00:00.000"/>
    <s v="2011-03-25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65"/>
    <s v="Peterborough"/>
    <s v="ENG"/>
    <s v="England"/>
    <s v="GB"/>
    <s v="United Kingdom"/>
    <s v="Reino Unido"/>
    <s v="Royaume-Uni"/>
    <s v="PB12"/>
    <n v="10"/>
    <s v="192.0.2.12"/>
    <n v="1"/>
    <n v="1"/>
    <s v="No Discount"/>
    <s v="Sin descuento"/>
    <s v="Aucune remise"/>
    <n v="0"/>
    <s v="No Discount"/>
    <s v="Sin descuento"/>
    <s v="Aucune remise"/>
    <s v="No Discount"/>
    <s v="Sin descuento"/>
    <s v="Aucune remise"/>
    <s v="2010-11-29 00:00:00.000"/>
    <s v="2014-06-30 00:00:00.000"/>
    <n v="0"/>
    <s v="NULL"/>
    <n v="13783"/>
    <n v="265"/>
    <s v="NULL"/>
    <s v="Logan"/>
    <s v="M"/>
    <s v="Wright"/>
    <n v="0"/>
    <d v="1972-11-29T00:00:00"/>
    <s v="NULL"/>
    <n v="40000"/>
    <n v="0"/>
    <n v="0"/>
    <s v="Bachelors"/>
    <s v="Licenciatura"/>
    <s v="Bac + 4"/>
    <s v="Clerical"/>
    <s v="Administrativo"/>
    <s v="Employé"/>
    <n v="1"/>
    <n v="0"/>
    <s v="2670 Trailview Circle"/>
    <s v="NULL"/>
    <s v="1 (11) 500 555-0157"/>
    <d v="2011-03-18T00:00:00"/>
    <s v="0-1 Miles"/>
    <n v="98"/>
    <s v="GBP"/>
    <s v="United Kingdom Pound"/>
    <s v="SO44210"/>
    <n v="1"/>
    <n v="9"/>
    <n v="20110318"/>
    <d v="2011-03-18T00:00:00"/>
    <n v="6"/>
    <s v="Friday"/>
    <s v="Viernes"/>
    <s v="Vendredi"/>
    <n v="18"/>
    <n v="77"/>
    <n v="12"/>
    <s v="March"/>
    <s v="Marzo"/>
    <s v="Mars"/>
    <n v="3"/>
    <n v="1"/>
    <n v="2011"/>
    <n v="1"/>
    <n v="3"/>
    <n v="2010"/>
    <n v="2"/>
  </r>
  <r>
    <x v="77"/>
    <n v="1"/>
    <s v="Road Bikes"/>
    <x v="0"/>
    <s v="Bikes"/>
    <x v="1"/>
    <s v="Southwest"/>
    <n v="4"/>
    <s v="North America"/>
    <s v="AW00028154"/>
    <s v="katherine36@adventure-works.com"/>
    <s v="F"/>
    <s v="S"/>
    <n v="3578.27"/>
    <n v="313"/>
    <n v="20110318"/>
    <n v="20110330"/>
    <n v="20110325"/>
    <n v="28154"/>
    <n v="1"/>
    <n v="100"/>
    <n v="4"/>
    <s v="SO44211"/>
    <n v="1"/>
    <n v="1"/>
    <n v="1"/>
    <n v="3578.27"/>
    <n v="3578.27"/>
    <n v="0"/>
    <n v="0"/>
    <n v="2171.2941999999998"/>
    <n v="2171.2941999999998"/>
    <n v="286.26159999999999"/>
    <n v="89.456800000000001"/>
    <s v="NULL"/>
    <s v="NULL"/>
    <s v="2011-03-30 00:00:00.000"/>
    <s v="2011-03-25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37"/>
    <s v="Long Beach"/>
    <s v="CA"/>
    <s v="California"/>
    <s v="US"/>
    <s v="United States"/>
    <s v="Estados Unidos"/>
    <s v="États-Unis"/>
    <n v="90802"/>
    <n v="4"/>
    <s v="192.0.2.84"/>
    <n v="1"/>
    <n v="1"/>
    <s v="No Discount"/>
    <s v="Sin descuento"/>
    <s v="Aucune remise"/>
    <n v="0"/>
    <s v="No Discount"/>
    <s v="Sin descuento"/>
    <s v="Aucune remise"/>
    <s v="No Discount"/>
    <s v="Sin descuento"/>
    <s v="Aucune remise"/>
    <s v="2010-11-29 00:00:00.000"/>
    <s v="2014-06-30 00:00:00.000"/>
    <n v="0"/>
    <s v="NULL"/>
    <n v="28154"/>
    <n v="337"/>
    <s v="NULL"/>
    <s v="Katherine"/>
    <s v="E"/>
    <s v="Patterson"/>
    <n v="0"/>
    <d v="1973-10-09T00:00:00"/>
    <s v="NULL"/>
    <n v="70000"/>
    <n v="0"/>
    <n v="0"/>
    <s v="Bachelors"/>
    <s v="Licenciatura"/>
    <s v="Bac + 4"/>
    <s v="Professional"/>
    <s v="Profesional"/>
    <s v="Cadre"/>
    <n v="0"/>
    <n v="1"/>
    <s v="7306 Pastime Drive"/>
    <s v="NULL"/>
    <s v="670-555-0187"/>
    <d v="2011-03-18T00:00:00"/>
    <s v="0-1 Miles"/>
    <n v="100"/>
    <s v="USD"/>
    <s v="US Dollar"/>
    <s v="SO44211"/>
    <n v="1"/>
    <n v="5"/>
    <n v="20110318"/>
    <d v="2011-03-18T00:00:00"/>
    <n v="6"/>
    <s v="Friday"/>
    <s v="Viernes"/>
    <s v="Vendredi"/>
    <n v="18"/>
    <n v="77"/>
    <n v="12"/>
    <s v="March"/>
    <s v="Marzo"/>
    <s v="Mars"/>
    <n v="3"/>
    <n v="1"/>
    <n v="2011"/>
    <n v="1"/>
    <n v="3"/>
    <n v="2010"/>
    <n v="2"/>
  </r>
  <r>
    <x v="77"/>
    <n v="1"/>
    <s v="Road Bikes"/>
    <x v="0"/>
    <s v="Bikes"/>
    <x v="1"/>
    <s v="Southwest"/>
    <n v="4"/>
    <s v="North America"/>
    <s v="AW00028154"/>
    <s v="katherine36@adventure-works.com"/>
    <s v="F"/>
    <s v="S"/>
    <n v="3578.27"/>
    <n v="313"/>
    <n v="20110318"/>
    <n v="20110330"/>
    <n v="20110325"/>
    <n v="28154"/>
    <n v="1"/>
    <n v="100"/>
    <n v="4"/>
    <s v="SO44211"/>
    <n v="1"/>
    <n v="1"/>
    <n v="1"/>
    <n v="3578.27"/>
    <n v="3578.27"/>
    <n v="0"/>
    <n v="0"/>
    <n v="2171.2941999999998"/>
    <n v="2171.2941999999998"/>
    <n v="286.26159999999999"/>
    <n v="89.456800000000001"/>
    <s v="NULL"/>
    <s v="NULL"/>
    <s v="2011-03-30 00:00:00.000"/>
    <s v="2011-03-25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37"/>
    <s v="Long Beach"/>
    <s v="CA"/>
    <s v="California"/>
    <s v="US"/>
    <s v="United States"/>
    <s v="Estados Unidos"/>
    <s v="États-Unis"/>
    <n v="90802"/>
    <n v="4"/>
    <s v="192.0.2.84"/>
    <n v="1"/>
    <n v="1"/>
    <s v="No Discount"/>
    <s v="Sin descuento"/>
    <s v="Aucune remise"/>
    <n v="0"/>
    <s v="No Discount"/>
    <s v="Sin descuento"/>
    <s v="Aucune remise"/>
    <s v="No Discount"/>
    <s v="Sin descuento"/>
    <s v="Aucune remise"/>
    <s v="2010-11-29 00:00:00.000"/>
    <s v="2014-06-30 00:00:00.000"/>
    <n v="0"/>
    <s v="NULL"/>
    <n v="28154"/>
    <n v="337"/>
    <s v="NULL"/>
    <s v="Katherine"/>
    <s v="E"/>
    <s v="Patterson"/>
    <n v="0"/>
    <d v="1973-10-09T00:00:00"/>
    <s v="NULL"/>
    <n v="70000"/>
    <n v="0"/>
    <n v="0"/>
    <s v="Bachelors"/>
    <s v="Licenciatura"/>
    <s v="Bac + 4"/>
    <s v="Professional"/>
    <s v="Profesional"/>
    <s v="Cadre"/>
    <n v="0"/>
    <n v="1"/>
    <s v="7306 Pastime Drive"/>
    <s v="NULL"/>
    <s v="670-555-0187"/>
    <d v="2011-03-18T00:00:00"/>
    <s v="0-1 Miles"/>
    <n v="100"/>
    <s v="USD"/>
    <s v="US Dollar"/>
    <s v="SO44211"/>
    <n v="1"/>
    <n v="9"/>
    <n v="20110318"/>
    <d v="2011-03-18T00:00:00"/>
    <n v="6"/>
    <s v="Friday"/>
    <s v="Viernes"/>
    <s v="Vendredi"/>
    <n v="18"/>
    <n v="77"/>
    <n v="12"/>
    <s v="March"/>
    <s v="Marzo"/>
    <s v="Mars"/>
    <n v="3"/>
    <n v="1"/>
    <n v="2011"/>
    <n v="1"/>
    <n v="3"/>
    <n v="2010"/>
    <n v="2"/>
  </r>
  <r>
    <x v="77"/>
    <n v="1"/>
    <s v="Road Bikes"/>
    <x v="0"/>
    <s v="Bikes"/>
    <x v="1"/>
    <s v="Southwest"/>
    <n v="4"/>
    <s v="North America"/>
    <s v="AW00028170"/>
    <s v="isabella58@adventure-works.com"/>
    <s v="F"/>
    <s v="M"/>
    <n v="3578.27"/>
    <n v="312"/>
    <n v="20110318"/>
    <n v="20110330"/>
    <n v="20110325"/>
    <n v="28170"/>
    <n v="1"/>
    <n v="100"/>
    <n v="4"/>
    <s v="SO44212"/>
    <n v="1"/>
    <n v="1"/>
    <n v="1"/>
    <n v="3578.27"/>
    <n v="3578.27"/>
    <n v="0"/>
    <n v="0"/>
    <n v="2171.2941999999998"/>
    <n v="2171.2941999999998"/>
    <n v="286.26159999999999"/>
    <n v="89.456800000000001"/>
    <s v="NULL"/>
    <s v="NULL"/>
    <s v="2011-03-30 00:00:00.000"/>
    <s v="2011-03-25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25"/>
    <s v="Glendale"/>
    <s v="CA"/>
    <s v="California"/>
    <s v="US"/>
    <s v="United States"/>
    <s v="Estados Unidos"/>
    <s v="États-Unis"/>
    <n v="91203"/>
    <n v="4"/>
    <s v="192.0.2.72"/>
    <n v="1"/>
    <n v="1"/>
    <s v="No Discount"/>
    <s v="Sin descuento"/>
    <s v="Aucune remise"/>
    <n v="0"/>
    <s v="No Discount"/>
    <s v="Sin descuento"/>
    <s v="Aucune remise"/>
    <s v="No Discount"/>
    <s v="Sin descuento"/>
    <s v="Aucune remise"/>
    <s v="2010-11-29 00:00:00.000"/>
    <s v="2014-06-30 00:00:00.000"/>
    <n v="0"/>
    <s v="NULL"/>
    <n v="28170"/>
    <n v="325"/>
    <s v="NULL"/>
    <s v="Isabella"/>
    <s v="P"/>
    <s v="Johnson"/>
    <n v="0"/>
    <d v="1972-01-18T00:00:00"/>
    <s v="NULL"/>
    <n v="60000"/>
    <n v="1"/>
    <n v="0"/>
    <s v="Partial College"/>
    <s v="Estudios universitarios (en curso)"/>
    <s v="Baccalauréat"/>
    <s v="Skilled Manual"/>
    <s v="Obrero especializado"/>
    <s v="Technicien"/>
    <n v="1"/>
    <n v="1"/>
    <s v="2251 Temple Drive"/>
    <s v="NULL"/>
    <s v="941-555-0186"/>
    <d v="2011-03-18T00:00:00"/>
    <s v="2-5 Miles"/>
    <n v="100"/>
    <s v="USD"/>
    <s v="US Dollar"/>
    <s v="SO44212"/>
    <n v="1"/>
    <n v="5"/>
    <n v="20110318"/>
    <d v="2011-03-18T00:00:00"/>
    <n v="6"/>
    <s v="Friday"/>
    <s v="Viernes"/>
    <s v="Vendredi"/>
    <n v="18"/>
    <n v="77"/>
    <n v="12"/>
    <s v="March"/>
    <s v="Marzo"/>
    <s v="Mars"/>
    <n v="3"/>
    <n v="1"/>
    <n v="2011"/>
    <n v="1"/>
    <n v="3"/>
    <n v="2010"/>
    <n v="2"/>
  </r>
  <r>
    <x v="77"/>
    <n v="1"/>
    <s v="Road Bikes"/>
    <x v="0"/>
    <s v="Bikes"/>
    <x v="1"/>
    <s v="Southwest"/>
    <n v="4"/>
    <s v="North America"/>
    <s v="AW00028170"/>
    <s v="isabella58@adventure-works.com"/>
    <s v="F"/>
    <s v="M"/>
    <n v="3578.27"/>
    <n v="312"/>
    <n v="20110318"/>
    <n v="20110330"/>
    <n v="20110325"/>
    <n v="28170"/>
    <n v="1"/>
    <n v="100"/>
    <n v="4"/>
    <s v="SO44212"/>
    <n v="1"/>
    <n v="1"/>
    <n v="1"/>
    <n v="3578.27"/>
    <n v="3578.27"/>
    <n v="0"/>
    <n v="0"/>
    <n v="2171.2941999999998"/>
    <n v="2171.2941999999998"/>
    <n v="286.26159999999999"/>
    <n v="89.456800000000001"/>
    <s v="NULL"/>
    <s v="NULL"/>
    <s v="2011-03-30 00:00:00.000"/>
    <s v="2011-03-25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25"/>
    <s v="Glendale"/>
    <s v="CA"/>
    <s v="California"/>
    <s v="US"/>
    <s v="United States"/>
    <s v="Estados Unidos"/>
    <s v="États-Unis"/>
    <n v="91203"/>
    <n v="4"/>
    <s v="192.0.2.72"/>
    <n v="1"/>
    <n v="1"/>
    <s v="No Discount"/>
    <s v="Sin descuento"/>
    <s v="Aucune remise"/>
    <n v="0"/>
    <s v="No Discount"/>
    <s v="Sin descuento"/>
    <s v="Aucune remise"/>
    <s v="No Discount"/>
    <s v="Sin descuento"/>
    <s v="Aucune remise"/>
    <s v="2010-11-29 00:00:00.000"/>
    <s v="2014-06-30 00:00:00.000"/>
    <n v="0"/>
    <s v="NULL"/>
    <n v="28170"/>
    <n v="325"/>
    <s v="NULL"/>
    <s v="Isabella"/>
    <s v="P"/>
    <s v="Johnson"/>
    <n v="0"/>
    <d v="1972-01-18T00:00:00"/>
    <s v="NULL"/>
    <n v="60000"/>
    <n v="1"/>
    <n v="0"/>
    <s v="Partial College"/>
    <s v="Estudios universitarios (en curso)"/>
    <s v="Baccalauréat"/>
    <s v="Skilled Manual"/>
    <s v="Obrero especializado"/>
    <s v="Technicien"/>
    <n v="1"/>
    <n v="1"/>
    <s v="2251 Temple Drive"/>
    <s v="NULL"/>
    <s v="941-555-0186"/>
    <d v="2011-03-18T00:00:00"/>
    <s v="2-5 Miles"/>
    <n v="100"/>
    <s v="USD"/>
    <s v="US Dollar"/>
    <s v="SO44212"/>
    <n v="1"/>
    <n v="9"/>
    <n v="20110318"/>
    <d v="2011-03-18T00:00:00"/>
    <n v="6"/>
    <s v="Friday"/>
    <s v="Viernes"/>
    <s v="Vendredi"/>
    <n v="18"/>
    <n v="77"/>
    <n v="12"/>
    <s v="March"/>
    <s v="Marzo"/>
    <s v="Mars"/>
    <n v="3"/>
    <n v="1"/>
    <n v="2011"/>
    <n v="1"/>
    <n v="3"/>
    <n v="2010"/>
    <n v="2"/>
  </r>
  <r>
    <x v="77"/>
    <n v="1"/>
    <s v="Road Bikes"/>
    <x v="0"/>
    <s v="Bikes"/>
    <x v="2"/>
    <s v="Australia"/>
    <n v="9"/>
    <s v="Pacific"/>
    <s v="AW00017351"/>
    <s v="terrence9@adventure-works.com"/>
    <s v="M"/>
    <s v="M"/>
    <n v="3578.27"/>
    <n v="310"/>
    <n v="20110318"/>
    <n v="20110330"/>
    <n v="20110325"/>
    <n v="17351"/>
    <n v="1"/>
    <n v="6"/>
    <n v="9"/>
    <s v="SO44213"/>
    <n v="1"/>
    <n v="1"/>
    <n v="1"/>
    <n v="3578.27"/>
    <n v="3578.27"/>
    <n v="0"/>
    <n v="0"/>
    <n v="2171.2941999999998"/>
    <n v="2171.2941999999998"/>
    <n v="286.26159999999999"/>
    <n v="89.456800000000001"/>
    <s v="NULL"/>
    <s v="NULL"/>
    <s v="2011-03-30 00:00:00.000"/>
    <s v="2011-03-25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4"/>
    <s v="Geelong"/>
    <s v="VIC"/>
    <s v="Victoria"/>
    <s v="AU"/>
    <s v="Australia"/>
    <s v="Australia"/>
    <s v="Australie"/>
    <n v="3220"/>
    <n v="9"/>
    <s v="198.51.100.35"/>
    <n v="1"/>
    <n v="1"/>
    <s v="No Discount"/>
    <s v="Sin descuento"/>
    <s v="Aucune remise"/>
    <n v="0"/>
    <s v="No Discount"/>
    <s v="Sin descuento"/>
    <s v="Aucune remise"/>
    <s v="No Discount"/>
    <s v="Sin descuento"/>
    <s v="Aucune remise"/>
    <s v="2010-11-29 00:00:00.000"/>
    <s v="2014-06-30 00:00:00.000"/>
    <n v="0"/>
    <s v="NULL"/>
    <n v="17351"/>
    <n v="34"/>
    <s v="NULL"/>
    <s v="Terrence"/>
    <s v="N"/>
    <s v="Sharma"/>
    <n v="0"/>
    <d v="1947-02-16T00:00:00"/>
    <s v="NULL"/>
    <n v="40000"/>
    <n v="2"/>
    <n v="0"/>
    <s v="Bachelors"/>
    <s v="Licenciatura"/>
    <s v="Bac + 4"/>
    <s v="Management"/>
    <s v="Gestión"/>
    <s v="Direction"/>
    <n v="1"/>
    <n v="2"/>
    <s v="5842 Standing Grove Dr."/>
    <s v="NULL"/>
    <s v="1 (11) 500 555-0182"/>
    <d v="2011-03-18T00:00:00"/>
    <s v="5-10 Miles"/>
    <n v="6"/>
    <s v="AUD"/>
    <s v="Australian Dollar"/>
    <s v="SO44213"/>
    <n v="1"/>
    <n v="5"/>
    <n v="20110318"/>
    <d v="2011-03-18T00:00:00"/>
    <n v="6"/>
    <s v="Friday"/>
    <s v="Viernes"/>
    <s v="Vendredi"/>
    <n v="18"/>
    <n v="77"/>
    <n v="12"/>
    <s v="March"/>
    <s v="Marzo"/>
    <s v="Mars"/>
    <n v="3"/>
    <n v="1"/>
    <n v="2011"/>
    <n v="1"/>
    <n v="3"/>
    <n v="2010"/>
    <n v="2"/>
  </r>
  <r>
    <x v="77"/>
    <n v="1"/>
    <s v="Road Bikes"/>
    <x v="0"/>
    <s v="Bikes"/>
    <x v="2"/>
    <s v="Australia"/>
    <n v="9"/>
    <s v="Pacific"/>
    <s v="AW00017351"/>
    <s v="terrence9@adventure-works.com"/>
    <s v="M"/>
    <s v="M"/>
    <n v="3578.27"/>
    <n v="310"/>
    <n v="20110318"/>
    <n v="20110330"/>
    <n v="20110325"/>
    <n v="17351"/>
    <n v="1"/>
    <n v="6"/>
    <n v="9"/>
    <s v="SO44213"/>
    <n v="1"/>
    <n v="1"/>
    <n v="1"/>
    <n v="3578.27"/>
    <n v="3578.27"/>
    <n v="0"/>
    <n v="0"/>
    <n v="2171.2941999999998"/>
    <n v="2171.2941999999998"/>
    <n v="286.26159999999999"/>
    <n v="89.456800000000001"/>
    <s v="NULL"/>
    <s v="NULL"/>
    <s v="2011-03-30 00:00:00.000"/>
    <s v="2011-03-25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4"/>
    <s v="Geelong"/>
    <s v="VIC"/>
    <s v="Victoria"/>
    <s v="AU"/>
    <s v="Australia"/>
    <s v="Australia"/>
    <s v="Australie"/>
    <n v="3220"/>
    <n v="9"/>
    <s v="198.51.100.35"/>
    <n v="1"/>
    <n v="1"/>
    <s v="No Discount"/>
    <s v="Sin descuento"/>
    <s v="Aucune remise"/>
    <n v="0"/>
    <s v="No Discount"/>
    <s v="Sin descuento"/>
    <s v="Aucune remise"/>
    <s v="No Discount"/>
    <s v="Sin descuento"/>
    <s v="Aucune remise"/>
    <s v="2010-11-29 00:00:00.000"/>
    <s v="2014-06-30 00:00:00.000"/>
    <n v="0"/>
    <s v="NULL"/>
    <n v="17351"/>
    <n v="34"/>
    <s v="NULL"/>
    <s v="Terrence"/>
    <s v="N"/>
    <s v="Sharma"/>
    <n v="0"/>
    <d v="1947-02-16T00:00:00"/>
    <s v="NULL"/>
    <n v="40000"/>
    <n v="2"/>
    <n v="0"/>
    <s v="Bachelors"/>
    <s v="Licenciatura"/>
    <s v="Bac + 4"/>
    <s v="Management"/>
    <s v="Gestión"/>
    <s v="Direction"/>
    <n v="1"/>
    <n v="2"/>
    <s v="5842 Standing Grove Dr."/>
    <s v="NULL"/>
    <s v="1 (11) 500 555-0182"/>
    <d v="2011-03-18T00:00:00"/>
    <s v="5-10 Miles"/>
    <n v="6"/>
    <s v="AUD"/>
    <s v="Australian Dollar"/>
    <s v="SO44213"/>
    <n v="1"/>
    <n v="9"/>
    <n v="20110318"/>
    <d v="2011-03-18T00:00:00"/>
    <n v="6"/>
    <s v="Friday"/>
    <s v="Viernes"/>
    <s v="Vendredi"/>
    <n v="18"/>
    <n v="77"/>
    <n v="12"/>
    <s v="March"/>
    <s v="Marzo"/>
    <s v="Mars"/>
    <n v="3"/>
    <n v="1"/>
    <n v="2011"/>
    <n v="1"/>
    <n v="3"/>
    <n v="2010"/>
    <n v="2"/>
  </r>
  <r>
    <x v="77"/>
    <n v="1"/>
    <s v="Road Bikes"/>
    <x v="0"/>
    <s v="Bikes"/>
    <x v="2"/>
    <s v="Australia"/>
    <n v="9"/>
    <s v="Pacific"/>
    <s v="AW00017332"/>
    <s v="jonathan42@adventure-works.com"/>
    <s v="M"/>
    <s v="S"/>
    <n v="3578.27"/>
    <n v="311"/>
    <n v="20110318"/>
    <n v="20110330"/>
    <n v="20110325"/>
    <n v="17332"/>
    <n v="1"/>
    <n v="6"/>
    <n v="9"/>
    <s v="SO44214"/>
    <n v="1"/>
    <n v="1"/>
    <n v="1"/>
    <n v="3578.27"/>
    <n v="3578.27"/>
    <n v="0"/>
    <n v="0"/>
    <n v="2171.2941999999998"/>
    <n v="2171.2941999999998"/>
    <n v="286.26159999999999"/>
    <n v="89.456800000000001"/>
    <s v="NULL"/>
    <s v="NULL"/>
    <s v="2011-03-30 00:00:00.000"/>
    <s v="2011-03-25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4"/>
    <s v="Goulburn"/>
    <s v="NSW"/>
    <s v="New South Wales"/>
    <s v="AU"/>
    <s v="Australia"/>
    <s v="Australia"/>
    <s v="Australie"/>
    <n v="2580"/>
    <n v="9"/>
    <s v="198.51.100.5"/>
    <n v="1"/>
    <n v="1"/>
    <s v="No Discount"/>
    <s v="Sin descuento"/>
    <s v="Aucune remise"/>
    <n v="0"/>
    <s v="No Discount"/>
    <s v="Sin descuento"/>
    <s v="Aucune remise"/>
    <s v="No Discount"/>
    <s v="Sin descuento"/>
    <s v="Aucune remise"/>
    <s v="2010-11-29 00:00:00.000"/>
    <s v="2014-06-30 00:00:00.000"/>
    <n v="0"/>
    <s v="NULL"/>
    <n v="17332"/>
    <n v="4"/>
    <s v="NULL"/>
    <s v="Jonathan"/>
    <s v="A"/>
    <s v="Green"/>
    <n v="0"/>
    <d v="1963-09-30T00:00:00"/>
    <s v="NULL"/>
    <n v="90000"/>
    <n v="2"/>
    <n v="0"/>
    <s v="Bachelors"/>
    <s v="Licenciatura"/>
    <s v="Bac + 4"/>
    <s v="Professional"/>
    <s v="Profesional"/>
    <s v="Cadre"/>
    <n v="1"/>
    <n v="1"/>
    <s v="8703 Carleton Street"/>
    <s v="NULL"/>
    <s v="1 (11) 500 555-0144"/>
    <d v="2011-03-18T00:00:00"/>
    <s v="2-5 Miles"/>
    <n v="6"/>
    <s v="AUD"/>
    <s v="Australian Dollar"/>
    <s v="SO44214"/>
    <n v="1"/>
    <n v="5"/>
    <n v="20110318"/>
    <d v="2011-03-18T00:00:00"/>
    <n v="6"/>
    <s v="Friday"/>
    <s v="Viernes"/>
    <s v="Vendredi"/>
    <n v="18"/>
    <n v="77"/>
    <n v="12"/>
    <s v="March"/>
    <s v="Marzo"/>
    <s v="Mars"/>
    <n v="3"/>
    <n v="1"/>
    <n v="2011"/>
    <n v="1"/>
    <n v="3"/>
    <n v="2010"/>
    <n v="2"/>
  </r>
  <r>
    <x v="77"/>
    <n v="1"/>
    <s v="Road Bikes"/>
    <x v="0"/>
    <s v="Bikes"/>
    <x v="2"/>
    <s v="Australia"/>
    <n v="9"/>
    <s v="Pacific"/>
    <s v="AW00017332"/>
    <s v="jonathan42@adventure-works.com"/>
    <s v="M"/>
    <s v="S"/>
    <n v="3578.27"/>
    <n v="311"/>
    <n v="20110318"/>
    <n v="20110330"/>
    <n v="20110325"/>
    <n v="17332"/>
    <n v="1"/>
    <n v="6"/>
    <n v="9"/>
    <s v="SO44214"/>
    <n v="1"/>
    <n v="1"/>
    <n v="1"/>
    <n v="3578.27"/>
    <n v="3578.27"/>
    <n v="0"/>
    <n v="0"/>
    <n v="2171.2941999999998"/>
    <n v="2171.2941999999998"/>
    <n v="286.26159999999999"/>
    <n v="89.456800000000001"/>
    <s v="NULL"/>
    <s v="NULL"/>
    <s v="2011-03-30 00:00:00.000"/>
    <s v="2011-03-25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4"/>
    <s v="Goulburn"/>
    <s v="NSW"/>
    <s v="New South Wales"/>
    <s v="AU"/>
    <s v="Australia"/>
    <s v="Australia"/>
    <s v="Australie"/>
    <n v="2580"/>
    <n v="9"/>
    <s v="198.51.100.5"/>
    <n v="1"/>
    <n v="1"/>
    <s v="No Discount"/>
    <s v="Sin descuento"/>
    <s v="Aucune remise"/>
    <n v="0"/>
    <s v="No Discount"/>
    <s v="Sin descuento"/>
    <s v="Aucune remise"/>
    <s v="No Discount"/>
    <s v="Sin descuento"/>
    <s v="Aucune remise"/>
    <s v="2010-11-29 00:00:00.000"/>
    <s v="2014-06-30 00:00:00.000"/>
    <n v="0"/>
    <s v="NULL"/>
    <n v="17332"/>
    <n v="4"/>
    <s v="NULL"/>
    <s v="Jonathan"/>
    <s v="A"/>
    <s v="Green"/>
    <n v="0"/>
    <d v="1963-09-30T00:00:00"/>
    <s v="NULL"/>
    <n v="90000"/>
    <n v="2"/>
    <n v="0"/>
    <s v="Bachelors"/>
    <s v="Licenciatura"/>
    <s v="Bac + 4"/>
    <s v="Professional"/>
    <s v="Profesional"/>
    <s v="Cadre"/>
    <n v="1"/>
    <n v="1"/>
    <s v="8703 Carleton Street"/>
    <s v="NULL"/>
    <s v="1 (11) 500 555-0144"/>
    <d v="2011-03-18T00:00:00"/>
    <s v="2-5 Miles"/>
    <n v="6"/>
    <s v="AUD"/>
    <s v="Australian Dollar"/>
    <s v="SO44214"/>
    <n v="1"/>
    <n v="9"/>
    <n v="20110318"/>
    <d v="2011-03-18T00:00:00"/>
    <n v="6"/>
    <s v="Friday"/>
    <s v="Viernes"/>
    <s v="Vendredi"/>
    <n v="18"/>
    <n v="77"/>
    <n v="12"/>
    <s v="March"/>
    <s v="Marzo"/>
    <s v="Mars"/>
    <n v="3"/>
    <n v="1"/>
    <n v="2011"/>
    <n v="1"/>
    <n v="3"/>
    <n v="2010"/>
    <n v="2"/>
  </r>
  <r>
    <x v="78"/>
    <n v="1"/>
    <s v="Road Bikes"/>
    <x v="0"/>
    <s v="Bikes"/>
    <x v="1"/>
    <s v="Northwest"/>
    <n v="1"/>
    <s v="North America"/>
    <s v="AW00028180"/>
    <s v="jerry17@adventure-works.com"/>
    <s v="M"/>
    <s v="S"/>
    <n v="3578.27"/>
    <n v="312"/>
    <n v="20110319"/>
    <n v="20110331"/>
    <n v="20110326"/>
    <n v="28180"/>
    <n v="1"/>
    <n v="100"/>
    <n v="1"/>
    <s v="SO44215"/>
    <n v="1"/>
    <n v="1"/>
    <n v="1"/>
    <n v="3578.27"/>
    <n v="3578.27"/>
    <n v="0"/>
    <n v="0"/>
    <n v="2171.2941999999998"/>
    <n v="2171.2941999999998"/>
    <n v="286.26159999999999"/>
    <n v="89.456800000000001"/>
    <s v="NULL"/>
    <s v="NULL"/>
    <s v="2011-03-31 00:00:00.000"/>
    <s v="2011-03-26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609"/>
    <s v="Bellingham"/>
    <s v="WA"/>
    <s v="Washington"/>
    <s v="US"/>
    <s v="United States"/>
    <s v="Estados Unidos"/>
    <s v="États-Unis"/>
    <n v="98225"/>
    <n v="1"/>
    <s v="203.0.113.102"/>
    <n v="1"/>
    <n v="1"/>
    <s v="No Discount"/>
    <s v="Sin descuento"/>
    <s v="Aucune remise"/>
    <n v="0"/>
    <s v="No Discount"/>
    <s v="Sin descuento"/>
    <s v="Aucune remise"/>
    <s v="No Discount"/>
    <s v="Sin descuento"/>
    <s v="Aucune remise"/>
    <s v="2010-11-29 00:00:00.000"/>
    <s v="2014-06-30 00:00:00.000"/>
    <n v="0"/>
    <s v="NULL"/>
    <n v="28180"/>
    <n v="609"/>
    <s v="NULL"/>
    <s v="Jerry"/>
    <s v="M"/>
    <s v="Chander"/>
    <n v="0"/>
    <d v="1973-01-31T00:00:00"/>
    <s v="NULL"/>
    <n v="60000"/>
    <n v="0"/>
    <n v="0"/>
    <s v="Partial College"/>
    <s v="Estudios universitarios (en curso)"/>
    <s v="Baccalauréat"/>
    <s v="Skilled Manual"/>
    <s v="Obrero especializado"/>
    <s v="Technicien"/>
    <n v="0"/>
    <n v="1"/>
    <s v="1613 Santa Maria"/>
    <s v="NULL"/>
    <s v="278-555-0110"/>
    <d v="2011-03-19T00:00:00"/>
    <s v="2-5 Miles"/>
    <n v="100"/>
    <s v="USD"/>
    <s v="US Dollar"/>
    <s v="SO44215"/>
    <n v="1"/>
    <n v="5"/>
    <n v="20110319"/>
    <d v="2011-03-19T00:00:00"/>
    <n v="7"/>
    <s v="Saturday"/>
    <s v="Sábado"/>
    <s v="Samedi"/>
    <n v="19"/>
    <n v="78"/>
    <n v="12"/>
    <s v="March"/>
    <s v="Marzo"/>
    <s v="Mars"/>
    <n v="3"/>
    <n v="1"/>
    <n v="2011"/>
    <n v="1"/>
    <n v="3"/>
    <n v="2010"/>
    <n v="2"/>
  </r>
  <r>
    <x v="78"/>
    <n v="1"/>
    <s v="Road Bikes"/>
    <x v="0"/>
    <s v="Bikes"/>
    <x v="1"/>
    <s v="Northwest"/>
    <n v="1"/>
    <s v="North America"/>
    <s v="AW00028180"/>
    <s v="jerry17@adventure-works.com"/>
    <s v="M"/>
    <s v="S"/>
    <n v="3578.27"/>
    <n v="312"/>
    <n v="20110319"/>
    <n v="20110331"/>
    <n v="20110326"/>
    <n v="28180"/>
    <n v="1"/>
    <n v="100"/>
    <n v="1"/>
    <s v="SO44215"/>
    <n v="1"/>
    <n v="1"/>
    <n v="1"/>
    <n v="3578.27"/>
    <n v="3578.27"/>
    <n v="0"/>
    <n v="0"/>
    <n v="2171.2941999999998"/>
    <n v="2171.2941999999998"/>
    <n v="286.26159999999999"/>
    <n v="89.456800000000001"/>
    <s v="NULL"/>
    <s v="NULL"/>
    <s v="2011-03-31 00:00:00.000"/>
    <s v="2011-03-26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609"/>
    <s v="Bellingham"/>
    <s v="WA"/>
    <s v="Washington"/>
    <s v="US"/>
    <s v="United States"/>
    <s v="Estados Unidos"/>
    <s v="États-Unis"/>
    <n v="98225"/>
    <n v="1"/>
    <s v="203.0.113.102"/>
    <n v="1"/>
    <n v="1"/>
    <s v="No Discount"/>
    <s v="Sin descuento"/>
    <s v="Aucune remise"/>
    <n v="0"/>
    <s v="No Discount"/>
    <s v="Sin descuento"/>
    <s v="Aucune remise"/>
    <s v="No Discount"/>
    <s v="Sin descuento"/>
    <s v="Aucune remise"/>
    <s v="2010-11-29 00:00:00.000"/>
    <s v="2014-06-30 00:00:00.000"/>
    <n v="0"/>
    <s v="NULL"/>
    <n v="28180"/>
    <n v="609"/>
    <s v="NULL"/>
    <s v="Jerry"/>
    <s v="M"/>
    <s v="Chander"/>
    <n v="0"/>
    <d v="1973-01-31T00:00:00"/>
    <s v="NULL"/>
    <n v="60000"/>
    <n v="0"/>
    <n v="0"/>
    <s v="Partial College"/>
    <s v="Estudios universitarios (en curso)"/>
    <s v="Baccalauréat"/>
    <s v="Skilled Manual"/>
    <s v="Obrero especializado"/>
    <s v="Technicien"/>
    <n v="0"/>
    <n v="1"/>
    <s v="1613 Santa Maria"/>
    <s v="NULL"/>
    <s v="278-555-0110"/>
    <d v="2011-03-19T00:00:00"/>
    <s v="2-5 Miles"/>
    <n v="100"/>
    <s v="USD"/>
    <s v="US Dollar"/>
    <s v="SO44215"/>
    <n v="1"/>
    <n v="9"/>
    <n v="20110319"/>
    <d v="2011-03-19T00:00:00"/>
    <n v="7"/>
    <s v="Saturday"/>
    <s v="Sábado"/>
    <s v="Samedi"/>
    <n v="19"/>
    <n v="78"/>
    <n v="12"/>
    <s v="March"/>
    <s v="Marzo"/>
    <s v="Mars"/>
    <n v="3"/>
    <n v="1"/>
    <n v="2011"/>
    <n v="1"/>
    <n v="3"/>
    <n v="2010"/>
    <n v="2"/>
  </r>
  <r>
    <x v="78"/>
    <n v="1"/>
    <s v="Road Bikes"/>
    <x v="0"/>
    <s v="Bikes"/>
    <x v="3"/>
    <s v="Germany"/>
    <n v="8"/>
    <s v="Europe"/>
    <s v="AW00013560"/>
    <s v="andres7@adventure-works.com"/>
    <s v="M"/>
    <s v="M"/>
    <n v="3578.27"/>
    <n v="314"/>
    <n v="20110319"/>
    <n v="20110331"/>
    <n v="20110326"/>
    <n v="13560"/>
    <n v="1"/>
    <n v="29"/>
    <n v="8"/>
    <s v="SO44216"/>
    <n v="1"/>
    <n v="1"/>
    <n v="1"/>
    <n v="3578.27"/>
    <n v="3578.27"/>
    <n v="0"/>
    <n v="0"/>
    <n v="2171.2941999999998"/>
    <n v="2171.2941999999998"/>
    <n v="286.26159999999999"/>
    <n v="89.456800000000001"/>
    <s v="NULL"/>
    <s v="NULL"/>
    <s v="2011-03-31 00:00:00.000"/>
    <s v="2011-03-26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8"/>
    <s v="0xFFD8FFE000104A46494600010101004800480000FFDB00430001010101010101010101010101010101010101010101010101010101010101010101010101010101010101020202020202020202020203030303030303030303FFDB00430101010101010102010102020201020203030303030303030303030303030303030"/>
    <n v="167"/>
    <s v="Frankfurt am Main"/>
    <s v="SL"/>
    <s v="Saarland"/>
    <s v="DE"/>
    <s v="Germany"/>
    <s v="Alemania"/>
    <s v="Allemagne"/>
    <n v="60075"/>
    <n v="8"/>
    <s v="198.51.100.168"/>
    <n v="1"/>
    <n v="1"/>
    <s v="No Discount"/>
    <s v="Sin descuento"/>
    <s v="Aucune remise"/>
    <n v="0"/>
    <s v="No Discount"/>
    <s v="Sin descuento"/>
    <s v="Aucune remise"/>
    <s v="No Discount"/>
    <s v="Sin descuento"/>
    <s v="Aucune remise"/>
    <s v="2010-11-29 00:00:00.000"/>
    <s v="2014-06-30 00:00:00.000"/>
    <n v="0"/>
    <s v="NULL"/>
    <n v="13560"/>
    <n v="167"/>
    <s v="NULL"/>
    <s v="Andres"/>
    <s v="T"/>
    <s v="Shan"/>
    <n v="0"/>
    <d v="1980-08-12T00:00:00"/>
    <s v="NULL"/>
    <n v="50000"/>
    <n v="0"/>
    <n v="0"/>
    <s v="Graduate Degree"/>
    <s v="Estudios de postgrado"/>
    <s v="Bac + 3"/>
    <s v="Skilled Manual"/>
    <s v="Obrero especializado"/>
    <s v="Technicien"/>
    <n v="1"/>
    <n v="0"/>
    <s v="Im Himmelsweg 89"/>
    <s v="NULL"/>
    <s v="1 (11) 500 555-0135"/>
    <d v="2011-03-19T00:00:00"/>
    <s v="0-1 Miles"/>
    <n v="29"/>
    <s v="DEM"/>
    <s v="Deutsche Mark"/>
    <s v="SO44216"/>
    <n v="1"/>
    <n v="5"/>
    <n v="20110319"/>
    <d v="2011-03-19T00:00:00"/>
    <n v="7"/>
    <s v="Saturday"/>
    <s v="Sábado"/>
    <s v="Samedi"/>
    <n v="19"/>
    <n v="78"/>
    <n v="12"/>
    <s v="March"/>
    <s v="Marzo"/>
    <s v="Mars"/>
    <n v="3"/>
    <n v="1"/>
    <n v="2011"/>
    <n v="1"/>
    <n v="3"/>
    <n v="2010"/>
    <n v="2"/>
  </r>
  <r>
    <x v="78"/>
    <n v="1"/>
    <s v="Road Bikes"/>
    <x v="0"/>
    <s v="Bikes"/>
    <x v="3"/>
    <s v="Germany"/>
    <n v="8"/>
    <s v="Europe"/>
    <s v="AW00013560"/>
    <s v="andres7@adventure-works.com"/>
    <s v="M"/>
    <s v="M"/>
    <n v="3578.27"/>
    <n v="314"/>
    <n v="20110319"/>
    <n v="20110331"/>
    <n v="20110326"/>
    <n v="13560"/>
    <n v="1"/>
    <n v="29"/>
    <n v="8"/>
    <s v="SO44216"/>
    <n v="1"/>
    <n v="1"/>
    <n v="1"/>
    <n v="3578.27"/>
    <n v="3578.27"/>
    <n v="0"/>
    <n v="0"/>
    <n v="2171.2941999999998"/>
    <n v="2171.2941999999998"/>
    <n v="286.26159999999999"/>
    <n v="89.456800000000001"/>
    <s v="NULL"/>
    <s v="NULL"/>
    <s v="2011-03-31 00:00:00.000"/>
    <s v="2011-03-26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8"/>
    <s v="0xFFD8FFE000104A46494600010101004800480000FFDB00430001010101010101010101010101010101010101010101010101010101010101010101010101010101010101020202020202020202020203030303030303030303FFDB00430101010101010102010102020201020203030303030303030303030303030303030"/>
    <n v="167"/>
    <s v="Frankfurt am Main"/>
    <s v="SL"/>
    <s v="Saarland"/>
    <s v="DE"/>
    <s v="Germany"/>
    <s v="Alemania"/>
    <s v="Allemagne"/>
    <n v="60075"/>
    <n v="8"/>
    <s v="198.51.100.168"/>
    <n v="1"/>
    <n v="1"/>
    <s v="No Discount"/>
    <s v="Sin descuento"/>
    <s v="Aucune remise"/>
    <n v="0"/>
    <s v="No Discount"/>
    <s v="Sin descuento"/>
    <s v="Aucune remise"/>
    <s v="No Discount"/>
    <s v="Sin descuento"/>
    <s v="Aucune remise"/>
    <s v="2010-11-29 00:00:00.000"/>
    <s v="2014-06-30 00:00:00.000"/>
    <n v="0"/>
    <s v="NULL"/>
    <n v="13560"/>
    <n v="167"/>
    <s v="NULL"/>
    <s v="Andres"/>
    <s v="T"/>
    <s v="Shan"/>
    <n v="0"/>
    <d v="1980-08-12T00:00:00"/>
    <s v="NULL"/>
    <n v="50000"/>
    <n v="0"/>
    <n v="0"/>
    <s v="Graduate Degree"/>
    <s v="Estudios de postgrado"/>
    <s v="Bac + 3"/>
    <s v="Skilled Manual"/>
    <s v="Obrero especializado"/>
    <s v="Technicien"/>
    <n v="1"/>
    <n v="0"/>
    <s v="Im Himmelsweg 89"/>
    <s v="NULL"/>
    <s v="1 (11) 500 555-0135"/>
    <d v="2011-03-19T00:00:00"/>
    <s v="0-1 Miles"/>
    <n v="29"/>
    <s v="DEM"/>
    <s v="Deutsche Mark"/>
    <s v="SO44216"/>
    <n v="1"/>
    <n v="9"/>
    <n v="20110319"/>
    <d v="2011-03-19T00:00:00"/>
    <n v="7"/>
    <s v="Saturday"/>
    <s v="Sábado"/>
    <s v="Samedi"/>
    <n v="19"/>
    <n v="78"/>
    <n v="12"/>
    <s v="March"/>
    <s v="Marzo"/>
    <s v="Mars"/>
    <n v="3"/>
    <n v="1"/>
    <n v="2011"/>
    <n v="1"/>
    <n v="3"/>
    <n v="2010"/>
    <n v="2"/>
  </r>
  <r>
    <x v="78"/>
    <n v="1"/>
    <s v="Road Bikes"/>
    <x v="0"/>
    <s v="Bikes"/>
    <x v="1"/>
    <s v="Northwest"/>
    <n v="1"/>
    <s v="North America"/>
    <s v="AW00028148"/>
    <s v="jon30@adventure-works.com"/>
    <s v="M"/>
    <s v="S"/>
    <n v="3578.27"/>
    <n v="310"/>
    <n v="20110319"/>
    <n v="20110331"/>
    <n v="20110326"/>
    <n v="28148"/>
    <n v="1"/>
    <n v="100"/>
    <n v="1"/>
    <s v="SO44217"/>
    <n v="1"/>
    <n v="1"/>
    <n v="1"/>
    <n v="3578.27"/>
    <n v="3578.27"/>
    <n v="0"/>
    <n v="0"/>
    <n v="2171.2941999999998"/>
    <n v="2171.2941999999998"/>
    <n v="286.26159999999999"/>
    <n v="89.456800000000001"/>
    <s v="NULL"/>
    <s v="NULL"/>
    <s v="2011-03-31 00:00:00.000"/>
    <s v="2011-03-26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611"/>
    <s v="Bremerton"/>
    <s v="WA"/>
    <s v="Washington"/>
    <s v="US"/>
    <s v="United States"/>
    <s v="Estados Unidos"/>
    <s v="États-Unis"/>
    <n v="98312"/>
    <n v="1"/>
    <s v="203.0.113.104"/>
    <n v="1"/>
    <n v="1"/>
    <s v="No Discount"/>
    <s v="Sin descuento"/>
    <s v="Aucune remise"/>
    <n v="0"/>
    <s v="No Discount"/>
    <s v="Sin descuento"/>
    <s v="Aucune remise"/>
    <s v="No Discount"/>
    <s v="Sin descuento"/>
    <s v="Aucune remise"/>
    <s v="2010-11-29 00:00:00.000"/>
    <s v="2014-06-30 00:00:00.000"/>
    <n v="0"/>
    <s v="NULL"/>
    <n v="28148"/>
    <n v="611"/>
    <s v="NULL"/>
    <s v="Jon"/>
    <s v="NULL"/>
    <s v="Zhao"/>
    <n v="0"/>
    <d v="1975-02-15T00:00:00"/>
    <s v="NULL"/>
    <n v="60000"/>
    <n v="4"/>
    <n v="4"/>
    <s v="Bachelors"/>
    <s v="Licenciatura"/>
    <s v="Bac + 4"/>
    <s v="Skilled Manual"/>
    <s v="Obrero especializado"/>
    <s v="Technicien"/>
    <n v="0"/>
    <n v="3"/>
    <s v="3682 Macarthur Avenue"/>
    <s v="NULL"/>
    <s v="363-555-0147"/>
    <d v="2011-03-19T00:00:00"/>
    <s v="5-10 Miles"/>
    <n v="100"/>
    <s v="USD"/>
    <s v="US Dollar"/>
    <s v="SO44217"/>
    <n v="1"/>
    <n v="5"/>
    <n v="20110319"/>
    <d v="2011-03-19T00:00:00"/>
    <n v="7"/>
    <s v="Saturday"/>
    <s v="Sábado"/>
    <s v="Samedi"/>
    <n v="19"/>
    <n v="78"/>
    <n v="12"/>
    <s v="March"/>
    <s v="Marzo"/>
    <s v="Mars"/>
    <n v="3"/>
    <n v="1"/>
    <n v="2011"/>
    <n v="1"/>
    <n v="3"/>
    <n v="2010"/>
    <n v="2"/>
  </r>
  <r>
    <x v="78"/>
    <n v="1"/>
    <s v="Road Bikes"/>
    <x v="0"/>
    <s v="Bikes"/>
    <x v="1"/>
    <s v="Northwest"/>
    <n v="1"/>
    <s v="North America"/>
    <s v="AW00028148"/>
    <s v="jon30@adventure-works.com"/>
    <s v="M"/>
    <s v="S"/>
    <n v="3578.27"/>
    <n v="310"/>
    <n v="20110319"/>
    <n v="20110331"/>
    <n v="20110326"/>
    <n v="28148"/>
    <n v="1"/>
    <n v="100"/>
    <n v="1"/>
    <s v="SO44217"/>
    <n v="1"/>
    <n v="1"/>
    <n v="1"/>
    <n v="3578.27"/>
    <n v="3578.27"/>
    <n v="0"/>
    <n v="0"/>
    <n v="2171.2941999999998"/>
    <n v="2171.2941999999998"/>
    <n v="286.26159999999999"/>
    <n v="89.456800000000001"/>
    <s v="NULL"/>
    <s v="NULL"/>
    <s v="2011-03-31 00:00:00.000"/>
    <s v="2011-03-26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611"/>
    <s v="Bremerton"/>
    <s v="WA"/>
    <s v="Washington"/>
    <s v="US"/>
    <s v="United States"/>
    <s v="Estados Unidos"/>
    <s v="États-Unis"/>
    <n v="98312"/>
    <n v="1"/>
    <s v="203.0.113.104"/>
    <n v="1"/>
    <n v="1"/>
    <s v="No Discount"/>
    <s v="Sin descuento"/>
    <s v="Aucune remise"/>
    <n v="0"/>
    <s v="No Discount"/>
    <s v="Sin descuento"/>
    <s v="Aucune remise"/>
    <s v="No Discount"/>
    <s v="Sin descuento"/>
    <s v="Aucune remise"/>
    <s v="2010-11-29 00:00:00.000"/>
    <s v="2014-06-30 00:00:00.000"/>
    <n v="0"/>
    <s v="NULL"/>
    <n v="28148"/>
    <n v="611"/>
    <s v="NULL"/>
    <s v="Jon"/>
    <s v="NULL"/>
    <s v="Zhao"/>
    <n v="0"/>
    <d v="1975-02-15T00:00:00"/>
    <s v="NULL"/>
    <n v="60000"/>
    <n v="4"/>
    <n v="4"/>
    <s v="Bachelors"/>
    <s v="Licenciatura"/>
    <s v="Bac + 4"/>
    <s v="Skilled Manual"/>
    <s v="Obrero especializado"/>
    <s v="Technicien"/>
    <n v="0"/>
    <n v="3"/>
    <s v="3682 Macarthur Avenue"/>
    <s v="NULL"/>
    <s v="363-555-0147"/>
    <d v="2011-03-19T00:00:00"/>
    <s v="5-10 Miles"/>
    <n v="100"/>
    <s v="USD"/>
    <s v="US Dollar"/>
    <s v="SO44217"/>
    <n v="1"/>
    <n v="9"/>
    <n v="20110319"/>
    <d v="2011-03-19T00:00:00"/>
    <n v="7"/>
    <s v="Saturday"/>
    <s v="Sábado"/>
    <s v="Samedi"/>
    <n v="19"/>
    <n v="78"/>
    <n v="12"/>
    <s v="March"/>
    <s v="Marzo"/>
    <s v="Mars"/>
    <n v="3"/>
    <n v="1"/>
    <n v="2011"/>
    <n v="1"/>
    <n v="3"/>
    <n v="2010"/>
    <n v="2"/>
  </r>
  <r>
    <x v="78"/>
    <n v="1"/>
    <s v="Road Bikes"/>
    <x v="0"/>
    <s v="Bikes"/>
    <x v="0"/>
    <s v="Canada"/>
    <n v="6"/>
    <s v="North America"/>
    <s v="AW00022109"/>
    <s v="jonathan40@adventure-works.com"/>
    <s v="M"/>
    <s v="M"/>
    <n v="3578.27"/>
    <n v="311"/>
    <n v="20110319"/>
    <n v="20110331"/>
    <n v="20110326"/>
    <n v="22109"/>
    <n v="1"/>
    <n v="19"/>
    <n v="6"/>
    <s v="SO44218"/>
    <n v="1"/>
    <n v="1"/>
    <n v="1"/>
    <n v="3578.27"/>
    <n v="3578.27"/>
    <n v="0"/>
    <n v="0"/>
    <n v="2171.2941999999998"/>
    <n v="2171.2941999999998"/>
    <n v="286.26159999999999"/>
    <n v="89.456800000000001"/>
    <s v="NULL"/>
    <s v="NULL"/>
    <s v="2011-03-31 00:00:00.000"/>
    <s v="2011-03-26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6"/>
    <s v="0xFFD8FFE000104A46494600010101006000600000FFDB0043000201010201010202020202020202030503030303030604040305070607070706070708090B0908080A0807070A0D0A0A0B0C0C0C0C07090E0F0D0C0E0B0C0C0CFFDB004301020202030303060303060C0807080C0C0C0C0C0C0C0C0C0C0C0C0C0C0C0C0C0C0"/>
    <n v="68"/>
    <s v="Vancouver"/>
    <s v="BC"/>
    <s v="British Columbia"/>
    <s v="CA"/>
    <s v="Canada"/>
    <s v="Canada"/>
    <s v="Canada"/>
    <s v="V7L 4J4"/>
    <n v="6"/>
    <s v="198.51.100.69"/>
    <n v="1"/>
    <n v="1"/>
    <s v="No Discount"/>
    <s v="Sin descuento"/>
    <s v="Aucune remise"/>
    <n v="0"/>
    <s v="No Discount"/>
    <s v="Sin descuento"/>
    <s v="Aucune remise"/>
    <s v="No Discount"/>
    <s v="Sin descuento"/>
    <s v="Aucune remise"/>
    <s v="2010-11-29 00:00:00.000"/>
    <s v="2014-06-30 00:00:00.000"/>
    <n v="0"/>
    <s v="NULL"/>
    <n v="22109"/>
    <n v="68"/>
    <s v="NULL"/>
    <s v="Jonathan"/>
    <s v="L"/>
    <s v="Mitchell"/>
    <n v="0"/>
    <d v="1959-08-02T00:00:00"/>
    <s v="NULL"/>
    <n v="60000"/>
    <n v="2"/>
    <n v="0"/>
    <s v="Partial High School"/>
    <s v="Educación secundaria (en curso)"/>
    <s v="Niveau bac"/>
    <s v="Skilled Manual"/>
    <s v="Obrero especializado"/>
    <s v="Technicien"/>
    <n v="0"/>
    <n v="2"/>
    <s v="2595 Franklin Canyon Rd."/>
    <s v="NULL"/>
    <s v="160-555-0163"/>
    <d v="2011-03-19T00:00:00"/>
    <s v="1-2 Miles"/>
    <n v="19"/>
    <s v="CAD"/>
    <s v="Canadian Dollar"/>
    <s v="SO44218"/>
    <n v="1"/>
    <n v="5"/>
    <n v="20110319"/>
    <d v="2011-03-19T00:00:00"/>
    <n v="7"/>
    <s v="Saturday"/>
    <s v="Sábado"/>
    <s v="Samedi"/>
    <n v="19"/>
    <n v="78"/>
    <n v="12"/>
    <s v="March"/>
    <s v="Marzo"/>
    <s v="Mars"/>
    <n v="3"/>
    <n v="1"/>
    <n v="2011"/>
    <n v="1"/>
    <n v="3"/>
    <n v="2010"/>
    <n v="2"/>
  </r>
  <r>
    <x v="78"/>
    <n v="1"/>
    <s v="Road Bikes"/>
    <x v="0"/>
    <s v="Bikes"/>
    <x v="0"/>
    <s v="Canada"/>
    <n v="6"/>
    <s v="North America"/>
    <s v="AW00022109"/>
    <s v="jonathan40@adventure-works.com"/>
    <s v="M"/>
    <s v="M"/>
    <n v="3578.27"/>
    <n v="311"/>
    <n v="20110319"/>
    <n v="20110331"/>
    <n v="20110326"/>
    <n v="22109"/>
    <n v="1"/>
    <n v="19"/>
    <n v="6"/>
    <s v="SO44218"/>
    <n v="1"/>
    <n v="1"/>
    <n v="1"/>
    <n v="3578.27"/>
    <n v="3578.27"/>
    <n v="0"/>
    <n v="0"/>
    <n v="2171.2941999999998"/>
    <n v="2171.2941999999998"/>
    <n v="286.26159999999999"/>
    <n v="89.456800000000001"/>
    <s v="NULL"/>
    <s v="NULL"/>
    <s v="2011-03-31 00:00:00.000"/>
    <s v="2011-03-26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6"/>
    <s v="0xFFD8FFE000104A46494600010101006000600000FFDB0043000201010201010202020202020202030503030303030604040305070607070706070708090B0908080A0807070A0D0A0A0B0C0C0C0C07090E0F0D0C0E0B0C0C0CFFDB004301020202030303060303060C0807080C0C0C0C0C0C0C0C0C0C0C0C0C0C0C0C0C0C0"/>
    <n v="68"/>
    <s v="Vancouver"/>
    <s v="BC"/>
    <s v="British Columbia"/>
    <s v="CA"/>
    <s v="Canada"/>
    <s v="Canada"/>
    <s v="Canada"/>
    <s v="V7L 4J4"/>
    <n v="6"/>
    <s v="198.51.100.69"/>
    <n v="1"/>
    <n v="1"/>
    <s v="No Discount"/>
    <s v="Sin descuento"/>
    <s v="Aucune remise"/>
    <n v="0"/>
    <s v="No Discount"/>
    <s v="Sin descuento"/>
    <s v="Aucune remise"/>
    <s v="No Discount"/>
    <s v="Sin descuento"/>
    <s v="Aucune remise"/>
    <s v="2010-11-29 00:00:00.000"/>
    <s v="2014-06-30 00:00:00.000"/>
    <n v="0"/>
    <s v="NULL"/>
    <n v="22109"/>
    <n v="68"/>
    <s v="NULL"/>
    <s v="Jonathan"/>
    <s v="L"/>
    <s v="Mitchell"/>
    <n v="0"/>
    <d v="1959-08-02T00:00:00"/>
    <s v="NULL"/>
    <n v="60000"/>
    <n v="2"/>
    <n v="0"/>
    <s v="Partial High School"/>
    <s v="Educación secundaria (en curso)"/>
    <s v="Niveau bac"/>
    <s v="Skilled Manual"/>
    <s v="Obrero especializado"/>
    <s v="Technicien"/>
    <n v="0"/>
    <n v="2"/>
    <s v="2595 Franklin Canyon Rd."/>
    <s v="NULL"/>
    <s v="160-555-0163"/>
    <d v="2011-03-19T00:00:00"/>
    <s v="1-2 Miles"/>
    <n v="19"/>
    <s v="CAD"/>
    <s v="Canadian Dollar"/>
    <s v="SO44218"/>
    <n v="1"/>
    <n v="9"/>
    <n v="20110319"/>
    <d v="2011-03-19T00:00:00"/>
    <n v="7"/>
    <s v="Saturday"/>
    <s v="Sábado"/>
    <s v="Samedi"/>
    <n v="19"/>
    <n v="78"/>
    <n v="12"/>
    <s v="March"/>
    <s v="Marzo"/>
    <s v="Mars"/>
    <n v="3"/>
    <n v="1"/>
    <n v="2011"/>
    <n v="1"/>
    <n v="3"/>
    <n v="2010"/>
    <n v="2"/>
  </r>
  <r>
    <x v="78"/>
    <n v="1"/>
    <s v="Road Bikes"/>
    <x v="0"/>
    <s v="Bikes"/>
    <x v="2"/>
    <s v="Australia"/>
    <n v="9"/>
    <s v="Pacific"/>
    <s v="AW00017255"/>
    <s v="carly16@adventure-works.com"/>
    <s v="F"/>
    <s v="M"/>
    <n v="3578.27"/>
    <n v="314"/>
    <n v="20110319"/>
    <n v="20110331"/>
    <n v="20110326"/>
    <n v="17255"/>
    <n v="1"/>
    <n v="6"/>
    <n v="9"/>
    <s v="SO44221"/>
    <n v="1"/>
    <n v="1"/>
    <n v="1"/>
    <n v="3578.27"/>
    <n v="3578.27"/>
    <n v="0"/>
    <n v="0"/>
    <n v="2171.2941999999998"/>
    <n v="2171.2941999999998"/>
    <n v="286.26159999999999"/>
    <n v="89.456800000000001"/>
    <s v="NULL"/>
    <s v="NULL"/>
    <s v="2011-03-31 00:00:00.000"/>
    <s v="2011-03-26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6"/>
    <s v="Lavender Bay"/>
    <s v="NSW"/>
    <s v="New South Wales"/>
    <s v="AU"/>
    <s v="Australia"/>
    <s v="Australia"/>
    <s v="Australie"/>
    <n v="2060"/>
    <n v="9"/>
    <s v="198.51.100.7"/>
    <n v="1"/>
    <n v="1"/>
    <s v="No Discount"/>
    <s v="Sin descuento"/>
    <s v="Aucune remise"/>
    <n v="0"/>
    <s v="No Discount"/>
    <s v="Sin descuento"/>
    <s v="Aucune remise"/>
    <s v="No Discount"/>
    <s v="Sin descuento"/>
    <s v="Aucune remise"/>
    <s v="2010-11-29 00:00:00.000"/>
    <s v="2014-06-30 00:00:00.000"/>
    <n v="0"/>
    <s v="NULL"/>
    <n v="17255"/>
    <n v="6"/>
    <s v="NULL"/>
    <s v="Carly"/>
    <s v="J"/>
    <s v="Nath"/>
    <n v="0"/>
    <d v="1981-08-30T00:00:00"/>
    <s v="NULL"/>
    <n v="100000"/>
    <n v="0"/>
    <n v="5"/>
    <s v="Partial High School"/>
    <s v="Educación secundaria (en curso)"/>
    <s v="Niveau bac"/>
    <s v="Professional"/>
    <s v="Profesional"/>
    <s v="Cadre"/>
    <n v="1"/>
    <n v="4"/>
    <s v="5884 Madhatter Circle"/>
    <s v="NULL"/>
    <s v="1 (11) 500 555-0145"/>
    <d v="2011-03-19T00:00:00"/>
    <s v="10+ Miles"/>
    <n v="6"/>
    <s v="AUD"/>
    <s v="Australian Dollar"/>
    <s v="SO44221"/>
    <n v="1"/>
    <n v="5"/>
    <n v="20110319"/>
    <d v="2011-03-19T00:00:00"/>
    <n v="7"/>
    <s v="Saturday"/>
    <s v="Sábado"/>
    <s v="Samedi"/>
    <n v="19"/>
    <n v="78"/>
    <n v="12"/>
    <s v="March"/>
    <s v="Marzo"/>
    <s v="Mars"/>
    <n v="3"/>
    <n v="1"/>
    <n v="2011"/>
    <n v="1"/>
    <n v="3"/>
    <n v="2010"/>
    <n v="2"/>
  </r>
  <r>
    <x v="78"/>
    <n v="1"/>
    <s v="Road Bikes"/>
    <x v="0"/>
    <s v="Bikes"/>
    <x v="2"/>
    <s v="Australia"/>
    <n v="9"/>
    <s v="Pacific"/>
    <s v="AW00017255"/>
    <s v="carly16@adventure-works.com"/>
    <s v="F"/>
    <s v="M"/>
    <n v="3578.27"/>
    <n v="314"/>
    <n v="20110319"/>
    <n v="20110331"/>
    <n v="20110326"/>
    <n v="17255"/>
    <n v="1"/>
    <n v="6"/>
    <n v="9"/>
    <s v="SO44221"/>
    <n v="1"/>
    <n v="1"/>
    <n v="1"/>
    <n v="3578.27"/>
    <n v="3578.27"/>
    <n v="0"/>
    <n v="0"/>
    <n v="2171.2941999999998"/>
    <n v="2171.2941999999998"/>
    <n v="286.26159999999999"/>
    <n v="89.456800000000001"/>
    <s v="NULL"/>
    <s v="NULL"/>
    <s v="2011-03-31 00:00:00.000"/>
    <s v="2011-03-26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6"/>
    <s v="Lavender Bay"/>
    <s v="NSW"/>
    <s v="New South Wales"/>
    <s v="AU"/>
    <s v="Australia"/>
    <s v="Australia"/>
    <s v="Australie"/>
    <n v="2060"/>
    <n v="9"/>
    <s v="198.51.100.7"/>
    <n v="1"/>
    <n v="1"/>
    <s v="No Discount"/>
    <s v="Sin descuento"/>
    <s v="Aucune remise"/>
    <n v="0"/>
    <s v="No Discount"/>
    <s v="Sin descuento"/>
    <s v="Aucune remise"/>
    <s v="No Discount"/>
    <s v="Sin descuento"/>
    <s v="Aucune remise"/>
    <s v="2010-11-29 00:00:00.000"/>
    <s v="2014-06-30 00:00:00.000"/>
    <n v="0"/>
    <s v="NULL"/>
    <n v="17255"/>
    <n v="6"/>
    <s v="NULL"/>
    <s v="Carly"/>
    <s v="J"/>
    <s v="Nath"/>
    <n v="0"/>
    <d v="1981-08-30T00:00:00"/>
    <s v="NULL"/>
    <n v="100000"/>
    <n v="0"/>
    <n v="5"/>
    <s v="Partial High School"/>
    <s v="Educación secundaria (en curso)"/>
    <s v="Niveau bac"/>
    <s v="Professional"/>
    <s v="Profesional"/>
    <s v="Cadre"/>
    <n v="1"/>
    <n v="4"/>
    <s v="5884 Madhatter Circle"/>
    <s v="NULL"/>
    <s v="1 (11) 500 555-0145"/>
    <d v="2011-03-19T00:00:00"/>
    <s v="10+ Miles"/>
    <n v="6"/>
    <s v="AUD"/>
    <s v="Australian Dollar"/>
    <s v="SO44221"/>
    <n v="1"/>
    <n v="9"/>
    <n v="20110319"/>
    <d v="2011-03-19T00:00:00"/>
    <n v="7"/>
    <s v="Saturday"/>
    <s v="Sábado"/>
    <s v="Samedi"/>
    <n v="19"/>
    <n v="78"/>
    <n v="12"/>
    <s v="March"/>
    <s v="Marzo"/>
    <s v="Mars"/>
    <n v="3"/>
    <n v="1"/>
    <n v="2011"/>
    <n v="1"/>
    <n v="3"/>
    <n v="2010"/>
    <n v="2"/>
  </r>
  <r>
    <x v="78"/>
    <n v="1"/>
    <s v="Road Bikes"/>
    <x v="0"/>
    <s v="Bikes"/>
    <x v="2"/>
    <s v="Australia"/>
    <n v="9"/>
    <s v="Pacific"/>
    <s v="AW00017258"/>
    <s v="fernando30@adventure-works.com"/>
    <s v="M"/>
    <s v="M"/>
    <n v="3578.27"/>
    <n v="311"/>
    <n v="20110319"/>
    <n v="20110331"/>
    <n v="20110326"/>
    <n v="17258"/>
    <n v="1"/>
    <n v="6"/>
    <n v="9"/>
    <s v="SO44222"/>
    <n v="1"/>
    <n v="1"/>
    <n v="1"/>
    <n v="3578.27"/>
    <n v="3578.27"/>
    <n v="0"/>
    <n v="0"/>
    <n v="2171.2941999999998"/>
    <n v="2171.2941999999998"/>
    <n v="286.26159999999999"/>
    <n v="89.456800000000001"/>
    <s v="NULL"/>
    <s v="NULL"/>
    <s v="2011-03-31 00:00:00.000"/>
    <s v="2011-03-26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5"/>
    <s v="Melbourne"/>
    <s v="VIC"/>
    <s v="Victoria"/>
    <s v="AU"/>
    <s v="Australia"/>
    <s v="Australia"/>
    <s v="Australie"/>
    <n v="3000"/>
    <n v="9"/>
    <s v="198.51.100.36"/>
    <n v="1"/>
    <n v="1"/>
    <s v="No Discount"/>
    <s v="Sin descuento"/>
    <s v="Aucune remise"/>
    <n v="0"/>
    <s v="No Discount"/>
    <s v="Sin descuento"/>
    <s v="Aucune remise"/>
    <s v="No Discount"/>
    <s v="Sin descuento"/>
    <s v="Aucune remise"/>
    <s v="2010-11-29 00:00:00.000"/>
    <s v="2014-06-30 00:00:00.000"/>
    <n v="0"/>
    <s v="NULL"/>
    <n v="17258"/>
    <n v="35"/>
    <s v="NULL"/>
    <s v="Fernando"/>
    <s v="NULL"/>
    <s v="Green"/>
    <n v="0"/>
    <d v="1977-02-07T00:00:00"/>
    <s v="NULL"/>
    <n v="110000"/>
    <n v="0"/>
    <n v="5"/>
    <s v="Partial High School"/>
    <s v="Educación secundaria (en curso)"/>
    <s v="Niveau bac"/>
    <s v="Professional"/>
    <s v="Profesional"/>
    <s v="Cadre"/>
    <n v="1"/>
    <n v="4"/>
    <s v="1583 Blackridge Drive"/>
    <s v="NULL"/>
    <s v="1 (11) 500 555-0116"/>
    <d v="2011-03-19T00:00:00"/>
    <s v="10+ Miles"/>
    <n v="6"/>
    <s v="AUD"/>
    <s v="Australian Dollar"/>
    <s v="SO44222"/>
    <n v="1"/>
    <n v="5"/>
    <n v="20110319"/>
    <d v="2011-03-19T00:00:00"/>
    <n v="7"/>
    <s v="Saturday"/>
    <s v="Sábado"/>
    <s v="Samedi"/>
    <n v="19"/>
    <n v="78"/>
    <n v="12"/>
    <s v="March"/>
    <s v="Marzo"/>
    <s v="Mars"/>
    <n v="3"/>
    <n v="1"/>
    <n v="2011"/>
    <n v="1"/>
    <n v="3"/>
    <n v="2010"/>
    <n v="2"/>
  </r>
  <r>
    <x v="78"/>
    <n v="1"/>
    <s v="Road Bikes"/>
    <x v="0"/>
    <s v="Bikes"/>
    <x v="2"/>
    <s v="Australia"/>
    <n v="9"/>
    <s v="Pacific"/>
    <s v="AW00017258"/>
    <s v="fernando30@adventure-works.com"/>
    <s v="M"/>
    <s v="M"/>
    <n v="3578.27"/>
    <n v="311"/>
    <n v="20110319"/>
    <n v="20110331"/>
    <n v="20110326"/>
    <n v="17258"/>
    <n v="1"/>
    <n v="6"/>
    <n v="9"/>
    <s v="SO44222"/>
    <n v="1"/>
    <n v="1"/>
    <n v="1"/>
    <n v="3578.27"/>
    <n v="3578.27"/>
    <n v="0"/>
    <n v="0"/>
    <n v="2171.2941999999998"/>
    <n v="2171.2941999999998"/>
    <n v="286.26159999999999"/>
    <n v="89.456800000000001"/>
    <s v="NULL"/>
    <s v="NULL"/>
    <s v="2011-03-31 00:00:00.000"/>
    <s v="2011-03-26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5"/>
    <s v="Melbourne"/>
    <s v="VIC"/>
    <s v="Victoria"/>
    <s v="AU"/>
    <s v="Australia"/>
    <s v="Australia"/>
    <s v="Australie"/>
    <n v="3000"/>
    <n v="9"/>
    <s v="198.51.100.36"/>
    <n v="1"/>
    <n v="1"/>
    <s v="No Discount"/>
    <s v="Sin descuento"/>
    <s v="Aucune remise"/>
    <n v="0"/>
    <s v="No Discount"/>
    <s v="Sin descuento"/>
    <s v="Aucune remise"/>
    <s v="No Discount"/>
    <s v="Sin descuento"/>
    <s v="Aucune remise"/>
    <s v="2010-11-29 00:00:00.000"/>
    <s v="2014-06-30 00:00:00.000"/>
    <n v="0"/>
    <s v="NULL"/>
    <n v="17258"/>
    <n v="35"/>
    <s v="NULL"/>
    <s v="Fernando"/>
    <s v="NULL"/>
    <s v="Green"/>
    <n v="0"/>
    <d v="1977-02-07T00:00:00"/>
    <s v="NULL"/>
    <n v="110000"/>
    <n v="0"/>
    <n v="5"/>
    <s v="Partial High School"/>
    <s v="Educación secundaria (en curso)"/>
    <s v="Niveau bac"/>
    <s v="Professional"/>
    <s v="Profesional"/>
    <s v="Cadre"/>
    <n v="1"/>
    <n v="4"/>
    <s v="1583 Blackridge Drive"/>
    <s v="NULL"/>
    <s v="1 (11) 500 555-0116"/>
    <d v="2011-03-19T00:00:00"/>
    <s v="10+ Miles"/>
    <n v="6"/>
    <s v="AUD"/>
    <s v="Australian Dollar"/>
    <s v="SO44222"/>
    <n v="1"/>
    <n v="9"/>
    <n v="20110319"/>
    <d v="2011-03-19T00:00:00"/>
    <n v="7"/>
    <s v="Saturday"/>
    <s v="Sábado"/>
    <s v="Samedi"/>
    <n v="19"/>
    <n v="78"/>
    <n v="12"/>
    <s v="March"/>
    <s v="Marzo"/>
    <s v="Mars"/>
    <n v="3"/>
    <n v="1"/>
    <n v="2011"/>
    <n v="1"/>
    <n v="3"/>
    <n v="2010"/>
    <n v="2"/>
  </r>
  <r>
    <x v="79"/>
    <n v="1"/>
    <s v="Road Bikes"/>
    <x v="0"/>
    <s v="Bikes"/>
    <x v="4"/>
    <s v="United Kingdom"/>
    <n v="10"/>
    <s v="Europe"/>
    <s v="AW00013847"/>
    <s v="kurt3@adventure-works.com"/>
    <s v="M"/>
    <s v="M"/>
    <n v="3578.27"/>
    <n v="310"/>
    <n v="20110320"/>
    <n v="20110401"/>
    <n v="20110327"/>
    <n v="13847"/>
    <n v="1"/>
    <n v="98"/>
    <n v="10"/>
    <s v="SO44223"/>
    <n v="1"/>
    <n v="1"/>
    <n v="1"/>
    <n v="3578.27"/>
    <n v="3578.27"/>
    <n v="0"/>
    <n v="0"/>
    <n v="2171.2941999999998"/>
    <n v="2171.2941999999998"/>
    <n v="286.26159999999999"/>
    <n v="89.456800000000001"/>
    <s v="NULL"/>
    <s v="NULL"/>
    <s v="2011-04-01 00:00:00.000"/>
    <s v="2011-03-27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63"/>
    <s v="Oxford"/>
    <s v="ENG"/>
    <s v="England"/>
    <s v="GB"/>
    <s v="United Kingdom"/>
    <s v="Reino Unido"/>
    <s v="Royaume-Uni"/>
    <s v="OX14 4SE"/>
    <n v="10"/>
    <s v="192.0.2.10"/>
    <n v="1"/>
    <n v="1"/>
    <s v="No Discount"/>
    <s v="Sin descuento"/>
    <s v="Aucune remise"/>
    <n v="0"/>
    <s v="No Discount"/>
    <s v="Sin descuento"/>
    <s v="Aucune remise"/>
    <s v="No Discount"/>
    <s v="Sin descuento"/>
    <s v="Aucune remise"/>
    <s v="2010-11-29 00:00:00.000"/>
    <s v="2014-06-30 00:00:00.000"/>
    <n v="0"/>
    <s v="NULL"/>
    <n v="13847"/>
    <n v="263"/>
    <s v="NULL"/>
    <s v="Kurt"/>
    <s v="G"/>
    <s v="Tang"/>
    <n v="0"/>
    <d v="1981-01-21T00:00:00"/>
    <s v="NULL"/>
    <n v="40000"/>
    <n v="1"/>
    <n v="1"/>
    <s v="Bachelors"/>
    <s v="Licenciatura"/>
    <s v="Bac + 4"/>
    <s v="Skilled Manual"/>
    <s v="Obrero especializado"/>
    <s v="Technicien"/>
    <n v="1"/>
    <n v="0"/>
    <s v="4500 Willow Dr."/>
    <s v="NULL"/>
    <s v="1 (11) 500 555-0172"/>
    <d v="2011-03-20T00:00:00"/>
    <s v="1-2 Miles"/>
    <n v="98"/>
    <s v="GBP"/>
    <s v="United Kingdom Pound"/>
    <s v="SO44223"/>
    <n v="1"/>
    <n v="5"/>
    <n v="20110320"/>
    <d v="2011-03-20T00:00:00"/>
    <n v="1"/>
    <s v="Sunday"/>
    <s v="Domingo"/>
    <s v="Dimanche"/>
    <n v="20"/>
    <n v="79"/>
    <n v="13"/>
    <s v="March"/>
    <s v="Marzo"/>
    <s v="Mars"/>
    <n v="3"/>
    <n v="1"/>
    <n v="2011"/>
    <n v="1"/>
    <n v="3"/>
    <n v="2010"/>
    <n v="2"/>
  </r>
  <r>
    <x v="79"/>
    <n v="1"/>
    <s v="Road Bikes"/>
    <x v="0"/>
    <s v="Bikes"/>
    <x v="4"/>
    <s v="United Kingdom"/>
    <n v="10"/>
    <s v="Europe"/>
    <s v="AW00013847"/>
    <s v="kurt3@adventure-works.com"/>
    <s v="M"/>
    <s v="M"/>
    <n v="3578.27"/>
    <n v="310"/>
    <n v="20110320"/>
    <n v="20110401"/>
    <n v="20110327"/>
    <n v="13847"/>
    <n v="1"/>
    <n v="98"/>
    <n v="10"/>
    <s v="SO44223"/>
    <n v="1"/>
    <n v="1"/>
    <n v="1"/>
    <n v="3578.27"/>
    <n v="3578.27"/>
    <n v="0"/>
    <n v="0"/>
    <n v="2171.2941999999998"/>
    <n v="2171.2941999999998"/>
    <n v="286.26159999999999"/>
    <n v="89.456800000000001"/>
    <s v="NULL"/>
    <s v="NULL"/>
    <s v="2011-04-01 00:00:00.000"/>
    <s v="2011-03-27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63"/>
    <s v="Oxford"/>
    <s v="ENG"/>
    <s v="England"/>
    <s v="GB"/>
    <s v="United Kingdom"/>
    <s v="Reino Unido"/>
    <s v="Royaume-Uni"/>
    <s v="OX14 4SE"/>
    <n v="10"/>
    <s v="192.0.2.10"/>
    <n v="1"/>
    <n v="1"/>
    <s v="No Discount"/>
    <s v="Sin descuento"/>
    <s v="Aucune remise"/>
    <n v="0"/>
    <s v="No Discount"/>
    <s v="Sin descuento"/>
    <s v="Aucune remise"/>
    <s v="No Discount"/>
    <s v="Sin descuento"/>
    <s v="Aucune remise"/>
    <s v="2010-11-29 00:00:00.000"/>
    <s v="2014-06-30 00:00:00.000"/>
    <n v="0"/>
    <s v="NULL"/>
    <n v="13847"/>
    <n v="263"/>
    <s v="NULL"/>
    <s v="Kurt"/>
    <s v="G"/>
    <s v="Tang"/>
    <n v="0"/>
    <d v="1981-01-21T00:00:00"/>
    <s v="NULL"/>
    <n v="40000"/>
    <n v="1"/>
    <n v="1"/>
    <s v="Bachelors"/>
    <s v="Licenciatura"/>
    <s v="Bac + 4"/>
    <s v="Skilled Manual"/>
    <s v="Obrero especializado"/>
    <s v="Technicien"/>
    <n v="1"/>
    <n v="0"/>
    <s v="4500 Willow Dr."/>
    <s v="NULL"/>
    <s v="1 (11) 500 555-0172"/>
    <d v="2011-03-20T00:00:00"/>
    <s v="1-2 Miles"/>
    <n v="98"/>
    <s v="GBP"/>
    <s v="United Kingdom Pound"/>
    <s v="SO44223"/>
    <n v="1"/>
    <n v="9"/>
    <n v="20110320"/>
    <d v="2011-03-20T00:00:00"/>
    <n v="1"/>
    <s v="Sunday"/>
    <s v="Domingo"/>
    <s v="Dimanche"/>
    <n v="20"/>
    <n v="79"/>
    <n v="13"/>
    <s v="March"/>
    <s v="Marzo"/>
    <s v="Mars"/>
    <n v="3"/>
    <n v="1"/>
    <n v="2011"/>
    <n v="1"/>
    <n v="3"/>
    <n v="2010"/>
    <n v="2"/>
  </r>
  <r>
    <x v="79"/>
    <n v="1"/>
    <s v="Road Bikes"/>
    <x v="0"/>
    <s v="Bikes"/>
    <x v="1"/>
    <s v="Southwest"/>
    <n v="4"/>
    <s v="North America"/>
    <s v="AW00028166"/>
    <s v="cassidy6@adventure-works.com"/>
    <s v="F"/>
    <s v="M"/>
    <n v="3578.27"/>
    <n v="314"/>
    <n v="20110320"/>
    <n v="20110401"/>
    <n v="20110327"/>
    <n v="28166"/>
    <n v="1"/>
    <n v="100"/>
    <n v="4"/>
    <s v="SO44224"/>
    <n v="1"/>
    <n v="1"/>
    <n v="1"/>
    <n v="3578.27"/>
    <n v="3578.27"/>
    <n v="0"/>
    <n v="0"/>
    <n v="2171.2941999999998"/>
    <n v="2171.2941999999998"/>
    <n v="286.26159999999999"/>
    <n v="89.456800000000001"/>
    <s v="NULL"/>
    <s v="NULL"/>
    <s v="2011-04-01 00:00:00.000"/>
    <s v="2011-03-27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12"/>
    <s v="Coronado"/>
    <s v="CA"/>
    <s v="California"/>
    <s v="US"/>
    <s v="United States"/>
    <s v="Estados Unidos"/>
    <s v="États-Unis"/>
    <n v="92118"/>
    <n v="4"/>
    <s v="192.0.2.59"/>
    <n v="1"/>
    <n v="1"/>
    <s v="No Discount"/>
    <s v="Sin descuento"/>
    <s v="Aucune remise"/>
    <n v="0"/>
    <s v="No Discount"/>
    <s v="Sin descuento"/>
    <s v="Aucune remise"/>
    <s v="No Discount"/>
    <s v="Sin descuento"/>
    <s v="Aucune remise"/>
    <s v="2010-11-29 00:00:00.000"/>
    <s v="2014-06-30 00:00:00.000"/>
    <n v="0"/>
    <s v="NULL"/>
    <n v="28166"/>
    <n v="312"/>
    <s v="NULL"/>
    <s v="Cassidy"/>
    <s v="NULL"/>
    <s v="Coleman"/>
    <n v="0"/>
    <d v="1967-01-01T00:00:00"/>
    <s v="NULL"/>
    <n v="40000"/>
    <n v="4"/>
    <n v="2"/>
    <s v="High School"/>
    <s v="Educación secundaria"/>
    <s v="Bac + 2"/>
    <s v="Skilled Manual"/>
    <s v="Obrero especializado"/>
    <s v="Technicien"/>
    <n v="1"/>
    <n v="2"/>
    <s v="9784 Mellowood Street"/>
    <s v="NULL"/>
    <s v="166-555-0126"/>
    <d v="2011-03-20T00:00:00"/>
    <s v="2-5 Miles"/>
    <n v="100"/>
    <s v="USD"/>
    <s v="US Dollar"/>
    <s v="SO44224"/>
    <n v="1"/>
    <n v="5"/>
    <n v="20110320"/>
    <d v="2011-03-20T00:00:00"/>
    <n v="1"/>
    <s v="Sunday"/>
    <s v="Domingo"/>
    <s v="Dimanche"/>
    <n v="20"/>
    <n v="79"/>
    <n v="13"/>
    <s v="March"/>
    <s v="Marzo"/>
    <s v="Mars"/>
    <n v="3"/>
    <n v="1"/>
    <n v="2011"/>
    <n v="1"/>
    <n v="3"/>
    <n v="2010"/>
    <n v="2"/>
  </r>
  <r>
    <x v="79"/>
    <n v="1"/>
    <s v="Road Bikes"/>
    <x v="0"/>
    <s v="Bikes"/>
    <x v="1"/>
    <s v="Southwest"/>
    <n v="4"/>
    <s v="North America"/>
    <s v="AW00028166"/>
    <s v="cassidy6@adventure-works.com"/>
    <s v="F"/>
    <s v="M"/>
    <n v="3578.27"/>
    <n v="314"/>
    <n v="20110320"/>
    <n v="20110401"/>
    <n v="20110327"/>
    <n v="28166"/>
    <n v="1"/>
    <n v="100"/>
    <n v="4"/>
    <s v="SO44224"/>
    <n v="1"/>
    <n v="1"/>
    <n v="1"/>
    <n v="3578.27"/>
    <n v="3578.27"/>
    <n v="0"/>
    <n v="0"/>
    <n v="2171.2941999999998"/>
    <n v="2171.2941999999998"/>
    <n v="286.26159999999999"/>
    <n v="89.456800000000001"/>
    <s v="NULL"/>
    <s v="NULL"/>
    <s v="2011-04-01 00:00:00.000"/>
    <s v="2011-03-27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12"/>
    <s v="Coronado"/>
    <s v="CA"/>
    <s v="California"/>
    <s v="US"/>
    <s v="United States"/>
    <s v="Estados Unidos"/>
    <s v="États-Unis"/>
    <n v="92118"/>
    <n v="4"/>
    <s v="192.0.2.59"/>
    <n v="1"/>
    <n v="1"/>
    <s v="No Discount"/>
    <s v="Sin descuento"/>
    <s v="Aucune remise"/>
    <n v="0"/>
    <s v="No Discount"/>
    <s v="Sin descuento"/>
    <s v="Aucune remise"/>
    <s v="No Discount"/>
    <s v="Sin descuento"/>
    <s v="Aucune remise"/>
    <s v="2010-11-29 00:00:00.000"/>
    <s v="2014-06-30 00:00:00.000"/>
    <n v="0"/>
    <s v="NULL"/>
    <n v="28166"/>
    <n v="312"/>
    <s v="NULL"/>
    <s v="Cassidy"/>
    <s v="NULL"/>
    <s v="Coleman"/>
    <n v="0"/>
    <d v="1967-01-01T00:00:00"/>
    <s v="NULL"/>
    <n v="40000"/>
    <n v="4"/>
    <n v="2"/>
    <s v="High School"/>
    <s v="Educación secundaria"/>
    <s v="Bac + 2"/>
    <s v="Skilled Manual"/>
    <s v="Obrero especializado"/>
    <s v="Technicien"/>
    <n v="1"/>
    <n v="2"/>
    <s v="9784 Mellowood Street"/>
    <s v="NULL"/>
    <s v="166-555-0126"/>
    <d v="2011-03-20T00:00:00"/>
    <s v="2-5 Miles"/>
    <n v="100"/>
    <s v="USD"/>
    <s v="US Dollar"/>
    <s v="SO44224"/>
    <n v="1"/>
    <n v="9"/>
    <n v="20110320"/>
    <d v="2011-03-20T00:00:00"/>
    <n v="1"/>
    <s v="Sunday"/>
    <s v="Domingo"/>
    <s v="Dimanche"/>
    <n v="20"/>
    <n v="79"/>
    <n v="13"/>
    <s v="March"/>
    <s v="Marzo"/>
    <s v="Mars"/>
    <n v="3"/>
    <n v="1"/>
    <n v="2011"/>
    <n v="1"/>
    <n v="3"/>
    <n v="2010"/>
    <n v="2"/>
  </r>
  <r>
    <x v="80"/>
    <n v="1"/>
    <s v="Road Bikes"/>
    <x v="0"/>
    <s v="Bikes"/>
    <x v="5"/>
    <s v="France"/>
    <n v="7"/>
    <s v="Europe"/>
    <s v="AW00012255"/>
    <s v="robyn3@adventure-works.com"/>
    <s v="F"/>
    <s v="S"/>
    <n v="3578.27"/>
    <n v="313"/>
    <n v="20110321"/>
    <n v="20110402"/>
    <n v="20110328"/>
    <n v="12255"/>
    <n v="1"/>
    <n v="39"/>
    <n v="7"/>
    <s v="SO44226"/>
    <n v="1"/>
    <n v="1"/>
    <n v="1"/>
    <n v="3578.27"/>
    <n v="3578.27"/>
    <n v="0"/>
    <n v="0"/>
    <n v="2171.2941999999998"/>
    <n v="2171.2941999999998"/>
    <n v="286.26159999999999"/>
    <n v="89.456800000000001"/>
    <s v="NULL"/>
    <s v="NULL"/>
    <s v="2011-04-02 00:00:00.000"/>
    <s v="2011-03-28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7"/>
    <s v="0xFFD8FFE000104A46494600010101004800480000FFDB00430001010101010101010101010101010101010101010101010101010101010101010101010101010101010101020202020202020202020203030303030303030303FFDB00430101010101010102010102020201020203030303030303030303030303030303030"/>
    <n v="180"/>
    <s v="Colomiers"/>
    <n v="31"/>
    <s v="Garonne (Haute)"/>
    <s v="FR"/>
    <s v="France"/>
    <s v="Francia"/>
    <s v="France"/>
    <n v="31770"/>
    <n v="7"/>
    <s v="198.51.100.181"/>
    <n v="1"/>
    <n v="1"/>
    <s v="No Discount"/>
    <s v="Sin descuento"/>
    <s v="Aucune remise"/>
    <n v="0"/>
    <s v="No Discount"/>
    <s v="Sin descuento"/>
    <s v="Aucune remise"/>
    <s v="No Discount"/>
    <s v="Sin descuento"/>
    <s v="Aucune remise"/>
    <s v="2010-11-29 00:00:00.000"/>
    <s v="2014-06-30 00:00:00.000"/>
    <n v="0"/>
    <s v="NULL"/>
    <n v="12255"/>
    <n v="180"/>
    <s v="NULL"/>
    <s v="Robyn"/>
    <s v="M"/>
    <s v="Alvarez"/>
    <n v="0"/>
    <d v="1978-01-30T00:00:00"/>
    <s v="NULL"/>
    <n v="20000"/>
    <n v="1"/>
    <n v="1"/>
    <s v="Partial College"/>
    <s v="Estudios universitarios (en curso)"/>
    <s v="Baccalauréat"/>
    <s v="Manual"/>
    <s v="Obrero"/>
    <s v="Ouvrier"/>
    <n v="0"/>
    <n v="0"/>
    <s v="3, place de la République"/>
    <s v="NULL"/>
    <s v="1 (11) 500 555-0157"/>
    <d v="2011-03-21T00:00:00"/>
    <s v="0-1 Miles"/>
    <n v="39"/>
    <s v="FRF"/>
    <s v="French Franc"/>
    <s v="SO44226"/>
    <n v="1"/>
    <n v="5"/>
    <n v="20110321"/>
    <d v="2011-03-21T00:00:00"/>
    <n v="2"/>
    <s v="Monday"/>
    <s v="Lunes"/>
    <s v="Lundi"/>
    <n v="21"/>
    <n v="80"/>
    <n v="13"/>
    <s v="March"/>
    <s v="Marzo"/>
    <s v="Mars"/>
    <n v="3"/>
    <n v="1"/>
    <n v="2011"/>
    <n v="1"/>
    <n v="3"/>
    <n v="2010"/>
    <n v="2"/>
  </r>
  <r>
    <x v="80"/>
    <n v="1"/>
    <s v="Road Bikes"/>
    <x v="0"/>
    <s v="Bikes"/>
    <x v="5"/>
    <s v="France"/>
    <n v="7"/>
    <s v="Europe"/>
    <s v="AW00012255"/>
    <s v="robyn3@adventure-works.com"/>
    <s v="F"/>
    <s v="S"/>
    <n v="3578.27"/>
    <n v="313"/>
    <n v="20110321"/>
    <n v="20110402"/>
    <n v="20110328"/>
    <n v="12255"/>
    <n v="1"/>
    <n v="39"/>
    <n v="7"/>
    <s v="SO44226"/>
    <n v="1"/>
    <n v="1"/>
    <n v="1"/>
    <n v="3578.27"/>
    <n v="3578.27"/>
    <n v="0"/>
    <n v="0"/>
    <n v="2171.2941999999998"/>
    <n v="2171.2941999999998"/>
    <n v="286.26159999999999"/>
    <n v="89.456800000000001"/>
    <s v="NULL"/>
    <s v="NULL"/>
    <s v="2011-04-02 00:00:00.000"/>
    <s v="2011-03-28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7"/>
    <s v="0xFFD8FFE000104A46494600010101004800480000FFDB00430001010101010101010101010101010101010101010101010101010101010101010101010101010101010101020202020202020202020203030303030303030303FFDB00430101010101010102010102020201020203030303030303030303030303030303030"/>
    <n v="180"/>
    <s v="Colomiers"/>
    <n v="31"/>
    <s v="Garonne (Haute)"/>
    <s v="FR"/>
    <s v="France"/>
    <s v="Francia"/>
    <s v="France"/>
    <n v="31770"/>
    <n v="7"/>
    <s v="198.51.100.181"/>
    <n v="1"/>
    <n v="1"/>
    <s v="No Discount"/>
    <s v="Sin descuento"/>
    <s v="Aucune remise"/>
    <n v="0"/>
    <s v="No Discount"/>
    <s v="Sin descuento"/>
    <s v="Aucune remise"/>
    <s v="No Discount"/>
    <s v="Sin descuento"/>
    <s v="Aucune remise"/>
    <s v="2010-11-29 00:00:00.000"/>
    <s v="2014-06-30 00:00:00.000"/>
    <n v="0"/>
    <s v="NULL"/>
    <n v="12255"/>
    <n v="180"/>
    <s v="NULL"/>
    <s v="Robyn"/>
    <s v="M"/>
    <s v="Alvarez"/>
    <n v="0"/>
    <d v="1978-01-30T00:00:00"/>
    <s v="NULL"/>
    <n v="20000"/>
    <n v="1"/>
    <n v="1"/>
    <s v="Partial College"/>
    <s v="Estudios universitarios (en curso)"/>
    <s v="Baccalauréat"/>
    <s v="Manual"/>
    <s v="Obrero"/>
    <s v="Ouvrier"/>
    <n v="0"/>
    <n v="0"/>
    <s v="3, place de la République"/>
    <s v="NULL"/>
    <s v="1 (11) 500 555-0157"/>
    <d v="2011-03-21T00:00:00"/>
    <s v="0-1 Miles"/>
    <n v="39"/>
    <s v="FRF"/>
    <s v="French Franc"/>
    <s v="SO44226"/>
    <n v="1"/>
    <n v="9"/>
    <n v="20110321"/>
    <d v="2011-03-21T00:00:00"/>
    <n v="2"/>
    <s v="Monday"/>
    <s v="Lunes"/>
    <s v="Lundi"/>
    <n v="21"/>
    <n v="80"/>
    <n v="13"/>
    <s v="March"/>
    <s v="Marzo"/>
    <s v="Mars"/>
    <n v="3"/>
    <n v="1"/>
    <n v="2011"/>
    <n v="1"/>
    <n v="3"/>
    <n v="2010"/>
    <n v="2"/>
  </r>
  <r>
    <x v="80"/>
    <n v="1"/>
    <s v="Road Bikes"/>
    <x v="0"/>
    <s v="Bikes"/>
    <x v="2"/>
    <s v="Australia"/>
    <n v="9"/>
    <s v="Pacific"/>
    <s v="AW00017241"/>
    <s v="omar36@adventure-works.com"/>
    <s v="M"/>
    <s v="M"/>
    <n v="3578.27"/>
    <n v="312"/>
    <n v="20110321"/>
    <n v="20110402"/>
    <n v="20110328"/>
    <n v="17241"/>
    <n v="1"/>
    <n v="6"/>
    <n v="9"/>
    <s v="SO44230"/>
    <n v="1"/>
    <n v="1"/>
    <n v="1"/>
    <n v="3578.27"/>
    <n v="3578.27"/>
    <n v="0"/>
    <n v="0"/>
    <n v="2171.2941999999998"/>
    <n v="2171.2941999999998"/>
    <n v="286.26159999999999"/>
    <n v="89.456800000000001"/>
    <s v="NULL"/>
    <s v="NULL"/>
    <s v="2011-04-02 00:00:00.000"/>
    <s v="2011-03-28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6"/>
    <s v="Rockhampton"/>
    <s v="QLD"/>
    <s v="Queensland"/>
    <s v="AU"/>
    <s v="Australia"/>
    <s v="Australia"/>
    <s v="Australie"/>
    <n v="4700"/>
    <n v="9"/>
    <s v="198.51.100.27"/>
    <n v="1"/>
    <n v="1"/>
    <s v="No Discount"/>
    <s v="Sin descuento"/>
    <s v="Aucune remise"/>
    <n v="0"/>
    <s v="No Discount"/>
    <s v="Sin descuento"/>
    <s v="Aucune remise"/>
    <s v="No Discount"/>
    <s v="Sin descuento"/>
    <s v="Aucune remise"/>
    <s v="2010-11-29 00:00:00.000"/>
    <s v="2014-06-30 00:00:00.000"/>
    <n v="0"/>
    <s v="NULL"/>
    <n v="17241"/>
    <n v="26"/>
    <s v="NULL"/>
    <s v="Omar"/>
    <s v="W"/>
    <s v="Chander"/>
    <n v="0"/>
    <d v="1984-07-19T00:00:00"/>
    <s v="NULL"/>
    <n v="110000"/>
    <n v="0"/>
    <n v="5"/>
    <s v="Partial College"/>
    <s v="Estudios universitarios (en curso)"/>
    <s v="Baccalauréat"/>
    <s v="Management"/>
    <s v="Gestión"/>
    <s v="Direction"/>
    <n v="1"/>
    <n v="3"/>
    <s v="7691 Mcneil Place"/>
    <s v="NULL"/>
    <s v="1 (11) 500 555-0141"/>
    <d v="2011-03-21T00:00:00"/>
    <s v="10+ Miles"/>
    <n v="6"/>
    <s v="AUD"/>
    <s v="Australian Dollar"/>
    <s v="SO44230"/>
    <n v="1"/>
    <n v="5"/>
    <n v="20110321"/>
    <d v="2011-03-21T00:00:00"/>
    <n v="2"/>
    <s v="Monday"/>
    <s v="Lunes"/>
    <s v="Lundi"/>
    <n v="21"/>
    <n v="80"/>
    <n v="13"/>
    <s v="March"/>
    <s v="Marzo"/>
    <s v="Mars"/>
    <n v="3"/>
    <n v="1"/>
    <n v="2011"/>
    <n v="1"/>
    <n v="3"/>
    <n v="2010"/>
    <n v="2"/>
  </r>
  <r>
    <x v="80"/>
    <n v="1"/>
    <s v="Road Bikes"/>
    <x v="0"/>
    <s v="Bikes"/>
    <x v="2"/>
    <s v="Australia"/>
    <n v="9"/>
    <s v="Pacific"/>
    <s v="AW00017241"/>
    <s v="omar36@adventure-works.com"/>
    <s v="M"/>
    <s v="M"/>
    <n v="3578.27"/>
    <n v="312"/>
    <n v="20110321"/>
    <n v="20110402"/>
    <n v="20110328"/>
    <n v="17241"/>
    <n v="1"/>
    <n v="6"/>
    <n v="9"/>
    <s v="SO44230"/>
    <n v="1"/>
    <n v="1"/>
    <n v="1"/>
    <n v="3578.27"/>
    <n v="3578.27"/>
    <n v="0"/>
    <n v="0"/>
    <n v="2171.2941999999998"/>
    <n v="2171.2941999999998"/>
    <n v="286.26159999999999"/>
    <n v="89.456800000000001"/>
    <s v="NULL"/>
    <s v="NULL"/>
    <s v="2011-04-02 00:00:00.000"/>
    <s v="2011-03-28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6"/>
    <s v="Rockhampton"/>
    <s v="QLD"/>
    <s v="Queensland"/>
    <s v="AU"/>
    <s v="Australia"/>
    <s v="Australia"/>
    <s v="Australie"/>
    <n v="4700"/>
    <n v="9"/>
    <s v="198.51.100.27"/>
    <n v="1"/>
    <n v="1"/>
    <s v="No Discount"/>
    <s v="Sin descuento"/>
    <s v="Aucune remise"/>
    <n v="0"/>
    <s v="No Discount"/>
    <s v="Sin descuento"/>
    <s v="Aucune remise"/>
    <s v="No Discount"/>
    <s v="Sin descuento"/>
    <s v="Aucune remise"/>
    <s v="2010-11-29 00:00:00.000"/>
    <s v="2014-06-30 00:00:00.000"/>
    <n v="0"/>
    <s v="NULL"/>
    <n v="17241"/>
    <n v="26"/>
    <s v="NULL"/>
    <s v="Omar"/>
    <s v="W"/>
    <s v="Chander"/>
    <n v="0"/>
    <d v="1984-07-19T00:00:00"/>
    <s v="NULL"/>
    <n v="110000"/>
    <n v="0"/>
    <n v="5"/>
    <s v="Partial College"/>
    <s v="Estudios universitarios (en curso)"/>
    <s v="Baccalauréat"/>
    <s v="Management"/>
    <s v="Gestión"/>
    <s v="Direction"/>
    <n v="1"/>
    <n v="3"/>
    <s v="7691 Mcneil Place"/>
    <s v="NULL"/>
    <s v="1 (11) 500 555-0141"/>
    <d v="2011-03-21T00:00:00"/>
    <s v="10+ Miles"/>
    <n v="6"/>
    <s v="AUD"/>
    <s v="Australian Dollar"/>
    <s v="SO44230"/>
    <n v="1"/>
    <n v="9"/>
    <n v="20110321"/>
    <d v="2011-03-21T00:00:00"/>
    <n v="2"/>
    <s v="Monday"/>
    <s v="Lunes"/>
    <s v="Lundi"/>
    <n v="21"/>
    <n v="80"/>
    <n v="13"/>
    <s v="March"/>
    <s v="Marzo"/>
    <s v="Mars"/>
    <n v="3"/>
    <n v="1"/>
    <n v="2011"/>
    <n v="1"/>
    <n v="3"/>
    <n v="2010"/>
    <n v="2"/>
  </r>
  <r>
    <x v="80"/>
    <n v="1"/>
    <s v="Road Bikes"/>
    <x v="0"/>
    <s v="Bikes"/>
    <x v="2"/>
    <s v="Australia"/>
    <n v="9"/>
    <s v="Pacific"/>
    <s v="AW00017334"/>
    <s v="luis52@adventure-works.com"/>
    <s v="M"/>
    <s v="M"/>
    <n v="3578.27"/>
    <n v="312"/>
    <n v="20110321"/>
    <n v="20110402"/>
    <n v="20110328"/>
    <n v="17334"/>
    <n v="1"/>
    <n v="6"/>
    <n v="9"/>
    <s v="SO44232"/>
    <n v="1"/>
    <n v="1"/>
    <n v="1"/>
    <n v="3578.27"/>
    <n v="3578.27"/>
    <n v="0"/>
    <n v="0"/>
    <n v="2171.2941999999998"/>
    <n v="2171.2941999999998"/>
    <n v="286.26159999999999"/>
    <n v="89.456800000000001"/>
    <s v="NULL"/>
    <s v="NULL"/>
    <s v="2011-04-02 00:00:00.000"/>
    <s v="2011-03-28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4"/>
    <s v="Geelong"/>
    <s v="VIC"/>
    <s v="Victoria"/>
    <s v="AU"/>
    <s v="Australia"/>
    <s v="Australia"/>
    <s v="Australie"/>
    <n v="3220"/>
    <n v="9"/>
    <s v="198.51.100.35"/>
    <n v="1"/>
    <n v="1"/>
    <s v="No Discount"/>
    <s v="Sin descuento"/>
    <s v="Aucune remise"/>
    <n v="0"/>
    <s v="No Discount"/>
    <s v="Sin descuento"/>
    <s v="Aucune remise"/>
    <s v="No Discount"/>
    <s v="Sin descuento"/>
    <s v="Aucune remise"/>
    <s v="2010-11-29 00:00:00.000"/>
    <s v="2014-06-30 00:00:00.000"/>
    <n v="0"/>
    <s v="NULL"/>
    <n v="17334"/>
    <n v="34"/>
    <s v="NULL"/>
    <s v="Luis"/>
    <s v="P"/>
    <s v="Lopez"/>
    <n v="0"/>
    <d v="1963-01-12T00:00:00"/>
    <s v="NULL"/>
    <n v="70000"/>
    <n v="1"/>
    <n v="0"/>
    <s v="Partial College"/>
    <s v="Estudios universitarios (en curso)"/>
    <s v="Baccalauréat"/>
    <s v="Skilled Manual"/>
    <s v="Obrero especializado"/>
    <s v="Technicien"/>
    <n v="0"/>
    <n v="1"/>
    <s v="1312 Skycrest Drive"/>
    <s v="NULL"/>
    <s v="1 (11) 500 555-0168"/>
    <d v="2011-03-21T00:00:00"/>
    <s v="0-1 Miles"/>
    <n v="6"/>
    <s v="AUD"/>
    <s v="Australian Dollar"/>
    <s v="SO44232"/>
    <n v="1"/>
    <n v="5"/>
    <n v="20110321"/>
    <d v="2011-03-21T00:00:00"/>
    <n v="2"/>
    <s v="Monday"/>
    <s v="Lunes"/>
    <s v="Lundi"/>
    <n v="21"/>
    <n v="80"/>
    <n v="13"/>
    <s v="March"/>
    <s v="Marzo"/>
    <s v="Mars"/>
    <n v="3"/>
    <n v="1"/>
    <n v="2011"/>
    <n v="1"/>
    <n v="3"/>
    <n v="2010"/>
    <n v="2"/>
  </r>
  <r>
    <x v="80"/>
    <n v="1"/>
    <s v="Road Bikes"/>
    <x v="0"/>
    <s v="Bikes"/>
    <x v="2"/>
    <s v="Australia"/>
    <n v="9"/>
    <s v="Pacific"/>
    <s v="AW00017334"/>
    <s v="luis52@adventure-works.com"/>
    <s v="M"/>
    <s v="M"/>
    <n v="3578.27"/>
    <n v="312"/>
    <n v="20110321"/>
    <n v="20110402"/>
    <n v="20110328"/>
    <n v="17334"/>
    <n v="1"/>
    <n v="6"/>
    <n v="9"/>
    <s v="SO44232"/>
    <n v="1"/>
    <n v="1"/>
    <n v="1"/>
    <n v="3578.27"/>
    <n v="3578.27"/>
    <n v="0"/>
    <n v="0"/>
    <n v="2171.2941999999998"/>
    <n v="2171.2941999999998"/>
    <n v="286.26159999999999"/>
    <n v="89.456800000000001"/>
    <s v="NULL"/>
    <s v="NULL"/>
    <s v="2011-04-02 00:00:00.000"/>
    <s v="2011-03-28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4"/>
    <s v="Geelong"/>
    <s v="VIC"/>
    <s v="Victoria"/>
    <s v="AU"/>
    <s v="Australia"/>
    <s v="Australia"/>
    <s v="Australie"/>
    <n v="3220"/>
    <n v="9"/>
    <s v="198.51.100.35"/>
    <n v="1"/>
    <n v="1"/>
    <s v="No Discount"/>
    <s v="Sin descuento"/>
    <s v="Aucune remise"/>
    <n v="0"/>
    <s v="No Discount"/>
    <s v="Sin descuento"/>
    <s v="Aucune remise"/>
    <s v="No Discount"/>
    <s v="Sin descuento"/>
    <s v="Aucune remise"/>
    <s v="2010-11-29 00:00:00.000"/>
    <s v="2014-06-30 00:00:00.000"/>
    <n v="0"/>
    <s v="NULL"/>
    <n v="17334"/>
    <n v="34"/>
    <s v="NULL"/>
    <s v="Luis"/>
    <s v="P"/>
    <s v="Lopez"/>
    <n v="0"/>
    <d v="1963-01-12T00:00:00"/>
    <s v="NULL"/>
    <n v="70000"/>
    <n v="1"/>
    <n v="0"/>
    <s v="Partial College"/>
    <s v="Estudios universitarios (en curso)"/>
    <s v="Baccalauréat"/>
    <s v="Skilled Manual"/>
    <s v="Obrero especializado"/>
    <s v="Technicien"/>
    <n v="0"/>
    <n v="1"/>
    <s v="1312 Skycrest Drive"/>
    <s v="NULL"/>
    <s v="1 (11) 500 555-0168"/>
    <d v="2011-03-21T00:00:00"/>
    <s v="0-1 Miles"/>
    <n v="6"/>
    <s v="AUD"/>
    <s v="Australian Dollar"/>
    <s v="SO44232"/>
    <n v="1"/>
    <n v="9"/>
    <n v="20110321"/>
    <d v="2011-03-21T00:00:00"/>
    <n v="2"/>
    <s v="Monday"/>
    <s v="Lunes"/>
    <s v="Lundi"/>
    <n v="21"/>
    <n v="80"/>
    <n v="13"/>
    <s v="March"/>
    <s v="Marzo"/>
    <s v="Mars"/>
    <n v="3"/>
    <n v="1"/>
    <n v="2011"/>
    <n v="1"/>
    <n v="3"/>
    <n v="2010"/>
    <n v="2"/>
  </r>
  <r>
    <x v="81"/>
    <n v="1"/>
    <s v="Road Bikes"/>
    <x v="0"/>
    <s v="Bikes"/>
    <x v="4"/>
    <s v="United Kingdom"/>
    <n v="10"/>
    <s v="Europe"/>
    <s v="AW00013841"/>
    <s v="clayton26@adventure-works.com"/>
    <s v="M"/>
    <s v="S"/>
    <n v="3578.27"/>
    <n v="310"/>
    <n v="20110322"/>
    <n v="20110403"/>
    <n v="20110329"/>
    <n v="13841"/>
    <n v="1"/>
    <n v="98"/>
    <n v="10"/>
    <s v="SO44233"/>
    <n v="1"/>
    <n v="1"/>
    <n v="1"/>
    <n v="3578.27"/>
    <n v="3578.27"/>
    <n v="0"/>
    <n v="0"/>
    <n v="2171.2941999999998"/>
    <n v="2171.2941999999998"/>
    <n v="286.26159999999999"/>
    <n v="89.456800000000001"/>
    <s v="NULL"/>
    <s v="NULL"/>
    <s v="2011-04-03 00:00:00.000"/>
    <s v="2011-03-29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78"/>
    <s v="York"/>
    <s v="ENG"/>
    <s v="England"/>
    <s v="GB"/>
    <s v="United Kingdom"/>
    <s v="Reino Unido"/>
    <s v="Royaume-Uni"/>
    <s v="Y03 4TN"/>
    <n v="10"/>
    <s v="192.0.2.25"/>
    <n v="1"/>
    <n v="1"/>
    <s v="No Discount"/>
    <s v="Sin descuento"/>
    <s v="Aucune remise"/>
    <n v="0"/>
    <s v="No Discount"/>
    <s v="Sin descuento"/>
    <s v="Aucune remise"/>
    <s v="No Discount"/>
    <s v="Sin descuento"/>
    <s v="Aucune remise"/>
    <s v="2010-11-29 00:00:00.000"/>
    <s v="2014-06-30 00:00:00.000"/>
    <n v="0"/>
    <s v="NULL"/>
    <n v="13841"/>
    <n v="278"/>
    <s v="NULL"/>
    <s v="Clayton"/>
    <s v="NULL"/>
    <s v="Kumar"/>
    <n v="0"/>
    <d v="1979-07-04T00:00:00"/>
    <s v="NULL"/>
    <n v="20000"/>
    <n v="0"/>
    <n v="0"/>
    <s v="Partial High School"/>
    <s v="Educación secundaria (en curso)"/>
    <s v="Niveau bac"/>
    <s v="Manual"/>
    <s v="Obrero"/>
    <s v="Ouvrier"/>
    <n v="0"/>
    <n v="2"/>
    <s v="7753 Liana Lane"/>
    <s v="NULL"/>
    <s v="1 (11) 500 555-0116"/>
    <d v="2011-03-22T00:00:00"/>
    <s v="1-2 Miles"/>
    <n v="98"/>
    <s v="GBP"/>
    <s v="United Kingdom Pound"/>
    <s v="SO44233"/>
    <n v="1"/>
    <n v="5"/>
    <n v="20110322"/>
    <d v="2011-03-22T00:00:00"/>
    <n v="3"/>
    <s v="Tuesday"/>
    <s v="Martes"/>
    <s v="Mardi"/>
    <n v="22"/>
    <n v="81"/>
    <n v="13"/>
    <s v="March"/>
    <s v="Marzo"/>
    <s v="Mars"/>
    <n v="3"/>
    <n v="1"/>
    <n v="2011"/>
    <n v="1"/>
    <n v="3"/>
    <n v="2010"/>
    <n v="2"/>
  </r>
  <r>
    <x v="81"/>
    <n v="1"/>
    <s v="Road Bikes"/>
    <x v="0"/>
    <s v="Bikes"/>
    <x v="4"/>
    <s v="United Kingdom"/>
    <n v="10"/>
    <s v="Europe"/>
    <s v="AW00013841"/>
    <s v="clayton26@adventure-works.com"/>
    <s v="M"/>
    <s v="S"/>
    <n v="3578.27"/>
    <n v="310"/>
    <n v="20110322"/>
    <n v="20110403"/>
    <n v="20110329"/>
    <n v="13841"/>
    <n v="1"/>
    <n v="98"/>
    <n v="10"/>
    <s v="SO44233"/>
    <n v="1"/>
    <n v="1"/>
    <n v="1"/>
    <n v="3578.27"/>
    <n v="3578.27"/>
    <n v="0"/>
    <n v="0"/>
    <n v="2171.2941999999998"/>
    <n v="2171.2941999999998"/>
    <n v="286.26159999999999"/>
    <n v="89.456800000000001"/>
    <s v="NULL"/>
    <s v="NULL"/>
    <s v="2011-04-03 00:00:00.000"/>
    <s v="2011-03-29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78"/>
    <s v="York"/>
    <s v="ENG"/>
    <s v="England"/>
    <s v="GB"/>
    <s v="United Kingdom"/>
    <s v="Reino Unido"/>
    <s v="Royaume-Uni"/>
    <s v="Y03 4TN"/>
    <n v="10"/>
    <s v="192.0.2.25"/>
    <n v="1"/>
    <n v="1"/>
    <s v="No Discount"/>
    <s v="Sin descuento"/>
    <s v="Aucune remise"/>
    <n v="0"/>
    <s v="No Discount"/>
    <s v="Sin descuento"/>
    <s v="Aucune remise"/>
    <s v="No Discount"/>
    <s v="Sin descuento"/>
    <s v="Aucune remise"/>
    <s v="2010-11-29 00:00:00.000"/>
    <s v="2014-06-30 00:00:00.000"/>
    <n v="0"/>
    <s v="NULL"/>
    <n v="13841"/>
    <n v="278"/>
    <s v="NULL"/>
    <s v="Clayton"/>
    <s v="NULL"/>
    <s v="Kumar"/>
    <n v="0"/>
    <d v="1979-07-04T00:00:00"/>
    <s v="NULL"/>
    <n v="20000"/>
    <n v="0"/>
    <n v="0"/>
    <s v="Partial High School"/>
    <s v="Educación secundaria (en curso)"/>
    <s v="Niveau bac"/>
    <s v="Manual"/>
    <s v="Obrero"/>
    <s v="Ouvrier"/>
    <n v="0"/>
    <n v="2"/>
    <s v="7753 Liana Lane"/>
    <s v="NULL"/>
    <s v="1 (11) 500 555-0116"/>
    <d v="2011-03-22T00:00:00"/>
    <s v="1-2 Miles"/>
    <n v="98"/>
    <s v="GBP"/>
    <s v="United Kingdom Pound"/>
    <s v="SO44233"/>
    <n v="1"/>
    <n v="9"/>
    <n v="20110322"/>
    <d v="2011-03-22T00:00:00"/>
    <n v="3"/>
    <s v="Tuesday"/>
    <s v="Martes"/>
    <s v="Mardi"/>
    <n v="22"/>
    <n v="81"/>
    <n v="13"/>
    <s v="March"/>
    <s v="Marzo"/>
    <s v="Mars"/>
    <n v="3"/>
    <n v="1"/>
    <n v="2011"/>
    <n v="1"/>
    <n v="3"/>
    <n v="2010"/>
    <n v="2"/>
  </r>
  <r>
    <x v="81"/>
    <n v="1"/>
    <s v="Road Bikes"/>
    <x v="0"/>
    <s v="Bikes"/>
    <x v="1"/>
    <s v="Southwest"/>
    <n v="4"/>
    <s v="North America"/>
    <s v="AW00028184"/>
    <s v="madison32@adventure-works.com"/>
    <s v="F"/>
    <s v="M"/>
    <n v="3578.27"/>
    <n v="312"/>
    <n v="20110322"/>
    <n v="20110403"/>
    <n v="20110329"/>
    <n v="28184"/>
    <n v="1"/>
    <n v="100"/>
    <n v="4"/>
    <s v="SO44234"/>
    <n v="1"/>
    <n v="1"/>
    <n v="1"/>
    <n v="3578.27"/>
    <n v="3578.27"/>
    <n v="0"/>
    <n v="0"/>
    <n v="2171.2941999999998"/>
    <n v="2171.2941999999998"/>
    <n v="286.26159999999999"/>
    <n v="89.456800000000001"/>
    <s v="NULL"/>
    <s v="NULL"/>
    <s v="2011-04-03 00:00:00.000"/>
    <s v="2011-03-29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45"/>
    <s v="Newport Beach"/>
    <s v="CA"/>
    <s v="California"/>
    <s v="US"/>
    <s v="United States"/>
    <s v="Estados Unidos"/>
    <s v="États-Unis"/>
    <n v="92625"/>
    <n v="4"/>
    <s v="192.0.2.92"/>
    <n v="1"/>
    <n v="1"/>
    <s v="No Discount"/>
    <s v="Sin descuento"/>
    <s v="Aucune remise"/>
    <n v="0"/>
    <s v="No Discount"/>
    <s v="Sin descuento"/>
    <s v="Aucune remise"/>
    <s v="No Discount"/>
    <s v="Sin descuento"/>
    <s v="Aucune remise"/>
    <s v="2010-11-29 00:00:00.000"/>
    <s v="2014-06-30 00:00:00.000"/>
    <n v="0"/>
    <s v="NULL"/>
    <n v="28184"/>
    <n v="345"/>
    <s v="NULL"/>
    <s v="Madison"/>
    <s v="NULL"/>
    <s v="Russell"/>
    <n v="0"/>
    <d v="1976-12-04T00:00:00"/>
    <s v="NULL"/>
    <n v="60000"/>
    <n v="1"/>
    <n v="0"/>
    <s v="Partial College"/>
    <s v="Estudios universitarios (en curso)"/>
    <s v="Baccalauréat"/>
    <s v="Skilled Manual"/>
    <s v="Obrero especializado"/>
    <s v="Technicien"/>
    <n v="1"/>
    <n v="1"/>
    <s v="5289 Steven Drive"/>
    <s v="NULL"/>
    <s v="873-555-0146"/>
    <d v="2011-03-22T00:00:00"/>
    <s v="2-5 Miles"/>
    <n v="100"/>
    <s v="USD"/>
    <s v="US Dollar"/>
    <s v="SO44234"/>
    <n v="1"/>
    <n v="5"/>
    <n v="20110322"/>
    <d v="2011-03-22T00:00:00"/>
    <n v="3"/>
    <s v="Tuesday"/>
    <s v="Martes"/>
    <s v="Mardi"/>
    <n v="22"/>
    <n v="81"/>
    <n v="13"/>
    <s v="March"/>
    <s v="Marzo"/>
    <s v="Mars"/>
    <n v="3"/>
    <n v="1"/>
    <n v="2011"/>
    <n v="1"/>
    <n v="3"/>
    <n v="2010"/>
    <n v="2"/>
  </r>
  <r>
    <x v="81"/>
    <n v="1"/>
    <s v="Road Bikes"/>
    <x v="0"/>
    <s v="Bikes"/>
    <x v="1"/>
    <s v="Southwest"/>
    <n v="4"/>
    <s v="North America"/>
    <s v="AW00028184"/>
    <s v="madison32@adventure-works.com"/>
    <s v="F"/>
    <s v="M"/>
    <n v="3578.27"/>
    <n v="312"/>
    <n v="20110322"/>
    <n v="20110403"/>
    <n v="20110329"/>
    <n v="28184"/>
    <n v="1"/>
    <n v="100"/>
    <n v="4"/>
    <s v="SO44234"/>
    <n v="1"/>
    <n v="1"/>
    <n v="1"/>
    <n v="3578.27"/>
    <n v="3578.27"/>
    <n v="0"/>
    <n v="0"/>
    <n v="2171.2941999999998"/>
    <n v="2171.2941999999998"/>
    <n v="286.26159999999999"/>
    <n v="89.456800000000001"/>
    <s v="NULL"/>
    <s v="NULL"/>
    <s v="2011-04-03 00:00:00.000"/>
    <s v="2011-03-29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45"/>
    <s v="Newport Beach"/>
    <s v="CA"/>
    <s v="California"/>
    <s v="US"/>
    <s v="United States"/>
    <s v="Estados Unidos"/>
    <s v="États-Unis"/>
    <n v="92625"/>
    <n v="4"/>
    <s v="192.0.2.92"/>
    <n v="1"/>
    <n v="1"/>
    <s v="No Discount"/>
    <s v="Sin descuento"/>
    <s v="Aucune remise"/>
    <n v="0"/>
    <s v="No Discount"/>
    <s v="Sin descuento"/>
    <s v="Aucune remise"/>
    <s v="No Discount"/>
    <s v="Sin descuento"/>
    <s v="Aucune remise"/>
    <s v="2010-11-29 00:00:00.000"/>
    <s v="2014-06-30 00:00:00.000"/>
    <n v="0"/>
    <s v="NULL"/>
    <n v="28184"/>
    <n v="345"/>
    <s v="NULL"/>
    <s v="Madison"/>
    <s v="NULL"/>
    <s v="Russell"/>
    <n v="0"/>
    <d v="1976-12-04T00:00:00"/>
    <s v="NULL"/>
    <n v="60000"/>
    <n v="1"/>
    <n v="0"/>
    <s v="Partial College"/>
    <s v="Estudios universitarios (en curso)"/>
    <s v="Baccalauréat"/>
    <s v="Skilled Manual"/>
    <s v="Obrero especializado"/>
    <s v="Technicien"/>
    <n v="1"/>
    <n v="1"/>
    <s v="5289 Steven Drive"/>
    <s v="NULL"/>
    <s v="873-555-0146"/>
    <d v="2011-03-22T00:00:00"/>
    <s v="2-5 Miles"/>
    <n v="100"/>
    <s v="USD"/>
    <s v="US Dollar"/>
    <s v="SO44234"/>
    <n v="1"/>
    <n v="9"/>
    <n v="20110322"/>
    <d v="2011-03-22T00:00:00"/>
    <n v="3"/>
    <s v="Tuesday"/>
    <s v="Martes"/>
    <s v="Mardi"/>
    <n v="22"/>
    <n v="81"/>
    <n v="13"/>
    <s v="March"/>
    <s v="Marzo"/>
    <s v="Mars"/>
    <n v="3"/>
    <n v="1"/>
    <n v="2011"/>
    <n v="1"/>
    <n v="3"/>
    <n v="2010"/>
    <n v="2"/>
  </r>
  <r>
    <x v="81"/>
    <n v="1"/>
    <s v="Road Bikes"/>
    <x v="0"/>
    <s v="Bikes"/>
    <x v="0"/>
    <s v="Canada"/>
    <n v="6"/>
    <s v="North America"/>
    <s v="AW00022117"/>
    <s v="sydney53@adventure-works.com"/>
    <s v="F"/>
    <s v="M"/>
    <n v="3578.27"/>
    <n v="313"/>
    <n v="20110322"/>
    <n v="20110403"/>
    <n v="20110329"/>
    <n v="22117"/>
    <n v="1"/>
    <n v="19"/>
    <n v="6"/>
    <s v="SO44235"/>
    <n v="1"/>
    <n v="1"/>
    <n v="1"/>
    <n v="3578.27"/>
    <n v="3578.27"/>
    <n v="0"/>
    <n v="0"/>
    <n v="2171.2941999999998"/>
    <n v="2171.2941999999998"/>
    <n v="286.26159999999999"/>
    <n v="89.456800000000001"/>
    <s v="NULL"/>
    <s v="NULL"/>
    <s v="2011-04-03 00:00:00.000"/>
    <s v="2011-03-29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6"/>
    <s v="0xFFD8FFE000104A46494600010101006000600000FFDB0043000201010201010202020202020202030503030303030604040305070607070706070708090B0908080A0807070A0D0A0A0B0C0C0C0C07090E0F0D0C0E0B0C0C0CFFDB004301020202030303060303060C0807080C0C0C0C0C0C0C0C0C0C0C0C0C0C0C0C0C0C0"/>
    <n v="68"/>
    <s v="Vancouver"/>
    <s v="BC"/>
    <s v="British Columbia"/>
    <s v="CA"/>
    <s v="Canada"/>
    <s v="Canada"/>
    <s v="Canada"/>
    <s v="V7L 4J4"/>
    <n v="6"/>
    <s v="198.51.100.69"/>
    <n v="1"/>
    <n v="1"/>
    <s v="No Discount"/>
    <s v="Sin descuento"/>
    <s v="Aucune remise"/>
    <n v="0"/>
    <s v="No Discount"/>
    <s v="Sin descuento"/>
    <s v="Aucune remise"/>
    <s v="No Discount"/>
    <s v="Sin descuento"/>
    <s v="Aucune remise"/>
    <s v="2010-11-29 00:00:00.000"/>
    <s v="2014-06-30 00:00:00.000"/>
    <n v="0"/>
    <s v="NULL"/>
    <n v="22117"/>
    <n v="68"/>
    <s v="NULL"/>
    <s v="Sydney"/>
    <s v="C"/>
    <s v="Perez"/>
    <n v="0"/>
    <d v="1958-10-09T00:00:00"/>
    <s v="NULL"/>
    <n v="70000"/>
    <n v="3"/>
    <n v="0"/>
    <s v="Graduate Degree"/>
    <s v="Estudios de postgrado"/>
    <s v="Bac + 3"/>
    <s v="Management"/>
    <s v="Gestión"/>
    <s v="Direction"/>
    <n v="1"/>
    <n v="2"/>
    <s v="2402 Sutherland Dr."/>
    <s v="NULL"/>
    <s v="171-555-0192"/>
    <d v="2011-03-22T00:00:00"/>
    <s v="1-2 Miles"/>
    <n v="19"/>
    <s v="CAD"/>
    <s v="Canadian Dollar"/>
    <s v="SO44235"/>
    <n v="1"/>
    <n v="5"/>
    <n v="20110322"/>
    <d v="2011-03-22T00:00:00"/>
    <n v="3"/>
    <s v="Tuesday"/>
    <s v="Martes"/>
    <s v="Mardi"/>
    <n v="22"/>
    <n v="81"/>
    <n v="13"/>
    <s v="March"/>
    <s v="Marzo"/>
    <s v="Mars"/>
    <n v="3"/>
    <n v="1"/>
    <n v="2011"/>
    <n v="1"/>
    <n v="3"/>
    <n v="2010"/>
    <n v="2"/>
  </r>
  <r>
    <x v="81"/>
    <n v="1"/>
    <s v="Road Bikes"/>
    <x v="0"/>
    <s v="Bikes"/>
    <x v="0"/>
    <s v="Canada"/>
    <n v="6"/>
    <s v="North America"/>
    <s v="AW00022117"/>
    <s v="sydney53@adventure-works.com"/>
    <s v="F"/>
    <s v="M"/>
    <n v="3578.27"/>
    <n v="313"/>
    <n v="20110322"/>
    <n v="20110403"/>
    <n v="20110329"/>
    <n v="22117"/>
    <n v="1"/>
    <n v="19"/>
    <n v="6"/>
    <s v="SO44235"/>
    <n v="1"/>
    <n v="1"/>
    <n v="1"/>
    <n v="3578.27"/>
    <n v="3578.27"/>
    <n v="0"/>
    <n v="0"/>
    <n v="2171.2941999999998"/>
    <n v="2171.2941999999998"/>
    <n v="286.26159999999999"/>
    <n v="89.456800000000001"/>
    <s v="NULL"/>
    <s v="NULL"/>
    <s v="2011-04-03 00:00:00.000"/>
    <s v="2011-03-29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6"/>
    <s v="0xFFD8FFE000104A46494600010101006000600000FFDB0043000201010201010202020202020202030503030303030604040305070607070706070708090B0908080A0807070A0D0A0A0B0C0C0C0C07090E0F0D0C0E0B0C0C0CFFDB004301020202030303060303060C0807080C0C0C0C0C0C0C0C0C0C0C0C0C0C0C0C0C0C0"/>
    <n v="68"/>
    <s v="Vancouver"/>
    <s v="BC"/>
    <s v="British Columbia"/>
    <s v="CA"/>
    <s v="Canada"/>
    <s v="Canada"/>
    <s v="Canada"/>
    <s v="V7L 4J4"/>
    <n v="6"/>
    <s v="198.51.100.69"/>
    <n v="1"/>
    <n v="1"/>
    <s v="No Discount"/>
    <s v="Sin descuento"/>
    <s v="Aucune remise"/>
    <n v="0"/>
    <s v="No Discount"/>
    <s v="Sin descuento"/>
    <s v="Aucune remise"/>
    <s v="No Discount"/>
    <s v="Sin descuento"/>
    <s v="Aucune remise"/>
    <s v="2010-11-29 00:00:00.000"/>
    <s v="2014-06-30 00:00:00.000"/>
    <n v="0"/>
    <s v="NULL"/>
    <n v="22117"/>
    <n v="68"/>
    <s v="NULL"/>
    <s v="Sydney"/>
    <s v="C"/>
    <s v="Perez"/>
    <n v="0"/>
    <d v="1958-10-09T00:00:00"/>
    <s v="NULL"/>
    <n v="70000"/>
    <n v="3"/>
    <n v="0"/>
    <s v="Graduate Degree"/>
    <s v="Estudios de postgrado"/>
    <s v="Bac + 3"/>
    <s v="Management"/>
    <s v="Gestión"/>
    <s v="Direction"/>
    <n v="1"/>
    <n v="2"/>
    <s v="2402 Sutherland Dr."/>
    <s v="NULL"/>
    <s v="171-555-0192"/>
    <d v="2011-03-22T00:00:00"/>
    <s v="1-2 Miles"/>
    <n v="19"/>
    <s v="CAD"/>
    <s v="Canadian Dollar"/>
    <s v="SO44235"/>
    <n v="1"/>
    <n v="9"/>
    <n v="20110322"/>
    <d v="2011-03-22T00:00:00"/>
    <n v="3"/>
    <s v="Tuesday"/>
    <s v="Martes"/>
    <s v="Mardi"/>
    <n v="22"/>
    <n v="81"/>
    <n v="13"/>
    <s v="March"/>
    <s v="Marzo"/>
    <s v="Mars"/>
    <n v="3"/>
    <n v="1"/>
    <n v="2011"/>
    <n v="1"/>
    <n v="3"/>
    <n v="2010"/>
    <n v="2"/>
  </r>
  <r>
    <x v="81"/>
    <n v="1"/>
    <s v="Road Bikes"/>
    <x v="0"/>
    <s v="Bikes"/>
    <x v="1"/>
    <s v="Northwest"/>
    <n v="1"/>
    <s v="North America"/>
    <s v="AW00028191"/>
    <s v="mya11@adventure-works.com"/>
    <s v="F"/>
    <s v="S"/>
    <n v="3578.27"/>
    <n v="312"/>
    <n v="20110322"/>
    <n v="20110403"/>
    <n v="20110329"/>
    <n v="28191"/>
    <n v="1"/>
    <n v="100"/>
    <n v="1"/>
    <s v="SO44236"/>
    <n v="1"/>
    <n v="1"/>
    <n v="1"/>
    <n v="3578.27"/>
    <n v="3578.27"/>
    <n v="0"/>
    <n v="0"/>
    <n v="2171.2941999999998"/>
    <n v="2171.2941999999998"/>
    <n v="286.26159999999999"/>
    <n v="89.456800000000001"/>
    <s v="NULL"/>
    <s v="NULL"/>
    <s v="2011-04-03 00:00:00.000"/>
    <s v="2011-03-29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612"/>
    <s v="Burien"/>
    <s v="WA"/>
    <s v="Washington"/>
    <s v="US"/>
    <s v="United States"/>
    <s v="Estados Unidos"/>
    <s v="États-Unis"/>
    <n v="98168"/>
    <n v="1"/>
    <s v="203.0.113.105"/>
    <n v="1"/>
    <n v="1"/>
    <s v="No Discount"/>
    <s v="Sin descuento"/>
    <s v="Aucune remise"/>
    <n v="0"/>
    <s v="No Discount"/>
    <s v="Sin descuento"/>
    <s v="Aucune remise"/>
    <s v="No Discount"/>
    <s v="Sin descuento"/>
    <s v="Aucune remise"/>
    <s v="2010-11-29 00:00:00.000"/>
    <s v="2014-06-30 00:00:00.000"/>
    <n v="0"/>
    <s v="NULL"/>
    <n v="28191"/>
    <n v="612"/>
    <s v="NULL"/>
    <s v="Mya"/>
    <s v="O"/>
    <s v="Long"/>
    <n v="0"/>
    <d v="1964-12-16T00:00:00"/>
    <s v="NULL"/>
    <n v="70000"/>
    <n v="2"/>
    <n v="0"/>
    <s v="Graduate Degree"/>
    <s v="Estudios de postgrado"/>
    <s v="Bac + 3"/>
    <s v="Professional"/>
    <s v="Profesional"/>
    <s v="Cadre"/>
    <n v="1"/>
    <n v="1"/>
    <s v="3700 Lane Way"/>
    <s v="NULL"/>
    <s v="364-555-0120"/>
    <d v="2011-03-22T00:00:00"/>
    <s v="2-5 Miles"/>
    <n v="100"/>
    <s v="USD"/>
    <s v="US Dollar"/>
    <s v="SO44236"/>
    <n v="1"/>
    <n v="5"/>
    <n v="20110322"/>
    <d v="2011-03-22T00:00:00"/>
    <n v="3"/>
    <s v="Tuesday"/>
    <s v="Martes"/>
    <s v="Mardi"/>
    <n v="22"/>
    <n v="81"/>
    <n v="13"/>
    <s v="March"/>
    <s v="Marzo"/>
    <s v="Mars"/>
    <n v="3"/>
    <n v="1"/>
    <n v="2011"/>
    <n v="1"/>
    <n v="3"/>
    <n v="2010"/>
    <n v="2"/>
  </r>
  <r>
    <x v="81"/>
    <n v="1"/>
    <s v="Road Bikes"/>
    <x v="0"/>
    <s v="Bikes"/>
    <x v="1"/>
    <s v="Northwest"/>
    <n v="1"/>
    <s v="North America"/>
    <s v="AW00028191"/>
    <s v="mya11@adventure-works.com"/>
    <s v="F"/>
    <s v="S"/>
    <n v="3578.27"/>
    <n v="312"/>
    <n v="20110322"/>
    <n v="20110403"/>
    <n v="20110329"/>
    <n v="28191"/>
    <n v="1"/>
    <n v="100"/>
    <n v="1"/>
    <s v="SO44236"/>
    <n v="1"/>
    <n v="1"/>
    <n v="1"/>
    <n v="3578.27"/>
    <n v="3578.27"/>
    <n v="0"/>
    <n v="0"/>
    <n v="2171.2941999999998"/>
    <n v="2171.2941999999998"/>
    <n v="286.26159999999999"/>
    <n v="89.456800000000001"/>
    <s v="NULL"/>
    <s v="NULL"/>
    <s v="2011-04-03 00:00:00.000"/>
    <s v="2011-03-29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612"/>
    <s v="Burien"/>
    <s v="WA"/>
    <s v="Washington"/>
    <s v="US"/>
    <s v="United States"/>
    <s v="Estados Unidos"/>
    <s v="États-Unis"/>
    <n v="98168"/>
    <n v="1"/>
    <s v="203.0.113.105"/>
    <n v="1"/>
    <n v="1"/>
    <s v="No Discount"/>
    <s v="Sin descuento"/>
    <s v="Aucune remise"/>
    <n v="0"/>
    <s v="No Discount"/>
    <s v="Sin descuento"/>
    <s v="Aucune remise"/>
    <s v="No Discount"/>
    <s v="Sin descuento"/>
    <s v="Aucune remise"/>
    <s v="2010-11-29 00:00:00.000"/>
    <s v="2014-06-30 00:00:00.000"/>
    <n v="0"/>
    <s v="NULL"/>
    <n v="28191"/>
    <n v="612"/>
    <s v="NULL"/>
    <s v="Mya"/>
    <s v="O"/>
    <s v="Long"/>
    <n v="0"/>
    <d v="1964-12-16T00:00:00"/>
    <s v="NULL"/>
    <n v="70000"/>
    <n v="2"/>
    <n v="0"/>
    <s v="Graduate Degree"/>
    <s v="Estudios de postgrado"/>
    <s v="Bac + 3"/>
    <s v="Professional"/>
    <s v="Profesional"/>
    <s v="Cadre"/>
    <n v="1"/>
    <n v="1"/>
    <s v="3700 Lane Way"/>
    <s v="NULL"/>
    <s v="364-555-0120"/>
    <d v="2011-03-22T00:00:00"/>
    <s v="2-5 Miles"/>
    <n v="100"/>
    <s v="USD"/>
    <s v="US Dollar"/>
    <s v="SO44236"/>
    <n v="1"/>
    <n v="9"/>
    <n v="20110322"/>
    <d v="2011-03-22T00:00:00"/>
    <n v="3"/>
    <s v="Tuesday"/>
    <s v="Martes"/>
    <s v="Mardi"/>
    <n v="22"/>
    <n v="81"/>
    <n v="13"/>
    <s v="March"/>
    <s v="Marzo"/>
    <s v="Mars"/>
    <n v="3"/>
    <n v="1"/>
    <n v="2011"/>
    <n v="1"/>
    <n v="3"/>
    <n v="2010"/>
    <n v="2"/>
  </r>
  <r>
    <x v="81"/>
    <n v="1"/>
    <s v="Road Bikes"/>
    <x v="0"/>
    <s v="Bikes"/>
    <x v="2"/>
    <s v="Australia"/>
    <n v="9"/>
    <s v="Pacific"/>
    <s v="AW00017056"/>
    <s v="shaun9@adventure-works.com"/>
    <s v="M"/>
    <s v="S"/>
    <n v="3578.27"/>
    <n v="310"/>
    <n v="20110322"/>
    <n v="20110403"/>
    <n v="20110329"/>
    <n v="17056"/>
    <n v="1"/>
    <n v="6"/>
    <n v="9"/>
    <s v="SO44237"/>
    <n v="1"/>
    <n v="1"/>
    <n v="1"/>
    <n v="3578.27"/>
    <n v="3578.27"/>
    <n v="0"/>
    <n v="0"/>
    <n v="2171.2941999999998"/>
    <n v="2171.2941999999998"/>
    <n v="286.26159999999999"/>
    <n v="89.456800000000001"/>
    <s v="NULL"/>
    <s v="NULL"/>
    <s v="2011-04-03 00:00:00.000"/>
    <s v="2011-03-29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6"/>
    <s v="Lavender Bay"/>
    <s v="NSW"/>
    <s v="New South Wales"/>
    <s v="AU"/>
    <s v="Australia"/>
    <s v="Australia"/>
    <s v="Australie"/>
    <n v="2060"/>
    <n v="9"/>
    <s v="198.51.100.7"/>
    <n v="1"/>
    <n v="1"/>
    <s v="No Discount"/>
    <s v="Sin descuento"/>
    <s v="Aucune remise"/>
    <n v="0"/>
    <s v="No Discount"/>
    <s v="Sin descuento"/>
    <s v="Aucune remise"/>
    <s v="No Discount"/>
    <s v="Sin descuento"/>
    <s v="Aucune remise"/>
    <s v="2010-11-29 00:00:00.000"/>
    <s v="2014-06-30 00:00:00.000"/>
    <n v="0"/>
    <s v="NULL"/>
    <n v="17056"/>
    <n v="6"/>
    <s v="NULL"/>
    <s v="Shaun"/>
    <s v="H"/>
    <s v="Lal"/>
    <n v="0"/>
    <d v="1975-03-16T00:00:00"/>
    <s v="NULL"/>
    <n v="110000"/>
    <n v="1"/>
    <n v="0"/>
    <s v="Graduate Degree"/>
    <s v="Estudios de postgrado"/>
    <s v="Bac + 3"/>
    <s v="Management"/>
    <s v="Gestión"/>
    <s v="Direction"/>
    <n v="1"/>
    <n v="1"/>
    <s v="7754 Lafayette Street"/>
    <s v="NULL"/>
    <s v="1 (11) 500 555-0146"/>
    <d v="2011-03-22T00:00:00"/>
    <s v="2-5 Miles"/>
    <n v="6"/>
    <s v="AUD"/>
    <s v="Australian Dollar"/>
    <s v="SO44237"/>
    <n v="1"/>
    <n v="5"/>
    <n v="20110322"/>
    <d v="2011-03-22T00:00:00"/>
    <n v="3"/>
    <s v="Tuesday"/>
    <s v="Martes"/>
    <s v="Mardi"/>
    <n v="22"/>
    <n v="81"/>
    <n v="13"/>
    <s v="March"/>
    <s v="Marzo"/>
    <s v="Mars"/>
    <n v="3"/>
    <n v="1"/>
    <n v="2011"/>
    <n v="1"/>
    <n v="3"/>
    <n v="2010"/>
    <n v="2"/>
  </r>
  <r>
    <x v="81"/>
    <n v="1"/>
    <s v="Road Bikes"/>
    <x v="0"/>
    <s v="Bikes"/>
    <x v="2"/>
    <s v="Australia"/>
    <n v="9"/>
    <s v="Pacific"/>
    <s v="AW00017056"/>
    <s v="shaun9@adventure-works.com"/>
    <s v="M"/>
    <s v="S"/>
    <n v="3578.27"/>
    <n v="310"/>
    <n v="20110322"/>
    <n v="20110403"/>
    <n v="20110329"/>
    <n v="17056"/>
    <n v="1"/>
    <n v="6"/>
    <n v="9"/>
    <s v="SO44237"/>
    <n v="1"/>
    <n v="1"/>
    <n v="1"/>
    <n v="3578.27"/>
    <n v="3578.27"/>
    <n v="0"/>
    <n v="0"/>
    <n v="2171.2941999999998"/>
    <n v="2171.2941999999998"/>
    <n v="286.26159999999999"/>
    <n v="89.456800000000001"/>
    <s v="NULL"/>
    <s v="NULL"/>
    <s v="2011-04-03 00:00:00.000"/>
    <s v="2011-03-29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6"/>
    <s v="Lavender Bay"/>
    <s v="NSW"/>
    <s v="New South Wales"/>
    <s v="AU"/>
    <s v="Australia"/>
    <s v="Australia"/>
    <s v="Australie"/>
    <n v="2060"/>
    <n v="9"/>
    <s v="198.51.100.7"/>
    <n v="1"/>
    <n v="1"/>
    <s v="No Discount"/>
    <s v="Sin descuento"/>
    <s v="Aucune remise"/>
    <n v="0"/>
    <s v="No Discount"/>
    <s v="Sin descuento"/>
    <s v="Aucune remise"/>
    <s v="No Discount"/>
    <s v="Sin descuento"/>
    <s v="Aucune remise"/>
    <s v="2010-11-29 00:00:00.000"/>
    <s v="2014-06-30 00:00:00.000"/>
    <n v="0"/>
    <s v="NULL"/>
    <n v="17056"/>
    <n v="6"/>
    <s v="NULL"/>
    <s v="Shaun"/>
    <s v="H"/>
    <s v="Lal"/>
    <n v="0"/>
    <d v="1975-03-16T00:00:00"/>
    <s v="NULL"/>
    <n v="110000"/>
    <n v="1"/>
    <n v="0"/>
    <s v="Graduate Degree"/>
    <s v="Estudios de postgrado"/>
    <s v="Bac + 3"/>
    <s v="Management"/>
    <s v="Gestión"/>
    <s v="Direction"/>
    <n v="1"/>
    <n v="1"/>
    <s v="7754 Lafayette Street"/>
    <s v="NULL"/>
    <s v="1 (11) 500 555-0146"/>
    <d v="2011-03-22T00:00:00"/>
    <s v="2-5 Miles"/>
    <n v="6"/>
    <s v="AUD"/>
    <s v="Australian Dollar"/>
    <s v="SO44237"/>
    <n v="1"/>
    <n v="9"/>
    <n v="20110322"/>
    <d v="2011-03-22T00:00:00"/>
    <n v="3"/>
    <s v="Tuesday"/>
    <s v="Martes"/>
    <s v="Mardi"/>
    <n v="22"/>
    <n v="81"/>
    <n v="13"/>
    <s v="March"/>
    <s v="Marzo"/>
    <s v="Mars"/>
    <n v="3"/>
    <n v="1"/>
    <n v="2011"/>
    <n v="1"/>
    <n v="3"/>
    <n v="2010"/>
    <n v="2"/>
  </r>
  <r>
    <x v="81"/>
    <n v="1"/>
    <s v="Road Bikes"/>
    <x v="0"/>
    <s v="Bikes"/>
    <x v="2"/>
    <s v="Australia"/>
    <n v="9"/>
    <s v="Pacific"/>
    <s v="AW00017079"/>
    <s v="tracy16@adventure-works.com"/>
    <s v="F"/>
    <s v="S"/>
    <n v="3578.27"/>
    <n v="311"/>
    <n v="20110322"/>
    <n v="20110403"/>
    <n v="20110329"/>
    <n v="17079"/>
    <n v="1"/>
    <n v="6"/>
    <n v="9"/>
    <s v="SO44238"/>
    <n v="1"/>
    <n v="1"/>
    <n v="1"/>
    <n v="3578.27"/>
    <n v="3578.27"/>
    <n v="0"/>
    <n v="0"/>
    <n v="2171.2941999999998"/>
    <n v="2171.2941999999998"/>
    <n v="286.26159999999999"/>
    <n v="89.456800000000001"/>
    <s v="NULL"/>
    <s v="NULL"/>
    <s v="2011-04-03 00:00:00.000"/>
    <s v="2011-03-29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9"/>
    <s v="Sunbury"/>
    <s v="VIC"/>
    <s v="Victoria"/>
    <s v="AU"/>
    <s v="Australia"/>
    <s v="Australia"/>
    <s v="Australie"/>
    <n v="3429"/>
    <n v="9"/>
    <s v="198.51.100.40"/>
    <n v="1"/>
    <n v="1"/>
    <s v="No Discount"/>
    <s v="Sin descuento"/>
    <s v="Aucune remise"/>
    <n v="0"/>
    <s v="No Discount"/>
    <s v="Sin descuento"/>
    <s v="Aucune remise"/>
    <s v="No Discount"/>
    <s v="Sin descuento"/>
    <s v="Aucune remise"/>
    <s v="2010-11-29 00:00:00.000"/>
    <s v="2014-06-30 00:00:00.000"/>
    <n v="0"/>
    <s v="NULL"/>
    <n v="17079"/>
    <n v="39"/>
    <s v="NULL"/>
    <s v="Tracy"/>
    <s v="K"/>
    <s v="Rai"/>
    <n v="0"/>
    <d v="1968-08-13T00:00:00"/>
    <s v="NULL"/>
    <n v="70000"/>
    <n v="0"/>
    <n v="0"/>
    <s v="Bachelors"/>
    <s v="Licenciatura"/>
    <s v="Bac + 4"/>
    <s v="Professional"/>
    <s v="Profesional"/>
    <s v="Cadre"/>
    <n v="0"/>
    <n v="1"/>
    <s v="6886 Melody Drive"/>
    <s v="NULL"/>
    <s v="1 (11) 500 555-0130"/>
    <d v="2011-03-22T00:00:00"/>
    <s v="0-1 Miles"/>
    <n v="6"/>
    <s v="AUD"/>
    <s v="Australian Dollar"/>
    <s v="SO44238"/>
    <n v="1"/>
    <n v="5"/>
    <n v="20110322"/>
    <d v="2011-03-22T00:00:00"/>
    <n v="3"/>
    <s v="Tuesday"/>
    <s v="Martes"/>
    <s v="Mardi"/>
    <n v="22"/>
    <n v="81"/>
    <n v="13"/>
    <s v="March"/>
    <s v="Marzo"/>
    <s v="Mars"/>
    <n v="3"/>
    <n v="1"/>
    <n v="2011"/>
    <n v="1"/>
    <n v="3"/>
    <n v="2010"/>
    <n v="2"/>
  </r>
  <r>
    <x v="81"/>
    <n v="1"/>
    <s v="Road Bikes"/>
    <x v="0"/>
    <s v="Bikes"/>
    <x v="2"/>
    <s v="Australia"/>
    <n v="9"/>
    <s v="Pacific"/>
    <s v="AW00017079"/>
    <s v="tracy16@adventure-works.com"/>
    <s v="F"/>
    <s v="S"/>
    <n v="3578.27"/>
    <n v="311"/>
    <n v="20110322"/>
    <n v="20110403"/>
    <n v="20110329"/>
    <n v="17079"/>
    <n v="1"/>
    <n v="6"/>
    <n v="9"/>
    <s v="SO44238"/>
    <n v="1"/>
    <n v="1"/>
    <n v="1"/>
    <n v="3578.27"/>
    <n v="3578.27"/>
    <n v="0"/>
    <n v="0"/>
    <n v="2171.2941999999998"/>
    <n v="2171.2941999999998"/>
    <n v="286.26159999999999"/>
    <n v="89.456800000000001"/>
    <s v="NULL"/>
    <s v="NULL"/>
    <s v="2011-04-03 00:00:00.000"/>
    <s v="2011-03-29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9"/>
    <s v="Sunbury"/>
    <s v="VIC"/>
    <s v="Victoria"/>
    <s v="AU"/>
    <s v="Australia"/>
    <s v="Australia"/>
    <s v="Australie"/>
    <n v="3429"/>
    <n v="9"/>
    <s v="198.51.100.40"/>
    <n v="1"/>
    <n v="1"/>
    <s v="No Discount"/>
    <s v="Sin descuento"/>
    <s v="Aucune remise"/>
    <n v="0"/>
    <s v="No Discount"/>
    <s v="Sin descuento"/>
    <s v="Aucune remise"/>
    <s v="No Discount"/>
    <s v="Sin descuento"/>
    <s v="Aucune remise"/>
    <s v="2010-11-29 00:00:00.000"/>
    <s v="2014-06-30 00:00:00.000"/>
    <n v="0"/>
    <s v="NULL"/>
    <n v="17079"/>
    <n v="39"/>
    <s v="NULL"/>
    <s v="Tracy"/>
    <s v="K"/>
    <s v="Rai"/>
    <n v="0"/>
    <d v="1968-08-13T00:00:00"/>
    <s v="NULL"/>
    <n v="70000"/>
    <n v="0"/>
    <n v="0"/>
    <s v="Bachelors"/>
    <s v="Licenciatura"/>
    <s v="Bac + 4"/>
    <s v="Professional"/>
    <s v="Profesional"/>
    <s v="Cadre"/>
    <n v="0"/>
    <n v="1"/>
    <s v="6886 Melody Drive"/>
    <s v="NULL"/>
    <s v="1 (11) 500 555-0130"/>
    <d v="2011-03-22T00:00:00"/>
    <s v="0-1 Miles"/>
    <n v="6"/>
    <s v="AUD"/>
    <s v="Australian Dollar"/>
    <s v="SO44238"/>
    <n v="1"/>
    <n v="9"/>
    <n v="20110322"/>
    <d v="2011-03-22T00:00:00"/>
    <n v="3"/>
    <s v="Tuesday"/>
    <s v="Martes"/>
    <s v="Mardi"/>
    <n v="22"/>
    <n v="81"/>
    <n v="13"/>
    <s v="March"/>
    <s v="Marzo"/>
    <s v="Mars"/>
    <n v="3"/>
    <n v="1"/>
    <n v="2011"/>
    <n v="1"/>
    <n v="3"/>
    <n v="2010"/>
    <n v="2"/>
  </r>
  <r>
    <x v="82"/>
    <n v="1"/>
    <s v="Road Bikes"/>
    <x v="0"/>
    <s v="Bikes"/>
    <x v="5"/>
    <s v="France"/>
    <n v="7"/>
    <s v="Europe"/>
    <s v="AW00012217"/>
    <s v="kyle34@adventure-works.com"/>
    <s v="M"/>
    <s v="M"/>
    <n v="3578.27"/>
    <n v="311"/>
    <n v="20110323"/>
    <n v="20110404"/>
    <n v="20110330"/>
    <n v="12217"/>
    <n v="1"/>
    <n v="39"/>
    <n v="7"/>
    <s v="SO44239"/>
    <n v="1"/>
    <n v="1"/>
    <n v="1"/>
    <n v="3578.27"/>
    <n v="3578.27"/>
    <n v="0"/>
    <n v="0"/>
    <n v="2171.2941999999998"/>
    <n v="2171.2941999999998"/>
    <n v="286.26159999999999"/>
    <n v="89.456800000000001"/>
    <s v="NULL"/>
    <s v="NULL"/>
    <s v="2011-04-04 00:00:00.000"/>
    <s v="2011-03-30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7"/>
    <s v="0xFFD8FFE000104A46494600010101004800480000FFDB00430001010101010101010101010101010101010101010101010101010101010101010101010101010101010101020202020202020202020203030303030303030303FFDB00430101010101010102010102020201020203030303030303030303030303030303030"/>
    <n v="209"/>
    <s v="Versailles"/>
    <n v="78"/>
    <s v="Yveline"/>
    <s v="FR"/>
    <s v="France"/>
    <s v="Francia"/>
    <s v="France"/>
    <n v="78000"/>
    <n v="7"/>
    <s v="198.51.100.210"/>
    <n v="1"/>
    <n v="1"/>
    <s v="No Discount"/>
    <s v="Sin descuento"/>
    <s v="Aucune remise"/>
    <n v="0"/>
    <s v="No Discount"/>
    <s v="Sin descuento"/>
    <s v="Aucune remise"/>
    <s v="No Discount"/>
    <s v="Sin descuento"/>
    <s v="Aucune remise"/>
    <s v="2010-11-29 00:00:00.000"/>
    <s v="2014-06-30 00:00:00.000"/>
    <n v="0"/>
    <s v="NULL"/>
    <n v="12217"/>
    <n v="209"/>
    <s v="NULL"/>
    <s v="Kyle"/>
    <s v="NULL"/>
    <s v="Roberts"/>
    <n v="0"/>
    <d v="1966-12-31T00:00:00"/>
    <s v="NULL"/>
    <n v="10000"/>
    <n v="1"/>
    <n v="0"/>
    <s v="Bachelors"/>
    <s v="Licenciatura"/>
    <s v="Bac + 4"/>
    <s v="Manual"/>
    <s v="Obrero"/>
    <s v="Ouvrier"/>
    <n v="1"/>
    <n v="0"/>
    <s v="611bis, rue des Peupliers"/>
    <s v="NULL"/>
    <s v="1 (11) 500 555-0169"/>
    <d v="2011-03-23T00:00:00"/>
    <s v="0-1 Miles"/>
    <n v="39"/>
    <s v="FRF"/>
    <s v="French Franc"/>
    <s v="SO44239"/>
    <n v="1"/>
    <n v="5"/>
    <n v="20110323"/>
    <d v="2011-03-23T00:00:00"/>
    <n v="4"/>
    <s v="Wednesday"/>
    <s v="Miércoles"/>
    <s v="Mercredi"/>
    <n v="23"/>
    <n v="82"/>
    <n v="13"/>
    <s v="March"/>
    <s v="Marzo"/>
    <s v="Mars"/>
    <n v="3"/>
    <n v="1"/>
    <n v="2011"/>
    <n v="1"/>
    <n v="3"/>
    <n v="2010"/>
    <n v="2"/>
  </r>
  <r>
    <x v="82"/>
    <n v="1"/>
    <s v="Road Bikes"/>
    <x v="0"/>
    <s v="Bikes"/>
    <x v="5"/>
    <s v="France"/>
    <n v="7"/>
    <s v="Europe"/>
    <s v="AW00012217"/>
    <s v="kyle34@adventure-works.com"/>
    <s v="M"/>
    <s v="M"/>
    <n v="3578.27"/>
    <n v="311"/>
    <n v="20110323"/>
    <n v="20110404"/>
    <n v="20110330"/>
    <n v="12217"/>
    <n v="1"/>
    <n v="39"/>
    <n v="7"/>
    <s v="SO44239"/>
    <n v="1"/>
    <n v="1"/>
    <n v="1"/>
    <n v="3578.27"/>
    <n v="3578.27"/>
    <n v="0"/>
    <n v="0"/>
    <n v="2171.2941999999998"/>
    <n v="2171.2941999999998"/>
    <n v="286.26159999999999"/>
    <n v="89.456800000000001"/>
    <s v="NULL"/>
    <s v="NULL"/>
    <s v="2011-04-04 00:00:00.000"/>
    <s v="2011-03-30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7"/>
    <s v="0xFFD8FFE000104A46494600010101004800480000FFDB00430001010101010101010101010101010101010101010101010101010101010101010101010101010101010101020202020202020202020203030303030303030303FFDB00430101010101010102010102020201020203030303030303030303030303030303030"/>
    <n v="209"/>
    <s v="Versailles"/>
    <n v="78"/>
    <s v="Yveline"/>
    <s v="FR"/>
    <s v="France"/>
    <s v="Francia"/>
    <s v="France"/>
    <n v="78000"/>
    <n v="7"/>
    <s v="198.51.100.210"/>
    <n v="1"/>
    <n v="1"/>
    <s v="No Discount"/>
    <s v="Sin descuento"/>
    <s v="Aucune remise"/>
    <n v="0"/>
    <s v="No Discount"/>
    <s v="Sin descuento"/>
    <s v="Aucune remise"/>
    <s v="No Discount"/>
    <s v="Sin descuento"/>
    <s v="Aucune remise"/>
    <s v="2010-11-29 00:00:00.000"/>
    <s v="2014-06-30 00:00:00.000"/>
    <n v="0"/>
    <s v="NULL"/>
    <n v="12217"/>
    <n v="209"/>
    <s v="NULL"/>
    <s v="Kyle"/>
    <s v="NULL"/>
    <s v="Roberts"/>
    <n v="0"/>
    <d v="1966-12-31T00:00:00"/>
    <s v="NULL"/>
    <n v="10000"/>
    <n v="1"/>
    <n v="0"/>
    <s v="Bachelors"/>
    <s v="Licenciatura"/>
    <s v="Bac + 4"/>
    <s v="Manual"/>
    <s v="Obrero"/>
    <s v="Ouvrier"/>
    <n v="1"/>
    <n v="0"/>
    <s v="611bis, rue des Peupliers"/>
    <s v="NULL"/>
    <s v="1 (11) 500 555-0169"/>
    <d v="2011-03-23T00:00:00"/>
    <s v="0-1 Miles"/>
    <n v="39"/>
    <s v="FRF"/>
    <s v="French Franc"/>
    <s v="SO44239"/>
    <n v="1"/>
    <n v="9"/>
    <n v="20110323"/>
    <d v="2011-03-23T00:00:00"/>
    <n v="4"/>
    <s v="Wednesday"/>
    <s v="Miércoles"/>
    <s v="Mercredi"/>
    <n v="23"/>
    <n v="82"/>
    <n v="13"/>
    <s v="March"/>
    <s v="Marzo"/>
    <s v="Mars"/>
    <n v="3"/>
    <n v="1"/>
    <n v="2011"/>
    <n v="1"/>
    <n v="3"/>
    <n v="2010"/>
    <n v="2"/>
  </r>
  <r>
    <x v="82"/>
    <n v="1"/>
    <s v="Road Bikes"/>
    <x v="0"/>
    <s v="Bikes"/>
    <x v="3"/>
    <s v="Germany"/>
    <n v="8"/>
    <s v="Europe"/>
    <s v="AW00013580"/>
    <s v="carol24@adventure-works.com"/>
    <s v="F"/>
    <s v="M"/>
    <n v="3578.27"/>
    <n v="311"/>
    <n v="20110323"/>
    <n v="20110404"/>
    <n v="20110330"/>
    <n v="13580"/>
    <n v="1"/>
    <n v="29"/>
    <n v="8"/>
    <s v="SO44240"/>
    <n v="1"/>
    <n v="1"/>
    <n v="1"/>
    <n v="3578.27"/>
    <n v="3578.27"/>
    <n v="0"/>
    <n v="0"/>
    <n v="2171.2941999999998"/>
    <n v="2171.2941999999998"/>
    <n v="286.26159999999999"/>
    <n v="89.456800000000001"/>
    <s v="NULL"/>
    <s v="NULL"/>
    <s v="2011-04-04 00:00:00.000"/>
    <s v="2011-03-30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8"/>
    <s v="0xFFD8FFE000104A46494600010101004800480000FFDB00430001010101010101010101010101010101010101010101010101010101010101010101010101010101010101020202020202020202020203030303030303030303FFDB00430101010101010102010102020201020203030303030303030303030303030303030"/>
    <n v="172"/>
    <s v="Offenbach"/>
    <s v="SL"/>
    <s v="Saarland"/>
    <s v="DE"/>
    <s v="Germany"/>
    <s v="Alemania"/>
    <s v="Allemagne"/>
    <n v="63009"/>
    <n v="8"/>
    <s v="198.51.100.173"/>
    <n v="1"/>
    <n v="1"/>
    <s v="No Discount"/>
    <s v="Sin descuento"/>
    <s v="Aucune remise"/>
    <n v="0"/>
    <s v="No Discount"/>
    <s v="Sin descuento"/>
    <s v="Aucune remise"/>
    <s v="No Discount"/>
    <s v="Sin descuento"/>
    <s v="Aucune remise"/>
    <s v="2010-11-29 00:00:00.000"/>
    <s v="2014-06-30 00:00:00.000"/>
    <n v="0"/>
    <s v="NULL"/>
    <n v="13580"/>
    <n v="172"/>
    <s v="NULL"/>
    <s v="Carol"/>
    <s v="P"/>
    <s v="Xu"/>
    <n v="0"/>
    <d v="1952-01-15T00:00:00"/>
    <s v="NULL"/>
    <n v="110000"/>
    <n v="3"/>
    <n v="4"/>
    <s v="Bachelors"/>
    <s v="Licenciatura"/>
    <s v="Bac + 4"/>
    <s v="Management"/>
    <s v="Gestión"/>
    <s v="Direction"/>
    <n v="0"/>
    <n v="4"/>
    <s v="Alderstr 27"/>
    <s v="NULL"/>
    <s v="1 (11) 500 555-0150"/>
    <d v="2011-03-23T00:00:00"/>
    <s v="5-10 Miles"/>
    <n v="29"/>
    <s v="DEM"/>
    <s v="Deutsche Mark"/>
    <s v="SO44240"/>
    <n v="1"/>
    <n v="5"/>
    <n v="20110323"/>
    <d v="2011-03-23T00:00:00"/>
    <n v="4"/>
    <s v="Wednesday"/>
    <s v="Miércoles"/>
    <s v="Mercredi"/>
    <n v="23"/>
    <n v="82"/>
    <n v="13"/>
    <s v="March"/>
    <s v="Marzo"/>
    <s v="Mars"/>
    <n v="3"/>
    <n v="1"/>
    <n v="2011"/>
    <n v="1"/>
    <n v="3"/>
    <n v="2010"/>
    <n v="2"/>
  </r>
  <r>
    <x v="82"/>
    <n v="1"/>
    <s v="Road Bikes"/>
    <x v="0"/>
    <s v="Bikes"/>
    <x v="3"/>
    <s v="Germany"/>
    <n v="8"/>
    <s v="Europe"/>
    <s v="AW00013580"/>
    <s v="carol24@adventure-works.com"/>
    <s v="F"/>
    <s v="M"/>
    <n v="3578.27"/>
    <n v="311"/>
    <n v="20110323"/>
    <n v="20110404"/>
    <n v="20110330"/>
    <n v="13580"/>
    <n v="1"/>
    <n v="29"/>
    <n v="8"/>
    <s v="SO44240"/>
    <n v="1"/>
    <n v="1"/>
    <n v="1"/>
    <n v="3578.27"/>
    <n v="3578.27"/>
    <n v="0"/>
    <n v="0"/>
    <n v="2171.2941999999998"/>
    <n v="2171.2941999999998"/>
    <n v="286.26159999999999"/>
    <n v="89.456800000000001"/>
    <s v="NULL"/>
    <s v="NULL"/>
    <s v="2011-04-04 00:00:00.000"/>
    <s v="2011-03-30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8"/>
    <s v="0xFFD8FFE000104A46494600010101004800480000FFDB00430001010101010101010101010101010101010101010101010101010101010101010101010101010101010101020202020202020202020203030303030303030303FFDB00430101010101010102010102020201020203030303030303030303030303030303030"/>
    <n v="172"/>
    <s v="Offenbach"/>
    <s v="SL"/>
    <s v="Saarland"/>
    <s v="DE"/>
    <s v="Germany"/>
    <s v="Alemania"/>
    <s v="Allemagne"/>
    <n v="63009"/>
    <n v="8"/>
    <s v="198.51.100.173"/>
    <n v="1"/>
    <n v="1"/>
    <s v="No Discount"/>
    <s v="Sin descuento"/>
    <s v="Aucune remise"/>
    <n v="0"/>
    <s v="No Discount"/>
    <s v="Sin descuento"/>
    <s v="Aucune remise"/>
    <s v="No Discount"/>
    <s v="Sin descuento"/>
    <s v="Aucune remise"/>
    <s v="2010-11-29 00:00:00.000"/>
    <s v="2014-06-30 00:00:00.000"/>
    <n v="0"/>
    <s v="NULL"/>
    <n v="13580"/>
    <n v="172"/>
    <s v="NULL"/>
    <s v="Carol"/>
    <s v="P"/>
    <s v="Xu"/>
    <n v="0"/>
    <d v="1952-01-15T00:00:00"/>
    <s v="NULL"/>
    <n v="110000"/>
    <n v="3"/>
    <n v="4"/>
    <s v="Bachelors"/>
    <s v="Licenciatura"/>
    <s v="Bac + 4"/>
    <s v="Management"/>
    <s v="Gestión"/>
    <s v="Direction"/>
    <n v="0"/>
    <n v="4"/>
    <s v="Alderstr 27"/>
    <s v="NULL"/>
    <s v="1 (11) 500 555-0150"/>
    <d v="2011-03-23T00:00:00"/>
    <s v="5-10 Miles"/>
    <n v="29"/>
    <s v="DEM"/>
    <s v="Deutsche Mark"/>
    <s v="SO44240"/>
    <n v="1"/>
    <n v="9"/>
    <n v="20110323"/>
    <d v="2011-03-23T00:00:00"/>
    <n v="4"/>
    <s v="Wednesday"/>
    <s v="Miércoles"/>
    <s v="Mercredi"/>
    <n v="23"/>
    <n v="82"/>
    <n v="13"/>
    <s v="March"/>
    <s v="Marzo"/>
    <s v="Mars"/>
    <n v="3"/>
    <n v="1"/>
    <n v="2011"/>
    <n v="1"/>
    <n v="3"/>
    <n v="2010"/>
    <n v="2"/>
  </r>
  <r>
    <x v="82"/>
    <n v="1"/>
    <s v="Road Bikes"/>
    <x v="0"/>
    <s v="Bikes"/>
    <x v="1"/>
    <s v="Southwest"/>
    <n v="4"/>
    <s v="North America"/>
    <s v="AW00028155"/>
    <s v="taylor21@adventure-works.com"/>
    <s v="F"/>
    <s v="S"/>
    <n v="3578.27"/>
    <n v="313"/>
    <n v="20110323"/>
    <n v="20110404"/>
    <n v="20110330"/>
    <n v="28155"/>
    <n v="1"/>
    <n v="100"/>
    <n v="4"/>
    <s v="SO44241"/>
    <n v="1"/>
    <n v="1"/>
    <n v="1"/>
    <n v="3578.27"/>
    <n v="3578.27"/>
    <n v="0"/>
    <n v="0"/>
    <n v="2171.2941999999998"/>
    <n v="2171.2941999999998"/>
    <n v="286.26159999999999"/>
    <n v="89.456800000000001"/>
    <s v="NULL"/>
    <s v="NULL"/>
    <s v="2011-04-04 00:00:00.000"/>
    <s v="2011-03-30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45"/>
    <s v="Newport Beach"/>
    <s v="CA"/>
    <s v="California"/>
    <s v="US"/>
    <s v="United States"/>
    <s v="Estados Unidos"/>
    <s v="États-Unis"/>
    <n v="92625"/>
    <n v="4"/>
    <s v="192.0.2.92"/>
    <n v="1"/>
    <n v="1"/>
    <s v="No Discount"/>
    <s v="Sin descuento"/>
    <s v="Aucune remise"/>
    <n v="0"/>
    <s v="No Discount"/>
    <s v="Sin descuento"/>
    <s v="Aucune remise"/>
    <s v="No Discount"/>
    <s v="Sin descuento"/>
    <s v="Aucune remise"/>
    <s v="2010-11-29 00:00:00.000"/>
    <s v="2014-06-30 00:00:00.000"/>
    <n v="0"/>
    <s v="NULL"/>
    <n v="28155"/>
    <n v="345"/>
    <s v="NULL"/>
    <s v="Taylor"/>
    <s v="NULL"/>
    <s v="Watson"/>
    <n v="0"/>
    <d v="1974-02-21T00:00:00"/>
    <s v="NULL"/>
    <n v="70000"/>
    <n v="0"/>
    <n v="0"/>
    <s v="Bachelors"/>
    <s v="Licenciatura"/>
    <s v="Bac + 4"/>
    <s v="Professional"/>
    <s v="Profesional"/>
    <s v="Cadre"/>
    <n v="1"/>
    <n v="1"/>
    <s v="1144 Paradise Ct."/>
    <s v="NULL"/>
    <s v="682-555-0190"/>
    <d v="2011-03-23T00:00:00"/>
    <s v="2-5 Miles"/>
    <n v="100"/>
    <s v="USD"/>
    <s v="US Dollar"/>
    <s v="SO44241"/>
    <n v="1"/>
    <n v="5"/>
    <n v="20110323"/>
    <d v="2011-03-23T00:00:00"/>
    <n v="4"/>
    <s v="Wednesday"/>
    <s v="Miércoles"/>
    <s v="Mercredi"/>
    <n v="23"/>
    <n v="82"/>
    <n v="13"/>
    <s v="March"/>
    <s v="Marzo"/>
    <s v="Mars"/>
    <n v="3"/>
    <n v="1"/>
    <n v="2011"/>
    <n v="1"/>
    <n v="3"/>
    <n v="2010"/>
    <n v="2"/>
  </r>
  <r>
    <x v="82"/>
    <n v="1"/>
    <s v="Road Bikes"/>
    <x v="0"/>
    <s v="Bikes"/>
    <x v="1"/>
    <s v="Southwest"/>
    <n v="4"/>
    <s v="North America"/>
    <s v="AW00028155"/>
    <s v="taylor21@adventure-works.com"/>
    <s v="F"/>
    <s v="S"/>
    <n v="3578.27"/>
    <n v="313"/>
    <n v="20110323"/>
    <n v="20110404"/>
    <n v="20110330"/>
    <n v="28155"/>
    <n v="1"/>
    <n v="100"/>
    <n v="4"/>
    <s v="SO44241"/>
    <n v="1"/>
    <n v="1"/>
    <n v="1"/>
    <n v="3578.27"/>
    <n v="3578.27"/>
    <n v="0"/>
    <n v="0"/>
    <n v="2171.2941999999998"/>
    <n v="2171.2941999999998"/>
    <n v="286.26159999999999"/>
    <n v="89.456800000000001"/>
    <s v="NULL"/>
    <s v="NULL"/>
    <s v="2011-04-04 00:00:00.000"/>
    <s v="2011-03-30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45"/>
    <s v="Newport Beach"/>
    <s v="CA"/>
    <s v="California"/>
    <s v="US"/>
    <s v="United States"/>
    <s v="Estados Unidos"/>
    <s v="États-Unis"/>
    <n v="92625"/>
    <n v="4"/>
    <s v="192.0.2.92"/>
    <n v="1"/>
    <n v="1"/>
    <s v="No Discount"/>
    <s v="Sin descuento"/>
    <s v="Aucune remise"/>
    <n v="0"/>
    <s v="No Discount"/>
    <s v="Sin descuento"/>
    <s v="Aucune remise"/>
    <s v="No Discount"/>
    <s v="Sin descuento"/>
    <s v="Aucune remise"/>
    <s v="2010-11-29 00:00:00.000"/>
    <s v="2014-06-30 00:00:00.000"/>
    <n v="0"/>
    <s v="NULL"/>
    <n v="28155"/>
    <n v="345"/>
    <s v="NULL"/>
    <s v="Taylor"/>
    <s v="NULL"/>
    <s v="Watson"/>
    <n v="0"/>
    <d v="1974-02-21T00:00:00"/>
    <s v="NULL"/>
    <n v="70000"/>
    <n v="0"/>
    <n v="0"/>
    <s v="Bachelors"/>
    <s v="Licenciatura"/>
    <s v="Bac + 4"/>
    <s v="Professional"/>
    <s v="Profesional"/>
    <s v="Cadre"/>
    <n v="1"/>
    <n v="1"/>
    <s v="1144 Paradise Ct."/>
    <s v="NULL"/>
    <s v="682-555-0190"/>
    <d v="2011-03-23T00:00:00"/>
    <s v="2-5 Miles"/>
    <n v="100"/>
    <s v="USD"/>
    <s v="US Dollar"/>
    <s v="SO44241"/>
    <n v="1"/>
    <n v="9"/>
    <n v="20110323"/>
    <d v="2011-03-23T00:00:00"/>
    <n v="4"/>
    <s v="Wednesday"/>
    <s v="Miércoles"/>
    <s v="Mercredi"/>
    <n v="23"/>
    <n v="82"/>
    <n v="13"/>
    <s v="March"/>
    <s v="Marzo"/>
    <s v="Mars"/>
    <n v="3"/>
    <n v="1"/>
    <n v="2011"/>
    <n v="1"/>
    <n v="3"/>
    <n v="2010"/>
    <n v="2"/>
  </r>
  <r>
    <x v="82"/>
    <n v="1"/>
    <s v="Road Bikes"/>
    <x v="0"/>
    <s v="Bikes"/>
    <x v="1"/>
    <s v="Northwest"/>
    <n v="1"/>
    <s v="North America"/>
    <s v="AW00028163"/>
    <s v="rachel61@adventure-works.com"/>
    <s v="F"/>
    <s v="M"/>
    <n v="3578.27"/>
    <n v="313"/>
    <n v="20110323"/>
    <n v="20110404"/>
    <n v="20110330"/>
    <n v="28163"/>
    <n v="1"/>
    <n v="100"/>
    <n v="1"/>
    <s v="SO44242"/>
    <n v="1"/>
    <n v="1"/>
    <n v="1"/>
    <n v="3578.27"/>
    <n v="3578.27"/>
    <n v="0"/>
    <n v="0"/>
    <n v="2171.2941999999998"/>
    <n v="2171.2941999999998"/>
    <n v="286.26159999999999"/>
    <n v="89.456800000000001"/>
    <s v="NULL"/>
    <s v="NULL"/>
    <s v="2011-04-04 00:00:00.000"/>
    <s v="2011-03-30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553"/>
    <s v="Woodburn"/>
    <s v="OR"/>
    <s v="Oregon"/>
    <s v="US"/>
    <s v="United States"/>
    <s v="Estados Unidos"/>
    <s v="États-Unis"/>
    <n v="97071"/>
    <n v="1"/>
    <s v="203.0.113.46"/>
    <n v="1"/>
    <n v="1"/>
    <s v="No Discount"/>
    <s v="Sin descuento"/>
    <s v="Aucune remise"/>
    <n v="0"/>
    <s v="No Discount"/>
    <s v="Sin descuento"/>
    <s v="Aucune remise"/>
    <s v="No Discount"/>
    <s v="Sin descuento"/>
    <s v="Aucune remise"/>
    <s v="2010-11-29 00:00:00.000"/>
    <s v="2014-06-30 00:00:00.000"/>
    <n v="0"/>
    <s v="NULL"/>
    <n v="28163"/>
    <n v="553"/>
    <s v="NULL"/>
    <s v="Rachel"/>
    <s v="NULL"/>
    <s v="Washington"/>
    <n v="0"/>
    <d v="1973-03-07T00:00:00"/>
    <s v="NULL"/>
    <n v="60000"/>
    <n v="1"/>
    <n v="0"/>
    <s v="Partial College"/>
    <s v="Estudios universitarios (en curso)"/>
    <s v="Baccalauréat"/>
    <s v="Skilled Manual"/>
    <s v="Obrero especializado"/>
    <s v="Technicien"/>
    <n v="1"/>
    <n v="1"/>
    <s v="4092 Tupelp Drive"/>
    <s v="NULL"/>
    <s v="104-555-0136"/>
    <d v="2011-03-23T00:00:00"/>
    <s v="2-5 Miles"/>
    <n v="100"/>
    <s v="USD"/>
    <s v="US Dollar"/>
    <s v="SO44242"/>
    <n v="1"/>
    <n v="5"/>
    <n v="20110323"/>
    <d v="2011-03-23T00:00:00"/>
    <n v="4"/>
    <s v="Wednesday"/>
    <s v="Miércoles"/>
    <s v="Mercredi"/>
    <n v="23"/>
    <n v="82"/>
    <n v="13"/>
    <s v="March"/>
    <s v="Marzo"/>
    <s v="Mars"/>
    <n v="3"/>
    <n v="1"/>
    <n v="2011"/>
    <n v="1"/>
    <n v="3"/>
    <n v="2010"/>
    <n v="2"/>
  </r>
  <r>
    <x v="82"/>
    <n v="1"/>
    <s v="Road Bikes"/>
    <x v="0"/>
    <s v="Bikes"/>
    <x v="1"/>
    <s v="Northwest"/>
    <n v="1"/>
    <s v="North America"/>
    <s v="AW00028163"/>
    <s v="rachel61@adventure-works.com"/>
    <s v="F"/>
    <s v="M"/>
    <n v="3578.27"/>
    <n v="313"/>
    <n v="20110323"/>
    <n v="20110404"/>
    <n v="20110330"/>
    <n v="28163"/>
    <n v="1"/>
    <n v="100"/>
    <n v="1"/>
    <s v="SO44242"/>
    <n v="1"/>
    <n v="1"/>
    <n v="1"/>
    <n v="3578.27"/>
    <n v="3578.27"/>
    <n v="0"/>
    <n v="0"/>
    <n v="2171.2941999999998"/>
    <n v="2171.2941999999998"/>
    <n v="286.26159999999999"/>
    <n v="89.456800000000001"/>
    <s v="NULL"/>
    <s v="NULL"/>
    <s v="2011-04-04 00:00:00.000"/>
    <s v="2011-03-30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553"/>
    <s v="Woodburn"/>
    <s v="OR"/>
    <s v="Oregon"/>
    <s v="US"/>
    <s v="United States"/>
    <s v="Estados Unidos"/>
    <s v="États-Unis"/>
    <n v="97071"/>
    <n v="1"/>
    <s v="203.0.113.46"/>
    <n v="1"/>
    <n v="1"/>
    <s v="No Discount"/>
    <s v="Sin descuento"/>
    <s v="Aucune remise"/>
    <n v="0"/>
    <s v="No Discount"/>
    <s v="Sin descuento"/>
    <s v="Aucune remise"/>
    <s v="No Discount"/>
    <s v="Sin descuento"/>
    <s v="Aucune remise"/>
    <s v="2010-11-29 00:00:00.000"/>
    <s v="2014-06-30 00:00:00.000"/>
    <n v="0"/>
    <s v="NULL"/>
    <n v="28163"/>
    <n v="553"/>
    <s v="NULL"/>
    <s v="Rachel"/>
    <s v="NULL"/>
    <s v="Washington"/>
    <n v="0"/>
    <d v="1973-03-07T00:00:00"/>
    <s v="NULL"/>
    <n v="60000"/>
    <n v="1"/>
    <n v="0"/>
    <s v="Partial College"/>
    <s v="Estudios universitarios (en curso)"/>
    <s v="Baccalauréat"/>
    <s v="Skilled Manual"/>
    <s v="Obrero especializado"/>
    <s v="Technicien"/>
    <n v="1"/>
    <n v="1"/>
    <s v="4092 Tupelp Drive"/>
    <s v="NULL"/>
    <s v="104-555-0136"/>
    <d v="2011-03-23T00:00:00"/>
    <s v="2-5 Miles"/>
    <n v="100"/>
    <s v="USD"/>
    <s v="US Dollar"/>
    <s v="SO44242"/>
    <n v="1"/>
    <n v="9"/>
    <n v="20110323"/>
    <d v="2011-03-23T00:00:00"/>
    <n v="4"/>
    <s v="Wednesday"/>
    <s v="Miércoles"/>
    <s v="Mercredi"/>
    <n v="23"/>
    <n v="82"/>
    <n v="13"/>
    <s v="March"/>
    <s v="Marzo"/>
    <s v="Mars"/>
    <n v="3"/>
    <n v="1"/>
    <n v="2011"/>
    <n v="1"/>
    <n v="3"/>
    <n v="2010"/>
    <n v="2"/>
  </r>
  <r>
    <x v="82"/>
    <n v="1"/>
    <s v="Road Bikes"/>
    <x v="0"/>
    <s v="Bikes"/>
    <x v="2"/>
    <s v="Australia"/>
    <n v="9"/>
    <s v="Pacific"/>
    <s v="AW00017278"/>
    <s v="isabella11@adventure-works.com"/>
    <s v="F"/>
    <s v="M"/>
    <n v="3578.27"/>
    <n v="312"/>
    <n v="20110323"/>
    <n v="20110404"/>
    <n v="20110330"/>
    <n v="17278"/>
    <n v="1"/>
    <n v="6"/>
    <n v="9"/>
    <s v="SO44243"/>
    <n v="1"/>
    <n v="1"/>
    <n v="1"/>
    <n v="3578.27"/>
    <n v="3578.27"/>
    <n v="0"/>
    <n v="0"/>
    <n v="2171.2941999999998"/>
    <n v="2171.2941999999998"/>
    <n v="286.26159999999999"/>
    <n v="89.456800000000001"/>
    <s v="NULL"/>
    <s v="NULL"/>
    <s v="2011-04-04 00:00:00.000"/>
    <s v="2011-03-30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3"/>
    <s v="Port Macquarie"/>
    <s v="NSW"/>
    <s v="New South Wales"/>
    <s v="AU"/>
    <s v="Australia"/>
    <s v="Australia"/>
    <s v="Australie"/>
    <n v="2444"/>
    <n v="9"/>
    <s v="198.51.100.14"/>
    <n v="1"/>
    <n v="1"/>
    <s v="No Discount"/>
    <s v="Sin descuento"/>
    <s v="Aucune remise"/>
    <n v="0"/>
    <s v="No Discount"/>
    <s v="Sin descuento"/>
    <s v="Aucune remise"/>
    <s v="No Discount"/>
    <s v="Sin descuento"/>
    <s v="Aucune remise"/>
    <s v="2010-11-29 00:00:00.000"/>
    <s v="2014-06-30 00:00:00.000"/>
    <n v="0"/>
    <s v="NULL"/>
    <n v="17278"/>
    <n v="13"/>
    <s v="NULL"/>
    <s v="Isabella"/>
    <s v="L"/>
    <s v="Price"/>
    <n v="0"/>
    <d v="1986-05-05T00:00:00"/>
    <s v="NULL"/>
    <n v="90000"/>
    <n v="2"/>
    <n v="0"/>
    <s v="Bachelors"/>
    <s v="Licenciatura"/>
    <s v="Bac + 4"/>
    <s v="Professional"/>
    <s v="Profesional"/>
    <s v="Cadre"/>
    <n v="1"/>
    <n v="0"/>
    <s v="3241 West Slough Rd."/>
    <s v="NULL"/>
    <s v="1 (11) 500 555-0147"/>
    <d v="2011-03-23T00:00:00"/>
    <s v="0-1 Miles"/>
    <n v="6"/>
    <s v="AUD"/>
    <s v="Australian Dollar"/>
    <s v="SO44243"/>
    <n v="1"/>
    <n v="5"/>
    <n v="20110323"/>
    <d v="2011-03-23T00:00:00"/>
    <n v="4"/>
    <s v="Wednesday"/>
    <s v="Miércoles"/>
    <s v="Mercredi"/>
    <n v="23"/>
    <n v="82"/>
    <n v="13"/>
    <s v="March"/>
    <s v="Marzo"/>
    <s v="Mars"/>
    <n v="3"/>
    <n v="1"/>
    <n v="2011"/>
    <n v="1"/>
    <n v="3"/>
    <n v="2010"/>
    <n v="2"/>
  </r>
  <r>
    <x v="82"/>
    <n v="1"/>
    <s v="Road Bikes"/>
    <x v="0"/>
    <s v="Bikes"/>
    <x v="2"/>
    <s v="Australia"/>
    <n v="9"/>
    <s v="Pacific"/>
    <s v="AW00017278"/>
    <s v="isabella11@adventure-works.com"/>
    <s v="F"/>
    <s v="M"/>
    <n v="3578.27"/>
    <n v="312"/>
    <n v="20110323"/>
    <n v="20110404"/>
    <n v="20110330"/>
    <n v="17278"/>
    <n v="1"/>
    <n v="6"/>
    <n v="9"/>
    <s v="SO44243"/>
    <n v="1"/>
    <n v="1"/>
    <n v="1"/>
    <n v="3578.27"/>
    <n v="3578.27"/>
    <n v="0"/>
    <n v="0"/>
    <n v="2171.2941999999998"/>
    <n v="2171.2941999999998"/>
    <n v="286.26159999999999"/>
    <n v="89.456800000000001"/>
    <s v="NULL"/>
    <s v="NULL"/>
    <s v="2011-04-04 00:00:00.000"/>
    <s v="2011-03-30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3"/>
    <s v="Port Macquarie"/>
    <s v="NSW"/>
    <s v="New South Wales"/>
    <s v="AU"/>
    <s v="Australia"/>
    <s v="Australia"/>
    <s v="Australie"/>
    <n v="2444"/>
    <n v="9"/>
    <s v="198.51.100.14"/>
    <n v="1"/>
    <n v="1"/>
    <s v="No Discount"/>
    <s v="Sin descuento"/>
    <s v="Aucune remise"/>
    <n v="0"/>
    <s v="No Discount"/>
    <s v="Sin descuento"/>
    <s v="Aucune remise"/>
    <s v="No Discount"/>
    <s v="Sin descuento"/>
    <s v="Aucune remise"/>
    <s v="2010-11-29 00:00:00.000"/>
    <s v="2014-06-30 00:00:00.000"/>
    <n v="0"/>
    <s v="NULL"/>
    <n v="17278"/>
    <n v="13"/>
    <s v="NULL"/>
    <s v="Isabella"/>
    <s v="L"/>
    <s v="Price"/>
    <n v="0"/>
    <d v="1986-05-05T00:00:00"/>
    <s v="NULL"/>
    <n v="90000"/>
    <n v="2"/>
    <n v="0"/>
    <s v="Bachelors"/>
    <s v="Licenciatura"/>
    <s v="Bac + 4"/>
    <s v="Professional"/>
    <s v="Profesional"/>
    <s v="Cadre"/>
    <n v="1"/>
    <n v="0"/>
    <s v="3241 West Slough Rd."/>
    <s v="NULL"/>
    <s v="1 (11) 500 555-0147"/>
    <d v="2011-03-23T00:00:00"/>
    <s v="0-1 Miles"/>
    <n v="6"/>
    <s v="AUD"/>
    <s v="Australian Dollar"/>
    <s v="SO44243"/>
    <n v="1"/>
    <n v="9"/>
    <n v="20110323"/>
    <d v="2011-03-23T00:00:00"/>
    <n v="4"/>
    <s v="Wednesday"/>
    <s v="Miércoles"/>
    <s v="Mercredi"/>
    <n v="23"/>
    <n v="82"/>
    <n v="13"/>
    <s v="March"/>
    <s v="Marzo"/>
    <s v="Mars"/>
    <n v="3"/>
    <n v="1"/>
    <n v="2011"/>
    <n v="1"/>
    <n v="3"/>
    <n v="2010"/>
    <n v="2"/>
  </r>
  <r>
    <x v="82"/>
    <n v="1"/>
    <s v="Road Bikes"/>
    <x v="0"/>
    <s v="Bikes"/>
    <x v="2"/>
    <s v="Australia"/>
    <n v="9"/>
    <s v="Pacific"/>
    <s v="AW00017329"/>
    <s v="jasmine6@adventure-works.com"/>
    <s v="F"/>
    <s v="M"/>
    <n v="3578.27"/>
    <n v="312"/>
    <n v="20110323"/>
    <n v="20110404"/>
    <n v="20110330"/>
    <n v="17329"/>
    <n v="1"/>
    <n v="6"/>
    <n v="9"/>
    <s v="SO44244"/>
    <n v="1"/>
    <n v="1"/>
    <n v="1"/>
    <n v="3578.27"/>
    <n v="3578.27"/>
    <n v="0"/>
    <n v="0"/>
    <n v="2171.2941999999998"/>
    <n v="2171.2941999999998"/>
    <n v="286.26159999999999"/>
    <n v="89.456800000000001"/>
    <s v="NULL"/>
    <s v="NULL"/>
    <s v="2011-04-04 00:00:00.000"/>
    <s v="2011-03-30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
    <s v="Coffs Harbour"/>
    <s v="NSW"/>
    <s v="New South Wales"/>
    <s v="AU"/>
    <s v="Australia"/>
    <s v="Australia"/>
    <s v="Australie"/>
    <n v="2450"/>
    <n v="9"/>
    <s v="198.51.100.3"/>
    <n v="1"/>
    <n v="1"/>
    <s v="No Discount"/>
    <s v="Sin descuento"/>
    <s v="Aucune remise"/>
    <n v="0"/>
    <s v="No Discount"/>
    <s v="Sin descuento"/>
    <s v="Aucune remise"/>
    <s v="No Discount"/>
    <s v="Sin descuento"/>
    <s v="Aucune remise"/>
    <s v="2010-11-29 00:00:00.000"/>
    <s v="2014-06-30 00:00:00.000"/>
    <n v="0"/>
    <s v="NULL"/>
    <n v="17329"/>
    <n v="2"/>
    <s v="NULL"/>
    <s v="Jasmine"/>
    <s v="NULL"/>
    <s v="Wilson"/>
    <n v="0"/>
    <d v="1968-04-24T00:00:00"/>
    <s v="NULL"/>
    <n v="60000"/>
    <n v="1"/>
    <n v="0"/>
    <s v="Partial College"/>
    <s v="Estudios universitarios (en curso)"/>
    <s v="Baccalauréat"/>
    <s v="Skilled Manual"/>
    <s v="Obrero especializado"/>
    <s v="Technicien"/>
    <n v="1"/>
    <n v="1"/>
    <s v="4593 Mendouno Dr."/>
    <s v="NULL"/>
    <s v="1 (11) 500 555-0155"/>
    <d v="2011-03-23T00:00:00"/>
    <s v="0-1 Miles"/>
    <n v="6"/>
    <s v="AUD"/>
    <s v="Australian Dollar"/>
    <s v="SO44244"/>
    <n v="1"/>
    <n v="5"/>
    <n v="20110323"/>
    <d v="2011-03-23T00:00:00"/>
    <n v="4"/>
    <s v="Wednesday"/>
    <s v="Miércoles"/>
    <s v="Mercredi"/>
    <n v="23"/>
    <n v="82"/>
    <n v="13"/>
    <s v="March"/>
    <s v="Marzo"/>
    <s v="Mars"/>
    <n v="3"/>
    <n v="1"/>
    <n v="2011"/>
    <n v="1"/>
    <n v="3"/>
    <n v="2010"/>
    <n v="2"/>
  </r>
  <r>
    <x v="82"/>
    <n v="1"/>
    <s v="Road Bikes"/>
    <x v="0"/>
    <s v="Bikes"/>
    <x v="2"/>
    <s v="Australia"/>
    <n v="9"/>
    <s v="Pacific"/>
    <s v="AW00017329"/>
    <s v="jasmine6@adventure-works.com"/>
    <s v="F"/>
    <s v="M"/>
    <n v="3578.27"/>
    <n v="312"/>
    <n v="20110323"/>
    <n v="20110404"/>
    <n v="20110330"/>
    <n v="17329"/>
    <n v="1"/>
    <n v="6"/>
    <n v="9"/>
    <s v="SO44244"/>
    <n v="1"/>
    <n v="1"/>
    <n v="1"/>
    <n v="3578.27"/>
    <n v="3578.27"/>
    <n v="0"/>
    <n v="0"/>
    <n v="2171.2941999999998"/>
    <n v="2171.2941999999998"/>
    <n v="286.26159999999999"/>
    <n v="89.456800000000001"/>
    <s v="NULL"/>
    <s v="NULL"/>
    <s v="2011-04-04 00:00:00.000"/>
    <s v="2011-03-30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
    <s v="Coffs Harbour"/>
    <s v="NSW"/>
    <s v="New South Wales"/>
    <s v="AU"/>
    <s v="Australia"/>
    <s v="Australia"/>
    <s v="Australie"/>
    <n v="2450"/>
    <n v="9"/>
    <s v="198.51.100.3"/>
    <n v="1"/>
    <n v="1"/>
    <s v="No Discount"/>
    <s v="Sin descuento"/>
    <s v="Aucune remise"/>
    <n v="0"/>
    <s v="No Discount"/>
    <s v="Sin descuento"/>
    <s v="Aucune remise"/>
    <s v="No Discount"/>
    <s v="Sin descuento"/>
    <s v="Aucune remise"/>
    <s v="2010-11-29 00:00:00.000"/>
    <s v="2014-06-30 00:00:00.000"/>
    <n v="0"/>
    <s v="NULL"/>
    <n v="17329"/>
    <n v="2"/>
    <s v="NULL"/>
    <s v="Jasmine"/>
    <s v="NULL"/>
    <s v="Wilson"/>
    <n v="0"/>
    <d v="1968-04-24T00:00:00"/>
    <s v="NULL"/>
    <n v="60000"/>
    <n v="1"/>
    <n v="0"/>
    <s v="Partial College"/>
    <s v="Estudios universitarios (en curso)"/>
    <s v="Baccalauréat"/>
    <s v="Skilled Manual"/>
    <s v="Obrero especializado"/>
    <s v="Technicien"/>
    <n v="1"/>
    <n v="1"/>
    <s v="4593 Mendouno Dr."/>
    <s v="NULL"/>
    <s v="1 (11) 500 555-0155"/>
    <d v="2011-03-23T00:00:00"/>
    <s v="0-1 Miles"/>
    <n v="6"/>
    <s v="AUD"/>
    <s v="Australian Dollar"/>
    <s v="SO44244"/>
    <n v="1"/>
    <n v="9"/>
    <n v="20110323"/>
    <d v="2011-03-23T00:00:00"/>
    <n v="4"/>
    <s v="Wednesday"/>
    <s v="Miércoles"/>
    <s v="Mercredi"/>
    <n v="23"/>
    <n v="82"/>
    <n v="13"/>
    <s v="March"/>
    <s v="Marzo"/>
    <s v="Mars"/>
    <n v="3"/>
    <n v="1"/>
    <n v="2011"/>
    <n v="1"/>
    <n v="3"/>
    <n v="2010"/>
    <n v="2"/>
  </r>
  <r>
    <x v="83"/>
    <n v="1"/>
    <s v="Road Bikes"/>
    <x v="0"/>
    <s v="Bikes"/>
    <x v="5"/>
    <s v="France"/>
    <n v="7"/>
    <s v="Europe"/>
    <s v="AW00012219"/>
    <s v="kurt17@adventure-works.com"/>
    <s v="M"/>
    <s v="M"/>
    <n v="3578.27"/>
    <n v="312"/>
    <n v="20110324"/>
    <n v="20110405"/>
    <n v="20110331"/>
    <n v="12219"/>
    <n v="1"/>
    <n v="39"/>
    <n v="7"/>
    <s v="SO44246"/>
    <n v="1"/>
    <n v="1"/>
    <n v="1"/>
    <n v="3578.27"/>
    <n v="3578.27"/>
    <n v="0"/>
    <n v="0"/>
    <n v="2171.2941999999998"/>
    <n v="2171.2941999999998"/>
    <n v="286.26159999999999"/>
    <n v="89.456800000000001"/>
    <s v="NULL"/>
    <s v="NULL"/>
    <s v="2011-04-05 00:00:00.000"/>
    <s v="2011-03-31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7"/>
    <s v="0xFFD8FFE000104A46494600010101004800480000FFDB00430001010101010101010101010101010101010101010101010101010101010101010101010101010101010101020202020202020202020203030303030303030303FFDB00430101010101010102010102020201020203030303030303030303030303030303030"/>
    <n v="188"/>
    <s v="Roncq"/>
    <n v="59"/>
    <s v="Nord"/>
    <s v="FR"/>
    <s v="France"/>
    <s v="Francia"/>
    <s v="France"/>
    <n v="59223"/>
    <n v="7"/>
    <s v="198.51.100.189"/>
    <n v="1"/>
    <n v="1"/>
    <s v="No Discount"/>
    <s v="Sin descuento"/>
    <s v="Aucune remise"/>
    <n v="0"/>
    <s v="No Discount"/>
    <s v="Sin descuento"/>
    <s v="Aucune remise"/>
    <s v="No Discount"/>
    <s v="Sin descuento"/>
    <s v="Aucune remise"/>
    <s v="2010-11-29 00:00:00.000"/>
    <s v="2014-06-30 00:00:00.000"/>
    <n v="0"/>
    <s v="NULL"/>
    <n v="12219"/>
    <n v="188"/>
    <s v="NULL"/>
    <s v="Kurt"/>
    <s v="NULL"/>
    <s v="Nara"/>
    <n v="0"/>
    <d v="1977-10-08T00:00:00"/>
    <s v="NULL"/>
    <n v="10000"/>
    <n v="1"/>
    <n v="0"/>
    <s v="Bachelors"/>
    <s v="Licenciatura"/>
    <s v="Bac + 4"/>
    <s v="Manual"/>
    <s v="Obrero"/>
    <s v="Ouvrier"/>
    <n v="1"/>
    <n v="0"/>
    <s v="1584 S. Forest Hill"/>
    <s v="NULL"/>
    <s v="1 (11) 500 555-0187"/>
    <d v="2011-03-24T00:00:00"/>
    <s v="0-1 Miles"/>
    <n v="39"/>
    <s v="FRF"/>
    <s v="French Franc"/>
    <s v="SO44246"/>
    <n v="1"/>
    <n v="5"/>
    <n v="20110324"/>
    <d v="2011-03-24T00:00:00"/>
    <n v="5"/>
    <s v="Thursday"/>
    <s v="Jueves"/>
    <s v="Jeudi"/>
    <n v="24"/>
    <n v="83"/>
    <n v="13"/>
    <s v="March"/>
    <s v="Marzo"/>
    <s v="Mars"/>
    <n v="3"/>
    <n v="1"/>
    <n v="2011"/>
    <n v="1"/>
    <n v="3"/>
    <n v="2010"/>
    <n v="2"/>
  </r>
  <r>
    <x v="83"/>
    <n v="1"/>
    <s v="Road Bikes"/>
    <x v="0"/>
    <s v="Bikes"/>
    <x v="5"/>
    <s v="France"/>
    <n v="7"/>
    <s v="Europe"/>
    <s v="AW00012219"/>
    <s v="kurt17@adventure-works.com"/>
    <s v="M"/>
    <s v="M"/>
    <n v="3578.27"/>
    <n v="312"/>
    <n v="20110324"/>
    <n v="20110405"/>
    <n v="20110331"/>
    <n v="12219"/>
    <n v="1"/>
    <n v="39"/>
    <n v="7"/>
    <s v="SO44246"/>
    <n v="1"/>
    <n v="1"/>
    <n v="1"/>
    <n v="3578.27"/>
    <n v="3578.27"/>
    <n v="0"/>
    <n v="0"/>
    <n v="2171.2941999999998"/>
    <n v="2171.2941999999998"/>
    <n v="286.26159999999999"/>
    <n v="89.456800000000001"/>
    <s v="NULL"/>
    <s v="NULL"/>
    <s v="2011-04-05 00:00:00.000"/>
    <s v="2011-03-31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7"/>
    <s v="0xFFD8FFE000104A46494600010101004800480000FFDB00430001010101010101010101010101010101010101010101010101010101010101010101010101010101010101020202020202020202020203030303030303030303FFDB00430101010101010102010102020201020203030303030303030303030303030303030"/>
    <n v="188"/>
    <s v="Roncq"/>
    <n v="59"/>
    <s v="Nord"/>
    <s v="FR"/>
    <s v="France"/>
    <s v="Francia"/>
    <s v="France"/>
    <n v="59223"/>
    <n v="7"/>
    <s v="198.51.100.189"/>
    <n v="1"/>
    <n v="1"/>
    <s v="No Discount"/>
    <s v="Sin descuento"/>
    <s v="Aucune remise"/>
    <n v="0"/>
    <s v="No Discount"/>
    <s v="Sin descuento"/>
    <s v="Aucune remise"/>
    <s v="No Discount"/>
    <s v="Sin descuento"/>
    <s v="Aucune remise"/>
    <s v="2010-11-29 00:00:00.000"/>
    <s v="2014-06-30 00:00:00.000"/>
    <n v="0"/>
    <s v="NULL"/>
    <n v="12219"/>
    <n v="188"/>
    <s v="NULL"/>
    <s v="Kurt"/>
    <s v="NULL"/>
    <s v="Nara"/>
    <n v="0"/>
    <d v="1977-10-08T00:00:00"/>
    <s v="NULL"/>
    <n v="10000"/>
    <n v="1"/>
    <n v="0"/>
    <s v="Bachelors"/>
    <s v="Licenciatura"/>
    <s v="Bac + 4"/>
    <s v="Manual"/>
    <s v="Obrero"/>
    <s v="Ouvrier"/>
    <n v="1"/>
    <n v="0"/>
    <s v="1584 S. Forest Hill"/>
    <s v="NULL"/>
    <s v="1 (11) 500 555-0187"/>
    <d v="2011-03-24T00:00:00"/>
    <s v="0-1 Miles"/>
    <n v="39"/>
    <s v="FRF"/>
    <s v="French Franc"/>
    <s v="SO44246"/>
    <n v="1"/>
    <n v="9"/>
    <n v="20110324"/>
    <d v="2011-03-24T00:00:00"/>
    <n v="5"/>
    <s v="Thursday"/>
    <s v="Jueves"/>
    <s v="Jeudi"/>
    <n v="24"/>
    <n v="83"/>
    <n v="13"/>
    <s v="March"/>
    <s v="Marzo"/>
    <s v="Mars"/>
    <n v="3"/>
    <n v="1"/>
    <n v="2011"/>
    <n v="1"/>
    <n v="3"/>
    <n v="2010"/>
    <n v="2"/>
  </r>
  <r>
    <x v="83"/>
    <n v="1"/>
    <s v="Road Bikes"/>
    <x v="0"/>
    <s v="Bikes"/>
    <x v="2"/>
    <s v="Australia"/>
    <n v="9"/>
    <s v="Pacific"/>
    <s v="AW00017233"/>
    <s v="michele26@adventure-works.com"/>
    <s v="F"/>
    <s v="M"/>
    <n v="3578.27"/>
    <n v="310"/>
    <n v="20110324"/>
    <n v="20110405"/>
    <n v="20110331"/>
    <n v="17233"/>
    <n v="1"/>
    <n v="6"/>
    <n v="9"/>
    <s v="SO44247"/>
    <n v="1"/>
    <n v="1"/>
    <n v="1"/>
    <n v="3578.27"/>
    <n v="3578.27"/>
    <n v="0"/>
    <n v="0"/>
    <n v="2171.2941999999998"/>
    <n v="2171.2941999999998"/>
    <n v="286.26159999999999"/>
    <n v="89.456800000000001"/>
    <s v="NULL"/>
    <s v="NULL"/>
    <s v="2011-04-05 00:00:00.000"/>
    <s v="2011-03-31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2"/>
    <s v="Bendigo"/>
    <s v="VIC"/>
    <s v="Victoria"/>
    <s v="AU"/>
    <s v="Australia"/>
    <s v="Australia"/>
    <s v="Australie"/>
    <n v="3550"/>
    <n v="9"/>
    <s v="198.51.100.33"/>
    <n v="1"/>
    <n v="1"/>
    <s v="No Discount"/>
    <s v="Sin descuento"/>
    <s v="Aucune remise"/>
    <n v="0"/>
    <s v="No Discount"/>
    <s v="Sin descuento"/>
    <s v="Aucune remise"/>
    <s v="No Discount"/>
    <s v="Sin descuento"/>
    <s v="Aucune remise"/>
    <s v="2010-11-29 00:00:00.000"/>
    <s v="2014-06-30 00:00:00.000"/>
    <n v="0"/>
    <s v="NULL"/>
    <n v="17233"/>
    <n v="32"/>
    <s v="NULL"/>
    <s v="Michele"/>
    <s v="NULL"/>
    <s v="Raman"/>
    <n v="0"/>
    <d v="1981-05-24T00:00:00"/>
    <s v="NULL"/>
    <n v="90000"/>
    <n v="0"/>
    <n v="0"/>
    <s v="Bachelors"/>
    <s v="Licenciatura"/>
    <s v="Bac + 4"/>
    <s v="Professional"/>
    <s v="Profesional"/>
    <s v="Cadre"/>
    <n v="1"/>
    <n v="2"/>
    <s v="3162 Chaucer Drive"/>
    <s v="NULL"/>
    <s v="1 (11) 500 555-0162"/>
    <d v="2011-03-24T00:00:00"/>
    <s v="10+ Miles"/>
    <n v="6"/>
    <s v="AUD"/>
    <s v="Australian Dollar"/>
    <s v="SO44247"/>
    <n v="1"/>
    <n v="5"/>
    <n v="20110324"/>
    <d v="2011-03-24T00:00:00"/>
    <n v="5"/>
    <s v="Thursday"/>
    <s v="Jueves"/>
    <s v="Jeudi"/>
    <n v="24"/>
    <n v="83"/>
    <n v="13"/>
    <s v="March"/>
    <s v="Marzo"/>
    <s v="Mars"/>
    <n v="3"/>
    <n v="1"/>
    <n v="2011"/>
    <n v="1"/>
    <n v="3"/>
    <n v="2010"/>
    <n v="2"/>
  </r>
  <r>
    <x v="83"/>
    <n v="1"/>
    <s v="Road Bikes"/>
    <x v="0"/>
    <s v="Bikes"/>
    <x v="2"/>
    <s v="Australia"/>
    <n v="9"/>
    <s v="Pacific"/>
    <s v="AW00017233"/>
    <s v="michele26@adventure-works.com"/>
    <s v="F"/>
    <s v="M"/>
    <n v="3578.27"/>
    <n v="310"/>
    <n v="20110324"/>
    <n v="20110405"/>
    <n v="20110331"/>
    <n v="17233"/>
    <n v="1"/>
    <n v="6"/>
    <n v="9"/>
    <s v="SO44247"/>
    <n v="1"/>
    <n v="1"/>
    <n v="1"/>
    <n v="3578.27"/>
    <n v="3578.27"/>
    <n v="0"/>
    <n v="0"/>
    <n v="2171.2941999999998"/>
    <n v="2171.2941999999998"/>
    <n v="286.26159999999999"/>
    <n v="89.456800000000001"/>
    <s v="NULL"/>
    <s v="NULL"/>
    <s v="2011-04-05 00:00:00.000"/>
    <s v="2011-03-31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2"/>
    <s v="Bendigo"/>
    <s v="VIC"/>
    <s v="Victoria"/>
    <s v="AU"/>
    <s v="Australia"/>
    <s v="Australia"/>
    <s v="Australie"/>
    <n v="3550"/>
    <n v="9"/>
    <s v="198.51.100.33"/>
    <n v="1"/>
    <n v="1"/>
    <s v="No Discount"/>
    <s v="Sin descuento"/>
    <s v="Aucune remise"/>
    <n v="0"/>
    <s v="No Discount"/>
    <s v="Sin descuento"/>
    <s v="Aucune remise"/>
    <s v="No Discount"/>
    <s v="Sin descuento"/>
    <s v="Aucune remise"/>
    <s v="2010-11-29 00:00:00.000"/>
    <s v="2014-06-30 00:00:00.000"/>
    <n v="0"/>
    <s v="NULL"/>
    <n v="17233"/>
    <n v="32"/>
    <s v="NULL"/>
    <s v="Michele"/>
    <s v="NULL"/>
    <s v="Raman"/>
    <n v="0"/>
    <d v="1981-05-24T00:00:00"/>
    <s v="NULL"/>
    <n v="90000"/>
    <n v="0"/>
    <n v="0"/>
    <s v="Bachelors"/>
    <s v="Licenciatura"/>
    <s v="Bac + 4"/>
    <s v="Professional"/>
    <s v="Profesional"/>
    <s v="Cadre"/>
    <n v="1"/>
    <n v="2"/>
    <s v="3162 Chaucer Drive"/>
    <s v="NULL"/>
    <s v="1 (11) 500 555-0162"/>
    <d v="2011-03-24T00:00:00"/>
    <s v="10+ Miles"/>
    <n v="6"/>
    <s v="AUD"/>
    <s v="Australian Dollar"/>
    <s v="SO44247"/>
    <n v="1"/>
    <n v="9"/>
    <n v="20110324"/>
    <d v="2011-03-24T00:00:00"/>
    <n v="5"/>
    <s v="Thursday"/>
    <s v="Jueves"/>
    <s v="Jeudi"/>
    <n v="24"/>
    <n v="83"/>
    <n v="13"/>
    <s v="March"/>
    <s v="Marzo"/>
    <s v="Mars"/>
    <n v="3"/>
    <n v="1"/>
    <n v="2011"/>
    <n v="1"/>
    <n v="3"/>
    <n v="2010"/>
    <n v="2"/>
  </r>
  <r>
    <x v="83"/>
    <n v="1"/>
    <s v="Road Bikes"/>
    <x v="0"/>
    <s v="Bikes"/>
    <x v="2"/>
    <s v="Australia"/>
    <n v="9"/>
    <s v="Pacific"/>
    <s v="AW00017240"/>
    <s v="dustin5@adventure-works.com"/>
    <s v="M"/>
    <s v="M"/>
    <n v="3578.27"/>
    <n v="313"/>
    <n v="20110324"/>
    <n v="20110405"/>
    <n v="20110331"/>
    <n v="17240"/>
    <n v="1"/>
    <n v="6"/>
    <n v="9"/>
    <s v="SO44248"/>
    <n v="1"/>
    <n v="1"/>
    <n v="1"/>
    <n v="3578.27"/>
    <n v="3578.27"/>
    <n v="0"/>
    <n v="0"/>
    <n v="2171.2941999999998"/>
    <n v="2171.2941999999998"/>
    <n v="286.26159999999999"/>
    <n v="89.456800000000001"/>
    <s v="NULL"/>
    <s v="NULL"/>
    <s v="2011-04-05 00:00:00.000"/>
    <s v="2011-03-31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2"/>
    <s v="North Sydney"/>
    <s v="NSW"/>
    <s v="New South Wales"/>
    <s v="AU"/>
    <s v="Australia"/>
    <s v="Australia"/>
    <s v="Australie"/>
    <n v="2055"/>
    <n v="9"/>
    <s v="198.51.100.13"/>
    <n v="1"/>
    <n v="1"/>
    <s v="No Discount"/>
    <s v="Sin descuento"/>
    <s v="Aucune remise"/>
    <n v="0"/>
    <s v="No Discount"/>
    <s v="Sin descuento"/>
    <s v="Aucune remise"/>
    <s v="No Discount"/>
    <s v="Sin descuento"/>
    <s v="Aucune remise"/>
    <s v="2010-11-29 00:00:00.000"/>
    <s v="2014-06-30 00:00:00.000"/>
    <n v="0"/>
    <s v="NULL"/>
    <n v="17240"/>
    <n v="12"/>
    <s v="NULL"/>
    <s v="Dustin"/>
    <s v="NULL"/>
    <s v="Luo"/>
    <n v="0"/>
    <d v="1979-01-12T00:00:00"/>
    <s v="NULL"/>
    <n v="110000"/>
    <n v="0"/>
    <n v="5"/>
    <s v="Partial College"/>
    <s v="Estudios universitarios (en curso)"/>
    <s v="Baccalauréat"/>
    <s v="Management"/>
    <s v="Gestión"/>
    <s v="Direction"/>
    <n v="0"/>
    <n v="3"/>
    <s v="5402 Panorama Drive"/>
    <s v="NULL"/>
    <s v="1 (11) 500 555-0179"/>
    <d v="2011-03-24T00:00:00"/>
    <s v="10+ Miles"/>
    <n v="6"/>
    <s v="AUD"/>
    <s v="Australian Dollar"/>
    <s v="SO44248"/>
    <n v="1"/>
    <n v="5"/>
    <n v="20110324"/>
    <d v="2011-03-24T00:00:00"/>
    <n v="5"/>
    <s v="Thursday"/>
    <s v="Jueves"/>
    <s v="Jeudi"/>
    <n v="24"/>
    <n v="83"/>
    <n v="13"/>
    <s v="March"/>
    <s v="Marzo"/>
    <s v="Mars"/>
    <n v="3"/>
    <n v="1"/>
    <n v="2011"/>
    <n v="1"/>
    <n v="3"/>
    <n v="2010"/>
    <n v="2"/>
  </r>
  <r>
    <x v="83"/>
    <n v="1"/>
    <s v="Road Bikes"/>
    <x v="0"/>
    <s v="Bikes"/>
    <x v="2"/>
    <s v="Australia"/>
    <n v="9"/>
    <s v="Pacific"/>
    <s v="AW00017240"/>
    <s v="dustin5@adventure-works.com"/>
    <s v="M"/>
    <s v="M"/>
    <n v="3578.27"/>
    <n v="313"/>
    <n v="20110324"/>
    <n v="20110405"/>
    <n v="20110331"/>
    <n v="17240"/>
    <n v="1"/>
    <n v="6"/>
    <n v="9"/>
    <s v="SO44248"/>
    <n v="1"/>
    <n v="1"/>
    <n v="1"/>
    <n v="3578.27"/>
    <n v="3578.27"/>
    <n v="0"/>
    <n v="0"/>
    <n v="2171.2941999999998"/>
    <n v="2171.2941999999998"/>
    <n v="286.26159999999999"/>
    <n v="89.456800000000001"/>
    <s v="NULL"/>
    <s v="NULL"/>
    <s v="2011-04-05 00:00:00.000"/>
    <s v="2011-03-31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2"/>
    <s v="North Sydney"/>
    <s v="NSW"/>
    <s v="New South Wales"/>
    <s v="AU"/>
    <s v="Australia"/>
    <s v="Australia"/>
    <s v="Australie"/>
    <n v="2055"/>
    <n v="9"/>
    <s v="198.51.100.13"/>
    <n v="1"/>
    <n v="1"/>
    <s v="No Discount"/>
    <s v="Sin descuento"/>
    <s v="Aucune remise"/>
    <n v="0"/>
    <s v="No Discount"/>
    <s v="Sin descuento"/>
    <s v="Aucune remise"/>
    <s v="No Discount"/>
    <s v="Sin descuento"/>
    <s v="Aucune remise"/>
    <s v="2010-11-29 00:00:00.000"/>
    <s v="2014-06-30 00:00:00.000"/>
    <n v="0"/>
    <s v="NULL"/>
    <n v="17240"/>
    <n v="12"/>
    <s v="NULL"/>
    <s v="Dustin"/>
    <s v="NULL"/>
    <s v="Luo"/>
    <n v="0"/>
    <d v="1979-01-12T00:00:00"/>
    <s v="NULL"/>
    <n v="110000"/>
    <n v="0"/>
    <n v="5"/>
    <s v="Partial College"/>
    <s v="Estudios universitarios (en curso)"/>
    <s v="Baccalauréat"/>
    <s v="Management"/>
    <s v="Gestión"/>
    <s v="Direction"/>
    <n v="0"/>
    <n v="3"/>
    <s v="5402 Panorama Drive"/>
    <s v="NULL"/>
    <s v="1 (11) 500 555-0179"/>
    <d v="2011-03-24T00:00:00"/>
    <s v="10+ Miles"/>
    <n v="6"/>
    <s v="AUD"/>
    <s v="Australian Dollar"/>
    <s v="SO44248"/>
    <n v="1"/>
    <n v="9"/>
    <n v="20110324"/>
    <d v="2011-03-24T00:00:00"/>
    <n v="5"/>
    <s v="Thursday"/>
    <s v="Jueves"/>
    <s v="Jeudi"/>
    <n v="24"/>
    <n v="83"/>
    <n v="13"/>
    <s v="March"/>
    <s v="Marzo"/>
    <s v="Mars"/>
    <n v="3"/>
    <n v="1"/>
    <n v="2011"/>
    <n v="1"/>
    <n v="3"/>
    <n v="2010"/>
    <n v="2"/>
  </r>
  <r>
    <x v="84"/>
    <n v="1"/>
    <s v="Road Bikes"/>
    <x v="0"/>
    <s v="Bikes"/>
    <x v="4"/>
    <s v="United Kingdom"/>
    <n v="10"/>
    <s v="Europe"/>
    <s v="AW00013845"/>
    <s v="shawn18@adventure-works.com"/>
    <s v="M"/>
    <s v="M"/>
    <n v="3578.27"/>
    <n v="313"/>
    <n v="20110325"/>
    <n v="20110406"/>
    <n v="20110401"/>
    <n v="13845"/>
    <n v="1"/>
    <n v="98"/>
    <n v="10"/>
    <s v="SO44249"/>
    <n v="1"/>
    <n v="1"/>
    <n v="1"/>
    <n v="3578.27"/>
    <n v="3578.27"/>
    <n v="0"/>
    <n v="0"/>
    <n v="2171.2941999999998"/>
    <n v="2171.2941999999998"/>
    <n v="286.26159999999999"/>
    <n v="89.456800000000001"/>
    <s v="NULL"/>
    <s v="NULL"/>
    <s v="2011-04-06 00:00:00.000"/>
    <s v="2011-04-01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41"/>
    <s v="Kirkby"/>
    <s v="ENG"/>
    <s v="England"/>
    <s v="GB"/>
    <s v="United Kingdom"/>
    <s v="Reino Unido"/>
    <s v="Royaume-Uni"/>
    <s v="KB9"/>
    <n v="10"/>
    <s v="198.51.100.242"/>
    <n v="1"/>
    <n v="1"/>
    <s v="No Discount"/>
    <s v="Sin descuento"/>
    <s v="Aucune remise"/>
    <n v="0"/>
    <s v="No Discount"/>
    <s v="Sin descuento"/>
    <s v="Aucune remise"/>
    <s v="No Discount"/>
    <s v="Sin descuento"/>
    <s v="Aucune remise"/>
    <s v="2010-11-29 00:00:00.000"/>
    <s v="2014-06-30 00:00:00.000"/>
    <n v="0"/>
    <s v="NULL"/>
    <n v="13845"/>
    <n v="241"/>
    <s v="NULL"/>
    <s v="Shawn"/>
    <s v="C"/>
    <s v="Nara"/>
    <n v="0"/>
    <d v="1981-04-24T00:00:00"/>
    <s v="NULL"/>
    <n v="40000"/>
    <n v="1"/>
    <n v="1"/>
    <s v="Bachelors"/>
    <s v="Licenciatura"/>
    <s v="Bac + 4"/>
    <s v="Skilled Manual"/>
    <s v="Obrero especializado"/>
    <s v="Technicien"/>
    <n v="1"/>
    <n v="0"/>
    <s v="5497 Brandywine Way"/>
    <s v="NULL"/>
    <s v="1 (11) 500 555-0170"/>
    <d v="2011-03-25T00:00:00"/>
    <s v="1-2 Miles"/>
    <n v="98"/>
    <s v="GBP"/>
    <s v="United Kingdom Pound"/>
    <s v="SO44249"/>
    <n v="1"/>
    <n v="5"/>
    <n v="20110325"/>
    <d v="2011-03-25T00:00:00"/>
    <n v="6"/>
    <s v="Friday"/>
    <s v="Viernes"/>
    <s v="Vendredi"/>
    <n v="25"/>
    <n v="84"/>
    <n v="13"/>
    <s v="March"/>
    <s v="Marzo"/>
    <s v="Mars"/>
    <n v="3"/>
    <n v="1"/>
    <n v="2011"/>
    <n v="1"/>
    <n v="3"/>
    <n v="2010"/>
    <n v="2"/>
  </r>
  <r>
    <x v="84"/>
    <n v="1"/>
    <s v="Road Bikes"/>
    <x v="0"/>
    <s v="Bikes"/>
    <x v="4"/>
    <s v="United Kingdom"/>
    <n v="10"/>
    <s v="Europe"/>
    <s v="AW00013845"/>
    <s v="shawn18@adventure-works.com"/>
    <s v="M"/>
    <s v="M"/>
    <n v="3578.27"/>
    <n v="313"/>
    <n v="20110325"/>
    <n v="20110406"/>
    <n v="20110401"/>
    <n v="13845"/>
    <n v="1"/>
    <n v="98"/>
    <n v="10"/>
    <s v="SO44249"/>
    <n v="1"/>
    <n v="1"/>
    <n v="1"/>
    <n v="3578.27"/>
    <n v="3578.27"/>
    <n v="0"/>
    <n v="0"/>
    <n v="2171.2941999999998"/>
    <n v="2171.2941999999998"/>
    <n v="286.26159999999999"/>
    <n v="89.456800000000001"/>
    <s v="NULL"/>
    <s v="NULL"/>
    <s v="2011-04-06 00:00:00.000"/>
    <s v="2011-04-01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41"/>
    <s v="Kirkby"/>
    <s v="ENG"/>
    <s v="England"/>
    <s v="GB"/>
    <s v="United Kingdom"/>
    <s v="Reino Unido"/>
    <s v="Royaume-Uni"/>
    <s v="KB9"/>
    <n v="10"/>
    <s v="198.51.100.242"/>
    <n v="1"/>
    <n v="1"/>
    <s v="No Discount"/>
    <s v="Sin descuento"/>
    <s v="Aucune remise"/>
    <n v="0"/>
    <s v="No Discount"/>
    <s v="Sin descuento"/>
    <s v="Aucune remise"/>
    <s v="No Discount"/>
    <s v="Sin descuento"/>
    <s v="Aucune remise"/>
    <s v="2010-11-29 00:00:00.000"/>
    <s v="2014-06-30 00:00:00.000"/>
    <n v="0"/>
    <s v="NULL"/>
    <n v="13845"/>
    <n v="241"/>
    <s v="NULL"/>
    <s v="Shawn"/>
    <s v="C"/>
    <s v="Nara"/>
    <n v="0"/>
    <d v="1981-04-24T00:00:00"/>
    <s v="NULL"/>
    <n v="40000"/>
    <n v="1"/>
    <n v="1"/>
    <s v="Bachelors"/>
    <s v="Licenciatura"/>
    <s v="Bac + 4"/>
    <s v="Skilled Manual"/>
    <s v="Obrero especializado"/>
    <s v="Technicien"/>
    <n v="1"/>
    <n v="0"/>
    <s v="5497 Brandywine Way"/>
    <s v="NULL"/>
    <s v="1 (11) 500 555-0170"/>
    <d v="2011-03-25T00:00:00"/>
    <s v="1-2 Miles"/>
    <n v="98"/>
    <s v="GBP"/>
    <s v="United Kingdom Pound"/>
    <s v="SO44249"/>
    <n v="1"/>
    <n v="9"/>
    <n v="20110325"/>
    <d v="2011-03-25T00:00:00"/>
    <n v="6"/>
    <s v="Friday"/>
    <s v="Viernes"/>
    <s v="Vendredi"/>
    <n v="25"/>
    <n v="84"/>
    <n v="13"/>
    <s v="March"/>
    <s v="Marzo"/>
    <s v="Mars"/>
    <n v="3"/>
    <n v="1"/>
    <n v="2011"/>
    <n v="1"/>
    <n v="3"/>
    <n v="2010"/>
    <n v="2"/>
  </r>
  <r>
    <x v="84"/>
    <n v="1"/>
    <s v="Road Bikes"/>
    <x v="0"/>
    <s v="Bikes"/>
    <x v="1"/>
    <s v="Southwest"/>
    <n v="4"/>
    <s v="North America"/>
    <s v="AW00028167"/>
    <s v="samuel10@adventure-works.com"/>
    <s v="M"/>
    <s v="S"/>
    <n v="3578.27"/>
    <n v="312"/>
    <n v="20110325"/>
    <n v="20110406"/>
    <n v="20110401"/>
    <n v="28167"/>
    <n v="1"/>
    <n v="100"/>
    <n v="4"/>
    <s v="SO44250"/>
    <n v="1"/>
    <n v="1"/>
    <n v="1"/>
    <n v="3578.27"/>
    <n v="3578.27"/>
    <n v="0"/>
    <n v="0"/>
    <n v="2171.2941999999998"/>
    <n v="2171.2941999999998"/>
    <n v="286.26159999999999"/>
    <n v="89.456800000000001"/>
    <s v="NULL"/>
    <s v="NULL"/>
    <s v="2011-04-06 00:00:00.000"/>
    <s v="2011-04-01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38"/>
    <s v="Los Angeles"/>
    <s v="CA"/>
    <s v="California"/>
    <s v="US"/>
    <s v="United States"/>
    <s v="Estados Unidos"/>
    <s v="États-Unis"/>
    <n v="90012"/>
    <n v="4"/>
    <s v="192.0.2.85"/>
    <n v="1"/>
    <n v="1"/>
    <s v="No Discount"/>
    <s v="Sin descuento"/>
    <s v="Aucune remise"/>
    <n v="0"/>
    <s v="No Discount"/>
    <s v="Sin descuento"/>
    <s v="Aucune remise"/>
    <s v="No Discount"/>
    <s v="Sin descuento"/>
    <s v="Aucune remise"/>
    <s v="2010-11-29 00:00:00.000"/>
    <s v="2014-06-30 00:00:00.000"/>
    <n v="0"/>
    <s v="NULL"/>
    <n v="28167"/>
    <n v="338"/>
    <s v="NULL"/>
    <s v="Samuel"/>
    <s v="W"/>
    <s v="Hughes"/>
    <n v="0"/>
    <d v="1966-08-19T00:00:00"/>
    <s v="NULL"/>
    <n v="60000"/>
    <n v="1"/>
    <n v="0"/>
    <s v="Partial College"/>
    <s v="Estudios universitarios (en curso)"/>
    <s v="Baccalauréat"/>
    <s v="Skilled Manual"/>
    <s v="Obrero especializado"/>
    <s v="Technicien"/>
    <n v="1"/>
    <n v="1"/>
    <s v="1083 W. Hook Road"/>
    <s v="NULL"/>
    <s v="463-555-0170"/>
    <d v="2011-03-25T00:00:00"/>
    <s v="2-5 Miles"/>
    <n v="100"/>
    <s v="USD"/>
    <s v="US Dollar"/>
    <s v="SO44250"/>
    <n v="1"/>
    <n v="5"/>
    <n v="20110325"/>
    <d v="2011-03-25T00:00:00"/>
    <n v="6"/>
    <s v="Friday"/>
    <s v="Viernes"/>
    <s v="Vendredi"/>
    <n v="25"/>
    <n v="84"/>
    <n v="13"/>
    <s v="March"/>
    <s v="Marzo"/>
    <s v="Mars"/>
    <n v="3"/>
    <n v="1"/>
    <n v="2011"/>
    <n v="1"/>
    <n v="3"/>
    <n v="2010"/>
    <n v="2"/>
  </r>
  <r>
    <x v="84"/>
    <n v="1"/>
    <s v="Road Bikes"/>
    <x v="0"/>
    <s v="Bikes"/>
    <x v="1"/>
    <s v="Southwest"/>
    <n v="4"/>
    <s v="North America"/>
    <s v="AW00028167"/>
    <s v="samuel10@adventure-works.com"/>
    <s v="M"/>
    <s v="S"/>
    <n v="3578.27"/>
    <n v="312"/>
    <n v="20110325"/>
    <n v="20110406"/>
    <n v="20110401"/>
    <n v="28167"/>
    <n v="1"/>
    <n v="100"/>
    <n v="4"/>
    <s v="SO44250"/>
    <n v="1"/>
    <n v="1"/>
    <n v="1"/>
    <n v="3578.27"/>
    <n v="3578.27"/>
    <n v="0"/>
    <n v="0"/>
    <n v="2171.2941999999998"/>
    <n v="2171.2941999999998"/>
    <n v="286.26159999999999"/>
    <n v="89.456800000000001"/>
    <s v="NULL"/>
    <s v="NULL"/>
    <s v="2011-04-06 00:00:00.000"/>
    <s v="2011-04-01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38"/>
    <s v="Los Angeles"/>
    <s v="CA"/>
    <s v="California"/>
    <s v="US"/>
    <s v="United States"/>
    <s v="Estados Unidos"/>
    <s v="États-Unis"/>
    <n v="90012"/>
    <n v="4"/>
    <s v="192.0.2.85"/>
    <n v="1"/>
    <n v="1"/>
    <s v="No Discount"/>
    <s v="Sin descuento"/>
    <s v="Aucune remise"/>
    <n v="0"/>
    <s v="No Discount"/>
    <s v="Sin descuento"/>
    <s v="Aucune remise"/>
    <s v="No Discount"/>
    <s v="Sin descuento"/>
    <s v="Aucune remise"/>
    <s v="2010-11-29 00:00:00.000"/>
    <s v="2014-06-30 00:00:00.000"/>
    <n v="0"/>
    <s v="NULL"/>
    <n v="28167"/>
    <n v="338"/>
    <s v="NULL"/>
    <s v="Samuel"/>
    <s v="W"/>
    <s v="Hughes"/>
    <n v="0"/>
    <d v="1966-08-19T00:00:00"/>
    <s v="NULL"/>
    <n v="60000"/>
    <n v="1"/>
    <n v="0"/>
    <s v="Partial College"/>
    <s v="Estudios universitarios (en curso)"/>
    <s v="Baccalauréat"/>
    <s v="Skilled Manual"/>
    <s v="Obrero especializado"/>
    <s v="Technicien"/>
    <n v="1"/>
    <n v="1"/>
    <s v="1083 W. Hook Road"/>
    <s v="NULL"/>
    <s v="463-555-0170"/>
    <d v="2011-03-25T00:00:00"/>
    <s v="2-5 Miles"/>
    <n v="100"/>
    <s v="USD"/>
    <s v="US Dollar"/>
    <s v="SO44250"/>
    <n v="1"/>
    <n v="9"/>
    <n v="20110325"/>
    <d v="2011-03-25T00:00:00"/>
    <n v="6"/>
    <s v="Friday"/>
    <s v="Viernes"/>
    <s v="Vendredi"/>
    <n v="25"/>
    <n v="84"/>
    <n v="13"/>
    <s v="March"/>
    <s v="Marzo"/>
    <s v="Mars"/>
    <n v="3"/>
    <n v="1"/>
    <n v="2011"/>
    <n v="1"/>
    <n v="3"/>
    <n v="2010"/>
    <n v="2"/>
  </r>
  <r>
    <x v="84"/>
    <n v="1"/>
    <s v="Road Bikes"/>
    <x v="0"/>
    <s v="Bikes"/>
    <x v="1"/>
    <s v="Southwest"/>
    <n v="4"/>
    <s v="North America"/>
    <s v="AW00028190"/>
    <s v="kimberly22@adventure-works.com"/>
    <s v="F"/>
    <s v="S"/>
    <n v="3578.27"/>
    <n v="311"/>
    <n v="20110325"/>
    <n v="20110406"/>
    <n v="20110401"/>
    <n v="28190"/>
    <n v="1"/>
    <n v="100"/>
    <n v="4"/>
    <s v="SO44251"/>
    <n v="1"/>
    <n v="1"/>
    <n v="1"/>
    <n v="3578.27"/>
    <n v="3578.27"/>
    <n v="0"/>
    <n v="0"/>
    <n v="2171.2941999999998"/>
    <n v="2171.2941999999998"/>
    <n v="286.26159999999999"/>
    <n v="89.456800000000001"/>
    <s v="NULL"/>
    <s v="NULL"/>
    <s v="2011-04-06 00:00:00.000"/>
    <s v="2011-04-01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55"/>
    <s v="Redwood City"/>
    <s v="CA"/>
    <s v="California"/>
    <s v="US"/>
    <s v="United States"/>
    <s v="Estados Unidos"/>
    <s v="États-Unis"/>
    <n v="94063"/>
    <n v="4"/>
    <s v="192.0.2.102"/>
    <n v="1"/>
    <n v="1"/>
    <s v="No Discount"/>
    <s v="Sin descuento"/>
    <s v="Aucune remise"/>
    <n v="0"/>
    <s v="No Discount"/>
    <s v="Sin descuento"/>
    <s v="Aucune remise"/>
    <s v="No Discount"/>
    <s v="Sin descuento"/>
    <s v="Aucune remise"/>
    <s v="2010-11-29 00:00:00.000"/>
    <s v="2014-06-30 00:00:00.000"/>
    <n v="0"/>
    <s v="NULL"/>
    <n v="28190"/>
    <n v="355"/>
    <s v="NULL"/>
    <s v="Kimberly"/>
    <s v="R"/>
    <s v="Cook"/>
    <n v="0"/>
    <d v="1970-05-17T00:00:00"/>
    <s v="NULL"/>
    <n v="70000"/>
    <n v="2"/>
    <n v="0"/>
    <s v="Graduate Degree"/>
    <s v="Estudios de postgrado"/>
    <s v="Bac + 3"/>
    <s v="Professional"/>
    <s v="Profesional"/>
    <s v="Cadre"/>
    <n v="1"/>
    <n v="1"/>
    <s v="3432 White Pl."/>
    <s v="NULL"/>
    <s v="610-555-0154"/>
    <d v="2011-03-25T00:00:00"/>
    <s v="2-5 Miles"/>
    <n v="100"/>
    <s v="USD"/>
    <s v="US Dollar"/>
    <s v="SO44251"/>
    <n v="1"/>
    <n v="5"/>
    <n v="20110325"/>
    <d v="2011-03-25T00:00:00"/>
    <n v="6"/>
    <s v="Friday"/>
    <s v="Viernes"/>
    <s v="Vendredi"/>
    <n v="25"/>
    <n v="84"/>
    <n v="13"/>
    <s v="March"/>
    <s v="Marzo"/>
    <s v="Mars"/>
    <n v="3"/>
    <n v="1"/>
    <n v="2011"/>
    <n v="1"/>
    <n v="3"/>
    <n v="2010"/>
    <n v="2"/>
  </r>
  <r>
    <x v="84"/>
    <n v="1"/>
    <s v="Road Bikes"/>
    <x v="0"/>
    <s v="Bikes"/>
    <x v="1"/>
    <s v="Southwest"/>
    <n v="4"/>
    <s v="North America"/>
    <s v="AW00028190"/>
    <s v="kimberly22@adventure-works.com"/>
    <s v="F"/>
    <s v="S"/>
    <n v="3578.27"/>
    <n v="311"/>
    <n v="20110325"/>
    <n v="20110406"/>
    <n v="20110401"/>
    <n v="28190"/>
    <n v="1"/>
    <n v="100"/>
    <n v="4"/>
    <s v="SO44251"/>
    <n v="1"/>
    <n v="1"/>
    <n v="1"/>
    <n v="3578.27"/>
    <n v="3578.27"/>
    <n v="0"/>
    <n v="0"/>
    <n v="2171.2941999999998"/>
    <n v="2171.2941999999998"/>
    <n v="286.26159999999999"/>
    <n v="89.456800000000001"/>
    <s v="NULL"/>
    <s v="NULL"/>
    <s v="2011-04-06 00:00:00.000"/>
    <s v="2011-04-01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55"/>
    <s v="Redwood City"/>
    <s v="CA"/>
    <s v="California"/>
    <s v="US"/>
    <s v="United States"/>
    <s v="Estados Unidos"/>
    <s v="États-Unis"/>
    <n v="94063"/>
    <n v="4"/>
    <s v="192.0.2.102"/>
    <n v="1"/>
    <n v="1"/>
    <s v="No Discount"/>
    <s v="Sin descuento"/>
    <s v="Aucune remise"/>
    <n v="0"/>
    <s v="No Discount"/>
    <s v="Sin descuento"/>
    <s v="Aucune remise"/>
    <s v="No Discount"/>
    <s v="Sin descuento"/>
    <s v="Aucune remise"/>
    <s v="2010-11-29 00:00:00.000"/>
    <s v="2014-06-30 00:00:00.000"/>
    <n v="0"/>
    <s v="NULL"/>
    <n v="28190"/>
    <n v="355"/>
    <s v="NULL"/>
    <s v="Kimberly"/>
    <s v="R"/>
    <s v="Cook"/>
    <n v="0"/>
    <d v="1970-05-17T00:00:00"/>
    <s v="NULL"/>
    <n v="70000"/>
    <n v="2"/>
    <n v="0"/>
    <s v="Graduate Degree"/>
    <s v="Estudios de postgrado"/>
    <s v="Bac + 3"/>
    <s v="Professional"/>
    <s v="Profesional"/>
    <s v="Cadre"/>
    <n v="1"/>
    <n v="1"/>
    <s v="3432 White Pl."/>
    <s v="NULL"/>
    <s v="610-555-0154"/>
    <d v="2011-03-25T00:00:00"/>
    <s v="2-5 Miles"/>
    <n v="100"/>
    <s v="USD"/>
    <s v="US Dollar"/>
    <s v="SO44251"/>
    <n v="1"/>
    <n v="9"/>
    <n v="20110325"/>
    <d v="2011-03-25T00:00:00"/>
    <n v="6"/>
    <s v="Friday"/>
    <s v="Viernes"/>
    <s v="Vendredi"/>
    <n v="25"/>
    <n v="84"/>
    <n v="13"/>
    <s v="March"/>
    <s v="Marzo"/>
    <s v="Mars"/>
    <n v="3"/>
    <n v="1"/>
    <n v="2011"/>
    <n v="1"/>
    <n v="3"/>
    <n v="2010"/>
    <n v="2"/>
  </r>
  <r>
    <x v="85"/>
    <n v="1"/>
    <s v="Road Bikes"/>
    <x v="0"/>
    <s v="Bikes"/>
    <x v="4"/>
    <s v="United Kingdom"/>
    <n v="10"/>
    <s v="Europe"/>
    <s v="AW00013777"/>
    <s v="manuel19@adventure-works.com"/>
    <s v="M"/>
    <s v="M"/>
    <n v="3578.27"/>
    <n v="312"/>
    <n v="20110326"/>
    <n v="20110407"/>
    <n v="20110402"/>
    <n v="13777"/>
    <n v="1"/>
    <n v="98"/>
    <n v="10"/>
    <s v="SO44252"/>
    <n v="1"/>
    <n v="1"/>
    <n v="1"/>
    <n v="3578.27"/>
    <n v="3578.27"/>
    <n v="0"/>
    <n v="0"/>
    <n v="2171.2941999999998"/>
    <n v="2171.2941999999998"/>
    <n v="286.26159999999999"/>
    <n v="89.456800000000001"/>
    <s v="NULL"/>
    <s v="NULL"/>
    <s v="2011-04-07 00:00:00.000"/>
    <s v="2011-04-02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54"/>
    <s v="London"/>
    <s v="ENG"/>
    <s v="England"/>
    <s v="GB"/>
    <s v="United Kingdom"/>
    <s v="Reino Unido"/>
    <s v="Royaume-Uni"/>
    <s v="W1N 9FA"/>
    <n v="10"/>
    <s v="192.0.2.1"/>
    <n v="1"/>
    <n v="1"/>
    <s v="No Discount"/>
    <s v="Sin descuento"/>
    <s v="Aucune remise"/>
    <n v="0"/>
    <s v="No Discount"/>
    <s v="Sin descuento"/>
    <s v="Aucune remise"/>
    <s v="No Discount"/>
    <s v="Sin descuento"/>
    <s v="Aucune remise"/>
    <s v="2010-11-29 00:00:00.000"/>
    <s v="2014-06-30 00:00:00.000"/>
    <n v="0"/>
    <s v="NULL"/>
    <n v="13777"/>
    <n v="254"/>
    <s v="NULL"/>
    <s v="Manuel"/>
    <s v="C"/>
    <s v="Perez"/>
    <n v="0"/>
    <d v="1973-05-12T00:00:00"/>
    <s v="NULL"/>
    <n v="30000"/>
    <n v="1"/>
    <n v="1"/>
    <s v="Bachelors"/>
    <s v="Licenciatura"/>
    <s v="Bac + 4"/>
    <s v="Clerical"/>
    <s v="Administrativo"/>
    <s v="Employé"/>
    <n v="1"/>
    <n v="0"/>
    <s v="8887 Entrada Circle"/>
    <s v="NULL"/>
    <s v="1 (11) 500 555-0149"/>
    <d v="2011-03-26T00:00:00"/>
    <s v="2-5 Miles"/>
    <n v="98"/>
    <s v="GBP"/>
    <s v="United Kingdom Pound"/>
    <s v="SO44252"/>
    <n v="1"/>
    <n v="5"/>
    <n v="20110326"/>
    <d v="2011-03-26T00:00:00"/>
    <n v="7"/>
    <s v="Saturday"/>
    <s v="Sábado"/>
    <s v="Samedi"/>
    <n v="26"/>
    <n v="85"/>
    <n v="13"/>
    <s v="March"/>
    <s v="Marzo"/>
    <s v="Mars"/>
    <n v="3"/>
    <n v="1"/>
    <n v="2011"/>
    <n v="1"/>
    <n v="3"/>
    <n v="2010"/>
    <n v="2"/>
  </r>
  <r>
    <x v="85"/>
    <n v="1"/>
    <s v="Road Bikes"/>
    <x v="0"/>
    <s v="Bikes"/>
    <x v="4"/>
    <s v="United Kingdom"/>
    <n v="10"/>
    <s v="Europe"/>
    <s v="AW00013777"/>
    <s v="manuel19@adventure-works.com"/>
    <s v="M"/>
    <s v="M"/>
    <n v="3578.27"/>
    <n v="312"/>
    <n v="20110326"/>
    <n v="20110407"/>
    <n v="20110402"/>
    <n v="13777"/>
    <n v="1"/>
    <n v="98"/>
    <n v="10"/>
    <s v="SO44252"/>
    <n v="1"/>
    <n v="1"/>
    <n v="1"/>
    <n v="3578.27"/>
    <n v="3578.27"/>
    <n v="0"/>
    <n v="0"/>
    <n v="2171.2941999999998"/>
    <n v="2171.2941999999998"/>
    <n v="286.26159999999999"/>
    <n v="89.456800000000001"/>
    <s v="NULL"/>
    <s v="NULL"/>
    <s v="2011-04-07 00:00:00.000"/>
    <s v="2011-04-02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54"/>
    <s v="London"/>
    <s v="ENG"/>
    <s v="England"/>
    <s v="GB"/>
    <s v="United Kingdom"/>
    <s v="Reino Unido"/>
    <s v="Royaume-Uni"/>
    <s v="W1N 9FA"/>
    <n v="10"/>
    <s v="192.0.2.1"/>
    <n v="1"/>
    <n v="1"/>
    <s v="No Discount"/>
    <s v="Sin descuento"/>
    <s v="Aucune remise"/>
    <n v="0"/>
    <s v="No Discount"/>
    <s v="Sin descuento"/>
    <s v="Aucune remise"/>
    <s v="No Discount"/>
    <s v="Sin descuento"/>
    <s v="Aucune remise"/>
    <s v="2010-11-29 00:00:00.000"/>
    <s v="2014-06-30 00:00:00.000"/>
    <n v="0"/>
    <s v="NULL"/>
    <n v="13777"/>
    <n v="254"/>
    <s v="NULL"/>
    <s v="Manuel"/>
    <s v="C"/>
    <s v="Perez"/>
    <n v="0"/>
    <d v="1973-05-12T00:00:00"/>
    <s v="NULL"/>
    <n v="30000"/>
    <n v="1"/>
    <n v="1"/>
    <s v="Bachelors"/>
    <s v="Licenciatura"/>
    <s v="Bac + 4"/>
    <s v="Clerical"/>
    <s v="Administrativo"/>
    <s v="Employé"/>
    <n v="1"/>
    <n v="0"/>
    <s v="8887 Entrada Circle"/>
    <s v="NULL"/>
    <s v="1 (11) 500 555-0149"/>
    <d v="2011-03-26T00:00:00"/>
    <s v="2-5 Miles"/>
    <n v="98"/>
    <s v="GBP"/>
    <s v="United Kingdom Pound"/>
    <s v="SO44252"/>
    <n v="1"/>
    <n v="9"/>
    <n v="20110326"/>
    <d v="2011-03-26T00:00:00"/>
    <n v="7"/>
    <s v="Saturday"/>
    <s v="Sábado"/>
    <s v="Samedi"/>
    <n v="26"/>
    <n v="85"/>
    <n v="13"/>
    <s v="March"/>
    <s v="Marzo"/>
    <s v="Mars"/>
    <n v="3"/>
    <n v="1"/>
    <n v="2011"/>
    <n v="1"/>
    <n v="3"/>
    <n v="2010"/>
    <n v="2"/>
  </r>
  <r>
    <x v="85"/>
    <n v="1"/>
    <s v="Road Bikes"/>
    <x v="0"/>
    <s v="Bikes"/>
    <x v="1"/>
    <s v="Southwest"/>
    <n v="4"/>
    <s v="North America"/>
    <s v="AW00028099"/>
    <s v="jesse29@adventure-works.com"/>
    <s v="M"/>
    <s v="M"/>
    <n v="3578.27"/>
    <n v="310"/>
    <n v="20110326"/>
    <n v="20110407"/>
    <n v="20110402"/>
    <n v="28099"/>
    <n v="1"/>
    <n v="100"/>
    <n v="4"/>
    <s v="SO44253"/>
    <n v="1"/>
    <n v="1"/>
    <n v="1"/>
    <n v="3578.27"/>
    <n v="3578.27"/>
    <n v="0"/>
    <n v="0"/>
    <n v="2171.2941999999998"/>
    <n v="2171.2941999999998"/>
    <n v="286.26159999999999"/>
    <n v="89.456800000000001"/>
    <s v="NULL"/>
    <s v="NULL"/>
    <s v="2011-04-07 00:00:00.000"/>
    <s v="2011-04-02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85"/>
    <s v="Woodland Hills"/>
    <s v="CA"/>
    <s v="California"/>
    <s v="US"/>
    <s v="United States"/>
    <s v="Estados Unidos"/>
    <s v="États-Unis"/>
    <n v="91364"/>
    <n v="4"/>
    <s v="192.0.2.132"/>
    <n v="1"/>
    <n v="1"/>
    <s v="No Discount"/>
    <s v="Sin descuento"/>
    <s v="Aucune remise"/>
    <n v="0"/>
    <s v="No Discount"/>
    <s v="Sin descuento"/>
    <s v="Aucune remise"/>
    <s v="No Discount"/>
    <s v="Sin descuento"/>
    <s v="Aucune remise"/>
    <s v="2010-11-29 00:00:00.000"/>
    <s v="2014-06-30 00:00:00.000"/>
    <n v="0"/>
    <s v="NULL"/>
    <n v="28099"/>
    <n v="385"/>
    <s v="NULL"/>
    <s v="Jesse"/>
    <s v="NULL"/>
    <s v="Turner"/>
    <n v="0"/>
    <d v="1984-04-04T00:00:00"/>
    <s v="NULL"/>
    <n v="70000"/>
    <n v="0"/>
    <n v="0"/>
    <s v="Partial College"/>
    <s v="Estudios universitarios (en curso)"/>
    <s v="Baccalauréat"/>
    <s v="Skilled Manual"/>
    <s v="Obrero especializado"/>
    <s v="Technicien"/>
    <n v="1"/>
    <n v="2"/>
    <s v="5701 San Miguel Road"/>
    <s v="NULL"/>
    <s v="347-555-0113"/>
    <d v="2011-03-26T00:00:00"/>
    <s v="5-10 Miles"/>
    <n v="100"/>
    <s v="USD"/>
    <s v="US Dollar"/>
    <s v="SO44253"/>
    <n v="1"/>
    <n v="5"/>
    <n v="20110326"/>
    <d v="2011-03-26T00:00:00"/>
    <n v="7"/>
    <s v="Saturday"/>
    <s v="Sábado"/>
    <s v="Samedi"/>
    <n v="26"/>
    <n v="85"/>
    <n v="13"/>
    <s v="March"/>
    <s v="Marzo"/>
    <s v="Mars"/>
    <n v="3"/>
    <n v="1"/>
    <n v="2011"/>
    <n v="1"/>
    <n v="3"/>
    <n v="2010"/>
    <n v="2"/>
  </r>
  <r>
    <x v="85"/>
    <n v="1"/>
    <s v="Road Bikes"/>
    <x v="0"/>
    <s v="Bikes"/>
    <x v="1"/>
    <s v="Southwest"/>
    <n v="4"/>
    <s v="North America"/>
    <s v="AW00028099"/>
    <s v="jesse29@adventure-works.com"/>
    <s v="M"/>
    <s v="M"/>
    <n v="3578.27"/>
    <n v="310"/>
    <n v="20110326"/>
    <n v="20110407"/>
    <n v="20110402"/>
    <n v="28099"/>
    <n v="1"/>
    <n v="100"/>
    <n v="4"/>
    <s v="SO44253"/>
    <n v="1"/>
    <n v="1"/>
    <n v="1"/>
    <n v="3578.27"/>
    <n v="3578.27"/>
    <n v="0"/>
    <n v="0"/>
    <n v="2171.2941999999998"/>
    <n v="2171.2941999999998"/>
    <n v="286.26159999999999"/>
    <n v="89.456800000000001"/>
    <s v="NULL"/>
    <s v="NULL"/>
    <s v="2011-04-07 00:00:00.000"/>
    <s v="2011-04-02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85"/>
    <s v="Woodland Hills"/>
    <s v="CA"/>
    <s v="California"/>
    <s v="US"/>
    <s v="United States"/>
    <s v="Estados Unidos"/>
    <s v="États-Unis"/>
    <n v="91364"/>
    <n v="4"/>
    <s v="192.0.2.132"/>
    <n v="1"/>
    <n v="1"/>
    <s v="No Discount"/>
    <s v="Sin descuento"/>
    <s v="Aucune remise"/>
    <n v="0"/>
    <s v="No Discount"/>
    <s v="Sin descuento"/>
    <s v="Aucune remise"/>
    <s v="No Discount"/>
    <s v="Sin descuento"/>
    <s v="Aucune remise"/>
    <s v="2010-11-29 00:00:00.000"/>
    <s v="2014-06-30 00:00:00.000"/>
    <n v="0"/>
    <s v="NULL"/>
    <n v="28099"/>
    <n v="385"/>
    <s v="NULL"/>
    <s v="Jesse"/>
    <s v="NULL"/>
    <s v="Turner"/>
    <n v="0"/>
    <d v="1984-04-04T00:00:00"/>
    <s v="NULL"/>
    <n v="70000"/>
    <n v="0"/>
    <n v="0"/>
    <s v="Partial College"/>
    <s v="Estudios universitarios (en curso)"/>
    <s v="Baccalauréat"/>
    <s v="Skilled Manual"/>
    <s v="Obrero especializado"/>
    <s v="Technicien"/>
    <n v="1"/>
    <n v="2"/>
    <s v="5701 San Miguel Road"/>
    <s v="NULL"/>
    <s v="347-555-0113"/>
    <d v="2011-03-26T00:00:00"/>
    <s v="5-10 Miles"/>
    <n v="100"/>
    <s v="USD"/>
    <s v="US Dollar"/>
    <s v="SO44253"/>
    <n v="1"/>
    <n v="9"/>
    <n v="20110326"/>
    <d v="2011-03-26T00:00:00"/>
    <n v="7"/>
    <s v="Saturday"/>
    <s v="Sábado"/>
    <s v="Samedi"/>
    <n v="26"/>
    <n v="85"/>
    <n v="13"/>
    <s v="March"/>
    <s v="Marzo"/>
    <s v="Mars"/>
    <n v="3"/>
    <n v="1"/>
    <n v="2011"/>
    <n v="1"/>
    <n v="3"/>
    <n v="2010"/>
    <n v="2"/>
  </r>
  <r>
    <x v="85"/>
    <n v="1"/>
    <s v="Road Bikes"/>
    <x v="0"/>
    <s v="Bikes"/>
    <x v="1"/>
    <s v="Northwest"/>
    <n v="1"/>
    <s v="North America"/>
    <s v="AW00028142"/>
    <s v="willie6@adventure-works.com"/>
    <s v="M"/>
    <s v="S"/>
    <n v="3578.27"/>
    <n v="314"/>
    <n v="20110326"/>
    <n v="20110407"/>
    <n v="20110402"/>
    <n v="28142"/>
    <n v="1"/>
    <n v="100"/>
    <n v="1"/>
    <s v="SO44254"/>
    <n v="1"/>
    <n v="1"/>
    <n v="1"/>
    <n v="3578.27"/>
    <n v="3578.27"/>
    <n v="0"/>
    <n v="0"/>
    <n v="2171.2941999999998"/>
    <n v="2171.2941999999998"/>
    <n v="286.26159999999999"/>
    <n v="89.456800000000001"/>
    <s v="NULL"/>
    <s v="NULL"/>
    <s v="2011-04-07 00:00:00.000"/>
    <s v="2011-04-02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607"/>
    <s v="Ballard"/>
    <s v="WA"/>
    <s v="Washington"/>
    <s v="US"/>
    <s v="United States"/>
    <s v="Estados Unidos"/>
    <s v="États-Unis"/>
    <n v="98107"/>
    <n v="1"/>
    <s v="203.0.113.100"/>
    <n v="1"/>
    <n v="1"/>
    <s v="No Discount"/>
    <s v="Sin descuento"/>
    <s v="Aucune remise"/>
    <n v="0"/>
    <s v="No Discount"/>
    <s v="Sin descuento"/>
    <s v="Aucune remise"/>
    <s v="No Discount"/>
    <s v="Sin descuento"/>
    <s v="Aucune remise"/>
    <s v="2010-11-29 00:00:00.000"/>
    <s v="2014-06-30 00:00:00.000"/>
    <n v="0"/>
    <s v="NULL"/>
    <n v="28142"/>
    <n v="607"/>
    <s v="NULL"/>
    <s v="Willie"/>
    <s v="B"/>
    <s v="Lin"/>
    <n v="0"/>
    <d v="1985-08-10T00:00:00"/>
    <s v="NULL"/>
    <n v="50000"/>
    <n v="0"/>
    <n v="0"/>
    <s v="High School"/>
    <s v="Educación secundaria"/>
    <s v="Bac + 2"/>
    <s v="Professional"/>
    <s v="Profesional"/>
    <s v="Cadre"/>
    <n v="0"/>
    <n v="2"/>
    <s v="4469 Rain Drop Circle"/>
    <s v="NULL"/>
    <s v="969-555-0166"/>
    <d v="2011-03-26T00:00:00"/>
    <s v="1-2 Miles"/>
    <n v="100"/>
    <s v="USD"/>
    <s v="US Dollar"/>
    <s v="SO44254"/>
    <n v="1"/>
    <n v="5"/>
    <n v="20110326"/>
    <d v="2011-03-26T00:00:00"/>
    <n v="7"/>
    <s v="Saturday"/>
    <s v="Sábado"/>
    <s v="Samedi"/>
    <n v="26"/>
    <n v="85"/>
    <n v="13"/>
    <s v="March"/>
    <s v="Marzo"/>
    <s v="Mars"/>
    <n v="3"/>
    <n v="1"/>
    <n v="2011"/>
    <n v="1"/>
    <n v="3"/>
    <n v="2010"/>
    <n v="2"/>
  </r>
  <r>
    <x v="85"/>
    <n v="1"/>
    <s v="Road Bikes"/>
    <x v="0"/>
    <s v="Bikes"/>
    <x v="1"/>
    <s v="Northwest"/>
    <n v="1"/>
    <s v="North America"/>
    <s v="AW00028142"/>
    <s v="willie6@adventure-works.com"/>
    <s v="M"/>
    <s v="S"/>
    <n v="3578.27"/>
    <n v="314"/>
    <n v="20110326"/>
    <n v="20110407"/>
    <n v="20110402"/>
    <n v="28142"/>
    <n v="1"/>
    <n v="100"/>
    <n v="1"/>
    <s v="SO44254"/>
    <n v="1"/>
    <n v="1"/>
    <n v="1"/>
    <n v="3578.27"/>
    <n v="3578.27"/>
    <n v="0"/>
    <n v="0"/>
    <n v="2171.2941999999998"/>
    <n v="2171.2941999999998"/>
    <n v="286.26159999999999"/>
    <n v="89.456800000000001"/>
    <s v="NULL"/>
    <s v="NULL"/>
    <s v="2011-04-07 00:00:00.000"/>
    <s v="2011-04-02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607"/>
    <s v="Ballard"/>
    <s v="WA"/>
    <s v="Washington"/>
    <s v="US"/>
    <s v="United States"/>
    <s v="Estados Unidos"/>
    <s v="États-Unis"/>
    <n v="98107"/>
    <n v="1"/>
    <s v="203.0.113.100"/>
    <n v="1"/>
    <n v="1"/>
    <s v="No Discount"/>
    <s v="Sin descuento"/>
    <s v="Aucune remise"/>
    <n v="0"/>
    <s v="No Discount"/>
    <s v="Sin descuento"/>
    <s v="Aucune remise"/>
    <s v="No Discount"/>
    <s v="Sin descuento"/>
    <s v="Aucune remise"/>
    <s v="2010-11-29 00:00:00.000"/>
    <s v="2014-06-30 00:00:00.000"/>
    <n v="0"/>
    <s v="NULL"/>
    <n v="28142"/>
    <n v="607"/>
    <s v="NULL"/>
    <s v="Willie"/>
    <s v="B"/>
    <s v="Lin"/>
    <n v="0"/>
    <d v="1985-08-10T00:00:00"/>
    <s v="NULL"/>
    <n v="50000"/>
    <n v="0"/>
    <n v="0"/>
    <s v="High School"/>
    <s v="Educación secundaria"/>
    <s v="Bac + 2"/>
    <s v="Professional"/>
    <s v="Profesional"/>
    <s v="Cadre"/>
    <n v="0"/>
    <n v="2"/>
    <s v="4469 Rain Drop Circle"/>
    <s v="NULL"/>
    <s v="969-555-0166"/>
    <d v="2011-03-26T00:00:00"/>
    <s v="1-2 Miles"/>
    <n v="100"/>
    <s v="USD"/>
    <s v="US Dollar"/>
    <s v="SO44254"/>
    <n v="1"/>
    <n v="9"/>
    <n v="20110326"/>
    <d v="2011-03-26T00:00:00"/>
    <n v="7"/>
    <s v="Saturday"/>
    <s v="Sábado"/>
    <s v="Samedi"/>
    <n v="26"/>
    <n v="85"/>
    <n v="13"/>
    <s v="March"/>
    <s v="Marzo"/>
    <s v="Mars"/>
    <n v="3"/>
    <n v="1"/>
    <n v="2011"/>
    <n v="1"/>
    <n v="3"/>
    <n v="2010"/>
    <n v="2"/>
  </r>
  <r>
    <x v="85"/>
    <n v="1"/>
    <s v="Road Bikes"/>
    <x v="0"/>
    <s v="Bikes"/>
    <x v="2"/>
    <s v="Australia"/>
    <n v="9"/>
    <s v="Pacific"/>
    <s v="AW00017232"/>
    <s v="walter18@adventure-works.com"/>
    <s v="M"/>
    <s v="M"/>
    <n v="3578.27"/>
    <n v="312"/>
    <n v="20110326"/>
    <n v="20110407"/>
    <n v="20110402"/>
    <n v="17232"/>
    <n v="1"/>
    <n v="6"/>
    <n v="9"/>
    <s v="SO44256"/>
    <n v="1"/>
    <n v="1"/>
    <n v="1"/>
    <n v="3578.27"/>
    <n v="3578.27"/>
    <n v="0"/>
    <n v="0"/>
    <n v="2171.2941999999998"/>
    <n v="2171.2941999999998"/>
    <n v="286.26159999999999"/>
    <n v="89.456800000000001"/>
    <s v="NULL"/>
    <s v="NULL"/>
    <s v="2011-04-07 00:00:00.000"/>
    <s v="2011-04-02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8"/>
    <s v="Sydney"/>
    <s v="NSW"/>
    <s v="New South Wales"/>
    <s v="AU"/>
    <s v="Australia"/>
    <s v="Australia"/>
    <s v="Australie"/>
    <n v="1002"/>
    <n v="9"/>
    <s v="198.51.100.19"/>
    <n v="1"/>
    <n v="1"/>
    <s v="No Discount"/>
    <s v="Sin descuento"/>
    <s v="Aucune remise"/>
    <n v="0"/>
    <s v="No Discount"/>
    <s v="Sin descuento"/>
    <s v="Aucune remise"/>
    <s v="No Discount"/>
    <s v="Sin descuento"/>
    <s v="Aucune remise"/>
    <s v="2010-11-29 00:00:00.000"/>
    <s v="2014-06-30 00:00:00.000"/>
    <n v="0"/>
    <s v="NULL"/>
    <n v="17232"/>
    <n v="18"/>
    <s v="NULL"/>
    <s v="Walter"/>
    <s v="NULL"/>
    <s v="Jimenez"/>
    <n v="0"/>
    <d v="1980-12-02T00:00:00"/>
    <s v="NULL"/>
    <n v="90000"/>
    <n v="0"/>
    <n v="0"/>
    <s v="Bachelors"/>
    <s v="Licenciatura"/>
    <s v="Bac + 4"/>
    <s v="Professional"/>
    <s v="Profesional"/>
    <s v="Cadre"/>
    <n v="1"/>
    <n v="2"/>
    <s v="7413 Flora Ave."/>
    <s v="NULL"/>
    <s v="1 (11) 500 555-0149"/>
    <d v="2011-03-26T00:00:00"/>
    <s v="10+ Miles"/>
    <n v="6"/>
    <s v="AUD"/>
    <s v="Australian Dollar"/>
    <s v="SO44256"/>
    <n v="1"/>
    <n v="5"/>
    <n v="20110326"/>
    <d v="2011-03-26T00:00:00"/>
    <n v="7"/>
    <s v="Saturday"/>
    <s v="Sábado"/>
    <s v="Samedi"/>
    <n v="26"/>
    <n v="85"/>
    <n v="13"/>
    <s v="March"/>
    <s v="Marzo"/>
    <s v="Mars"/>
    <n v="3"/>
    <n v="1"/>
    <n v="2011"/>
    <n v="1"/>
    <n v="3"/>
    <n v="2010"/>
    <n v="2"/>
  </r>
  <r>
    <x v="85"/>
    <n v="1"/>
    <s v="Road Bikes"/>
    <x v="0"/>
    <s v="Bikes"/>
    <x v="2"/>
    <s v="Australia"/>
    <n v="9"/>
    <s v="Pacific"/>
    <s v="AW00017232"/>
    <s v="walter18@adventure-works.com"/>
    <s v="M"/>
    <s v="M"/>
    <n v="3578.27"/>
    <n v="312"/>
    <n v="20110326"/>
    <n v="20110407"/>
    <n v="20110402"/>
    <n v="17232"/>
    <n v="1"/>
    <n v="6"/>
    <n v="9"/>
    <s v="SO44256"/>
    <n v="1"/>
    <n v="1"/>
    <n v="1"/>
    <n v="3578.27"/>
    <n v="3578.27"/>
    <n v="0"/>
    <n v="0"/>
    <n v="2171.2941999999998"/>
    <n v="2171.2941999999998"/>
    <n v="286.26159999999999"/>
    <n v="89.456800000000001"/>
    <s v="NULL"/>
    <s v="NULL"/>
    <s v="2011-04-07 00:00:00.000"/>
    <s v="2011-04-02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8"/>
    <s v="Sydney"/>
    <s v="NSW"/>
    <s v="New South Wales"/>
    <s v="AU"/>
    <s v="Australia"/>
    <s v="Australia"/>
    <s v="Australie"/>
    <n v="1002"/>
    <n v="9"/>
    <s v="198.51.100.19"/>
    <n v="1"/>
    <n v="1"/>
    <s v="No Discount"/>
    <s v="Sin descuento"/>
    <s v="Aucune remise"/>
    <n v="0"/>
    <s v="No Discount"/>
    <s v="Sin descuento"/>
    <s v="Aucune remise"/>
    <s v="No Discount"/>
    <s v="Sin descuento"/>
    <s v="Aucune remise"/>
    <s v="2010-11-29 00:00:00.000"/>
    <s v="2014-06-30 00:00:00.000"/>
    <n v="0"/>
    <s v="NULL"/>
    <n v="17232"/>
    <n v="18"/>
    <s v="NULL"/>
    <s v="Walter"/>
    <s v="NULL"/>
    <s v="Jimenez"/>
    <n v="0"/>
    <d v="1980-12-02T00:00:00"/>
    <s v="NULL"/>
    <n v="90000"/>
    <n v="0"/>
    <n v="0"/>
    <s v="Bachelors"/>
    <s v="Licenciatura"/>
    <s v="Bac + 4"/>
    <s v="Professional"/>
    <s v="Profesional"/>
    <s v="Cadre"/>
    <n v="1"/>
    <n v="2"/>
    <s v="7413 Flora Ave."/>
    <s v="NULL"/>
    <s v="1 (11) 500 555-0149"/>
    <d v="2011-03-26T00:00:00"/>
    <s v="10+ Miles"/>
    <n v="6"/>
    <s v="AUD"/>
    <s v="Australian Dollar"/>
    <s v="SO44256"/>
    <n v="1"/>
    <n v="9"/>
    <n v="20110326"/>
    <d v="2011-03-26T00:00:00"/>
    <n v="7"/>
    <s v="Saturday"/>
    <s v="Sábado"/>
    <s v="Samedi"/>
    <n v="26"/>
    <n v="85"/>
    <n v="13"/>
    <s v="March"/>
    <s v="Marzo"/>
    <s v="Mars"/>
    <n v="3"/>
    <n v="1"/>
    <n v="2011"/>
    <n v="1"/>
    <n v="3"/>
    <n v="2010"/>
    <n v="2"/>
  </r>
  <r>
    <x v="86"/>
    <n v="1"/>
    <s v="Road Bikes"/>
    <x v="0"/>
    <s v="Bikes"/>
    <x v="5"/>
    <s v="France"/>
    <n v="7"/>
    <s v="Europe"/>
    <s v="AW00012212"/>
    <s v="shawna3@adventure-works.com"/>
    <s v="F"/>
    <s v="M"/>
    <n v="3578.27"/>
    <n v="313"/>
    <n v="20110327"/>
    <n v="20110408"/>
    <n v="20110403"/>
    <n v="12212"/>
    <n v="1"/>
    <n v="39"/>
    <n v="7"/>
    <s v="SO44257"/>
    <n v="1"/>
    <n v="1"/>
    <n v="1"/>
    <n v="3578.27"/>
    <n v="3578.27"/>
    <n v="0"/>
    <n v="0"/>
    <n v="2171.2941999999998"/>
    <n v="2171.2941999999998"/>
    <n v="286.26159999999999"/>
    <n v="89.456800000000001"/>
    <s v="NULL"/>
    <s v="NULL"/>
    <s v="2011-04-08 00:00:00.000"/>
    <s v="2011-04-03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7"/>
    <s v="0xFFD8FFE000104A46494600010101004800480000FFDB00430001010101010101010101010101010101010101010101010101010101010101010101010101010101010101020202020202020202020203030303030303030303FFDB00430101010101010102010102020201020203030303030303030303030303030303030"/>
    <n v="209"/>
    <s v="Versailles"/>
    <n v="78"/>
    <s v="Yveline"/>
    <s v="FR"/>
    <s v="France"/>
    <s v="Francia"/>
    <s v="France"/>
    <n v="78000"/>
    <n v="7"/>
    <s v="198.51.100.210"/>
    <n v="1"/>
    <n v="1"/>
    <s v="No Discount"/>
    <s v="Sin descuento"/>
    <s v="Aucune remise"/>
    <n v="0"/>
    <s v="No Discount"/>
    <s v="Sin descuento"/>
    <s v="Aucune remise"/>
    <s v="No Discount"/>
    <s v="Sin descuento"/>
    <s v="Aucune remise"/>
    <s v="2010-11-29 00:00:00.000"/>
    <s v="2014-06-30 00:00:00.000"/>
    <n v="0"/>
    <s v="NULL"/>
    <n v="12212"/>
    <n v="209"/>
    <s v="NULL"/>
    <s v="Shawna"/>
    <s v="J"/>
    <s v="Xie"/>
    <n v="0"/>
    <d v="1974-11-16T00:00:00"/>
    <s v="NULL"/>
    <n v="10000"/>
    <n v="0"/>
    <n v="0"/>
    <s v="Graduate Degree"/>
    <s v="Estudios de postgrado"/>
    <s v="Bac + 3"/>
    <s v="Manual"/>
    <s v="Obrero"/>
    <s v="Ouvrier"/>
    <n v="1"/>
    <n v="0"/>
    <s v="71, avenue Reille"/>
    <s v="NULL"/>
    <s v="1 (11) 500 555-0134"/>
    <d v="2011-03-27T00:00:00"/>
    <s v="0-1 Miles"/>
    <n v="39"/>
    <s v="FRF"/>
    <s v="French Franc"/>
    <s v="SO44257"/>
    <n v="1"/>
    <n v="5"/>
    <n v="20110327"/>
    <d v="2011-03-27T00:00:00"/>
    <n v="1"/>
    <s v="Sunday"/>
    <s v="Domingo"/>
    <s v="Dimanche"/>
    <n v="27"/>
    <n v="86"/>
    <n v="14"/>
    <s v="March"/>
    <s v="Marzo"/>
    <s v="Mars"/>
    <n v="3"/>
    <n v="1"/>
    <n v="2011"/>
    <n v="1"/>
    <n v="3"/>
    <n v="2010"/>
    <n v="2"/>
  </r>
  <r>
    <x v="86"/>
    <n v="1"/>
    <s v="Road Bikes"/>
    <x v="0"/>
    <s v="Bikes"/>
    <x v="5"/>
    <s v="France"/>
    <n v="7"/>
    <s v="Europe"/>
    <s v="AW00012212"/>
    <s v="shawna3@adventure-works.com"/>
    <s v="F"/>
    <s v="M"/>
    <n v="3578.27"/>
    <n v="313"/>
    <n v="20110327"/>
    <n v="20110408"/>
    <n v="20110403"/>
    <n v="12212"/>
    <n v="1"/>
    <n v="39"/>
    <n v="7"/>
    <s v="SO44257"/>
    <n v="1"/>
    <n v="1"/>
    <n v="1"/>
    <n v="3578.27"/>
    <n v="3578.27"/>
    <n v="0"/>
    <n v="0"/>
    <n v="2171.2941999999998"/>
    <n v="2171.2941999999998"/>
    <n v="286.26159999999999"/>
    <n v="89.456800000000001"/>
    <s v="NULL"/>
    <s v="NULL"/>
    <s v="2011-04-08 00:00:00.000"/>
    <s v="2011-04-03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7"/>
    <s v="0xFFD8FFE000104A46494600010101004800480000FFDB00430001010101010101010101010101010101010101010101010101010101010101010101010101010101010101020202020202020202020203030303030303030303FFDB00430101010101010102010102020201020203030303030303030303030303030303030"/>
    <n v="209"/>
    <s v="Versailles"/>
    <n v="78"/>
    <s v="Yveline"/>
    <s v="FR"/>
    <s v="France"/>
    <s v="Francia"/>
    <s v="France"/>
    <n v="78000"/>
    <n v="7"/>
    <s v="198.51.100.210"/>
    <n v="1"/>
    <n v="1"/>
    <s v="No Discount"/>
    <s v="Sin descuento"/>
    <s v="Aucune remise"/>
    <n v="0"/>
    <s v="No Discount"/>
    <s v="Sin descuento"/>
    <s v="Aucune remise"/>
    <s v="No Discount"/>
    <s v="Sin descuento"/>
    <s v="Aucune remise"/>
    <s v="2010-11-29 00:00:00.000"/>
    <s v="2014-06-30 00:00:00.000"/>
    <n v="0"/>
    <s v="NULL"/>
    <n v="12212"/>
    <n v="209"/>
    <s v="NULL"/>
    <s v="Shawna"/>
    <s v="J"/>
    <s v="Xie"/>
    <n v="0"/>
    <d v="1974-11-16T00:00:00"/>
    <s v="NULL"/>
    <n v="10000"/>
    <n v="0"/>
    <n v="0"/>
    <s v="Graduate Degree"/>
    <s v="Estudios de postgrado"/>
    <s v="Bac + 3"/>
    <s v="Manual"/>
    <s v="Obrero"/>
    <s v="Ouvrier"/>
    <n v="1"/>
    <n v="0"/>
    <s v="71, avenue Reille"/>
    <s v="NULL"/>
    <s v="1 (11) 500 555-0134"/>
    <d v="2011-03-27T00:00:00"/>
    <s v="0-1 Miles"/>
    <n v="39"/>
    <s v="FRF"/>
    <s v="French Franc"/>
    <s v="SO44257"/>
    <n v="1"/>
    <n v="9"/>
    <n v="20110327"/>
    <d v="2011-03-27T00:00:00"/>
    <n v="1"/>
    <s v="Sunday"/>
    <s v="Domingo"/>
    <s v="Dimanche"/>
    <n v="27"/>
    <n v="86"/>
    <n v="14"/>
    <s v="March"/>
    <s v="Marzo"/>
    <s v="Mars"/>
    <n v="3"/>
    <n v="1"/>
    <n v="2011"/>
    <n v="1"/>
    <n v="3"/>
    <n v="2010"/>
    <n v="2"/>
  </r>
  <r>
    <x v="86"/>
    <n v="1"/>
    <s v="Road Bikes"/>
    <x v="0"/>
    <s v="Bikes"/>
    <x v="3"/>
    <s v="Germany"/>
    <n v="8"/>
    <s v="Europe"/>
    <s v="AW00013579"/>
    <s v="alan6@adventure-works.com"/>
    <s v="M"/>
    <s v="M"/>
    <n v="3578.27"/>
    <n v="310"/>
    <n v="20110327"/>
    <n v="20110408"/>
    <n v="20110403"/>
    <n v="13579"/>
    <n v="1"/>
    <n v="29"/>
    <n v="8"/>
    <s v="SO44258"/>
    <n v="1"/>
    <n v="1"/>
    <n v="1"/>
    <n v="3578.27"/>
    <n v="3578.27"/>
    <n v="0"/>
    <n v="0"/>
    <n v="2171.2941999999998"/>
    <n v="2171.2941999999998"/>
    <n v="286.26159999999999"/>
    <n v="89.456800000000001"/>
    <s v="NULL"/>
    <s v="NULL"/>
    <s v="2011-04-08 00:00:00.000"/>
    <s v="2011-04-03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8"/>
    <s v="0xFFD8FFE000104A46494600010101004800480000FFDB00430001010101010101010101010101010101010101010101010101010101010101010101010101010101010101020202020202020202020203030303030303030303FFDB00430101010101010102010102020201020203030303030303030303030303030303030"/>
    <n v="121"/>
    <s v="Ingolstadt"/>
    <s v="BY"/>
    <s v="Bayern"/>
    <s v="DE"/>
    <s v="Germany"/>
    <s v="Alemania"/>
    <s v="Allemagne"/>
    <n v="85049"/>
    <n v="8"/>
    <s v="198.51.100.122"/>
    <n v="1"/>
    <n v="1"/>
    <s v="No Discount"/>
    <s v="Sin descuento"/>
    <s v="Aucune remise"/>
    <n v="0"/>
    <s v="No Discount"/>
    <s v="Sin descuento"/>
    <s v="Aucune remise"/>
    <s v="No Discount"/>
    <s v="Sin descuento"/>
    <s v="Aucune remise"/>
    <s v="2010-11-29 00:00:00.000"/>
    <s v="2014-06-30 00:00:00.000"/>
    <n v="0"/>
    <s v="NULL"/>
    <n v="13579"/>
    <n v="121"/>
    <s v="NULL"/>
    <s v="Alan"/>
    <s v="NULL"/>
    <s v="Chen"/>
    <n v="0"/>
    <d v="1957-02-22T00:00:00"/>
    <s v="NULL"/>
    <n v="110000"/>
    <n v="3"/>
    <n v="4"/>
    <s v="Bachelors"/>
    <s v="Licenciatura"/>
    <s v="Bac + 4"/>
    <s v="Management"/>
    <s v="Gestión"/>
    <s v="Direction"/>
    <n v="1"/>
    <n v="4"/>
    <s v="Rotthäuser Weg 202"/>
    <s v="NULL"/>
    <s v="1 (11) 500 555-0143"/>
    <d v="2011-03-27T00:00:00"/>
    <s v="5-10 Miles"/>
    <n v="29"/>
    <s v="DEM"/>
    <s v="Deutsche Mark"/>
    <s v="SO44258"/>
    <n v="1"/>
    <n v="5"/>
    <n v="20110327"/>
    <d v="2011-03-27T00:00:00"/>
    <n v="1"/>
    <s v="Sunday"/>
    <s v="Domingo"/>
    <s v="Dimanche"/>
    <n v="27"/>
    <n v="86"/>
    <n v="14"/>
    <s v="March"/>
    <s v="Marzo"/>
    <s v="Mars"/>
    <n v="3"/>
    <n v="1"/>
    <n v="2011"/>
    <n v="1"/>
    <n v="3"/>
    <n v="2010"/>
    <n v="2"/>
  </r>
  <r>
    <x v="86"/>
    <n v="1"/>
    <s v="Road Bikes"/>
    <x v="0"/>
    <s v="Bikes"/>
    <x v="3"/>
    <s v="Germany"/>
    <n v="8"/>
    <s v="Europe"/>
    <s v="AW00013579"/>
    <s v="alan6@adventure-works.com"/>
    <s v="M"/>
    <s v="M"/>
    <n v="3578.27"/>
    <n v="310"/>
    <n v="20110327"/>
    <n v="20110408"/>
    <n v="20110403"/>
    <n v="13579"/>
    <n v="1"/>
    <n v="29"/>
    <n v="8"/>
    <s v="SO44258"/>
    <n v="1"/>
    <n v="1"/>
    <n v="1"/>
    <n v="3578.27"/>
    <n v="3578.27"/>
    <n v="0"/>
    <n v="0"/>
    <n v="2171.2941999999998"/>
    <n v="2171.2941999999998"/>
    <n v="286.26159999999999"/>
    <n v="89.456800000000001"/>
    <s v="NULL"/>
    <s v="NULL"/>
    <s v="2011-04-08 00:00:00.000"/>
    <s v="2011-04-03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8"/>
    <s v="0xFFD8FFE000104A46494600010101004800480000FFDB00430001010101010101010101010101010101010101010101010101010101010101010101010101010101010101020202020202020202020203030303030303030303FFDB00430101010101010102010102020201020203030303030303030303030303030303030"/>
    <n v="121"/>
    <s v="Ingolstadt"/>
    <s v="BY"/>
    <s v="Bayern"/>
    <s v="DE"/>
    <s v="Germany"/>
    <s v="Alemania"/>
    <s v="Allemagne"/>
    <n v="85049"/>
    <n v="8"/>
    <s v="198.51.100.122"/>
    <n v="1"/>
    <n v="1"/>
    <s v="No Discount"/>
    <s v="Sin descuento"/>
    <s v="Aucune remise"/>
    <n v="0"/>
    <s v="No Discount"/>
    <s v="Sin descuento"/>
    <s v="Aucune remise"/>
    <s v="No Discount"/>
    <s v="Sin descuento"/>
    <s v="Aucune remise"/>
    <s v="2010-11-29 00:00:00.000"/>
    <s v="2014-06-30 00:00:00.000"/>
    <n v="0"/>
    <s v="NULL"/>
    <n v="13579"/>
    <n v="121"/>
    <s v="NULL"/>
    <s v="Alan"/>
    <s v="NULL"/>
    <s v="Chen"/>
    <n v="0"/>
    <d v="1957-02-22T00:00:00"/>
    <s v="NULL"/>
    <n v="110000"/>
    <n v="3"/>
    <n v="4"/>
    <s v="Bachelors"/>
    <s v="Licenciatura"/>
    <s v="Bac + 4"/>
    <s v="Management"/>
    <s v="Gestión"/>
    <s v="Direction"/>
    <n v="1"/>
    <n v="4"/>
    <s v="Rotthäuser Weg 202"/>
    <s v="NULL"/>
    <s v="1 (11) 500 555-0143"/>
    <d v="2011-03-27T00:00:00"/>
    <s v="5-10 Miles"/>
    <n v="29"/>
    <s v="DEM"/>
    <s v="Deutsche Mark"/>
    <s v="SO44258"/>
    <n v="1"/>
    <n v="9"/>
    <n v="20110327"/>
    <d v="2011-03-27T00:00:00"/>
    <n v="1"/>
    <s v="Sunday"/>
    <s v="Domingo"/>
    <s v="Dimanche"/>
    <n v="27"/>
    <n v="86"/>
    <n v="14"/>
    <s v="March"/>
    <s v="Marzo"/>
    <s v="Mars"/>
    <n v="3"/>
    <n v="1"/>
    <n v="2011"/>
    <n v="1"/>
    <n v="3"/>
    <n v="2010"/>
    <n v="2"/>
  </r>
  <r>
    <x v="86"/>
    <n v="1"/>
    <s v="Road Bikes"/>
    <x v="0"/>
    <s v="Bikes"/>
    <x v="1"/>
    <s v="Northwest"/>
    <n v="1"/>
    <s v="North America"/>
    <s v="AW00028171"/>
    <s v="aidan5@adventure-works.com"/>
    <s v="M"/>
    <s v="M"/>
    <n v="3578.27"/>
    <n v="312"/>
    <n v="20110327"/>
    <n v="20110408"/>
    <n v="20110403"/>
    <n v="28171"/>
    <n v="1"/>
    <n v="100"/>
    <n v="1"/>
    <s v="SO44259"/>
    <n v="1"/>
    <n v="1"/>
    <n v="1"/>
    <n v="3578.27"/>
    <n v="3578.27"/>
    <n v="0"/>
    <n v="0"/>
    <n v="2171.2941999999998"/>
    <n v="2171.2941999999998"/>
    <n v="286.26159999999999"/>
    <n v="89.456800000000001"/>
    <s v="NULL"/>
    <s v="NULL"/>
    <s v="2011-04-08 00:00:00.000"/>
    <s v="2011-04-03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612"/>
    <s v="Burien"/>
    <s v="WA"/>
    <s v="Washington"/>
    <s v="US"/>
    <s v="United States"/>
    <s v="Estados Unidos"/>
    <s v="États-Unis"/>
    <n v="98168"/>
    <n v="1"/>
    <s v="203.0.113.105"/>
    <n v="1"/>
    <n v="1"/>
    <s v="No Discount"/>
    <s v="Sin descuento"/>
    <s v="Aucune remise"/>
    <n v="0"/>
    <s v="No Discount"/>
    <s v="Sin descuento"/>
    <s v="Aucune remise"/>
    <s v="No Discount"/>
    <s v="Sin descuento"/>
    <s v="Aucune remise"/>
    <s v="2010-11-29 00:00:00.000"/>
    <s v="2014-06-30 00:00:00.000"/>
    <n v="0"/>
    <s v="NULL"/>
    <n v="28171"/>
    <n v="612"/>
    <s v="NULL"/>
    <s v="Aidan"/>
    <s v="NULL"/>
    <s v="Henderson"/>
    <n v="0"/>
    <d v="1972-10-12T00:00:00"/>
    <s v="NULL"/>
    <n v="60000"/>
    <n v="1"/>
    <n v="0"/>
    <s v="Partial College"/>
    <s v="Estudios universitarios (en curso)"/>
    <s v="Baccalauréat"/>
    <s v="Skilled Manual"/>
    <s v="Obrero especializado"/>
    <s v="Technicien"/>
    <n v="1"/>
    <n v="1"/>
    <s v="P. O. Box 5413"/>
    <s v="NULL"/>
    <s v="285-555-0116"/>
    <d v="2011-03-27T00:00:00"/>
    <s v="0-1 Miles"/>
    <n v="100"/>
    <s v="USD"/>
    <s v="US Dollar"/>
    <s v="SO44259"/>
    <n v="1"/>
    <n v="5"/>
    <n v="20110327"/>
    <d v="2011-03-27T00:00:00"/>
    <n v="1"/>
    <s v="Sunday"/>
    <s v="Domingo"/>
    <s v="Dimanche"/>
    <n v="27"/>
    <n v="86"/>
    <n v="14"/>
    <s v="March"/>
    <s v="Marzo"/>
    <s v="Mars"/>
    <n v="3"/>
    <n v="1"/>
    <n v="2011"/>
    <n v="1"/>
    <n v="3"/>
    <n v="2010"/>
    <n v="2"/>
  </r>
  <r>
    <x v="86"/>
    <n v="1"/>
    <s v="Road Bikes"/>
    <x v="0"/>
    <s v="Bikes"/>
    <x v="1"/>
    <s v="Northwest"/>
    <n v="1"/>
    <s v="North America"/>
    <s v="AW00028171"/>
    <s v="aidan5@adventure-works.com"/>
    <s v="M"/>
    <s v="M"/>
    <n v="3578.27"/>
    <n v="312"/>
    <n v="20110327"/>
    <n v="20110408"/>
    <n v="20110403"/>
    <n v="28171"/>
    <n v="1"/>
    <n v="100"/>
    <n v="1"/>
    <s v="SO44259"/>
    <n v="1"/>
    <n v="1"/>
    <n v="1"/>
    <n v="3578.27"/>
    <n v="3578.27"/>
    <n v="0"/>
    <n v="0"/>
    <n v="2171.2941999999998"/>
    <n v="2171.2941999999998"/>
    <n v="286.26159999999999"/>
    <n v="89.456800000000001"/>
    <s v="NULL"/>
    <s v="NULL"/>
    <s v="2011-04-08 00:00:00.000"/>
    <s v="2011-04-03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612"/>
    <s v="Burien"/>
    <s v="WA"/>
    <s v="Washington"/>
    <s v="US"/>
    <s v="United States"/>
    <s v="Estados Unidos"/>
    <s v="États-Unis"/>
    <n v="98168"/>
    <n v="1"/>
    <s v="203.0.113.105"/>
    <n v="1"/>
    <n v="1"/>
    <s v="No Discount"/>
    <s v="Sin descuento"/>
    <s v="Aucune remise"/>
    <n v="0"/>
    <s v="No Discount"/>
    <s v="Sin descuento"/>
    <s v="Aucune remise"/>
    <s v="No Discount"/>
    <s v="Sin descuento"/>
    <s v="Aucune remise"/>
    <s v="2010-11-29 00:00:00.000"/>
    <s v="2014-06-30 00:00:00.000"/>
    <n v="0"/>
    <s v="NULL"/>
    <n v="28171"/>
    <n v="612"/>
    <s v="NULL"/>
    <s v="Aidan"/>
    <s v="NULL"/>
    <s v="Henderson"/>
    <n v="0"/>
    <d v="1972-10-12T00:00:00"/>
    <s v="NULL"/>
    <n v="60000"/>
    <n v="1"/>
    <n v="0"/>
    <s v="Partial College"/>
    <s v="Estudios universitarios (en curso)"/>
    <s v="Baccalauréat"/>
    <s v="Skilled Manual"/>
    <s v="Obrero especializado"/>
    <s v="Technicien"/>
    <n v="1"/>
    <n v="1"/>
    <s v="P. O. Box 5413"/>
    <s v="NULL"/>
    <s v="285-555-0116"/>
    <d v="2011-03-27T00:00:00"/>
    <s v="0-1 Miles"/>
    <n v="100"/>
    <s v="USD"/>
    <s v="US Dollar"/>
    <s v="SO44259"/>
    <n v="1"/>
    <n v="9"/>
    <n v="20110327"/>
    <d v="2011-03-27T00:00:00"/>
    <n v="1"/>
    <s v="Sunday"/>
    <s v="Domingo"/>
    <s v="Dimanche"/>
    <n v="27"/>
    <n v="86"/>
    <n v="14"/>
    <s v="March"/>
    <s v="Marzo"/>
    <s v="Mars"/>
    <n v="3"/>
    <n v="1"/>
    <n v="2011"/>
    <n v="1"/>
    <n v="3"/>
    <n v="2010"/>
    <n v="2"/>
  </r>
  <r>
    <x v="86"/>
    <n v="1"/>
    <s v="Road Bikes"/>
    <x v="0"/>
    <s v="Bikes"/>
    <x v="1"/>
    <s v="Northwest"/>
    <n v="1"/>
    <s v="North America"/>
    <s v="AW00028194"/>
    <s v="lydia13@adventure-works.com"/>
    <s v="F"/>
    <s v="S"/>
    <n v="3578.27"/>
    <n v="312"/>
    <n v="20110327"/>
    <n v="20110408"/>
    <n v="20110403"/>
    <n v="28194"/>
    <n v="1"/>
    <n v="100"/>
    <n v="1"/>
    <s v="SO44260"/>
    <n v="1"/>
    <n v="1"/>
    <n v="1"/>
    <n v="3578.27"/>
    <n v="3578.27"/>
    <n v="0"/>
    <n v="0"/>
    <n v="2171.2941999999998"/>
    <n v="2171.2941999999998"/>
    <n v="286.26159999999999"/>
    <n v="89.456800000000001"/>
    <s v="NULL"/>
    <s v="NULL"/>
    <s v="2011-04-08 00:00:00.000"/>
    <s v="2011-04-03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536"/>
    <s v="Beaverton"/>
    <s v="OR"/>
    <s v="Oregon"/>
    <s v="US"/>
    <s v="United States"/>
    <s v="Estados Unidos"/>
    <s v="États-Unis"/>
    <n v="97005"/>
    <n v="1"/>
    <s v="203.0.113.29"/>
    <n v="1"/>
    <n v="1"/>
    <s v="No Discount"/>
    <s v="Sin descuento"/>
    <s v="Aucune remise"/>
    <n v="0"/>
    <s v="No Discount"/>
    <s v="Sin descuento"/>
    <s v="Aucune remise"/>
    <s v="No Discount"/>
    <s v="Sin descuento"/>
    <s v="Aucune remise"/>
    <s v="2010-11-29 00:00:00.000"/>
    <s v="2014-06-30 00:00:00.000"/>
    <n v="0"/>
    <s v="NULL"/>
    <n v="28194"/>
    <n v="536"/>
    <s v="NULL"/>
    <s v="Lydia"/>
    <s v="P"/>
    <s v="Garcia"/>
    <n v="0"/>
    <d v="1964-08-14T00:00:00"/>
    <s v="NULL"/>
    <n v="80000"/>
    <n v="1"/>
    <n v="0"/>
    <s v="Graduate Degree"/>
    <s v="Estudios de postgrado"/>
    <s v="Bac + 3"/>
    <s v="Professional"/>
    <s v="Profesional"/>
    <s v="Cadre"/>
    <n v="0"/>
    <n v="0"/>
    <s v="8398 Kathryn Drive"/>
    <s v="NULL"/>
    <s v="802-555-0191"/>
    <d v="2011-03-27T00:00:00"/>
    <s v="0-1 Miles"/>
    <n v="100"/>
    <s v="USD"/>
    <s v="US Dollar"/>
    <s v="SO44260"/>
    <n v="1"/>
    <n v="5"/>
    <n v="20110327"/>
    <d v="2011-03-27T00:00:00"/>
    <n v="1"/>
    <s v="Sunday"/>
    <s v="Domingo"/>
    <s v="Dimanche"/>
    <n v="27"/>
    <n v="86"/>
    <n v="14"/>
    <s v="March"/>
    <s v="Marzo"/>
    <s v="Mars"/>
    <n v="3"/>
    <n v="1"/>
    <n v="2011"/>
    <n v="1"/>
    <n v="3"/>
    <n v="2010"/>
    <n v="2"/>
  </r>
  <r>
    <x v="86"/>
    <n v="1"/>
    <s v="Road Bikes"/>
    <x v="0"/>
    <s v="Bikes"/>
    <x v="1"/>
    <s v="Northwest"/>
    <n v="1"/>
    <s v="North America"/>
    <s v="AW00028194"/>
    <s v="lydia13@adventure-works.com"/>
    <s v="F"/>
    <s v="S"/>
    <n v="3578.27"/>
    <n v="312"/>
    <n v="20110327"/>
    <n v="20110408"/>
    <n v="20110403"/>
    <n v="28194"/>
    <n v="1"/>
    <n v="100"/>
    <n v="1"/>
    <s v="SO44260"/>
    <n v="1"/>
    <n v="1"/>
    <n v="1"/>
    <n v="3578.27"/>
    <n v="3578.27"/>
    <n v="0"/>
    <n v="0"/>
    <n v="2171.2941999999998"/>
    <n v="2171.2941999999998"/>
    <n v="286.26159999999999"/>
    <n v="89.456800000000001"/>
    <s v="NULL"/>
    <s v="NULL"/>
    <s v="2011-04-08 00:00:00.000"/>
    <s v="2011-04-03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536"/>
    <s v="Beaverton"/>
    <s v="OR"/>
    <s v="Oregon"/>
    <s v="US"/>
    <s v="United States"/>
    <s v="Estados Unidos"/>
    <s v="États-Unis"/>
    <n v="97005"/>
    <n v="1"/>
    <s v="203.0.113.29"/>
    <n v="1"/>
    <n v="1"/>
    <s v="No Discount"/>
    <s v="Sin descuento"/>
    <s v="Aucune remise"/>
    <n v="0"/>
    <s v="No Discount"/>
    <s v="Sin descuento"/>
    <s v="Aucune remise"/>
    <s v="No Discount"/>
    <s v="Sin descuento"/>
    <s v="Aucune remise"/>
    <s v="2010-11-29 00:00:00.000"/>
    <s v="2014-06-30 00:00:00.000"/>
    <n v="0"/>
    <s v="NULL"/>
    <n v="28194"/>
    <n v="536"/>
    <s v="NULL"/>
    <s v="Lydia"/>
    <s v="P"/>
    <s v="Garcia"/>
    <n v="0"/>
    <d v="1964-08-14T00:00:00"/>
    <s v="NULL"/>
    <n v="80000"/>
    <n v="1"/>
    <n v="0"/>
    <s v="Graduate Degree"/>
    <s v="Estudios de postgrado"/>
    <s v="Bac + 3"/>
    <s v="Professional"/>
    <s v="Profesional"/>
    <s v="Cadre"/>
    <n v="0"/>
    <n v="0"/>
    <s v="8398 Kathryn Drive"/>
    <s v="NULL"/>
    <s v="802-555-0191"/>
    <d v="2011-03-27T00:00:00"/>
    <s v="0-1 Miles"/>
    <n v="100"/>
    <s v="USD"/>
    <s v="US Dollar"/>
    <s v="SO44260"/>
    <n v="1"/>
    <n v="9"/>
    <n v="20110327"/>
    <d v="2011-03-27T00:00:00"/>
    <n v="1"/>
    <s v="Sunday"/>
    <s v="Domingo"/>
    <s v="Dimanche"/>
    <n v="27"/>
    <n v="86"/>
    <n v="14"/>
    <s v="March"/>
    <s v="Marzo"/>
    <s v="Mars"/>
    <n v="3"/>
    <n v="1"/>
    <n v="2011"/>
    <n v="1"/>
    <n v="3"/>
    <n v="2010"/>
    <n v="2"/>
  </r>
  <r>
    <x v="86"/>
    <n v="1"/>
    <s v="Road Bikes"/>
    <x v="0"/>
    <s v="Bikes"/>
    <x v="0"/>
    <s v="Canada"/>
    <n v="6"/>
    <s v="North America"/>
    <s v="AW00022112"/>
    <s v="paige45@adventure-works.com"/>
    <s v="F"/>
    <s v="M"/>
    <n v="3578.27"/>
    <n v="312"/>
    <n v="20110327"/>
    <n v="20110408"/>
    <n v="20110403"/>
    <n v="22112"/>
    <n v="1"/>
    <n v="19"/>
    <n v="6"/>
    <s v="SO44261"/>
    <n v="1"/>
    <n v="1"/>
    <n v="1"/>
    <n v="3578.27"/>
    <n v="3578.27"/>
    <n v="0"/>
    <n v="0"/>
    <n v="2171.2941999999998"/>
    <n v="2171.2941999999998"/>
    <n v="286.26159999999999"/>
    <n v="89.456800000000001"/>
    <s v="NULL"/>
    <s v="NULL"/>
    <s v="2011-04-08 00:00:00.000"/>
    <s v="2011-04-03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6"/>
    <s v="0xFFD8FFE000104A46494600010101006000600000FFDB0043000201010201010202020202020202030503030303030604040305070607070706070708090B0908080A0807070A0D0A0A0B0C0C0C0C07090E0F0D0C0E0B0C0C0CFFDB004301020202030303060303060C0807080C0C0C0C0C0C0C0C0C0C0C0C0C0C0C0C0C0C0"/>
    <n v="60"/>
    <s v="Port Hammond"/>
    <s v="BC"/>
    <s v="British Columbia"/>
    <s v="CA"/>
    <s v="Canada"/>
    <s v="Canada"/>
    <s v="Canada"/>
    <s v="V6B 3P7"/>
    <n v="6"/>
    <s v="198.51.100.61"/>
    <n v="1"/>
    <n v="1"/>
    <s v="No Discount"/>
    <s v="Sin descuento"/>
    <s v="Aucune remise"/>
    <n v="0"/>
    <s v="No Discount"/>
    <s v="Sin descuento"/>
    <s v="Aucune remise"/>
    <s v="No Discount"/>
    <s v="Sin descuento"/>
    <s v="Aucune remise"/>
    <s v="2010-11-29 00:00:00.000"/>
    <s v="2014-06-30 00:00:00.000"/>
    <n v="0"/>
    <s v="NULL"/>
    <n v="22112"/>
    <n v="60"/>
    <s v="NULL"/>
    <s v="Paige"/>
    <s v="NULL"/>
    <s v="Reed"/>
    <n v="0"/>
    <d v="1960-06-24T00:00:00"/>
    <s v="NULL"/>
    <n v="60000"/>
    <n v="3"/>
    <n v="0"/>
    <s v="Partial High School"/>
    <s v="Educación secundaria (en curso)"/>
    <s v="Niveau bac"/>
    <s v="Skilled Manual"/>
    <s v="Obrero especializado"/>
    <s v="Technicien"/>
    <n v="1"/>
    <n v="2"/>
    <s v="1256 Orangewood Ave."/>
    <s v="NULL"/>
    <s v="305-555-0120"/>
    <d v="2011-03-27T00:00:00"/>
    <s v="5-10 Miles"/>
    <n v="19"/>
    <s v="CAD"/>
    <s v="Canadian Dollar"/>
    <s v="SO44261"/>
    <n v="1"/>
    <n v="5"/>
    <n v="20110327"/>
    <d v="2011-03-27T00:00:00"/>
    <n v="1"/>
    <s v="Sunday"/>
    <s v="Domingo"/>
    <s v="Dimanche"/>
    <n v="27"/>
    <n v="86"/>
    <n v="14"/>
    <s v="March"/>
    <s v="Marzo"/>
    <s v="Mars"/>
    <n v="3"/>
    <n v="1"/>
    <n v="2011"/>
    <n v="1"/>
    <n v="3"/>
    <n v="2010"/>
    <n v="2"/>
  </r>
  <r>
    <x v="86"/>
    <n v="1"/>
    <s v="Road Bikes"/>
    <x v="0"/>
    <s v="Bikes"/>
    <x v="0"/>
    <s v="Canada"/>
    <n v="6"/>
    <s v="North America"/>
    <s v="AW00022112"/>
    <s v="paige45@adventure-works.com"/>
    <s v="F"/>
    <s v="M"/>
    <n v="3578.27"/>
    <n v="312"/>
    <n v="20110327"/>
    <n v="20110408"/>
    <n v="20110403"/>
    <n v="22112"/>
    <n v="1"/>
    <n v="19"/>
    <n v="6"/>
    <s v="SO44261"/>
    <n v="1"/>
    <n v="1"/>
    <n v="1"/>
    <n v="3578.27"/>
    <n v="3578.27"/>
    <n v="0"/>
    <n v="0"/>
    <n v="2171.2941999999998"/>
    <n v="2171.2941999999998"/>
    <n v="286.26159999999999"/>
    <n v="89.456800000000001"/>
    <s v="NULL"/>
    <s v="NULL"/>
    <s v="2011-04-08 00:00:00.000"/>
    <s v="2011-04-03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6"/>
    <s v="0xFFD8FFE000104A46494600010101006000600000FFDB0043000201010201010202020202020202030503030303030604040305070607070706070708090B0908080A0807070A0D0A0A0B0C0C0C0C07090E0F0D0C0E0B0C0C0CFFDB004301020202030303060303060C0807080C0C0C0C0C0C0C0C0C0C0C0C0C0C0C0C0C0C0"/>
    <n v="60"/>
    <s v="Port Hammond"/>
    <s v="BC"/>
    <s v="British Columbia"/>
    <s v="CA"/>
    <s v="Canada"/>
    <s v="Canada"/>
    <s v="Canada"/>
    <s v="V6B 3P7"/>
    <n v="6"/>
    <s v="198.51.100.61"/>
    <n v="1"/>
    <n v="1"/>
    <s v="No Discount"/>
    <s v="Sin descuento"/>
    <s v="Aucune remise"/>
    <n v="0"/>
    <s v="No Discount"/>
    <s v="Sin descuento"/>
    <s v="Aucune remise"/>
    <s v="No Discount"/>
    <s v="Sin descuento"/>
    <s v="Aucune remise"/>
    <s v="2010-11-29 00:00:00.000"/>
    <s v="2014-06-30 00:00:00.000"/>
    <n v="0"/>
    <s v="NULL"/>
    <n v="22112"/>
    <n v="60"/>
    <s v="NULL"/>
    <s v="Paige"/>
    <s v="NULL"/>
    <s v="Reed"/>
    <n v="0"/>
    <d v="1960-06-24T00:00:00"/>
    <s v="NULL"/>
    <n v="60000"/>
    <n v="3"/>
    <n v="0"/>
    <s v="Partial High School"/>
    <s v="Educación secundaria (en curso)"/>
    <s v="Niveau bac"/>
    <s v="Skilled Manual"/>
    <s v="Obrero especializado"/>
    <s v="Technicien"/>
    <n v="1"/>
    <n v="2"/>
    <s v="1256 Orangewood Ave."/>
    <s v="NULL"/>
    <s v="305-555-0120"/>
    <d v="2011-03-27T00:00:00"/>
    <s v="5-10 Miles"/>
    <n v="19"/>
    <s v="CAD"/>
    <s v="Canadian Dollar"/>
    <s v="SO44261"/>
    <n v="1"/>
    <n v="9"/>
    <n v="20110327"/>
    <d v="2011-03-27T00:00:00"/>
    <n v="1"/>
    <s v="Sunday"/>
    <s v="Domingo"/>
    <s v="Dimanche"/>
    <n v="27"/>
    <n v="86"/>
    <n v="14"/>
    <s v="March"/>
    <s v="Marzo"/>
    <s v="Mars"/>
    <n v="3"/>
    <n v="1"/>
    <n v="2011"/>
    <n v="1"/>
    <n v="3"/>
    <n v="2010"/>
    <n v="2"/>
  </r>
  <r>
    <x v="86"/>
    <n v="1"/>
    <s v="Road Bikes"/>
    <x v="0"/>
    <s v="Bikes"/>
    <x v="2"/>
    <s v="Australia"/>
    <n v="9"/>
    <s v="Pacific"/>
    <s v="AW00017279"/>
    <s v="tanya0@adventure-works.com"/>
    <s v="F"/>
    <s v="M"/>
    <n v="3578.27"/>
    <n v="310"/>
    <n v="20110327"/>
    <n v="20110408"/>
    <n v="20110403"/>
    <n v="17279"/>
    <n v="1"/>
    <n v="6"/>
    <n v="9"/>
    <s v="SO44263"/>
    <n v="1"/>
    <n v="1"/>
    <n v="1"/>
    <n v="3578.27"/>
    <n v="3578.27"/>
    <n v="0"/>
    <n v="0"/>
    <n v="2171.2941999999998"/>
    <n v="2171.2941999999998"/>
    <n v="286.26159999999999"/>
    <n v="89.456800000000001"/>
    <s v="NULL"/>
    <s v="NULL"/>
    <s v="2011-04-08 00:00:00.000"/>
    <s v="2011-04-03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4"/>
    <s v="Goulburn"/>
    <s v="NSW"/>
    <s v="New South Wales"/>
    <s v="AU"/>
    <s v="Australia"/>
    <s v="Australia"/>
    <s v="Australie"/>
    <n v="2580"/>
    <n v="9"/>
    <s v="198.51.100.5"/>
    <n v="1"/>
    <n v="1"/>
    <s v="No Discount"/>
    <s v="Sin descuento"/>
    <s v="Aucune remise"/>
    <n v="0"/>
    <s v="No Discount"/>
    <s v="Sin descuento"/>
    <s v="Aucune remise"/>
    <s v="No Discount"/>
    <s v="Sin descuento"/>
    <s v="Aucune remise"/>
    <s v="2010-11-29 00:00:00.000"/>
    <s v="2014-06-30 00:00:00.000"/>
    <n v="0"/>
    <s v="NULL"/>
    <n v="17279"/>
    <n v="4"/>
    <s v="NULL"/>
    <s v="Tanya"/>
    <s v="NULL"/>
    <s v="Alvarez"/>
    <n v="0"/>
    <d v="1974-01-30T00:00:00"/>
    <s v="NULL"/>
    <n v="60000"/>
    <n v="2"/>
    <n v="2"/>
    <s v="Bachelors"/>
    <s v="Licenciatura"/>
    <s v="Bac + 4"/>
    <s v="Professional"/>
    <s v="Profesional"/>
    <s v="Cadre"/>
    <n v="1"/>
    <n v="1"/>
    <s v="5969 Meadowbrook Court"/>
    <s v="NULL"/>
    <s v="1 (11) 500 555-0126"/>
    <d v="2011-03-27T00:00:00"/>
    <s v="0-1 Miles"/>
    <n v="6"/>
    <s v="AUD"/>
    <s v="Australian Dollar"/>
    <s v="SO44263"/>
    <n v="1"/>
    <n v="5"/>
    <n v="20110327"/>
    <d v="2011-03-27T00:00:00"/>
    <n v="1"/>
    <s v="Sunday"/>
    <s v="Domingo"/>
    <s v="Dimanche"/>
    <n v="27"/>
    <n v="86"/>
    <n v="14"/>
    <s v="March"/>
    <s v="Marzo"/>
    <s v="Mars"/>
    <n v="3"/>
    <n v="1"/>
    <n v="2011"/>
    <n v="1"/>
    <n v="3"/>
    <n v="2010"/>
    <n v="2"/>
  </r>
  <r>
    <x v="86"/>
    <n v="1"/>
    <s v="Road Bikes"/>
    <x v="0"/>
    <s v="Bikes"/>
    <x v="2"/>
    <s v="Australia"/>
    <n v="9"/>
    <s v="Pacific"/>
    <s v="AW00017279"/>
    <s v="tanya0@adventure-works.com"/>
    <s v="F"/>
    <s v="M"/>
    <n v="3578.27"/>
    <n v="310"/>
    <n v="20110327"/>
    <n v="20110408"/>
    <n v="20110403"/>
    <n v="17279"/>
    <n v="1"/>
    <n v="6"/>
    <n v="9"/>
    <s v="SO44263"/>
    <n v="1"/>
    <n v="1"/>
    <n v="1"/>
    <n v="3578.27"/>
    <n v="3578.27"/>
    <n v="0"/>
    <n v="0"/>
    <n v="2171.2941999999998"/>
    <n v="2171.2941999999998"/>
    <n v="286.26159999999999"/>
    <n v="89.456800000000001"/>
    <s v="NULL"/>
    <s v="NULL"/>
    <s v="2011-04-08 00:00:00.000"/>
    <s v="2011-04-03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4"/>
    <s v="Goulburn"/>
    <s v="NSW"/>
    <s v="New South Wales"/>
    <s v="AU"/>
    <s v="Australia"/>
    <s v="Australia"/>
    <s v="Australie"/>
    <n v="2580"/>
    <n v="9"/>
    <s v="198.51.100.5"/>
    <n v="1"/>
    <n v="1"/>
    <s v="No Discount"/>
    <s v="Sin descuento"/>
    <s v="Aucune remise"/>
    <n v="0"/>
    <s v="No Discount"/>
    <s v="Sin descuento"/>
    <s v="Aucune remise"/>
    <s v="No Discount"/>
    <s v="Sin descuento"/>
    <s v="Aucune remise"/>
    <s v="2010-11-29 00:00:00.000"/>
    <s v="2014-06-30 00:00:00.000"/>
    <n v="0"/>
    <s v="NULL"/>
    <n v="17279"/>
    <n v="4"/>
    <s v="NULL"/>
    <s v="Tanya"/>
    <s v="NULL"/>
    <s v="Alvarez"/>
    <n v="0"/>
    <d v="1974-01-30T00:00:00"/>
    <s v="NULL"/>
    <n v="60000"/>
    <n v="2"/>
    <n v="2"/>
    <s v="Bachelors"/>
    <s v="Licenciatura"/>
    <s v="Bac + 4"/>
    <s v="Professional"/>
    <s v="Profesional"/>
    <s v="Cadre"/>
    <n v="1"/>
    <n v="1"/>
    <s v="5969 Meadowbrook Court"/>
    <s v="NULL"/>
    <s v="1 (11) 500 555-0126"/>
    <d v="2011-03-27T00:00:00"/>
    <s v="0-1 Miles"/>
    <n v="6"/>
    <s v="AUD"/>
    <s v="Australian Dollar"/>
    <s v="SO44263"/>
    <n v="1"/>
    <n v="9"/>
    <n v="20110327"/>
    <d v="2011-03-27T00:00:00"/>
    <n v="1"/>
    <s v="Sunday"/>
    <s v="Domingo"/>
    <s v="Dimanche"/>
    <n v="27"/>
    <n v="86"/>
    <n v="14"/>
    <s v="March"/>
    <s v="Marzo"/>
    <s v="Mars"/>
    <n v="3"/>
    <n v="1"/>
    <n v="2011"/>
    <n v="1"/>
    <n v="3"/>
    <n v="2010"/>
    <n v="2"/>
  </r>
  <r>
    <x v="86"/>
    <n v="1"/>
    <s v="Road Bikes"/>
    <x v="0"/>
    <s v="Bikes"/>
    <x v="2"/>
    <s v="Australia"/>
    <n v="9"/>
    <s v="Pacific"/>
    <s v="AW00017286"/>
    <s v="randall23@adventure-works.com"/>
    <s v="M"/>
    <s v="M"/>
    <n v="3578.27"/>
    <n v="313"/>
    <n v="20110327"/>
    <n v="20110408"/>
    <n v="20110403"/>
    <n v="17286"/>
    <n v="1"/>
    <n v="6"/>
    <n v="9"/>
    <s v="SO44264"/>
    <n v="1"/>
    <n v="1"/>
    <n v="1"/>
    <n v="3578.27"/>
    <n v="3578.27"/>
    <n v="0"/>
    <n v="0"/>
    <n v="2171.2941999999998"/>
    <n v="2171.2941999999998"/>
    <n v="286.26159999999999"/>
    <n v="89.456800000000001"/>
    <s v="NULL"/>
    <s v="NULL"/>
    <s v="2011-04-08 00:00:00.000"/>
    <s v="2011-04-03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3"/>
    <s v="Cranbourne"/>
    <s v="VIC"/>
    <s v="Victoria"/>
    <s v="AU"/>
    <s v="Australia"/>
    <s v="Australia"/>
    <s v="Australie"/>
    <n v="3977"/>
    <n v="9"/>
    <s v="198.51.100.34"/>
    <n v="1"/>
    <n v="1"/>
    <s v="No Discount"/>
    <s v="Sin descuento"/>
    <s v="Aucune remise"/>
    <n v="0"/>
    <s v="No Discount"/>
    <s v="Sin descuento"/>
    <s v="Aucune remise"/>
    <s v="No Discount"/>
    <s v="Sin descuento"/>
    <s v="Aucune remise"/>
    <s v="2010-11-29 00:00:00.000"/>
    <s v="2014-06-30 00:00:00.000"/>
    <n v="0"/>
    <s v="NULL"/>
    <n v="17286"/>
    <n v="33"/>
    <s v="NULL"/>
    <s v="Randall"/>
    <s v="M"/>
    <s v="Rubio"/>
    <n v="0"/>
    <d v="1978-02-10T00:00:00"/>
    <s v="NULL"/>
    <n v="60000"/>
    <n v="2"/>
    <n v="2"/>
    <s v="Bachelors"/>
    <s v="Licenciatura"/>
    <s v="Bac + 4"/>
    <s v="Professional"/>
    <s v="Profesional"/>
    <s v="Cadre"/>
    <n v="1"/>
    <n v="1"/>
    <s v="3064 Fern Leaf Lane"/>
    <s v="NULL"/>
    <s v="1 (11) 500 555-0117"/>
    <d v="2011-03-27T00:00:00"/>
    <s v="2-5 Miles"/>
    <n v="6"/>
    <s v="AUD"/>
    <s v="Australian Dollar"/>
    <s v="SO44264"/>
    <n v="1"/>
    <n v="5"/>
    <n v="20110327"/>
    <d v="2011-03-27T00:00:00"/>
    <n v="1"/>
    <s v="Sunday"/>
    <s v="Domingo"/>
    <s v="Dimanche"/>
    <n v="27"/>
    <n v="86"/>
    <n v="14"/>
    <s v="March"/>
    <s v="Marzo"/>
    <s v="Mars"/>
    <n v="3"/>
    <n v="1"/>
    <n v="2011"/>
    <n v="1"/>
    <n v="3"/>
    <n v="2010"/>
    <n v="2"/>
  </r>
  <r>
    <x v="86"/>
    <n v="1"/>
    <s v="Road Bikes"/>
    <x v="0"/>
    <s v="Bikes"/>
    <x v="2"/>
    <s v="Australia"/>
    <n v="9"/>
    <s v="Pacific"/>
    <s v="AW00017286"/>
    <s v="randall23@adventure-works.com"/>
    <s v="M"/>
    <s v="M"/>
    <n v="3578.27"/>
    <n v="313"/>
    <n v="20110327"/>
    <n v="20110408"/>
    <n v="20110403"/>
    <n v="17286"/>
    <n v="1"/>
    <n v="6"/>
    <n v="9"/>
    <s v="SO44264"/>
    <n v="1"/>
    <n v="1"/>
    <n v="1"/>
    <n v="3578.27"/>
    <n v="3578.27"/>
    <n v="0"/>
    <n v="0"/>
    <n v="2171.2941999999998"/>
    <n v="2171.2941999999998"/>
    <n v="286.26159999999999"/>
    <n v="89.456800000000001"/>
    <s v="NULL"/>
    <s v="NULL"/>
    <s v="2011-04-08 00:00:00.000"/>
    <s v="2011-04-03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3"/>
    <s v="Cranbourne"/>
    <s v="VIC"/>
    <s v="Victoria"/>
    <s v="AU"/>
    <s v="Australia"/>
    <s v="Australia"/>
    <s v="Australie"/>
    <n v="3977"/>
    <n v="9"/>
    <s v="198.51.100.34"/>
    <n v="1"/>
    <n v="1"/>
    <s v="No Discount"/>
    <s v="Sin descuento"/>
    <s v="Aucune remise"/>
    <n v="0"/>
    <s v="No Discount"/>
    <s v="Sin descuento"/>
    <s v="Aucune remise"/>
    <s v="No Discount"/>
    <s v="Sin descuento"/>
    <s v="Aucune remise"/>
    <s v="2010-11-29 00:00:00.000"/>
    <s v="2014-06-30 00:00:00.000"/>
    <n v="0"/>
    <s v="NULL"/>
    <n v="17286"/>
    <n v="33"/>
    <s v="NULL"/>
    <s v="Randall"/>
    <s v="M"/>
    <s v="Rubio"/>
    <n v="0"/>
    <d v="1978-02-10T00:00:00"/>
    <s v="NULL"/>
    <n v="60000"/>
    <n v="2"/>
    <n v="2"/>
    <s v="Bachelors"/>
    <s v="Licenciatura"/>
    <s v="Bac + 4"/>
    <s v="Professional"/>
    <s v="Profesional"/>
    <s v="Cadre"/>
    <n v="1"/>
    <n v="1"/>
    <s v="3064 Fern Leaf Lane"/>
    <s v="NULL"/>
    <s v="1 (11) 500 555-0117"/>
    <d v="2011-03-27T00:00:00"/>
    <s v="2-5 Miles"/>
    <n v="6"/>
    <s v="AUD"/>
    <s v="Australian Dollar"/>
    <s v="SO44264"/>
    <n v="1"/>
    <n v="9"/>
    <n v="20110327"/>
    <d v="2011-03-27T00:00:00"/>
    <n v="1"/>
    <s v="Sunday"/>
    <s v="Domingo"/>
    <s v="Dimanche"/>
    <n v="27"/>
    <n v="86"/>
    <n v="14"/>
    <s v="March"/>
    <s v="Marzo"/>
    <s v="Mars"/>
    <n v="3"/>
    <n v="1"/>
    <n v="2011"/>
    <n v="1"/>
    <n v="3"/>
    <n v="2010"/>
    <n v="2"/>
  </r>
  <r>
    <x v="87"/>
    <n v="1"/>
    <s v="Road Bikes"/>
    <x v="0"/>
    <s v="Bikes"/>
    <x v="4"/>
    <s v="United Kingdom"/>
    <n v="10"/>
    <s v="Europe"/>
    <s v="AW00013820"/>
    <s v="danny5@adventure-works.com"/>
    <s v="M"/>
    <s v="M"/>
    <n v="3578.27"/>
    <n v="312"/>
    <n v="20110328"/>
    <n v="20110409"/>
    <n v="20110404"/>
    <n v="13820"/>
    <n v="1"/>
    <n v="98"/>
    <n v="10"/>
    <s v="SO44268"/>
    <n v="1"/>
    <n v="1"/>
    <n v="1"/>
    <n v="3578.27"/>
    <n v="3578.27"/>
    <n v="0"/>
    <n v="0"/>
    <n v="2171.2941999999998"/>
    <n v="2171.2941999999998"/>
    <n v="286.26159999999999"/>
    <n v="89.456800000000001"/>
    <s v="NULL"/>
    <s v="NULL"/>
    <s v="2011-04-09 00:00:00.000"/>
    <s v="2011-04-04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57"/>
    <s v="London"/>
    <s v="ENG"/>
    <s v="England"/>
    <s v="GB"/>
    <s v="United Kingdom"/>
    <s v="Reino Unido"/>
    <s v="Royaume-Uni"/>
    <s v="W1Y 3RA"/>
    <n v="10"/>
    <s v="192.0.2.4"/>
    <n v="1"/>
    <n v="1"/>
    <s v="No Discount"/>
    <s v="Sin descuento"/>
    <s v="Aucune remise"/>
    <n v="0"/>
    <s v="No Discount"/>
    <s v="Sin descuento"/>
    <s v="Aucune remise"/>
    <s v="No Discount"/>
    <s v="Sin descuento"/>
    <s v="Aucune remise"/>
    <s v="2010-11-29 00:00:00.000"/>
    <s v="2014-06-30 00:00:00.000"/>
    <n v="0"/>
    <s v="NULL"/>
    <n v="13820"/>
    <n v="257"/>
    <s v="NULL"/>
    <s v="Danny"/>
    <s v="NULL"/>
    <s v="Alvarez"/>
    <n v="0"/>
    <d v="1969-04-06T00:00:00"/>
    <s v="NULL"/>
    <n v="40000"/>
    <n v="1"/>
    <n v="0"/>
    <s v="Bachelors"/>
    <s v="Licenciatura"/>
    <s v="Bac + 4"/>
    <s v="Skilled Manual"/>
    <s v="Obrero especializado"/>
    <s v="Technicien"/>
    <n v="1"/>
    <n v="0"/>
    <s v="4770 Blue Jay Drive"/>
    <s v="NULL"/>
    <s v="1 (11) 500 555-0131"/>
    <d v="2011-03-28T00:00:00"/>
    <s v="0-1 Miles"/>
    <n v="98"/>
    <s v="GBP"/>
    <s v="United Kingdom Pound"/>
    <s v="SO44268"/>
    <n v="1"/>
    <n v="5"/>
    <n v="20110328"/>
    <d v="2011-03-28T00:00:00"/>
    <n v="2"/>
    <s v="Monday"/>
    <s v="Lunes"/>
    <s v="Lundi"/>
    <n v="28"/>
    <n v="87"/>
    <n v="14"/>
    <s v="March"/>
    <s v="Marzo"/>
    <s v="Mars"/>
    <n v="3"/>
    <n v="1"/>
    <n v="2011"/>
    <n v="1"/>
    <n v="3"/>
    <n v="2010"/>
    <n v="2"/>
  </r>
  <r>
    <x v="87"/>
    <n v="1"/>
    <s v="Road Bikes"/>
    <x v="0"/>
    <s v="Bikes"/>
    <x v="4"/>
    <s v="United Kingdom"/>
    <n v="10"/>
    <s v="Europe"/>
    <s v="AW00013820"/>
    <s v="danny5@adventure-works.com"/>
    <s v="M"/>
    <s v="M"/>
    <n v="3578.27"/>
    <n v="312"/>
    <n v="20110328"/>
    <n v="20110409"/>
    <n v="20110404"/>
    <n v="13820"/>
    <n v="1"/>
    <n v="98"/>
    <n v="10"/>
    <s v="SO44268"/>
    <n v="1"/>
    <n v="1"/>
    <n v="1"/>
    <n v="3578.27"/>
    <n v="3578.27"/>
    <n v="0"/>
    <n v="0"/>
    <n v="2171.2941999999998"/>
    <n v="2171.2941999999998"/>
    <n v="286.26159999999999"/>
    <n v="89.456800000000001"/>
    <s v="NULL"/>
    <s v="NULL"/>
    <s v="2011-04-09 00:00:00.000"/>
    <s v="2011-04-04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57"/>
    <s v="London"/>
    <s v="ENG"/>
    <s v="England"/>
    <s v="GB"/>
    <s v="United Kingdom"/>
    <s v="Reino Unido"/>
    <s v="Royaume-Uni"/>
    <s v="W1Y 3RA"/>
    <n v="10"/>
    <s v="192.0.2.4"/>
    <n v="1"/>
    <n v="1"/>
    <s v="No Discount"/>
    <s v="Sin descuento"/>
    <s v="Aucune remise"/>
    <n v="0"/>
    <s v="No Discount"/>
    <s v="Sin descuento"/>
    <s v="Aucune remise"/>
    <s v="No Discount"/>
    <s v="Sin descuento"/>
    <s v="Aucune remise"/>
    <s v="2010-11-29 00:00:00.000"/>
    <s v="2014-06-30 00:00:00.000"/>
    <n v="0"/>
    <s v="NULL"/>
    <n v="13820"/>
    <n v="257"/>
    <s v="NULL"/>
    <s v="Danny"/>
    <s v="NULL"/>
    <s v="Alvarez"/>
    <n v="0"/>
    <d v="1969-04-06T00:00:00"/>
    <s v="NULL"/>
    <n v="40000"/>
    <n v="1"/>
    <n v="0"/>
    <s v="Bachelors"/>
    <s v="Licenciatura"/>
    <s v="Bac + 4"/>
    <s v="Skilled Manual"/>
    <s v="Obrero especializado"/>
    <s v="Technicien"/>
    <n v="1"/>
    <n v="0"/>
    <s v="4770 Blue Jay Drive"/>
    <s v="NULL"/>
    <s v="1 (11) 500 555-0131"/>
    <d v="2011-03-28T00:00:00"/>
    <s v="0-1 Miles"/>
    <n v="98"/>
    <s v="GBP"/>
    <s v="United Kingdom Pound"/>
    <s v="SO44268"/>
    <n v="1"/>
    <n v="9"/>
    <n v="20110328"/>
    <d v="2011-03-28T00:00:00"/>
    <n v="2"/>
    <s v="Monday"/>
    <s v="Lunes"/>
    <s v="Lundi"/>
    <n v="28"/>
    <n v="87"/>
    <n v="14"/>
    <s v="March"/>
    <s v="Marzo"/>
    <s v="Mars"/>
    <n v="3"/>
    <n v="1"/>
    <n v="2011"/>
    <n v="1"/>
    <n v="3"/>
    <n v="2010"/>
    <n v="2"/>
  </r>
  <r>
    <x v="88"/>
    <n v="1"/>
    <s v="Road Bikes"/>
    <x v="0"/>
    <s v="Bikes"/>
    <x v="4"/>
    <s v="United Kingdom"/>
    <n v="10"/>
    <s v="Europe"/>
    <s v="AW00013794"/>
    <s v="mallory8@adventure-works.com"/>
    <s v="F"/>
    <s v="S"/>
    <n v="3578.27"/>
    <n v="314"/>
    <n v="20110330"/>
    <n v="20110411"/>
    <n v="20110406"/>
    <n v="13794"/>
    <n v="1"/>
    <n v="98"/>
    <n v="10"/>
    <s v="SO44270"/>
    <n v="1"/>
    <n v="1"/>
    <n v="1"/>
    <n v="3578.27"/>
    <n v="3578.27"/>
    <n v="0"/>
    <n v="0"/>
    <n v="2171.2941999999998"/>
    <n v="2171.2941999999998"/>
    <n v="286.26159999999999"/>
    <n v="89.456800000000001"/>
    <s v="NULL"/>
    <s v="NULL"/>
    <s v="2011-04-11 00:00:00.000"/>
    <s v="2011-04-06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76"/>
    <s v="Woolston"/>
    <s v="ENG"/>
    <s v="England"/>
    <s v="GB"/>
    <s v="United Kingdom"/>
    <s v="Reino Unido"/>
    <s v="Royaume-Uni"/>
    <s v="WA1 4SY"/>
    <n v="10"/>
    <s v="192.0.2.23"/>
    <n v="1"/>
    <n v="1"/>
    <s v="No Discount"/>
    <s v="Sin descuento"/>
    <s v="Aucune remise"/>
    <n v="0"/>
    <s v="No Discount"/>
    <s v="Sin descuento"/>
    <s v="Aucune remise"/>
    <s v="No Discount"/>
    <s v="Sin descuento"/>
    <s v="Aucune remise"/>
    <s v="2010-11-29 00:00:00.000"/>
    <s v="2014-06-30 00:00:00.000"/>
    <n v="0"/>
    <s v="NULL"/>
    <n v="13794"/>
    <n v="276"/>
    <s v="NULL"/>
    <s v="Mallory"/>
    <s v="J"/>
    <s v="Martin"/>
    <n v="0"/>
    <d v="1970-02-23T00:00:00"/>
    <s v="NULL"/>
    <n v="20000"/>
    <n v="2"/>
    <n v="2"/>
    <s v="High School"/>
    <s v="Educación secundaria"/>
    <s v="Bac + 2"/>
    <s v="Manual"/>
    <s v="Obrero"/>
    <s v="Ouvrier"/>
    <n v="1"/>
    <n v="2"/>
    <s v="8028 3910th Avenue"/>
    <s v="NULL"/>
    <s v="1 (11) 500 555-0145"/>
    <d v="2011-03-30T00:00:00"/>
    <s v="0-1 Miles"/>
    <n v="98"/>
    <s v="GBP"/>
    <s v="United Kingdom Pound"/>
    <s v="SO44270"/>
    <n v="1"/>
    <n v="5"/>
    <n v="20110330"/>
    <d v="2011-03-30T00:00:00"/>
    <n v="4"/>
    <s v="Wednesday"/>
    <s v="Miércoles"/>
    <s v="Mercredi"/>
    <n v="30"/>
    <n v="89"/>
    <n v="14"/>
    <s v="March"/>
    <s v="Marzo"/>
    <s v="Mars"/>
    <n v="3"/>
    <n v="1"/>
    <n v="2011"/>
    <n v="1"/>
    <n v="3"/>
    <n v="2010"/>
    <n v="2"/>
  </r>
  <r>
    <x v="88"/>
    <n v="1"/>
    <s v="Road Bikes"/>
    <x v="0"/>
    <s v="Bikes"/>
    <x v="4"/>
    <s v="United Kingdom"/>
    <n v="10"/>
    <s v="Europe"/>
    <s v="AW00013794"/>
    <s v="mallory8@adventure-works.com"/>
    <s v="F"/>
    <s v="S"/>
    <n v="3578.27"/>
    <n v="314"/>
    <n v="20110330"/>
    <n v="20110411"/>
    <n v="20110406"/>
    <n v="13794"/>
    <n v="1"/>
    <n v="98"/>
    <n v="10"/>
    <s v="SO44270"/>
    <n v="1"/>
    <n v="1"/>
    <n v="1"/>
    <n v="3578.27"/>
    <n v="3578.27"/>
    <n v="0"/>
    <n v="0"/>
    <n v="2171.2941999999998"/>
    <n v="2171.2941999999998"/>
    <n v="286.26159999999999"/>
    <n v="89.456800000000001"/>
    <s v="NULL"/>
    <s v="NULL"/>
    <s v="2011-04-11 00:00:00.000"/>
    <s v="2011-04-06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76"/>
    <s v="Woolston"/>
    <s v="ENG"/>
    <s v="England"/>
    <s v="GB"/>
    <s v="United Kingdom"/>
    <s v="Reino Unido"/>
    <s v="Royaume-Uni"/>
    <s v="WA1 4SY"/>
    <n v="10"/>
    <s v="192.0.2.23"/>
    <n v="1"/>
    <n v="1"/>
    <s v="No Discount"/>
    <s v="Sin descuento"/>
    <s v="Aucune remise"/>
    <n v="0"/>
    <s v="No Discount"/>
    <s v="Sin descuento"/>
    <s v="Aucune remise"/>
    <s v="No Discount"/>
    <s v="Sin descuento"/>
    <s v="Aucune remise"/>
    <s v="2010-11-29 00:00:00.000"/>
    <s v="2014-06-30 00:00:00.000"/>
    <n v="0"/>
    <s v="NULL"/>
    <n v="13794"/>
    <n v="276"/>
    <s v="NULL"/>
    <s v="Mallory"/>
    <s v="J"/>
    <s v="Martin"/>
    <n v="0"/>
    <d v="1970-02-23T00:00:00"/>
    <s v="NULL"/>
    <n v="20000"/>
    <n v="2"/>
    <n v="2"/>
    <s v="High School"/>
    <s v="Educación secundaria"/>
    <s v="Bac + 2"/>
    <s v="Manual"/>
    <s v="Obrero"/>
    <s v="Ouvrier"/>
    <n v="1"/>
    <n v="2"/>
    <s v="8028 3910th Avenue"/>
    <s v="NULL"/>
    <s v="1 (11) 500 555-0145"/>
    <d v="2011-03-30T00:00:00"/>
    <s v="0-1 Miles"/>
    <n v="98"/>
    <s v="GBP"/>
    <s v="United Kingdom Pound"/>
    <s v="SO44270"/>
    <n v="1"/>
    <n v="9"/>
    <n v="20110330"/>
    <d v="2011-03-30T00:00:00"/>
    <n v="4"/>
    <s v="Wednesday"/>
    <s v="Miércoles"/>
    <s v="Mercredi"/>
    <n v="30"/>
    <n v="89"/>
    <n v="14"/>
    <s v="March"/>
    <s v="Marzo"/>
    <s v="Mars"/>
    <n v="3"/>
    <n v="1"/>
    <n v="2011"/>
    <n v="1"/>
    <n v="3"/>
    <n v="2010"/>
    <n v="2"/>
  </r>
  <r>
    <x v="88"/>
    <n v="1"/>
    <s v="Road Bikes"/>
    <x v="0"/>
    <s v="Bikes"/>
    <x v="4"/>
    <s v="United Kingdom"/>
    <n v="10"/>
    <s v="Europe"/>
    <s v="AW00013846"/>
    <s v="lisa22@adventure-works.com"/>
    <s v="F"/>
    <s v="M"/>
    <n v="3578.27"/>
    <n v="314"/>
    <n v="20110330"/>
    <n v="20110411"/>
    <n v="20110406"/>
    <n v="13846"/>
    <n v="1"/>
    <n v="98"/>
    <n v="10"/>
    <s v="SO44271"/>
    <n v="1"/>
    <n v="1"/>
    <n v="1"/>
    <n v="3578.27"/>
    <n v="3578.27"/>
    <n v="0"/>
    <n v="0"/>
    <n v="2171.2941999999998"/>
    <n v="2171.2941999999998"/>
    <n v="286.26159999999999"/>
    <n v="89.456800000000001"/>
    <s v="NULL"/>
    <s v="NULL"/>
    <s v="2011-04-11 00:00:00.000"/>
    <s v="2011-04-06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61"/>
    <s v="Newcastle upon Tyne"/>
    <s v="ENG"/>
    <s v="England"/>
    <s v="GB"/>
    <s v="United Kingdom"/>
    <s v="Reino Unido"/>
    <s v="Royaume-Uni"/>
    <s v="NT20"/>
    <n v="10"/>
    <s v="192.0.2.8"/>
    <n v="1"/>
    <n v="1"/>
    <s v="No Discount"/>
    <s v="Sin descuento"/>
    <s v="Aucune remise"/>
    <n v="0"/>
    <s v="No Discount"/>
    <s v="Sin descuento"/>
    <s v="Aucune remise"/>
    <s v="No Discount"/>
    <s v="Sin descuento"/>
    <s v="Aucune remise"/>
    <s v="2010-11-29 00:00:00.000"/>
    <s v="2014-06-30 00:00:00.000"/>
    <n v="0"/>
    <s v="NULL"/>
    <n v="13846"/>
    <n v="261"/>
    <s v="NULL"/>
    <s v="Lisa"/>
    <s v="R"/>
    <s v="Zheng"/>
    <n v="0"/>
    <d v="1980-12-08T00:00:00"/>
    <s v="NULL"/>
    <n v="40000"/>
    <n v="1"/>
    <n v="1"/>
    <s v="Bachelors"/>
    <s v="Licenciatura"/>
    <s v="Bac + 4"/>
    <s v="Skilled Manual"/>
    <s v="Obrero especializado"/>
    <s v="Technicien"/>
    <n v="1"/>
    <n v="0"/>
    <s v="8360 Frisbie Court"/>
    <s v="NULL"/>
    <s v="1 (11) 500 555-0198"/>
    <d v="2011-03-30T00:00:00"/>
    <s v="0-1 Miles"/>
    <n v="98"/>
    <s v="GBP"/>
    <s v="United Kingdom Pound"/>
    <s v="SO44271"/>
    <n v="1"/>
    <n v="5"/>
    <n v="20110330"/>
    <d v="2011-03-30T00:00:00"/>
    <n v="4"/>
    <s v="Wednesday"/>
    <s v="Miércoles"/>
    <s v="Mercredi"/>
    <n v="30"/>
    <n v="89"/>
    <n v="14"/>
    <s v="March"/>
    <s v="Marzo"/>
    <s v="Mars"/>
    <n v="3"/>
    <n v="1"/>
    <n v="2011"/>
    <n v="1"/>
    <n v="3"/>
    <n v="2010"/>
    <n v="2"/>
  </r>
  <r>
    <x v="88"/>
    <n v="1"/>
    <s v="Road Bikes"/>
    <x v="0"/>
    <s v="Bikes"/>
    <x v="4"/>
    <s v="United Kingdom"/>
    <n v="10"/>
    <s v="Europe"/>
    <s v="AW00013846"/>
    <s v="lisa22@adventure-works.com"/>
    <s v="F"/>
    <s v="M"/>
    <n v="3578.27"/>
    <n v="314"/>
    <n v="20110330"/>
    <n v="20110411"/>
    <n v="20110406"/>
    <n v="13846"/>
    <n v="1"/>
    <n v="98"/>
    <n v="10"/>
    <s v="SO44271"/>
    <n v="1"/>
    <n v="1"/>
    <n v="1"/>
    <n v="3578.27"/>
    <n v="3578.27"/>
    <n v="0"/>
    <n v="0"/>
    <n v="2171.2941999999998"/>
    <n v="2171.2941999999998"/>
    <n v="286.26159999999999"/>
    <n v="89.456800000000001"/>
    <s v="NULL"/>
    <s v="NULL"/>
    <s v="2011-04-11 00:00:00.000"/>
    <s v="2011-04-06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61"/>
    <s v="Newcastle upon Tyne"/>
    <s v="ENG"/>
    <s v="England"/>
    <s v="GB"/>
    <s v="United Kingdom"/>
    <s v="Reino Unido"/>
    <s v="Royaume-Uni"/>
    <s v="NT20"/>
    <n v="10"/>
    <s v="192.0.2.8"/>
    <n v="1"/>
    <n v="1"/>
    <s v="No Discount"/>
    <s v="Sin descuento"/>
    <s v="Aucune remise"/>
    <n v="0"/>
    <s v="No Discount"/>
    <s v="Sin descuento"/>
    <s v="Aucune remise"/>
    <s v="No Discount"/>
    <s v="Sin descuento"/>
    <s v="Aucune remise"/>
    <s v="2010-11-29 00:00:00.000"/>
    <s v="2014-06-30 00:00:00.000"/>
    <n v="0"/>
    <s v="NULL"/>
    <n v="13846"/>
    <n v="261"/>
    <s v="NULL"/>
    <s v="Lisa"/>
    <s v="R"/>
    <s v="Zheng"/>
    <n v="0"/>
    <d v="1980-12-08T00:00:00"/>
    <s v="NULL"/>
    <n v="40000"/>
    <n v="1"/>
    <n v="1"/>
    <s v="Bachelors"/>
    <s v="Licenciatura"/>
    <s v="Bac + 4"/>
    <s v="Skilled Manual"/>
    <s v="Obrero especializado"/>
    <s v="Technicien"/>
    <n v="1"/>
    <n v="0"/>
    <s v="8360 Frisbie Court"/>
    <s v="NULL"/>
    <s v="1 (11) 500 555-0198"/>
    <d v="2011-03-30T00:00:00"/>
    <s v="0-1 Miles"/>
    <n v="98"/>
    <s v="GBP"/>
    <s v="United Kingdom Pound"/>
    <s v="SO44271"/>
    <n v="1"/>
    <n v="9"/>
    <n v="20110330"/>
    <d v="2011-03-30T00:00:00"/>
    <n v="4"/>
    <s v="Wednesday"/>
    <s v="Miércoles"/>
    <s v="Mercredi"/>
    <n v="30"/>
    <n v="89"/>
    <n v="14"/>
    <s v="March"/>
    <s v="Marzo"/>
    <s v="Mars"/>
    <n v="3"/>
    <n v="1"/>
    <n v="2011"/>
    <n v="1"/>
    <n v="3"/>
    <n v="2010"/>
    <n v="2"/>
  </r>
  <r>
    <x v="88"/>
    <n v="1"/>
    <s v="Road Bikes"/>
    <x v="0"/>
    <s v="Bikes"/>
    <x v="5"/>
    <s v="France"/>
    <n v="7"/>
    <s v="Europe"/>
    <s v="AW00012256"/>
    <s v="wendy16@adventure-works.com"/>
    <s v="F"/>
    <s v="M"/>
    <n v="3578.27"/>
    <n v="311"/>
    <n v="20110330"/>
    <n v="20110411"/>
    <n v="20110406"/>
    <n v="12256"/>
    <n v="1"/>
    <n v="39"/>
    <n v="7"/>
    <s v="SO44272"/>
    <n v="1"/>
    <n v="1"/>
    <n v="1"/>
    <n v="3578.27"/>
    <n v="3578.27"/>
    <n v="0"/>
    <n v="0"/>
    <n v="2171.2941999999998"/>
    <n v="2171.2941999999998"/>
    <n v="286.26159999999999"/>
    <n v="89.456800000000001"/>
    <s v="NULL"/>
    <s v="NULL"/>
    <s v="2011-04-11 00:00:00.000"/>
    <s v="2011-04-06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7"/>
    <s v="0xFFD8FFE000104A46494600010101004800480000FFDB00430001010101010101010101010101010101010101010101010101010101010101010101010101010101010101020202020202020202020203030303030303030303FFDB00430101010101010102010102020201020203030303030303030303030303030303030"/>
    <n v="212"/>
    <s v="Morangis"/>
    <n v="91"/>
    <s v="Essonne"/>
    <s v="FR"/>
    <s v="France"/>
    <s v="Francia"/>
    <s v="France"/>
    <n v="91420"/>
    <n v="7"/>
    <s v="198.51.100.213"/>
    <n v="1"/>
    <n v="1"/>
    <s v="No Discount"/>
    <s v="Sin descuento"/>
    <s v="Aucune remise"/>
    <n v="0"/>
    <s v="No Discount"/>
    <s v="Sin descuento"/>
    <s v="Aucune remise"/>
    <s v="No Discount"/>
    <s v="Sin descuento"/>
    <s v="Aucune remise"/>
    <s v="2010-11-29 00:00:00.000"/>
    <s v="2014-06-30 00:00:00.000"/>
    <n v="0"/>
    <s v="NULL"/>
    <n v="12256"/>
    <n v="212"/>
    <s v="NULL"/>
    <s v="Wendy"/>
    <s v="NULL"/>
    <s v="Ramos"/>
    <n v="0"/>
    <d v="1972-10-19T00:00:00"/>
    <s v="NULL"/>
    <n v="20000"/>
    <n v="1"/>
    <n v="1"/>
    <s v="Partial College"/>
    <s v="Estudios universitarios (en curso)"/>
    <s v="Baccalauréat"/>
    <s v="Manual"/>
    <s v="Obrero"/>
    <s v="Ouvrier"/>
    <n v="1"/>
    <n v="0"/>
    <s v="11, avenue du Président-Kennedy"/>
    <s v="NULL"/>
    <s v="1 (11) 500 555-0125"/>
    <d v="2011-03-30T00:00:00"/>
    <s v="1-2 Miles"/>
    <n v="39"/>
    <s v="FRF"/>
    <s v="French Franc"/>
    <s v="SO44272"/>
    <n v="1"/>
    <n v="5"/>
    <n v="20110330"/>
    <d v="2011-03-30T00:00:00"/>
    <n v="4"/>
    <s v="Wednesday"/>
    <s v="Miércoles"/>
    <s v="Mercredi"/>
    <n v="30"/>
    <n v="89"/>
    <n v="14"/>
    <s v="March"/>
    <s v="Marzo"/>
    <s v="Mars"/>
    <n v="3"/>
    <n v="1"/>
    <n v="2011"/>
    <n v="1"/>
    <n v="3"/>
    <n v="2010"/>
    <n v="2"/>
  </r>
  <r>
    <x v="88"/>
    <n v="1"/>
    <s v="Road Bikes"/>
    <x v="0"/>
    <s v="Bikes"/>
    <x v="5"/>
    <s v="France"/>
    <n v="7"/>
    <s v="Europe"/>
    <s v="AW00012256"/>
    <s v="wendy16@adventure-works.com"/>
    <s v="F"/>
    <s v="M"/>
    <n v="3578.27"/>
    <n v="311"/>
    <n v="20110330"/>
    <n v="20110411"/>
    <n v="20110406"/>
    <n v="12256"/>
    <n v="1"/>
    <n v="39"/>
    <n v="7"/>
    <s v="SO44272"/>
    <n v="1"/>
    <n v="1"/>
    <n v="1"/>
    <n v="3578.27"/>
    <n v="3578.27"/>
    <n v="0"/>
    <n v="0"/>
    <n v="2171.2941999999998"/>
    <n v="2171.2941999999998"/>
    <n v="286.26159999999999"/>
    <n v="89.456800000000001"/>
    <s v="NULL"/>
    <s v="NULL"/>
    <s v="2011-04-11 00:00:00.000"/>
    <s v="2011-04-06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7"/>
    <s v="0xFFD8FFE000104A46494600010101004800480000FFDB00430001010101010101010101010101010101010101010101010101010101010101010101010101010101010101020202020202020202020203030303030303030303FFDB00430101010101010102010102020201020203030303030303030303030303030303030"/>
    <n v="212"/>
    <s v="Morangis"/>
    <n v="91"/>
    <s v="Essonne"/>
    <s v="FR"/>
    <s v="France"/>
    <s v="Francia"/>
    <s v="France"/>
    <n v="91420"/>
    <n v="7"/>
    <s v="198.51.100.213"/>
    <n v="1"/>
    <n v="1"/>
    <s v="No Discount"/>
    <s v="Sin descuento"/>
    <s v="Aucune remise"/>
    <n v="0"/>
    <s v="No Discount"/>
    <s v="Sin descuento"/>
    <s v="Aucune remise"/>
    <s v="No Discount"/>
    <s v="Sin descuento"/>
    <s v="Aucune remise"/>
    <s v="2010-11-29 00:00:00.000"/>
    <s v="2014-06-30 00:00:00.000"/>
    <n v="0"/>
    <s v="NULL"/>
    <n v="12256"/>
    <n v="212"/>
    <s v="NULL"/>
    <s v="Wendy"/>
    <s v="NULL"/>
    <s v="Ramos"/>
    <n v="0"/>
    <d v="1972-10-19T00:00:00"/>
    <s v="NULL"/>
    <n v="20000"/>
    <n v="1"/>
    <n v="1"/>
    <s v="Partial College"/>
    <s v="Estudios universitarios (en curso)"/>
    <s v="Baccalauréat"/>
    <s v="Manual"/>
    <s v="Obrero"/>
    <s v="Ouvrier"/>
    <n v="1"/>
    <n v="0"/>
    <s v="11, avenue du Président-Kennedy"/>
    <s v="NULL"/>
    <s v="1 (11) 500 555-0125"/>
    <d v="2011-03-30T00:00:00"/>
    <s v="1-2 Miles"/>
    <n v="39"/>
    <s v="FRF"/>
    <s v="French Franc"/>
    <s v="SO44272"/>
    <n v="1"/>
    <n v="9"/>
    <n v="20110330"/>
    <d v="2011-03-30T00:00:00"/>
    <n v="4"/>
    <s v="Wednesday"/>
    <s v="Miércoles"/>
    <s v="Mercredi"/>
    <n v="30"/>
    <n v="89"/>
    <n v="14"/>
    <s v="March"/>
    <s v="Marzo"/>
    <s v="Mars"/>
    <n v="3"/>
    <n v="1"/>
    <n v="2011"/>
    <n v="1"/>
    <n v="3"/>
    <n v="2010"/>
    <n v="2"/>
  </r>
  <r>
    <x v="88"/>
    <n v="1"/>
    <s v="Road Bikes"/>
    <x v="0"/>
    <s v="Bikes"/>
    <x v="1"/>
    <s v="Southwest"/>
    <n v="4"/>
    <s v="North America"/>
    <s v="AW00028147"/>
    <s v="omar41@adventure-works.com"/>
    <s v="M"/>
    <s v="S"/>
    <n v="3578.27"/>
    <n v="311"/>
    <n v="20110330"/>
    <n v="20110411"/>
    <n v="20110406"/>
    <n v="28147"/>
    <n v="1"/>
    <n v="100"/>
    <n v="4"/>
    <s v="SO44273"/>
    <n v="1"/>
    <n v="1"/>
    <n v="1"/>
    <n v="3578.27"/>
    <n v="3578.27"/>
    <n v="0"/>
    <n v="0"/>
    <n v="2171.2941999999998"/>
    <n v="2171.2941999999998"/>
    <n v="286.26159999999999"/>
    <n v="89.456800000000001"/>
    <s v="NULL"/>
    <s v="NULL"/>
    <s v="2011-04-11 00:00:00.000"/>
    <s v="2011-04-06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298"/>
    <s v="Bellflower"/>
    <s v="CA"/>
    <s v="California"/>
    <s v="US"/>
    <s v="United States"/>
    <s v="Estados Unidos"/>
    <s v="États-Unis"/>
    <n v="90706"/>
    <n v="4"/>
    <s v="192.0.2.45"/>
    <n v="1"/>
    <n v="1"/>
    <s v="No Discount"/>
    <s v="Sin descuento"/>
    <s v="Aucune remise"/>
    <n v="0"/>
    <s v="No Discount"/>
    <s v="Sin descuento"/>
    <s v="Aucune remise"/>
    <s v="No Discount"/>
    <s v="Sin descuento"/>
    <s v="Aucune remise"/>
    <s v="2010-11-29 00:00:00.000"/>
    <s v="2014-06-30 00:00:00.000"/>
    <n v="0"/>
    <s v="NULL"/>
    <n v="28147"/>
    <n v="298"/>
    <s v="NULL"/>
    <s v="Omar"/>
    <s v="NULL"/>
    <s v="Black"/>
    <n v="0"/>
    <d v="1970-01-15T00:00:00"/>
    <s v="NULL"/>
    <n v="60000"/>
    <n v="4"/>
    <n v="4"/>
    <s v="Bachelors"/>
    <s v="Licenciatura"/>
    <s v="Bac + 4"/>
    <s v="Skilled Manual"/>
    <s v="Obrero especializado"/>
    <s v="Technicien"/>
    <n v="0"/>
    <n v="3"/>
    <s v="6713 Castle Rock"/>
    <s v="NULL"/>
    <s v="857-555-0112"/>
    <d v="2011-03-30T00:00:00"/>
    <s v="5-10 Miles"/>
    <n v="100"/>
    <s v="USD"/>
    <s v="US Dollar"/>
    <s v="SO44273"/>
    <n v="1"/>
    <n v="5"/>
    <n v="20110330"/>
    <d v="2011-03-30T00:00:00"/>
    <n v="4"/>
    <s v="Wednesday"/>
    <s v="Miércoles"/>
    <s v="Mercredi"/>
    <n v="30"/>
    <n v="89"/>
    <n v="14"/>
    <s v="March"/>
    <s v="Marzo"/>
    <s v="Mars"/>
    <n v="3"/>
    <n v="1"/>
    <n v="2011"/>
    <n v="1"/>
    <n v="3"/>
    <n v="2010"/>
    <n v="2"/>
  </r>
  <r>
    <x v="88"/>
    <n v="1"/>
    <s v="Road Bikes"/>
    <x v="0"/>
    <s v="Bikes"/>
    <x v="1"/>
    <s v="Southwest"/>
    <n v="4"/>
    <s v="North America"/>
    <s v="AW00028147"/>
    <s v="omar41@adventure-works.com"/>
    <s v="M"/>
    <s v="S"/>
    <n v="3578.27"/>
    <n v="311"/>
    <n v="20110330"/>
    <n v="20110411"/>
    <n v="20110406"/>
    <n v="28147"/>
    <n v="1"/>
    <n v="100"/>
    <n v="4"/>
    <s v="SO44273"/>
    <n v="1"/>
    <n v="1"/>
    <n v="1"/>
    <n v="3578.27"/>
    <n v="3578.27"/>
    <n v="0"/>
    <n v="0"/>
    <n v="2171.2941999999998"/>
    <n v="2171.2941999999998"/>
    <n v="286.26159999999999"/>
    <n v="89.456800000000001"/>
    <s v="NULL"/>
    <s v="NULL"/>
    <s v="2011-04-11 00:00:00.000"/>
    <s v="2011-04-06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298"/>
    <s v="Bellflower"/>
    <s v="CA"/>
    <s v="California"/>
    <s v="US"/>
    <s v="United States"/>
    <s v="Estados Unidos"/>
    <s v="États-Unis"/>
    <n v="90706"/>
    <n v="4"/>
    <s v="192.0.2.45"/>
    <n v="1"/>
    <n v="1"/>
    <s v="No Discount"/>
    <s v="Sin descuento"/>
    <s v="Aucune remise"/>
    <n v="0"/>
    <s v="No Discount"/>
    <s v="Sin descuento"/>
    <s v="Aucune remise"/>
    <s v="No Discount"/>
    <s v="Sin descuento"/>
    <s v="Aucune remise"/>
    <s v="2010-11-29 00:00:00.000"/>
    <s v="2014-06-30 00:00:00.000"/>
    <n v="0"/>
    <s v="NULL"/>
    <n v="28147"/>
    <n v="298"/>
    <s v="NULL"/>
    <s v="Omar"/>
    <s v="NULL"/>
    <s v="Black"/>
    <n v="0"/>
    <d v="1970-01-15T00:00:00"/>
    <s v="NULL"/>
    <n v="60000"/>
    <n v="4"/>
    <n v="4"/>
    <s v="Bachelors"/>
    <s v="Licenciatura"/>
    <s v="Bac + 4"/>
    <s v="Skilled Manual"/>
    <s v="Obrero especializado"/>
    <s v="Technicien"/>
    <n v="0"/>
    <n v="3"/>
    <s v="6713 Castle Rock"/>
    <s v="NULL"/>
    <s v="857-555-0112"/>
    <d v="2011-03-30T00:00:00"/>
    <s v="5-10 Miles"/>
    <n v="100"/>
    <s v="USD"/>
    <s v="US Dollar"/>
    <s v="SO44273"/>
    <n v="1"/>
    <n v="9"/>
    <n v="20110330"/>
    <d v="2011-03-30T00:00:00"/>
    <n v="4"/>
    <s v="Wednesday"/>
    <s v="Miércoles"/>
    <s v="Mercredi"/>
    <n v="30"/>
    <n v="89"/>
    <n v="14"/>
    <s v="March"/>
    <s v="Marzo"/>
    <s v="Mars"/>
    <n v="3"/>
    <n v="1"/>
    <n v="2011"/>
    <n v="1"/>
    <n v="3"/>
    <n v="2010"/>
    <n v="2"/>
  </r>
  <r>
    <x v="88"/>
    <n v="1"/>
    <s v="Road Bikes"/>
    <x v="0"/>
    <s v="Bikes"/>
    <x v="1"/>
    <s v="Southwest"/>
    <n v="4"/>
    <s v="North America"/>
    <s v="AW00028152"/>
    <s v="ian74@adventure-works.com"/>
    <s v="M"/>
    <s v="M"/>
    <n v="3578.27"/>
    <n v="314"/>
    <n v="20110330"/>
    <n v="20110411"/>
    <n v="20110406"/>
    <n v="28152"/>
    <n v="1"/>
    <n v="100"/>
    <n v="4"/>
    <s v="SO44274"/>
    <n v="1"/>
    <n v="1"/>
    <n v="1"/>
    <n v="3578.27"/>
    <n v="3578.27"/>
    <n v="0"/>
    <n v="0"/>
    <n v="2171.2941999999998"/>
    <n v="2171.2941999999998"/>
    <n v="286.26159999999999"/>
    <n v="89.456800000000001"/>
    <s v="NULL"/>
    <s v="NULL"/>
    <s v="2011-04-11 00:00:00.000"/>
    <s v="2011-04-06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58"/>
    <s v="San Carlos"/>
    <s v="CA"/>
    <s v="California"/>
    <s v="US"/>
    <s v="United States"/>
    <s v="Estados Unidos"/>
    <s v="États-Unis"/>
    <n v="94070"/>
    <n v="4"/>
    <s v="192.0.2.105"/>
    <n v="1"/>
    <n v="1"/>
    <s v="No Discount"/>
    <s v="Sin descuento"/>
    <s v="Aucune remise"/>
    <n v="0"/>
    <s v="No Discount"/>
    <s v="Sin descuento"/>
    <s v="Aucune remise"/>
    <s v="No Discount"/>
    <s v="Sin descuento"/>
    <s v="Aucune remise"/>
    <s v="2010-11-29 00:00:00.000"/>
    <s v="2014-06-30 00:00:00.000"/>
    <n v="0"/>
    <s v="NULL"/>
    <n v="28152"/>
    <n v="358"/>
    <s v="NULL"/>
    <s v="Ian"/>
    <s v="NULL"/>
    <s v="Rivera"/>
    <n v="0"/>
    <d v="1974-02-25T00:00:00"/>
    <s v="NULL"/>
    <n v="70000"/>
    <n v="4"/>
    <n v="2"/>
    <s v="Bachelors"/>
    <s v="Licenciatura"/>
    <s v="Bac + 4"/>
    <s v="Professional"/>
    <s v="Profesional"/>
    <s v="Cadre"/>
    <n v="1"/>
    <n v="2"/>
    <s v="9699 Gilardy Drive"/>
    <s v="NULL"/>
    <s v="657-555-0114"/>
    <d v="2011-03-30T00:00:00"/>
    <s v="2-5 Miles"/>
    <n v="100"/>
    <s v="USD"/>
    <s v="US Dollar"/>
    <s v="SO44274"/>
    <n v="1"/>
    <n v="5"/>
    <n v="20110330"/>
    <d v="2011-03-30T00:00:00"/>
    <n v="4"/>
    <s v="Wednesday"/>
    <s v="Miércoles"/>
    <s v="Mercredi"/>
    <n v="30"/>
    <n v="89"/>
    <n v="14"/>
    <s v="March"/>
    <s v="Marzo"/>
    <s v="Mars"/>
    <n v="3"/>
    <n v="1"/>
    <n v="2011"/>
    <n v="1"/>
    <n v="3"/>
    <n v="2010"/>
    <n v="2"/>
  </r>
  <r>
    <x v="88"/>
    <n v="1"/>
    <s v="Road Bikes"/>
    <x v="0"/>
    <s v="Bikes"/>
    <x v="1"/>
    <s v="Southwest"/>
    <n v="4"/>
    <s v="North America"/>
    <s v="AW00028152"/>
    <s v="ian74@adventure-works.com"/>
    <s v="M"/>
    <s v="M"/>
    <n v="3578.27"/>
    <n v="314"/>
    <n v="20110330"/>
    <n v="20110411"/>
    <n v="20110406"/>
    <n v="28152"/>
    <n v="1"/>
    <n v="100"/>
    <n v="4"/>
    <s v="SO44274"/>
    <n v="1"/>
    <n v="1"/>
    <n v="1"/>
    <n v="3578.27"/>
    <n v="3578.27"/>
    <n v="0"/>
    <n v="0"/>
    <n v="2171.2941999999998"/>
    <n v="2171.2941999999998"/>
    <n v="286.26159999999999"/>
    <n v="89.456800000000001"/>
    <s v="NULL"/>
    <s v="NULL"/>
    <s v="2011-04-11 00:00:00.000"/>
    <s v="2011-04-06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58"/>
    <s v="San Carlos"/>
    <s v="CA"/>
    <s v="California"/>
    <s v="US"/>
    <s v="United States"/>
    <s v="Estados Unidos"/>
    <s v="États-Unis"/>
    <n v="94070"/>
    <n v="4"/>
    <s v="192.0.2.105"/>
    <n v="1"/>
    <n v="1"/>
    <s v="No Discount"/>
    <s v="Sin descuento"/>
    <s v="Aucune remise"/>
    <n v="0"/>
    <s v="No Discount"/>
    <s v="Sin descuento"/>
    <s v="Aucune remise"/>
    <s v="No Discount"/>
    <s v="Sin descuento"/>
    <s v="Aucune remise"/>
    <s v="2010-11-29 00:00:00.000"/>
    <s v="2014-06-30 00:00:00.000"/>
    <n v="0"/>
    <s v="NULL"/>
    <n v="28152"/>
    <n v="358"/>
    <s v="NULL"/>
    <s v="Ian"/>
    <s v="NULL"/>
    <s v="Rivera"/>
    <n v="0"/>
    <d v="1974-02-25T00:00:00"/>
    <s v="NULL"/>
    <n v="70000"/>
    <n v="4"/>
    <n v="2"/>
    <s v="Bachelors"/>
    <s v="Licenciatura"/>
    <s v="Bac + 4"/>
    <s v="Professional"/>
    <s v="Profesional"/>
    <s v="Cadre"/>
    <n v="1"/>
    <n v="2"/>
    <s v="9699 Gilardy Drive"/>
    <s v="NULL"/>
    <s v="657-555-0114"/>
    <d v="2011-03-30T00:00:00"/>
    <s v="2-5 Miles"/>
    <n v="100"/>
    <s v="USD"/>
    <s v="US Dollar"/>
    <s v="SO44274"/>
    <n v="1"/>
    <n v="9"/>
    <n v="20110330"/>
    <d v="2011-03-30T00:00:00"/>
    <n v="4"/>
    <s v="Wednesday"/>
    <s v="Miércoles"/>
    <s v="Mercredi"/>
    <n v="30"/>
    <n v="89"/>
    <n v="14"/>
    <s v="March"/>
    <s v="Marzo"/>
    <s v="Mars"/>
    <n v="3"/>
    <n v="1"/>
    <n v="2011"/>
    <n v="1"/>
    <n v="3"/>
    <n v="2010"/>
    <n v="2"/>
  </r>
  <r>
    <x v="88"/>
    <n v="1"/>
    <s v="Road Bikes"/>
    <x v="0"/>
    <s v="Bikes"/>
    <x v="2"/>
    <s v="Australia"/>
    <n v="9"/>
    <s v="Pacific"/>
    <s v="AW00017256"/>
    <s v="noah9@adventure-works.com"/>
    <s v="M"/>
    <s v="M"/>
    <n v="3578.27"/>
    <n v="311"/>
    <n v="20110330"/>
    <n v="20110411"/>
    <n v="20110406"/>
    <n v="17256"/>
    <n v="1"/>
    <n v="6"/>
    <n v="9"/>
    <s v="SO44275"/>
    <n v="1"/>
    <n v="1"/>
    <n v="1"/>
    <n v="3578.27"/>
    <n v="3578.27"/>
    <n v="0"/>
    <n v="0"/>
    <n v="2171.2941999999998"/>
    <n v="2171.2941999999998"/>
    <n v="286.26159999999999"/>
    <n v="89.456800000000001"/>
    <s v="NULL"/>
    <s v="NULL"/>
    <s v="2011-04-11 00:00:00.000"/>
    <s v="2011-04-06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1"/>
    <s v="Hobart"/>
    <s v="TAS"/>
    <s v="Tasmania"/>
    <s v="AU"/>
    <s v="Australia"/>
    <s v="Australia"/>
    <s v="Australie"/>
    <n v="7001"/>
    <n v="9"/>
    <s v="198.51.100.32"/>
    <n v="1"/>
    <n v="1"/>
    <s v="No Discount"/>
    <s v="Sin descuento"/>
    <s v="Aucune remise"/>
    <n v="0"/>
    <s v="No Discount"/>
    <s v="Sin descuento"/>
    <s v="Aucune remise"/>
    <s v="No Discount"/>
    <s v="Sin descuento"/>
    <s v="Aucune remise"/>
    <s v="2010-11-29 00:00:00.000"/>
    <s v="2014-06-30 00:00:00.000"/>
    <n v="0"/>
    <s v="NULL"/>
    <n v="17256"/>
    <n v="31"/>
    <s v="NULL"/>
    <s v="Noah"/>
    <s v="NULL"/>
    <s v="Flores"/>
    <n v="0"/>
    <d v="1975-10-11T00:00:00"/>
    <s v="NULL"/>
    <n v="110000"/>
    <n v="0"/>
    <n v="5"/>
    <s v="High School"/>
    <s v="Educación secundaria"/>
    <s v="Bac + 2"/>
    <s v="Management"/>
    <s v="Gestión"/>
    <s v="Direction"/>
    <n v="1"/>
    <n v="4"/>
    <s v="5522 Roundtree Place"/>
    <s v="NULL"/>
    <s v="1 (11) 500 555-0159"/>
    <d v="2011-03-30T00:00:00"/>
    <s v="10+ Miles"/>
    <n v="6"/>
    <s v="AUD"/>
    <s v="Australian Dollar"/>
    <s v="SO44275"/>
    <n v="1"/>
    <n v="5"/>
    <n v="20110330"/>
    <d v="2011-03-30T00:00:00"/>
    <n v="4"/>
    <s v="Wednesday"/>
    <s v="Miércoles"/>
    <s v="Mercredi"/>
    <n v="30"/>
    <n v="89"/>
    <n v="14"/>
    <s v="March"/>
    <s v="Marzo"/>
    <s v="Mars"/>
    <n v="3"/>
    <n v="1"/>
    <n v="2011"/>
    <n v="1"/>
    <n v="3"/>
    <n v="2010"/>
    <n v="2"/>
  </r>
  <r>
    <x v="88"/>
    <n v="1"/>
    <s v="Road Bikes"/>
    <x v="0"/>
    <s v="Bikes"/>
    <x v="2"/>
    <s v="Australia"/>
    <n v="9"/>
    <s v="Pacific"/>
    <s v="AW00017256"/>
    <s v="noah9@adventure-works.com"/>
    <s v="M"/>
    <s v="M"/>
    <n v="3578.27"/>
    <n v="311"/>
    <n v="20110330"/>
    <n v="20110411"/>
    <n v="20110406"/>
    <n v="17256"/>
    <n v="1"/>
    <n v="6"/>
    <n v="9"/>
    <s v="SO44275"/>
    <n v="1"/>
    <n v="1"/>
    <n v="1"/>
    <n v="3578.27"/>
    <n v="3578.27"/>
    <n v="0"/>
    <n v="0"/>
    <n v="2171.2941999999998"/>
    <n v="2171.2941999999998"/>
    <n v="286.26159999999999"/>
    <n v="89.456800000000001"/>
    <s v="NULL"/>
    <s v="NULL"/>
    <s v="2011-04-11 00:00:00.000"/>
    <s v="2011-04-06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1"/>
    <s v="Hobart"/>
    <s v="TAS"/>
    <s v="Tasmania"/>
    <s v="AU"/>
    <s v="Australia"/>
    <s v="Australia"/>
    <s v="Australie"/>
    <n v="7001"/>
    <n v="9"/>
    <s v="198.51.100.32"/>
    <n v="1"/>
    <n v="1"/>
    <s v="No Discount"/>
    <s v="Sin descuento"/>
    <s v="Aucune remise"/>
    <n v="0"/>
    <s v="No Discount"/>
    <s v="Sin descuento"/>
    <s v="Aucune remise"/>
    <s v="No Discount"/>
    <s v="Sin descuento"/>
    <s v="Aucune remise"/>
    <s v="2010-11-29 00:00:00.000"/>
    <s v="2014-06-30 00:00:00.000"/>
    <n v="0"/>
    <s v="NULL"/>
    <n v="17256"/>
    <n v="31"/>
    <s v="NULL"/>
    <s v="Noah"/>
    <s v="NULL"/>
    <s v="Flores"/>
    <n v="0"/>
    <d v="1975-10-11T00:00:00"/>
    <s v="NULL"/>
    <n v="110000"/>
    <n v="0"/>
    <n v="5"/>
    <s v="High School"/>
    <s v="Educación secundaria"/>
    <s v="Bac + 2"/>
    <s v="Management"/>
    <s v="Gestión"/>
    <s v="Direction"/>
    <n v="1"/>
    <n v="4"/>
    <s v="5522 Roundtree Place"/>
    <s v="NULL"/>
    <s v="1 (11) 500 555-0159"/>
    <d v="2011-03-30T00:00:00"/>
    <s v="10+ Miles"/>
    <n v="6"/>
    <s v="AUD"/>
    <s v="Australian Dollar"/>
    <s v="SO44275"/>
    <n v="1"/>
    <n v="9"/>
    <n v="20110330"/>
    <d v="2011-03-30T00:00:00"/>
    <n v="4"/>
    <s v="Wednesday"/>
    <s v="Miércoles"/>
    <s v="Mercredi"/>
    <n v="30"/>
    <n v="89"/>
    <n v="14"/>
    <s v="March"/>
    <s v="Marzo"/>
    <s v="Mars"/>
    <n v="3"/>
    <n v="1"/>
    <n v="2011"/>
    <n v="1"/>
    <n v="3"/>
    <n v="2010"/>
    <n v="2"/>
  </r>
  <r>
    <x v="88"/>
    <n v="1"/>
    <s v="Road Bikes"/>
    <x v="0"/>
    <s v="Bikes"/>
    <x v="2"/>
    <s v="Australia"/>
    <n v="9"/>
    <s v="Pacific"/>
    <s v="AW00017277"/>
    <s v="nichole19@adventure-works.com"/>
    <s v="F"/>
    <s v="M"/>
    <n v="3578.27"/>
    <n v="313"/>
    <n v="20110330"/>
    <n v="20110411"/>
    <n v="20110406"/>
    <n v="17277"/>
    <n v="1"/>
    <n v="6"/>
    <n v="9"/>
    <s v="SO44276"/>
    <n v="1"/>
    <n v="1"/>
    <n v="1"/>
    <n v="3578.27"/>
    <n v="3578.27"/>
    <n v="0"/>
    <n v="0"/>
    <n v="2171.2941999999998"/>
    <n v="2171.2941999999998"/>
    <n v="286.26159999999999"/>
    <n v="89.456800000000001"/>
    <s v="NULL"/>
    <s v="NULL"/>
    <s v="2011-04-11 00:00:00.000"/>
    <s v="2011-04-06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1"/>
    <s v="North Ryde"/>
    <s v="NSW"/>
    <s v="New South Wales"/>
    <s v="AU"/>
    <s v="Australia"/>
    <s v="Australia"/>
    <s v="Australie"/>
    <n v="2113"/>
    <n v="9"/>
    <s v="198.51.100.12"/>
    <n v="1"/>
    <n v="1"/>
    <s v="No Discount"/>
    <s v="Sin descuento"/>
    <s v="Aucune remise"/>
    <n v="0"/>
    <s v="No Discount"/>
    <s v="Sin descuento"/>
    <s v="Aucune remise"/>
    <s v="No Discount"/>
    <s v="Sin descuento"/>
    <s v="Aucune remise"/>
    <s v="2010-11-29 00:00:00.000"/>
    <s v="2014-06-30 00:00:00.000"/>
    <n v="0"/>
    <s v="NULL"/>
    <n v="17277"/>
    <n v="11"/>
    <s v="NULL"/>
    <s v="Nichole"/>
    <s v="A"/>
    <s v="Goel"/>
    <n v="0"/>
    <d v="1980-11-12T00:00:00"/>
    <s v="NULL"/>
    <n v="90000"/>
    <n v="1"/>
    <n v="0"/>
    <s v="Graduate Degree"/>
    <s v="Estudios de postgrado"/>
    <s v="Bac + 3"/>
    <s v="Management"/>
    <s v="Gestión"/>
    <s v="Direction"/>
    <n v="1"/>
    <n v="0"/>
    <s v="2511 Via Appia"/>
    <s v="NULL"/>
    <s v="1 (11) 500 555-0184"/>
    <d v="2011-03-30T00:00:00"/>
    <s v="0-1 Miles"/>
    <n v="6"/>
    <s v="AUD"/>
    <s v="Australian Dollar"/>
    <s v="SO44276"/>
    <n v="1"/>
    <n v="5"/>
    <n v="20110330"/>
    <d v="2011-03-30T00:00:00"/>
    <n v="4"/>
    <s v="Wednesday"/>
    <s v="Miércoles"/>
    <s v="Mercredi"/>
    <n v="30"/>
    <n v="89"/>
    <n v="14"/>
    <s v="March"/>
    <s v="Marzo"/>
    <s v="Mars"/>
    <n v="3"/>
    <n v="1"/>
    <n v="2011"/>
    <n v="1"/>
    <n v="3"/>
    <n v="2010"/>
    <n v="2"/>
  </r>
  <r>
    <x v="88"/>
    <n v="1"/>
    <s v="Road Bikes"/>
    <x v="0"/>
    <s v="Bikes"/>
    <x v="2"/>
    <s v="Australia"/>
    <n v="9"/>
    <s v="Pacific"/>
    <s v="AW00017277"/>
    <s v="nichole19@adventure-works.com"/>
    <s v="F"/>
    <s v="M"/>
    <n v="3578.27"/>
    <n v="313"/>
    <n v="20110330"/>
    <n v="20110411"/>
    <n v="20110406"/>
    <n v="17277"/>
    <n v="1"/>
    <n v="6"/>
    <n v="9"/>
    <s v="SO44276"/>
    <n v="1"/>
    <n v="1"/>
    <n v="1"/>
    <n v="3578.27"/>
    <n v="3578.27"/>
    <n v="0"/>
    <n v="0"/>
    <n v="2171.2941999999998"/>
    <n v="2171.2941999999998"/>
    <n v="286.26159999999999"/>
    <n v="89.456800000000001"/>
    <s v="NULL"/>
    <s v="NULL"/>
    <s v="2011-04-11 00:00:00.000"/>
    <s v="2011-04-06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1"/>
    <s v="North Ryde"/>
    <s v="NSW"/>
    <s v="New South Wales"/>
    <s v="AU"/>
    <s v="Australia"/>
    <s v="Australia"/>
    <s v="Australie"/>
    <n v="2113"/>
    <n v="9"/>
    <s v="198.51.100.12"/>
    <n v="1"/>
    <n v="1"/>
    <s v="No Discount"/>
    <s v="Sin descuento"/>
    <s v="Aucune remise"/>
    <n v="0"/>
    <s v="No Discount"/>
    <s v="Sin descuento"/>
    <s v="Aucune remise"/>
    <s v="No Discount"/>
    <s v="Sin descuento"/>
    <s v="Aucune remise"/>
    <s v="2010-11-29 00:00:00.000"/>
    <s v="2014-06-30 00:00:00.000"/>
    <n v="0"/>
    <s v="NULL"/>
    <n v="17277"/>
    <n v="11"/>
    <s v="NULL"/>
    <s v="Nichole"/>
    <s v="A"/>
    <s v="Goel"/>
    <n v="0"/>
    <d v="1980-11-12T00:00:00"/>
    <s v="NULL"/>
    <n v="90000"/>
    <n v="1"/>
    <n v="0"/>
    <s v="Graduate Degree"/>
    <s v="Estudios de postgrado"/>
    <s v="Bac + 3"/>
    <s v="Management"/>
    <s v="Gestión"/>
    <s v="Direction"/>
    <n v="1"/>
    <n v="0"/>
    <s v="2511 Via Appia"/>
    <s v="NULL"/>
    <s v="1 (11) 500 555-0184"/>
    <d v="2011-03-30T00:00:00"/>
    <s v="0-1 Miles"/>
    <n v="6"/>
    <s v="AUD"/>
    <s v="Australian Dollar"/>
    <s v="SO44276"/>
    <n v="1"/>
    <n v="9"/>
    <n v="20110330"/>
    <d v="2011-03-30T00:00:00"/>
    <n v="4"/>
    <s v="Wednesday"/>
    <s v="Miércoles"/>
    <s v="Mercredi"/>
    <n v="30"/>
    <n v="89"/>
    <n v="14"/>
    <s v="March"/>
    <s v="Marzo"/>
    <s v="Mars"/>
    <n v="3"/>
    <n v="1"/>
    <n v="2011"/>
    <n v="1"/>
    <n v="3"/>
    <n v="2010"/>
    <n v="2"/>
  </r>
  <r>
    <x v="88"/>
    <n v="1"/>
    <s v="Road Bikes"/>
    <x v="0"/>
    <s v="Bikes"/>
    <x v="2"/>
    <s v="Australia"/>
    <n v="9"/>
    <s v="Pacific"/>
    <s v="AW00017288"/>
    <s v="dwayne11@adventure-works.com"/>
    <s v="M"/>
    <s v="S"/>
    <n v="3578.27"/>
    <n v="311"/>
    <n v="20110330"/>
    <n v="20110411"/>
    <n v="20110406"/>
    <n v="17288"/>
    <n v="1"/>
    <n v="6"/>
    <n v="9"/>
    <s v="SO44277"/>
    <n v="1"/>
    <n v="1"/>
    <n v="1"/>
    <n v="3578.27"/>
    <n v="3578.27"/>
    <n v="0"/>
    <n v="0"/>
    <n v="2171.2941999999998"/>
    <n v="2171.2941999999998"/>
    <n v="286.26159999999999"/>
    <n v="89.456800000000001"/>
    <s v="NULL"/>
    <s v="NULL"/>
    <s v="2011-04-11 00:00:00.000"/>
    <s v="2011-04-06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3"/>
    <s v="Port Macquarie"/>
    <s v="NSW"/>
    <s v="New South Wales"/>
    <s v="AU"/>
    <s v="Australia"/>
    <s v="Australia"/>
    <s v="Australie"/>
    <n v="2444"/>
    <n v="9"/>
    <s v="198.51.100.14"/>
    <n v="1"/>
    <n v="1"/>
    <s v="No Discount"/>
    <s v="Sin descuento"/>
    <s v="Aucune remise"/>
    <n v="0"/>
    <s v="No Discount"/>
    <s v="Sin descuento"/>
    <s v="Aucune remise"/>
    <s v="No Discount"/>
    <s v="Sin descuento"/>
    <s v="Aucune remise"/>
    <s v="2010-11-29 00:00:00.000"/>
    <s v="2014-06-30 00:00:00.000"/>
    <n v="0"/>
    <s v="NULL"/>
    <n v="17288"/>
    <n v="13"/>
    <s v="NULL"/>
    <s v="Dwayne"/>
    <s v="R"/>
    <s v="Torres"/>
    <n v="0"/>
    <d v="1975-03-19T00:00:00"/>
    <s v="NULL"/>
    <n v="120000"/>
    <n v="1"/>
    <n v="0"/>
    <s v="Graduate Degree"/>
    <s v="Estudios de postgrado"/>
    <s v="Bac + 3"/>
    <s v="Management"/>
    <s v="Gestión"/>
    <s v="Direction"/>
    <n v="0"/>
    <n v="2"/>
    <s v="4641 Brown St."/>
    <s v="NULL"/>
    <s v="1 (11) 500 555-0161"/>
    <d v="2011-03-30T00:00:00"/>
    <s v="0-1 Miles"/>
    <n v="6"/>
    <s v="AUD"/>
    <s v="Australian Dollar"/>
    <s v="SO44277"/>
    <n v="1"/>
    <n v="5"/>
    <n v="20110330"/>
    <d v="2011-03-30T00:00:00"/>
    <n v="4"/>
    <s v="Wednesday"/>
    <s v="Miércoles"/>
    <s v="Mercredi"/>
    <n v="30"/>
    <n v="89"/>
    <n v="14"/>
    <s v="March"/>
    <s v="Marzo"/>
    <s v="Mars"/>
    <n v="3"/>
    <n v="1"/>
    <n v="2011"/>
    <n v="1"/>
    <n v="3"/>
    <n v="2010"/>
    <n v="2"/>
  </r>
  <r>
    <x v="88"/>
    <n v="1"/>
    <s v="Road Bikes"/>
    <x v="0"/>
    <s v="Bikes"/>
    <x v="2"/>
    <s v="Australia"/>
    <n v="9"/>
    <s v="Pacific"/>
    <s v="AW00017288"/>
    <s v="dwayne11@adventure-works.com"/>
    <s v="M"/>
    <s v="S"/>
    <n v="3578.27"/>
    <n v="311"/>
    <n v="20110330"/>
    <n v="20110411"/>
    <n v="20110406"/>
    <n v="17288"/>
    <n v="1"/>
    <n v="6"/>
    <n v="9"/>
    <s v="SO44277"/>
    <n v="1"/>
    <n v="1"/>
    <n v="1"/>
    <n v="3578.27"/>
    <n v="3578.27"/>
    <n v="0"/>
    <n v="0"/>
    <n v="2171.2941999999998"/>
    <n v="2171.2941999999998"/>
    <n v="286.26159999999999"/>
    <n v="89.456800000000001"/>
    <s v="NULL"/>
    <s v="NULL"/>
    <s v="2011-04-11 00:00:00.000"/>
    <s v="2011-04-06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3"/>
    <s v="Port Macquarie"/>
    <s v="NSW"/>
    <s v="New South Wales"/>
    <s v="AU"/>
    <s v="Australia"/>
    <s v="Australia"/>
    <s v="Australie"/>
    <n v="2444"/>
    <n v="9"/>
    <s v="198.51.100.14"/>
    <n v="1"/>
    <n v="1"/>
    <s v="No Discount"/>
    <s v="Sin descuento"/>
    <s v="Aucune remise"/>
    <n v="0"/>
    <s v="No Discount"/>
    <s v="Sin descuento"/>
    <s v="Aucune remise"/>
    <s v="No Discount"/>
    <s v="Sin descuento"/>
    <s v="Aucune remise"/>
    <s v="2010-11-29 00:00:00.000"/>
    <s v="2014-06-30 00:00:00.000"/>
    <n v="0"/>
    <s v="NULL"/>
    <n v="17288"/>
    <n v="13"/>
    <s v="NULL"/>
    <s v="Dwayne"/>
    <s v="R"/>
    <s v="Torres"/>
    <n v="0"/>
    <d v="1975-03-19T00:00:00"/>
    <s v="NULL"/>
    <n v="120000"/>
    <n v="1"/>
    <n v="0"/>
    <s v="Graduate Degree"/>
    <s v="Estudios de postgrado"/>
    <s v="Bac + 3"/>
    <s v="Management"/>
    <s v="Gestión"/>
    <s v="Direction"/>
    <n v="0"/>
    <n v="2"/>
    <s v="4641 Brown St."/>
    <s v="NULL"/>
    <s v="1 (11) 500 555-0161"/>
    <d v="2011-03-30T00:00:00"/>
    <s v="0-1 Miles"/>
    <n v="6"/>
    <s v="AUD"/>
    <s v="Australian Dollar"/>
    <s v="SO44277"/>
    <n v="1"/>
    <n v="9"/>
    <n v="20110330"/>
    <d v="2011-03-30T00:00:00"/>
    <n v="4"/>
    <s v="Wednesday"/>
    <s v="Miércoles"/>
    <s v="Mercredi"/>
    <n v="30"/>
    <n v="89"/>
    <n v="14"/>
    <s v="March"/>
    <s v="Marzo"/>
    <s v="Mars"/>
    <n v="3"/>
    <n v="1"/>
    <n v="2011"/>
    <n v="1"/>
    <n v="3"/>
    <n v="2010"/>
    <n v="2"/>
  </r>
  <r>
    <x v="88"/>
    <n v="1"/>
    <s v="Road Bikes"/>
    <x v="0"/>
    <s v="Bikes"/>
    <x v="2"/>
    <s v="Australia"/>
    <n v="9"/>
    <s v="Pacific"/>
    <s v="AW00017293"/>
    <s v="alexandra90@adventure-works.com"/>
    <s v="F"/>
    <s v="M"/>
    <n v="3578.27"/>
    <n v="310"/>
    <n v="20110330"/>
    <n v="20110411"/>
    <n v="20110406"/>
    <n v="17293"/>
    <n v="1"/>
    <n v="6"/>
    <n v="9"/>
    <s v="SO44278"/>
    <n v="1"/>
    <n v="1"/>
    <n v="1"/>
    <n v="3578.27"/>
    <n v="3578.27"/>
    <n v="0"/>
    <n v="0"/>
    <n v="2171.2941999999998"/>
    <n v="2171.2941999999998"/>
    <n v="286.26159999999999"/>
    <n v="89.456800000000001"/>
    <s v="NULL"/>
    <s v="NULL"/>
    <s v="2011-04-11 00:00:00.000"/>
    <s v="2011-04-06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40"/>
    <s v="Warrnambool"/>
    <s v="VIC"/>
    <s v="Victoria"/>
    <s v="AU"/>
    <s v="Australia"/>
    <s v="Australia"/>
    <s v="Australie"/>
    <n v="3280"/>
    <n v="9"/>
    <s v="198.51.100.41"/>
    <n v="1"/>
    <n v="1"/>
    <s v="No Discount"/>
    <s v="Sin descuento"/>
    <s v="Aucune remise"/>
    <n v="0"/>
    <s v="No Discount"/>
    <s v="Sin descuento"/>
    <s v="Aucune remise"/>
    <s v="No Discount"/>
    <s v="Sin descuento"/>
    <s v="Aucune remise"/>
    <s v="2010-11-29 00:00:00.000"/>
    <s v="2014-06-30 00:00:00.000"/>
    <n v="0"/>
    <s v="NULL"/>
    <n v="17293"/>
    <n v="40"/>
    <s v="NULL"/>
    <s v="Alexandra"/>
    <s v="B"/>
    <s v="Allen"/>
    <n v="0"/>
    <d v="1972-05-07T00:00:00"/>
    <s v="NULL"/>
    <n v="90000"/>
    <n v="0"/>
    <n v="0"/>
    <s v="Bachelors"/>
    <s v="Licenciatura"/>
    <s v="Bac + 4"/>
    <s v="Professional"/>
    <s v="Profesional"/>
    <s v="Cadre"/>
    <n v="1"/>
    <n v="0"/>
    <s v="1053 Rain Drop Circle"/>
    <s v="NULL"/>
    <s v="1 (11) 500 555-0117"/>
    <d v="2011-03-30T00:00:00"/>
    <s v="2-5 Miles"/>
    <n v="6"/>
    <s v="AUD"/>
    <s v="Australian Dollar"/>
    <s v="SO44278"/>
    <n v="1"/>
    <n v="5"/>
    <n v="20110330"/>
    <d v="2011-03-30T00:00:00"/>
    <n v="4"/>
    <s v="Wednesday"/>
    <s v="Miércoles"/>
    <s v="Mercredi"/>
    <n v="30"/>
    <n v="89"/>
    <n v="14"/>
    <s v="March"/>
    <s v="Marzo"/>
    <s v="Mars"/>
    <n v="3"/>
    <n v="1"/>
    <n v="2011"/>
    <n v="1"/>
    <n v="3"/>
    <n v="2010"/>
    <n v="2"/>
  </r>
  <r>
    <x v="88"/>
    <n v="1"/>
    <s v="Road Bikes"/>
    <x v="0"/>
    <s v="Bikes"/>
    <x v="2"/>
    <s v="Australia"/>
    <n v="9"/>
    <s v="Pacific"/>
    <s v="AW00017293"/>
    <s v="alexandra90@adventure-works.com"/>
    <s v="F"/>
    <s v="M"/>
    <n v="3578.27"/>
    <n v="310"/>
    <n v="20110330"/>
    <n v="20110411"/>
    <n v="20110406"/>
    <n v="17293"/>
    <n v="1"/>
    <n v="6"/>
    <n v="9"/>
    <s v="SO44278"/>
    <n v="1"/>
    <n v="1"/>
    <n v="1"/>
    <n v="3578.27"/>
    <n v="3578.27"/>
    <n v="0"/>
    <n v="0"/>
    <n v="2171.2941999999998"/>
    <n v="2171.2941999999998"/>
    <n v="286.26159999999999"/>
    <n v="89.456800000000001"/>
    <s v="NULL"/>
    <s v="NULL"/>
    <s v="2011-04-11 00:00:00.000"/>
    <s v="2011-04-06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40"/>
    <s v="Warrnambool"/>
    <s v="VIC"/>
    <s v="Victoria"/>
    <s v="AU"/>
    <s v="Australia"/>
    <s v="Australia"/>
    <s v="Australie"/>
    <n v="3280"/>
    <n v="9"/>
    <s v="198.51.100.41"/>
    <n v="1"/>
    <n v="1"/>
    <s v="No Discount"/>
    <s v="Sin descuento"/>
    <s v="Aucune remise"/>
    <n v="0"/>
    <s v="No Discount"/>
    <s v="Sin descuento"/>
    <s v="Aucune remise"/>
    <s v="No Discount"/>
    <s v="Sin descuento"/>
    <s v="Aucune remise"/>
    <s v="2010-11-29 00:00:00.000"/>
    <s v="2014-06-30 00:00:00.000"/>
    <n v="0"/>
    <s v="NULL"/>
    <n v="17293"/>
    <n v="40"/>
    <s v="NULL"/>
    <s v="Alexandra"/>
    <s v="B"/>
    <s v="Allen"/>
    <n v="0"/>
    <d v="1972-05-07T00:00:00"/>
    <s v="NULL"/>
    <n v="90000"/>
    <n v="0"/>
    <n v="0"/>
    <s v="Bachelors"/>
    <s v="Licenciatura"/>
    <s v="Bac + 4"/>
    <s v="Professional"/>
    <s v="Profesional"/>
    <s v="Cadre"/>
    <n v="1"/>
    <n v="0"/>
    <s v="1053 Rain Drop Circle"/>
    <s v="NULL"/>
    <s v="1 (11) 500 555-0117"/>
    <d v="2011-03-30T00:00:00"/>
    <s v="2-5 Miles"/>
    <n v="6"/>
    <s v="AUD"/>
    <s v="Australian Dollar"/>
    <s v="SO44278"/>
    <n v="1"/>
    <n v="9"/>
    <n v="20110330"/>
    <d v="2011-03-30T00:00:00"/>
    <n v="4"/>
    <s v="Wednesday"/>
    <s v="Miércoles"/>
    <s v="Mercredi"/>
    <n v="30"/>
    <n v="89"/>
    <n v="14"/>
    <s v="March"/>
    <s v="Marzo"/>
    <s v="Mars"/>
    <n v="3"/>
    <n v="1"/>
    <n v="2011"/>
    <n v="1"/>
    <n v="3"/>
    <n v="2010"/>
    <n v="2"/>
  </r>
  <r>
    <x v="88"/>
    <n v="1"/>
    <s v="Road Bikes"/>
    <x v="0"/>
    <s v="Bikes"/>
    <x v="2"/>
    <s v="Australia"/>
    <n v="9"/>
    <s v="Pacific"/>
    <s v="AW00017326"/>
    <s v="paul4@adventure-works.com"/>
    <s v="F"/>
    <s v="S"/>
    <n v="3578.27"/>
    <n v="313"/>
    <n v="20110330"/>
    <n v="20110411"/>
    <n v="20110406"/>
    <n v="17326"/>
    <n v="1"/>
    <n v="6"/>
    <n v="9"/>
    <s v="SO44279"/>
    <n v="1"/>
    <n v="1"/>
    <n v="1"/>
    <n v="3578.27"/>
    <n v="3578.27"/>
    <n v="0"/>
    <n v="0"/>
    <n v="2171.2941999999998"/>
    <n v="2171.2941999999998"/>
    <n v="286.26159999999999"/>
    <n v="89.456800000000001"/>
    <s v="NULL"/>
    <s v="NULL"/>
    <s v="2011-04-11 00:00:00.000"/>
    <s v="2011-04-06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1"/>
    <s v="Caloundra"/>
    <s v="QLD"/>
    <s v="Queensland"/>
    <s v="AU"/>
    <s v="Australia"/>
    <s v="Australia"/>
    <s v="Australie"/>
    <n v="4551"/>
    <n v="9"/>
    <s v="198.51.100.22"/>
    <n v="1"/>
    <n v="1"/>
    <s v="No Discount"/>
    <s v="Sin descuento"/>
    <s v="Aucune remise"/>
    <n v="0"/>
    <s v="No Discount"/>
    <s v="Sin descuento"/>
    <s v="Aucune remise"/>
    <s v="No Discount"/>
    <s v="Sin descuento"/>
    <s v="Aucune remise"/>
    <s v="2010-11-29 00:00:00.000"/>
    <s v="2014-06-30 00:00:00.000"/>
    <n v="0"/>
    <s v="NULL"/>
    <n v="17326"/>
    <n v="21"/>
    <s v="Mr."/>
    <s v="Paul"/>
    <s v="J."/>
    <s v="Shakespear"/>
    <n v="0"/>
    <d v="1974-08-11T00:00:00"/>
    <s v="NULL"/>
    <n v="70000"/>
    <n v="0"/>
    <n v="0"/>
    <s v="Bachelors"/>
    <s v="Licenciatura"/>
    <s v="Bac + 4"/>
    <s v="Professional"/>
    <s v="Profesional"/>
    <s v="Cadre"/>
    <n v="1"/>
    <n v="1"/>
    <s v="2368 Olivera Rd"/>
    <s v="NULL"/>
    <s v="880-555-0100"/>
    <d v="2011-03-30T00:00:00"/>
    <s v="5-10 Miles"/>
    <n v="6"/>
    <s v="AUD"/>
    <s v="Australian Dollar"/>
    <s v="SO44279"/>
    <n v="1"/>
    <n v="5"/>
    <n v="20110330"/>
    <d v="2011-03-30T00:00:00"/>
    <n v="4"/>
    <s v="Wednesday"/>
    <s v="Miércoles"/>
    <s v="Mercredi"/>
    <n v="30"/>
    <n v="89"/>
    <n v="14"/>
    <s v="March"/>
    <s v="Marzo"/>
    <s v="Mars"/>
    <n v="3"/>
    <n v="1"/>
    <n v="2011"/>
    <n v="1"/>
    <n v="3"/>
    <n v="2010"/>
    <n v="2"/>
  </r>
  <r>
    <x v="88"/>
    <n v="1"/>
    <s v="Road Bikes"/>
    <x v="0"/>
    <s v="Bikes"/>
    <x v="2"/>
    <s v="Australia"/>
    <n v="9"/>
    <s v="Pacific"/>
    <s v="AW00017326"/>
    <s v="paul4@adventure-works.com"/>
    <s v="F"/>
    <s v="S"/>
    <n v="3578.27"/>
    <n v="313"/>
    <n v="20110330"/>
    <n v="20110411"/>
    <n v="20110406"/>
    <n v="17326"/>
    <n v="1"/>
    <n v="6"/>
    <n v="9"/>
    <s v="SO44279"/>
    <n v="1"/>
    <n v="1"/>
    <n v="1"/>
    <n v="3578.27"/>
    <n v="3578.27"/>
    <n v="0"/>
    <n v="0"/>
    <n v="2171.2941999999998"/>
    <n v="2171.2941999999998"/>
    <n v="286.26159999999999"/>
    <n v="89.456800000000001"/>
    <s v="NULL"/>
    <s v="NULL"/>
    <s v="2011-04-11 00:00:00.000"/>
    <s v="2011-04-06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1"/>
    <s v="Caloundra"/>
    <s v="QLD"/>
    <s v="Queensland"/>
    <s v="AU"/>
    <s v="Australia"/>
    <s v="Australia"/>
    <s v="Australie"/>
    <n v="4551"/>
    <n v="9"/>
    <s v="198.51.100.22"/>
    <n v="1"/>
    <n v="1"/>
    <s v="No Discount"/>
    <s v="Sin descuento"/>
    <s v="Aucune remise"/>
    <n v="0"/>
    <s v="No Discount"/>
    <s v="Sin descuento"/>
    <s v="Aucune remise"/>
    <s v="No Discount"/>
    <s v="Sin descuento"/>
    <s v="Aucune remise"/>
    <s v="2010-11-29 00:00:00.000"/>
    <s v="2014-06-30 00:00:00.000"/>
    <n v="0"/>
    <s v="NULL"/>
    <n v="17326"/>
    <n v="21"/>
    <s v="Mr."/>
    <s v="Paul"/>
    <s v="J."/>
    <s v="Shakespear"/>
    <n v="0"/>
    <d v="1974-08-11T00:00:00"/>
    <s v="NULL"/>
    <n v="70000"/>
    <n v="0"/>
    <n v="0"/>
    <s v="Bachelors"/>
    <s v="Licenciatura"/>
    <s v="Bac + 4"/>
    <s v="Professional"/>
    <s v="Profesional"/>
    <s v="Cadre"/>
    <n v="1"/>
    <n v="1"/>
    <s v="2368 Olivera Rd"/>
    <s v="NULL"/>
    <s v="880-555-0100"/>
    <d v="2011-03-30T00:00:00"/>
    <s v="5-10 Miles"/>
    <n v="6"/>
    <s v="AUD"/>
    <s v="Australian Dollar"/>
    <s v="SO44279"/>
    <n v="1"/>
    <n v="9"/>
    <n v="20110330"/>
    <d v="2011-03-30T00:00:00"/>
    <n v="4"/>
    <s v="Wednesday"/>
    <s v="Miércoles"/>
    <s v="Mercredi"/>
    <n v="30"/>
    <n v="89"/>
    <n v="14"/>
    <s v="March"/>
    <s v="Marzo"/>
    <s v="Mars"/>
    <n v="3"/>
    <n v="1"/>
    <n v="2011"/>
    <n v="1"/>
    <n v="3"/>
    <n v="2010"/>
    <n v="2"/>
  </r>
  <r>
    <x v="89"/>
    <n v="1"/>
    <s v="Road Bikes"/>
    <x v="0"/>
    <s v="Bikes"/>
    <x v="4"/>
    <s v="United Kingdom"/>
    <n v="10"/>
    <s v="Europe"/>
    <s v="AW00014429"/>
    <s v="lacey31@adventure-works.com"/>
    <s v="F"/>
    <s v="S"/>
    <n v="3578.27"/>
    <n v="314"/>
    <n v="20110331"/>
    <n v="20110412"/>
    <n v="20110407"/>
    <n v="14429"/>
    <n v="1"/>
    <n v="98"/>
    <n v="10"/>
    <s v="SO44320"/>
    <n v="1"/>
    <n v="1"/>
    <n v="1"/>
    <n v="3578.27"/>
    <n v="3578.27"/>
    <n v="0"/>
    <n v="0"/>
    <n v="2171.2941999999998"/>
    <n v="2171.2941999999998"/>
    <n v="286.26159999999999"/>
    <n v="89.456800000000001"/>
    <s v="NULL"/>
    <s v="NULL"/>
    <s v="2011-04-12 00:00:00.000"/>
    <s v="2011-04-07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52"/>
    <s v="London"/>
    <s v="ENG"/>
    <s v="England"/>
    <s v="GB"/>
    <s v="United Kingdom"/>
    <s v="Reino Unido"/>
    <s v="Royaume-Uni"/>
    <s v="SW8 4BG"/>
    <n v="10"/>
    <s v="198.51.100.253"/>
    <n v="1"/>
    <n v="1"/>
    <s v="No Discount"/>
    <s v="Sin descuento"/>
    <s v="Aucune remise"/>
    <n v="0"/>
    <s v="No Discount"/>
    <s v="Sin descuento"/>
    <s v="Aucune remise"/>
    <s v="No Discount"/>
    <s v="Sin descuento"/>
    <s v="Aucune remise"/>
    <s v="2010-11-29 00:00:00.000"/>
    <s v="2014-06-30 00:00:00.000"/>
    <n v="0"/>
    <s v="NULL"/>
    <n v="14429"/>
    <n v="252"/>
    <s v="NULL"/>
    <s v="Lacey"/>
    <s v="NULL"/>
    <s v="He"/>
    <n v="0"/>
    <d v="1961-01-21T00:00:00"/>
    <s v="NULL"/>
    <n v="130000"/>
    <n v="3"/>
    <n v="4"/>
    <s v="Partial College"/>
    <s v="Estudios universitarios (en curso)"/>
    <s v="Baccalauréat"/>
    <s v="Professional"/>
    <s v="Profesional"/>
    <s v="Cadre"/>
    <n v="0"/>
    <n v="3"/>
    <s v="342 Summerfield Dr."/>
    <s v="NULL"/>
    <s v="1 (11) 500 555-0148"/>
    <d v="2011-03-31T00:00:00"/>
    <s v="0-1 Miles"/>
    <n v="98"/>
    <s v="GBP"/>
    <s v="United Kingdom Pound"/>
    <s v="SO44320"/>
    <n v="1"/>
    <n v="5"/>
    <n v="20110331"/>
    <d v="2011-03-31T00:00:00"/>
    <n v="5"/>
    <s v="Thursday"/>
    <s v="Jueves"/>
    <s v="Jeudi"/>
    <n v="31"/>
    <n v="90"/>
    <n v="14"/>
    <s v="March"/>
    <s v="Marzo"/>
    <s v="Mars"/>
    <n v="3"/>
    <n v="1"/>
    <n v="2011"/>
    <n v="1"/>
    <n v="3"/>
    <n v="2010"/>
    <n v="2"/>
  </r>
  <r>
    <x v="89"/>
    <n v="1"/>
    <s v="Road Bikes"/>
    <x v="0"/>
    <s v="Bikes"/>
    <x v="4"/>
    <s v="United Kingdom"/>
    <n v="10"/>
    <s v="Europe"/>
    <s v="AW00014429"/>
    <s v="lacey31@adventure-works.com"/>
    <s v="F"/>
    <s v="S"/>
    <n v="3578.27"/>
    <n v="314"/>
    <n v="20110331"/>
    <n v="20110412"/>
    <n v="20110407"/>
    <n v="14429"/>
    <n v="1"/>
    <n v="98"/>
    <n v="10"/>
    <s v="SO44320"/>
    <n v="1"/>
    <n v="1"/>
    <n v="1"/>
    <n v="3578.27"/>
    <n v="3578.27"/>
    <n v="0"/>
    <n v="0"/>
    <n v="2171.2941999999998"/>
    <n v="2171.2941999999998"/>
    <n v="286.26159999999999"/>
    <n v="89.456800000000001"/>
    <s v="NULL"/>
    <s v="NULL"/>
    <s v="2011-04-12 00:00:00.000"/>
    <s v="2011-04-07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52"/>
    <s v="London"/>
    <s v="ENG"/>
    <s v="England"/>
    <s v="GB"/>
    <s v="United Kingdom"/>
    <s v="Reino Unido"/>
    <s v="Royaume-Uni"/>
    <s v="SW8 4BG"/>
    <n v="10"/>
    <s v="198.51.100.253"/>
    <n v="1"/>
    <n v="1"/>
    <s v="No Discount"/>
    <s v="Sin descuento"/>
    <s v="Aucune remise"/>
    <n v="0"/>
    <s v="No Discount"/>
    <s v="Sin descuento"/>
    <s v="Aucune remise"/>
    <s v="No Discount"/>
    <s v="Sin descuento"/>
    <s v="Aucune remise"/>
    <s v="2010-11-29 00:00:00.000"/>
    <s v="2014-06-30 00:00:00.000"/>
    <n v="0"/>
    <s v="NULL"/>
    <n v="14429"/>
    <n v="252"/>
    <s v="NULL"/>
    <s v="Lacey"/>
    <s v="NULL"/>
    <s v="He"/>
    <n v="0"/>
    <d v="1961-01-21T00:00:00"/>
    <s v="NULL"/>
    <n v="130000"/>
    <n v="3"/>
    <n v="4"/>
    <s v="Partial College"/>
    <s v="Estudios universitarios (en curso)"/>
    <s v="Baccalauréat"/>
    <s v="Professional"/>
    <s v="Profesional"/>
    <s v="Cadre"/>
    <n v="0"/>
    <n v="3"/>
    <s v="342 Summerfield Dr."/>
    <s v="NULL"/>
    <s v="1 (11) 500 555-0148"/>
    <d v="2011-03-31T00:00:00"/>
    <s v="0-1 Miles"/>
    <n v="98"/>
    <s v="GBP"/>
    <s v="United Kingdom Pound"/>
    <s v="SO44320"/>
    <n v="1"/>
    <n v="9"/>
    <n v="20110331"/>
    <d v="2011-03-31T00:00:00"/>
    <n v="5"/>
    <s v="Thursday"/>
    <s v="Jueves"/>
    <s v="Jeudi"/>
    <n v="31"/>
    <n v="90"/>
    <n v="14"/>
    <s v="March"/>
    <s v="Marzo"/>
    <s v="Mars"/>
    <n v="3"/>
    <n v="1"/>
    <n v="2011"/>
    <n v="1"/>
    <n v="3"/>
    <n v="2010"/>
    <n v="2"/>
  </r>
  <r>
    <x v="89"/>
    <n v="1"/>
    <s v="Road Bikes"/>
    <x v="0"/>
    <s v="Bikes"/>
    <x v="1"/>
    <s v="Northwest"/>
    <n v="1"/>
    <s v="North America"/>
    <s v="AW00028222"/>
    <s v="eduardo20@adventure-works.com"/>
    <s v="M"/>
    <s v="S"/>
    <n v="3578.27"/>
    <n v="311"/>
    <n v="20110331"/>
    <n v="20110412"/>
    <n v="20110407"/>
    <n v="28222"/>
    <n v="1"/>
    <n v="100"/>
    <n v="1"/>
    <s v="SO44321"/>
    <n v="1"/>
    <n v="1"/>
    <n v="1"/>
    <n v="3578.27"/>
    <n v="3578.27"/>
    <n v="0"/>
    <n v="0"/>
    <n v="2171.2941999999998"/>
    <n v="2171.2941999999998"/>
    <n v="286.26159999999999"/>
    <n v="89.456800000000001"/>
    <s v="NULL"/>
    <s v="NULL"/>
    <s v="2011-04-12 00:00:00.000"/>
    <s v="2011-04-07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552"/>
    <s v="W. Linn"/>
    <s v="OR"/>
    <s v="Oregon"/>
    <s v="US"/>
    <s v="United States"/>
    <s v="Estados Unidos"/>
    <s v="États-Unis"/>
    <n v="97068"/>
    <n v="1"/>
    <s v="203.0.113.45"/>
    <n v="1"/>
    <n v="1"/>
    <s v="No Discount"/>
    <s v="Sin descuento"/>
    <s v="Aucune remise"/>
    <n v="0"/>
    <s v="No Discount"/>
    <s v="Sin descuento"/>
    <s v="Aucune remise"/>
    <s v="No Discount"/>
    <s v="Sin descuento"/>
    <s v="Aucune remise"/>
    <s v="2010-11-29 00:00:00.000"/>
    <s v="2014-06-30 00:00:00.000"/>
    <n v="0"/>
    <s v="NULL"/>
    <n v="28222"/>
    <n v="552"/>
    <s v="NULL"/>
    <s v="Eduardo"/>
    <s v="NULL"/>
    <s v="Lewis"/>
    <n v="0"/>
    <d v="1962-07-05T00:00:00"/>
    <s v="NULL"/>
    <n v="60000"/>
    <n v="2"/>
    <n v="0"/>
    <s v="High School"/>
    <s v="Educación secundaria"/>
    <s v="Bac + 2"/>
    <s v="Professional"/>
    <s v="Profesional"/>
    <s v="Cadre"/>
    <n v="0"/>
    <n v="2"/>
    <s v="8769 Haven Drive"/>
    <s v="NULL"/>
    <s v="675-555-0112"/>
    <d v="2011-03-31T00:00:00"/>
    <s v="1-2 Miles"/>
    <n v="100"/>
    <s v="USD"/>
    <s v="US Dollar"/>
    <s v="SO44321"/>
    <n v="1"/>
    <n v="5"/>
    <n v="20110331"/>
    <d v="2011-03-31T00:00:00"/>
    <n v="5"/>
    <s v="Thursday"/>
    <s v="Jueves"/>
    <s v="Jeudi"/>
    <n v="31"/>
    <n v="90"/>
    <n v="14"/>
    <s v="March"/>
    <s v="Marzo"/>
    <s v="Mars"/>
    <n v="3"/>
    <n v="1"/>
    <n v="2011"/>
    <n v="1"/>
    <n v="3"/>
    <n v="2010"/>
    <n v="2"/>
  </r>
  <r>
    <x v="89"/>
    <n v="1"/>
    <s v="Road Bikes"/>
    <x v="0"/>
    <s v="Bikes"/>
    <x v="1"/>
    <s v="Northwest"/>
    <n v="1"/>
    <s v="North America"/>
    <s v="AW00028222"/>
    <s v="eduardo20@adventure-works.com"/>
    <s v="M"/>
    <s v="S"/>
    <n v="3578.27"/>
    <n v="311"/>
    <n v="20110331"/>
    <n v="20110412"/>
    <n v="20110407"/>
    <n v="28222"/>
    <n v="1"/>
    <n v="100"/>
    <n v="1"/>
    <s v="SO44321"/>
    <n v="1"/>
    <n v="1"/>
    <n v="1"/>
    <n v="3578.27"/>
    <n v="3578.27"/>
    <n v="0"/>
    <n v="0"/>
    <n v="2171.2941999999998"/>
    <n v="2171.2941999999998"/>
    <n v="286.26159999999999"/>
    <n v="89.456800000000001"/>
    <s v="NULL"/>
    <s v="NULL"/>
    <s v="2011-04-12 00:00:00.000"/>
    <s v="2011-04-07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552"/>
    <s v="W. Linn"/>
    <s v="OR"/>
    <s v="Oregon"/>
    <s v="US"/>
    <s v="United States"/>
    <s v="Estados Unidos"/>
    <s v="États-Unis"/>
    <n v="97068"/>
    <n v="1"/>
    <s v="203.0.113.45"/>
    <n v="1"/>
    <n v="1"/>
    <s v="No Discount"/>
    <s v="Sin descuento"/>
    <s v="Aucune remise"/>
    <n v="0"/>
    <s v="No Discount"/>
    <s v="Sin descuento"/>
    <s v="Aucune remise"/>
    <s v="No Discount"/>
    <s v="Sin descuento"/>
    <s v="Aucune remise"/>
    <s v="2010-11-29 00:00:00.000"/>
    <s v="2014-06-30 00:00:00.000"/>
    <n v="0"/>
    <s v="NULL"/>
    <n v="28222"/>
    <n v="552"/>
    <s v="NULL"/>
    <s v="Eduardo"/>
    <s v="NULL"/>
    <s v="Lewis"/>
    <n v="0"/>
    <d v="1962-07-05T00:00:00"/>
    <s v="NULL"/>
    <n v="60000"/>
    <n v="2"/>
    <n v="0"/>
    <s v="High School"/>
    <s v="Educación secundaria"/>
    <s v="Bac + 2"/>
    <s v="Professional"/>
    <s v="Profesional"/>
    <s v="Cadre"/>
    <n v="0"/>
    <n v="2"/>
    <s v="8769 Haven Drive"/>
    <s v="NULL"/>
    <s v="675-555-0112"/>
    <d v="2011-03-31T00:00:00"/>
    <s v="1-2 Miles"/>
    <n v="100"/>
    <s v="USD"/>
    <s v="US Dollar"/>
    <s v="SO44321"/>
    <n v="1"/>
    <n v="9"/>
    <n v="20110331"/>
    <d v="2011-03-31T00:00:00"/>
    <n v="5"/>
    <s v="Thursday"/>
    <s v="Jueves"/>
    <s v="Jeudi"/>
    <n v="31"/>
    <n v="90"/>
    <n v="14"/>
    <s v="March"/>
    <s v="Marzo"/>
    <s v="Mars"/>
    <n v="3"/>
    <n v="1"/>
    <n v="2011"/>
    <n v="1"/>
    <n v="3"/>
    <n v="2010"/>
    <n v="2"/>
  </r>
  <r>
    <x v="90"/>
    <n v="1"/>
    <s v="Road Bikes"/>
    <x v="0"/>
    <s v="Bikes"/>
    <x v="5"/>
    <s v="France"/>
    <n v="7"/>
    <s v="Europe"/>
    <s v="AW00012267"/>
    <s v="clifford13@adventure-works.com"/>
    <s v="M"/>
    <s v="S"/>
    <n v="3578.27"/>
    <n v="311"/>
    <n v="20110401"/>
    <n v="20110413"/>
    <n v="20110408"/>
    <n v="12267"/>
    <n v="1"/>
    <n v="39"/>
    <n v="7"/>
    <s v="SO44324"/>
    <n v="1"/>
    <n v="1"/>
    <n v="1"/>
    <n v="3578.27"/>
    <n v="3578.27"/>
    <n v="0"/>
    <n v="0"/>
    <n v="2171.2941999999998"/>
    <n v="2171.2941999999998"/>
    <n v="286.26159999999999"/>
    <n v="89.456800000000001"/>
    <s v="NULL"/>
    <s v="NULL"/>
    <s v="2011-04-13 00:00:00.000"/>
    <s v="2011-04-08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7"/>
    <s v="0xFFD8FFE000104A46494600010101004800480000FFDB00430001010101010101010101010101010101010101010101010101010101010101010101010101010101010101020202020202020202020203030303030303030303FFDB00430101010101010102010102020201020203030303030303030303030303030303030"/>
    <n v="211"/>
    <s v="Les Ulis"/>
    <n v="91"/>
    <s v="Essonne"/>
    <s v="FR"/>
    <s v="France"/>
    <s v="Francia"/>
    <s v="France"/>
    <n v="91940"/>
    <n v="7"/>
    <s v="198.51.100.212"/>
    <n v="1"/>
    <n v="1"/>
    <s v="No Discount"/>
    <s v="Sin descuento"/>
    <s v="Aucune remise"/>
    <n v="0"/>
    <s v="No Discount"/>
    <s v="Sin descuento"/>
    <s v="Aucune remise"/>
    <s v="No Discount"/>
    <s v="Sin descuento"/>
    <s v="Aucune remise"/>
    <s v="2010-11-29 00:00:00.000"/>
    <s v="2014-06-30 00:00:00.000"/>
    <n v="0"/>
    <s v="NULL"/>
    <n v="12267"/>
    <n v="211"/>
    <s v="NULL"/>
    <s v="Clifford"/>
    <s v="NULL"/>
    <s v="Garcia"/>
    <n v="0"/>
    <d v="1963-11-07T00:00:00"/>
    <s v="NULL"/>
    <n v="20000"/>
    <n v="2"/>
    <n v="0"/>
    <s v="Partial College"/>
    <s v="Estudios universitarios (en curso)"/>
    <s v="Baccalauréat"/>
    <s v="Manual"/>
    <s v="Obrero"/>
    <s v="Ouvrier"/>
    <n v="1"/>
    <n v="1"/>
    <s v="219, rue Descartes"/>
    <s v="NULL"/>
    <s v="1 (11) 500 555-0164"/>
    <d v="2011-04-01T00:00:00"/>
    <s v="2-5 Miles"/>
    <n v="39"/>
    <s v="FRF"/>
    <s v="French Franc"/>
    <s v="SO44324"/>
    <n v="1"/>
    <n v="5"/>
    <n v="20110401"/>
    <d v="2011-04-01T00:00:00"/>
    <n v="6"/>
    <s v="Friday"/>
    <s v="Viernes"/>
    <s v="Vendredi"/>
    <n v="1"/>
    <n v="91"/>
    <n v="14"/>
    <s v="April"/>
    <s v="Abril"/>
    <s v="Avril"/>
    <n v="4"/>
    <n v="2"/>
    <n v="2011"/>
    <n v="1"/>
    <n v="4"/>
    <n v="2010"/>
    <n v="2"/>
  </r>
  <r>
    <x v="90"/>
    <n v="1"/>
    <s v="Road Bikes"/>
    <x v="0"/>
    <s v="Bikes"/>
    <x v="5"/>
    <s v="France"/>
    <n v="7"/>
    <s v="Europe"/>
    <s v="AW00012267"/>
    <s v="clifford13@adventure-works.com"/>
    <s v="M"/>
    <s v="S"/>
    <n v="3578.27"/>
    <n v="311"/>
    <n v="20110401"/>
    <n v="20110413"/>
    <n v="20110408"/>
    <n v="12267"/>
    <n v="1"/>
    <n v="39"/>
    <n v="7"/>
    <s v="SO44324"/>
    <n v="1"/>
    <n v="1"/>
    <n v="1"/>
    <n v="3578.27"/>
    <n v="3578.27"/>
    <n v="0"/>
    <n v="0"/>
    <n v="2171.2941999999998"/>
    <n v="2171.2941999999998"/>
    <n v="286.26159999999999"/>
    <n v="89.456800000000001"/>
    <s v="NULL"/>
    <s v="NULL"/>
    <s v="2011-04-13 00:00:00.000"/>
    <s v="2011-04-08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7"/>
    <s v="0xFFD8FFE000104A46494600010101004800480000FFDB00430001010101010101010101010101010101010101010101010101010101010101010101010101010101010101020202020202020202020203030303030303030303FFDB00430101010101010102010102020201020203030303030303030303030303030303030"/>
    <n v="211"/>
    <s v="Les Ulis"/>
    <n v="91"/>
    <s v="Essonne"/>
    <s v="FR"/>
    <s v="France"/>
    <s v="Francia"/>
    <s v="France"/>
    <n v="91940"/>
    <n v="7"/>
    <s v="198.51.100.212"/>
    <n v="1"/>
    <n v="1"/>
    <s v="No Discount"/>
    <s v="Sin descuento"/>
    <s v="Aucune remise"/>
    <n v="0"/>
    <s v="No Discount"/>
    <s v="Sin descuento"/>
    <s v="Aucune remise"/>
    <s v="No Discount"/>
    <s v="Sin descuento"/>
    <s v="Aucune remise"/>
    <s v="2010-11-29 00:00:00.000"/>
    <s v="2014-06-30 00:00:00.000"/>
    <n v="0"/>
    <s v="NULL"/>
    <n v="12267"/>
    <n v="211"/>
    <s v="NULL"/>
    <s v="Clifford"/>
    <s v="NULL"/>
    <s v="Garcia"/>
    <n v="0"/>
    <d v="1963-11-07T00:00:00"/>
    <s v="NULL"/>
    <n v="20000"/>
    <n v="2"/>
    <n v="0"/>
    <s v="Partial College"/>
    <s v="Estudios universitarios (en curso)"/>
    <s v="Baccalauréat"/>
    <s v="Manual"/>
    <s v="Obrero"/>
    <s v="Ouvrier"/>
    <n v="1"/>
    <n v="1"/>
    <s v="219, rue Descartes"/>
    <s v="NULL"/>
    <s v="1 (11) 500 555-0164"/>
    <d v="2011-04-01T00:00:00"/>
    <s v="2-5 Miles"/>
    <n v="39"/>
    <s v="FRF"/>
    <s v="French Franc"/>
    <s v="SO44324"/>
    <n v="1"/>
    <n v="9"/>
    <n v="20110401"/>
    <d v="2011-04-01T00:00:00"/>
    <n v="6"/>
    <s v="Friday"/>
    <s v="Viernes"/>
    <s v="Vendredi"/>
    <n v="1"/>
    <n v="91"/>
    <n v="14"/>
    <s v="April"/>
    <s v="Abril"/>
    <s v="Avril"/>
    <n v="4"/>
    <n v="2"/>
    <n v="2011"/>
    <n v="1"/>
    <n v="4"/>
    <n v="2010"/>
    <n v="2"/>
  </r>
  <r>
    <x v="90"/>
    <n v="1"/>
    <s v="Road Bikes"/>
    <x v="0"/>
    <s v="Bikes"/>
    <x v="2"/>
    <s v="Australia"/>
    <n v="9"/>
    <s v="Pacific"/>
    <s v="AW00017728"/>
    <s v="maria31@adventure-works.com"/>
    <s v="F"/>
    <s v="S"/>
    <n v="3578.27"/>
    <n v="312"/>
    <n v="20110401"/>
    <n v="20110413"/>
    <n v="20110408"/>
    <n v="17728"/>
    <n v="1"/>
    <n v="6"/>
    <n v="9"/>
    <s v="SO44326"/>
    <n v="1"/>
    <n v="1"/>
    <n v="1"/>
    <n v="3578.27"/>
    <n v="3578.27"/>
    <n v="0"/>
    <n v="0"/>
    <n v="2171.2941999999998"/>
    <n v="2171.2941999999998"/>
    <n v="286.26159999999999"/>
    <n v="89.456800000000001"/>
    <s v="NULL"/>
    <s v="NULL"/>
    <s v="2011-04-13 00:00:00.000"/>
    <s v="2011-04-08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
    <s v="Coffs Harbour"/>
    <s v="NSW"/>
    <s v="New South Wales"/>
    <s v="AU"/>
    <s v="Australia"/>
    <s v="Australia"/>
    <s v="Australie"/>
    <n v="2450"/>
    <n v="9"/>
    <s v="198.51.100.3"/>
    <n v="1"/>
    <n v="1"/>
    <s v="No Discount"/>
    <s v="Sin descuento"/>
    <s v="Aucune remise"/>
    <n v="0"/>
    <s v="No Discount"/>
    <s v="Sin descuento"/>
    <s v="Aucune remise"/>
    <s v="No Discount"/>
    <s v="Sin descuento"/>
    <s v="Aucune remise"/>
    <s v="2010-11-29 00:00:00.000"/>
    <s v="2014-06-30 00:00:00.000"/>
    <n v="0"/>
    <s v="NULL"/>
    <n v="17728"/>
    <n v="2"/>
    <s v="NULL"/>
    <s v="Maria"/>
    <s v="N"/>
    <s v="Perry"/>
    <n v="0"/>
    <d v="1983-11-09T00:00:00"/>
    <s v="NULL"/>
    <n v="10000"/>
    <n v="0"/>
    <n v="0"/>
    <s v="Partial College"/>
    <s v="Estudios universitarios (en curso)"/>
    <s v="Baccalauréat"/>
    <s v="Manual"/>
    <s v="Obrero"/>
    <s v="Ouvrier"/>
    <n v="0"/>
    <n v="1"/>
    <s v="9697 Sunshine"/>
    <s v="NULL"/>
    <s v="1 (11) 500 555-0112"/>
    <d v="2011-04-01T00:00:00"/>
    <s v="0-1 Miles"/>
    <n v="6"/>
    <s v="AUD"/>
    <s v="Australian Dollar"/>
    <s v="SO44326"/>
    <n v="1"/>
    <n v="5"/>
    <n v="20110401"/>
    <d v="2011-04-01T00:00:00"/>
    <n v="6"/>
    <s v="Friday"/>
    <s v="Viernes"/>
    <s v="Vendredi"/>
    <n v="1"/>
    <n v="91"/>
    <n v="14"/>
    <s v="April"/>
    <s v="Abril"/>
    <s v="Avril"/>
    <n v="4"/>
    <n v="2"/>
    <n v="2011"/>
    <n v="1"/>
    <n v="4"/>
    <n v="2010"/>
    <n v="2"/>
  </r>
  <r>
    <x v="90"/>
    <n v="1"/>
    <s v="Road Bikes"/>
    <x v="0"/>
    <s v="Bikes"/>
    <x v="2"/>
    <s v="Australia"/>
    <n v="9"/>
    <s v="Pacific"/>
    <s v="AW00017728"/>
    <s v="maria31@adventure-works.com"/>
    <s v="F"/>
    <s v="S"/>
    <n v="3578.27"/>
    <n v="312"/>
    <n v="20110401"/>
    <n v="20110413"/>
    <n v="20110408"/>
    <n v="17728"/>
    <n v="1"/>
    <n v="6"/>
    <n v="9"/>
    <s v="SO44326"/>
    <n v="1"/>
    <n v="1"/>
    <n v="1"/>
    <n v="3578.27"/>
    <n v="3578.27"/>
    <n v="0"/>
    <n v="0"/>
    <n v="2171.2941999999998"/>
    <n v="2171.2941999999998"/>
    <n v="286.26159999999999"/>
    <n v="89.456800000000001"/>
    <s v="NULL"/>
    <s v="NULL"/>
    <s v="2011-04-13 00:00:00.000"/>
    <s v="2011-04-08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
    <s v="Coffs Harbour"/>
    <s v="NSW"/>
    <s v="New South Wales"/>
    <s v="AU"/>
    <s v="Australia"/>
    <s v="Australia"/>
    <s v="Australie"/>
    <n v="2450"/>
    <n v="9"/>
    <s v="198.51.100.3"/>
    <n v="1"/>
    <n v="1"/>
    <s v="No Discount"/>
    <s v="Sin descuento"/>
    <s v="Aucune remise"/>
    <n v="0"/>
    <s v="No Discount"/>
    <s v="Sin descuento"/>
    <s v="Aucune remise"/>
    <s v="No Discount"/>
    <s v="Sin descuento"/>
    <s v="Aucune remise"/>
    <s v="2010-11-29 00:00:00.000"/>
    <s v="2014-06-30 00:00:00.000"/>
    <n v="0"/>
    <s v="NULL"/>
    <n v="17728"/>
    <n v="2"/>
    <s v="NULL"/>
    <s v="Maria"/>
    <s v="N"/>
    <s v="Perry"/>
    <n v="0"/>
    <d v="1983-11-09T00:00:00"/>
    <s v="NULL"/>
    <n v="10000"/>
    <n v="0"/>
    <n v="0"/>
    <s v="Partial College"/>
    <s v="Estudios universitarios (en curso)"/>
    <s v="Baccalauréat"/>
    <s v="Manual"/>
    <s v="Obrero"/>
    <s v="Ouvrier"/>
    <n v="0"/>
    <n v="1"/>
    <s v="9697 Sunshine"/>
    <s v="NULL"/>
    <s v="1 (11) 500 555-0112"/>
    <d v="2011-04-01T00:00:00"/>
    <s v="0-1 Miles"/>
    <n v="6"/>
    <s v="AUD"/>
    <s v="Australian Dollar"/>
    <s v="SO44326"/>
    <n v="1"/>
    <n v="9"/>
    <n v="20110401"/>
    <d v="2011-04-01T00:00:00"/>
    <n v="6"/>
    <s v="Friday"/>
    <s v="Viernes"/>
    <s v="Vendredi"/>
    <n v="1"/>
    <n v="91"/>
    <n v="14"/>
    <s v="April"/>
    <s v="Abril"/>
    <s v="Avril"/>
    <n v="4"/>
    <n v="2"/>
    <n v="2011"/>
    <n v="1"/>
    <n v="4"/>
    <n v="2010"/>
    <n v="2"/>
  </r>
  <r>
    <x v="91"/>
    <n v="1"/>
    <s v="Road Bikes"/>
    <x v="0"/>
    <s v="Bikes"/>
    <x v="1"/>
    <s v="Southwest"/>
    <n v="4"/>
    <s v="North America"/>
    <s v="AW00028598"/>
    <s v="wyatt69@adventure-works.com"/>
    <s v="M"/>
    <s v="M"/>
    <n v="3578.27"/>
    <n v="314"/>
    <n v="20110402"/>
    <n v="20110414"/>
    <n v="20110409"/>
    <n v="28598"/>
    <n v="1"/>
    <n v="100"/>
    <n v="4"/>
    <s v="SO44327"/>
    <n v="1"/>
    <n v="1"/>
    <n v="1"/>
    <n v="3578.27"/>
    <n v="3578.27"/>
    <n v="0"/>
    <n v="0"/>
    <n v="2171.2941999999998"/>
    <n v="2171.2941999999998"/>
    <n v="286.26159999999999"/>
    <n v="89.456800000000001"/>
    <s v="NULL"/>
    <s v="NULL"/>
    <s v="2011-04-14 00:00:00.000"/>
    <s v="2011-04-09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59"/>
    <s v="San Diego"/>
    <s v="CA"/>
    <s v="California"/>
    <s v="US"/>
    <s v="United States"/>
    <s v="Estados Unidos"/>
    <s v="États-Unis"/>
    <n v="92102"/>
    <n v="4"/>
    <s v="192.0.2.106"/>
    <n v="1"/>
    <n v="1"/>
    <s v="No Discount"/>
    <s v="Sin descuento"/>
    <s v="Aucune remise"/>
    <n v="0"/>
    <s v="No Discount"/>
    <s v="Sin descuento"/>
    <s v="Aucune remise"/>
    <s v="No Discount"/>
    <s v="Sin descuento"/>
    <s v="Aucune remise"/>
    <s v="2010-11-29 00:00:00.000"/>
    <s v="2014-06-30 00:00:00.000"/>
    <n v="0"/>
    <s v="NULL"/>
    <n v="28598"/>
    <n v="359"/>
    <s v="NULL"/>
    <s v="Wyatt"/>
    <s v="A"/>
    <s v="Russell"/>
    <n v="0"/>
    <d v="1960-12-10T00:00:00"/>
    <s v="NULL"/>
    <n v="30000"/>
    <n v="1"/>
    <n v="0"/>
    <s v="High School"/>
    <s v="Educación secundaria"/>
    <s v="Bac + 2"/>
    <s v="Clerical"/>
    <s v="Administrativo"/>
    <s v="Employé"/>
    <n v="1"/>
    <n v="1"/>
    <s v="9189 Shannon Ln."/>
    <s v="NULL"/>
    <s v="503-555-0135"/>
    <d v="2011-04-02T00:00:00"/>
    <s v="2-5 Miles"/>
    <n v="100"/>
    <s v="USD"/>
    <s v="US Dollar"/>
    <s v="SO44327"/>
    <n v="1"/>
    <n v="5"/>
    <n v="20110402"/>
    <d v="2011-04-02T00:00:00"/>
    <n v="7"/>
    <s v="Saturday"/>
    <s v="Sábado"/>
    <s v="Samedi"/>
    <n v="2"/>
    <n v="92"/>
    <n v="14"/>
    <s v="April"/>
    <s v="Abril"/>
    <s v="Avril"/>
    <n v="4"/>
    <n v="2"/>
    <n v="2011"/>
    <n v="1"/>
    <n v="4"/>
    <n v="2010"/>
    <n v="2"/>
  </r>
  <r>
    <x v="91"/>
    <n v="1"/>
    <s v="Road Bikes"/>
    <x v="0"/>
    <s v="Bikes"/>
    <x v="1"/>
    <s v="Southwest"/>
    <n v="4"/>
    <s v="North America"/>
    <s v="AW00028598"/>
    <s v="wyatt69@adventure-works.com"/>
    <s v="M"/>
    <s v="M"/>
    <n v="3578.27"/>
    <n v="314"/>
    <n v="20110402"/>
    <n v="20110414"/>
    <n v="20110409"/>
    <n v="28598"/>
    <n v="1"/>
    <n v="100"/>
    <n v="4"/>
    <s v="SO44327"/>
    <n v="1"/>
    <n v="1"/>
    <n v="1"/>
    <n v="3578.27"/>
    <n v="3578.27"/>
    <n v="0"/>
    <n v="0"/>
    <n v="2171.2941999999998"/>
    <n v="2171.2941999999998"/>
    <n v="286.26159999999999"/>
    <n v="89.456800000000001"/>
    <s v="NULL"/>
    <s v="NULL"/>
    <s v="2011-04-14 00:00:00.000"/>
    <s v="2011-04-09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59"/>
    <s v="San Diego"/>
    <s v="CA"/>
    <s v="California"/>
    <s v="US"/>
    <s v="United States"/>
    <s v="Estados Unidos"/>
    <s v="États-Unis"/>
    <n v="92102"/>
    <n v="4"/>
    <s v="192.0.2.106"/>
    <n v="1"/>
    <n v="1"/>
    <s v="No Discount"/>
    <s v="Sin descuento"/>
    <s v="Aucune remise"/>
    <n v="0"/>
    <s v="No Discount"/>
    <s v="Sin descuento"/>
    <s v="Aucune remise"/>
    <s v="No Discount"/>
    <s v="Sin descuento"/>
    <s v="Aucune remise"/>
    <s v="2010-11-29 00:00:00.000"/>
    <s v="2014-06-30 00:00:00.000"/>
    <n v="0"/>
    <s v="NULL"/>
    <n v="28598"/>
    <n v="359"/>
    <s v="NULL"/>
    <s v="Wyatt"/>
    <s v="A"/>
    <s v="Russell"/>
    <n v="0"/>
    <d v="1960-12-10T00:00:00"/>
    <s v="NULL"/>
    <n v="30000"/>
    <n v="1"/>
    <n v="0"/>
    <s v="High School"/>
    <s v="Educación secundaria"/>
    <s v="Bac + 2"/>
    <s v="Clerical"/>
    <s v="Administrativo"/>
    <s v="Employé"/>
    <n v="1"/>
    <n v="1"/>
    <s v="9189 Shannon Ln."/>
    <s v="NULL"/>
    <s v="503-555-0135"/>
    <d v="2011-04-02T00:00:00"/>
    <s v="2-5 Miles"/>
    <n v="100"/>
    <s v="USD"/>
    <s v="US Dollar"/>
    <s v="SO44327"/>
    <n v="1"/>
    <n v="9"/>
    <n v="20110402"/>
    <d v="2011-04-02T00:00:00"/>
    <n v="7"/>
    <s v="Saturday"/>
    <s v="Sábado"/>
    <s v="Samedi"/>
    <n v="2"/>
    <n v="92"/>
    <n v="14"/>
    <s v="April"/>
    <s v="Abril"/>
    <s v="Avril"/>
    <n v="4"/>
    <n v="2"/>
    <n v="2011"/>
    <n v="1"/>
    <n v="4"/>
    <n v="2010"/>
    <n v="2"/>
  </r>
  <r>
    <x v="91"/>
    <n v="1"/>
    <s v="Road Bikes"/>
    <x v="0"/>
    <s v="Bikes"/>
    <x v="2"/>
    <s v="Australia"/>
    <n v="9"/>
    <s v="Pacific"/>
    <s v="AW00017921"/>
    <s v="karen12@adventure-works.com"/>
    <s v="F"/>
    <s v="M"/>
    <n v="3578.27"/>
    <n v="310"/>
    <n v="20110402"/>
    <n v="20110414"/>
    <n v="20110409"/>
    <n v="17921"/>
    <n v="1"/>
    <n v="6"/>
    <n v="9"/>
    <s v="SO44328"/>
    <n v="1"/>
    <n v="1"/>
    <n v="1"/>
    <n v="3578.27"/>
    <n v="3578.27"/>
    <n v="0"/>
    <n v="0"/>
    <n v="2171.2941999999998"/>
    <n v="2171.2941999999998"/>
    <n v="286.26159999999999"/>
    <n v="89.456800000000001"/>
    <s v="NULL"/>
    <s v="NULL"/>
    <s v="2011-04-14 00:00:00.000"/>
    <s v="2011-04-09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40"/>
    <s v="Warrnambool"/>
    <s v="VIC"/>
    <s v="Victoria"/>
    <s v="AU"/>
    <s v="Australia"/>
    <s v="Australia"/>
    <s v="Australie"/>
    <n v="3280"/>
    <n v="9"/>
    <s v="198.51.100.41"/>
    <n v="1"/>
    <n v="1"/>
    <s v="No Discount"/>
    <s v="Sin descuento"/>
    <s v="Aucune remise"/>
    <n v="0"/>
    <s v="No Discount"/>
    <s v="Sin descuento"/>
    <s v="Aucune remise"/>
    <s v="No Discount"/>
    <s v="Sin descuento"/>
    <s v="Aucune remise"/>
    <s v="2010-11-29 00:00:00.000"/>
    <s v="2014-06-30 00:00:00.000"/>
    <n v="0"/>
    <s v="NULL"/>
    <n v="17921"/>
    <n v="40"/>
    <s v="NULL"/>
    <s v="Karen"/>
    <s v="K"/>
    <s v="Li"/>
    <n v="0"/>
    <d v="1983-10-22T00:00:00"/>
    <s v="NULL"/>
    <n v="20000"/>
    <n v="0"/>
    <n v="0"/>
    <s v="Bachelors"/>
    <s v="Licenciatura"/>
    <s v="Bac + 4"/>
    <s v="Clerical"/>
    <s v="Administrativo"/>
    <s v="Employé"/>
    <n v="1"/>
    <n v="0"/>
    <s v="9746 Hillsborough Ct"/>
    <s v="NULL"/>
    <s v="1 (11) 500 555-0198"/>
    <d v="2011-04-02T00:00:00"/>
    <s v="0-1 Miles"/>
    <n v="6"/>
    <s v="AUD"/>
    <s v="Australian Dollar"/>
    <s v="SO44328"/>
    <n v="1"/>
    <n v="5"/>
    <n v="20110402"/>
    <d v="2011-04-02T00:00:00"/>
    <n v="7"/>
    <s v="Saturday"/>
    <s v="Sábado"/>
    <s v="Samedi"/>
    <n v="2"/>
    <n v="92"/>
    <n v="14"/>
    <s v="April"/>
    <s v="Abril"/>
    <s v="Avril"/>
    <n v="4"/>
    <n v="2"/>
    <n v="2011"/>
    <n v="1"/>
    <n v="4"/>
    <n v="2010"/>
    <n v="2"/>
  </r>
  <r>
    <x v="91"/>
    <n v="1"/>
    <s v="Road Bikes"/>
    <x v="0"/>
    <s v="Bikes"/>
    <x v="2"/>
    <s v="Australia"/>
    <n v="9"/>
    <s v="Pacific"/>
    <s v="AW00017921"/>
    <s v="karen12@adventure-works.com"/>
    <s v="F"/>
    <s v="M"/>
    <n v="3578.27"/>
    <n v="310"/>
    <n v="20110402"/>
    <n v="20110414"/>
    <n v="20110409"/>
    <n v="17921"/>
    <n v="1"/>
    <n v="6"/>
    <n v="9"/>
    <s v="SO44328"/>
    <n v="1"/>
    <n v="1"/>
    <n v="1"/>
    <n v="3578.27"/>
    <n v="3578.27"/>
    <n v="0"/>
    <n v="0"/>
    <n v="2171.2941999999998"/>
    <n v="2171.2941999999998"/>
    <n v="286.26159999999999"/>
    <n v="89.456800000000001"/>
    <s v="NULL"/>
    <s v="NULL"/>
    <s v="2011-04-14 00:00:00.000"/>
    <s v="2011-04-09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40"/>
    <s v="Warrnambool"/>
    <s v="VIC"/>
    <s v="Victoria"/>
    <s v="AU"/>
    <s v="Australia"/>
    <s v="Australia"/>
    <s v="Australie"/>
    <n v="3280"/>
    <n v="9"/>
    <s v="198.51.100.41"/>
    <n v="1"/>
    <n v="1"/>
    <s v="No Discount"/>
    <s v="Sin descuento"/>
    <s v="Aucune remise"/>
    <n v="0"/>
    <s v="No Discount"/>
    <s v="Sin descuento"/>
    <s v="Aucune remise"/>
    <s v="No Discount"/>
    <s v="Sin descuento"/>
    <s v="Aucune remise"/>
    <s v="2010-11-29 00:00:00.000"/>
    <s v="2014-06-30 00:00:00.000"/>
    <n v="0"/>
    <s v="NULL"/>
    <n v="17921"/>
    <n v="40"/>
    <s v="NULL"/>
    <s v="Karen"/>
    <s v="K"/>
    <s v="Li"/>
    <n v="0"/>
    <d v="1983-10-22T00:00:00"/>
    <s v="NULL"/>
    <n v="20000"/>
    <n v="0"/>
    <n v="0"/>
    <s v="Bachelors"/>
    <s v="Licenciatura"/>
    <s v="Bac + 4"/>
    <s v="Clerical"/>
    <s v="Administrativo"/>
    <s v="Employé"/>
    <n v="1"/>
    <n v="0"/>
    <s v="9746 Hillsborough Ct"/>
    <s v="NULL"/>
    <s v="1 (11) 500 555-0198"/>
    <d v="2011-04-02T00:00:00"/>
    <s v="0-1 Miles"/>
    <n v="6"/>
    <s v="AUD"/>
    <s v="Australian Dollar"/>
    <s v="SO44328"/>
    <n v="1"/>
    <n v="9"/>
    <n v="20110402"/>
    <d v="2011-04-02T00:00:00"/>
    <n v="7"/>
    <s v="Saturday"/>
    <s v="Sábado"/>
    <s v="Samedi"/>
    <n v="2"/>
    <n v="92"/>
    <n v="14"/>
    <s v="April"/>
    <s v="Abril"/>
    <s v="Avril"/>
    <n v="4"/>
    <n v="2"/>
    <n v="2011"/>
    <n v="1"/>
    <n v="4"/>
    <n v="2010"/>
    <n v="2"/>
  </r>
  <r>
    <x v="91"/>
    <n v="1"/>
    <s v="Road Bikes"/>
    <x v="0"/>
    <s v="Bikes"/>
    <x v="2"/>
    <s v="Australia"/>
    <n v="9"/>
    <s v="Pacific"/>
    <s v="AW00017904"/>
    <s v="gina12@adventure-works.com"/>
    <s v="F"/>
    <s v="S"/>
    <n v="3578.27"/>
    <n v="311"/>
    <n v="20110402"/>
    <n v="20110414"/>
    <n v="20110409"/>
    <n v="17904"/>
    <n v="1"/>
    <n v="6"/>
    <n v="9"/>
    <s v="SO44329"/>
    <n v="1"/>
    <n v="1"/>
    <n v="1"/>
    <n v="3578.27"/>
    <n v="3578.27"/>
    <n v="0"/>
    <n v="0"/>
    <n v="2171.2941999999998"/>
    <n v="2171.2941999999998"/>
    <n v="286.26159999999999"/>
    <n v="89.456800000000001"/>
    <s v="NULL"/>
    <s v="NULL"/>
    <s v="2011-04-14 00:00:00.000"/>
    <s v="2011-04-09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9"/>
    <s v="Sunbury"/>
    <s v="VIC"/>
    <s v="Victoria"/>
    <s v="AU"/>
    <s v="Australia"/>
    <s v="Australia"/>
    <s v="Australie"/>
    <n v="3429"/>
    <n v="9"/>
    <s v="198.51.100.40"/>
    <n v="1"/>
    <n v="1"/>
    <s v="No Discount"/>
    <s v="Sin descuento"/>
    <s v="Aucune remise"/>
    <n v="0"/>
    <s v="No Discount"/>
    <s v="Sin descuento"/>
    <s v="Aucune remise"/>
    <s v="No Discount"/>
    <s v="Sin descuento"/>
    <s v="Aucune remise"/>
    <s v="2010-11-29 00:00:00.000"/>
    <s v="2014-06-30 00:00:00.000"/>
    <n v="0"/>
    <s v="NULL"/>
    <n v="17904"/>
    <n v="39"/>
    <s v="NULL"/>
    <s v="Gina"/>
    <s v="NULL"/>
    <s v="Torres"/>
    <n v="0"/>
    <d v="1985-10-13T00:00:00"/>
    <s v="NULL"/>
    <n v="10000"/>
    <n v="0"/>
    <n v="0"/>
    <s v="Partial College"/>
    <s v="Estudios universitarios (en curso)"/>
    <s v="Baccalauréat"/>
    <s v="Manual"/>
    <s v="Obrero"/>
    <s v="Ouvrier"/>
    <n v="0"/>
    <n v="1"/>
    <s v="3841 Silver Oaks Place"/>
    <s v="NULL"/>
    <s v="1 (11) 500 555-0146"/>
    <d v="2011-04-02T00:00:00"/>
    <s v="0-1 Miles"/>
    <n v="6"/>
    <s v="AUD"/>
    <s v="Australian Dollar"/>
    <s v="SO44329"/>
    <n v="1"/>
    <n v="5"/>
    <n v="20110402"/>
    <d v="2011-04-02T00:00:00"/>
    <n v="7"/>
    <s v="Saturday"/>
    <s v="Sábado"/>
    <s v="Samedi"/>
    <n v="2"/>
    <n v="92"/>
    <n v="14"/>
    <s v="April"/>
    <s v="Abril"/>
    <s v="Avril"/>
    <n v="4"/>
    <n v="2"/>
    <n v="2011"/>
    <n v="1"/>
    <n v="4"/>
    <n v="2010"/>
    <n v="2"/>
  </r>
  <r>
    <x v="91"/>
    <n v="1"/>
    <s v="Road Bikes"/>
    <x v="0"/>
    <s v="Bikes"/>
    <x v="2"/>
    <s v="Australia"/>
    <n v="9"/>
    <s v="Pacific"/>
    <s v="AW00017904"/>
    <s v="gina12@adventure-works.com"/>
    <s v="F"/>
    <s v="S"/>
    <n v="3578.27"/>
    <n v="311"/>
    <n v="20110402"/>
    <n v="20110414"/>
    <n v="20110409"/>
    <n v="17904"/>
    <n v="1"/>
    <n v="6"/>
    <n v="9"/>
    <s v="SO44329"/>
    <n v="1"/>
    <n v="1"/>
    <n v="1"/>
    <n v="3578.27"/>
    <n v="3578.27"/>
    <n v="0"/>
    <n v="0"/>
    <n v="2171.2941999999998"/>
    <n v="2171.2941999999998"/>
    <n v="286.26159999999999"/>
    <n v="89.456800000000001"/>
    <s v="NULL"/>
    <s v="NULL"/>
    <s v="2011-04-14 00:00:00.000"/>
    <s v="2011-04-09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9"/>
    <s v="Sunbury"/>
    <s v="VIC"/>
    <s v="Victoria"/>
    <s v="AU"/>
    <s v="Australia"/>
    <s v="Australia"/>
    <s v="Australie"/>
    <n v="3429"/>
    <n v="9"/>
    <s v="198.51.100.40"/>
    <n v="1"/>
    <n v="1"/>
    <s v="No Discount"/>
    <s v="Sin descuento"/>
    <s v="Aucune remise"/>
    <n v="0"/>
    <s v="No Discount"/>
    <s v="Sin descuento"/>
    <s v="Aucune remise"/>
    <s v="No Discount"/>
    <s v="Sin descuento"/>
    <s v="Aucune remise"/>
    <s v="2010-11-29 00:00:00.000"/>
    <s v="2014-06-30 00:00:00.000"/>
    <n v="0"/>
    <s v="NULL"/>
    <n v="17904"/>
    <n v="39"/>
    <s v="NULL"/>
    <s v="Gina"/>
    <s v="NULL"/>
    <s v="Torres"/>
    <n v="0"/>
    <d v="1985-10-13T00:00:00"/>
    <s v="NULL"/>
    <n v="10000"/>
    <n v="0"/>
    <n v="0"/>
    <s v="Partial College"/>
    <s v="Estudios universitarios (en curso)"/>
    <s v="Baccalauréat"/>
    <s v="Manual"/>
    <s v="Obrero"/>
    <s v="Ouvrier"/>
    <n v="0"/>
    <n v="1"/>
    <s v="3841 Silver Oaks Place"/>
    <s v="NULL"/>
    <s v="1 (11) 500 555-0146"/>
    <d v="2011-04-02T00:00:00"/>
    <s v="0-1 Miles"/>
    <n v="6"/>
    <s v="AUD"/>
    <s v="Australian Dollar"/>
    <s v="SO44329"/>
    <n v="1"/>
    <n v="9"/>
    <n v="20110402"/>
    <d v="2011-04-02T00:00:00"/>
    <n v="7"/>
    <s v="Saturday"/>
    <s v="Sábado"/>
    <s v="Samedi"/>
    <n v="2"/>
    <n v="92"/>
    <n v="14"/>
    <s v="April"/>
    <s v="Abril"/>
    <s v="Avril"/>
    <n v="4"/>
    <n v="2"/>
    <n v="2011"/>
    <n v="1"/>
    <n v="4"/>
    <n v="2010"/>
    <n v="2"/>
  </r>
  <r>
    <x v="91"/>
    <n v="1"/>
    <s v="Road Bikes"/>
    <x v="0"/>
    <s v="Bikes"/>
    <x v="1"/>
    <s v="Southwest"/>
    <n v="4"/>
    <s v="North America"/>
    <s v="AW00028199"/>
    <s v="alyssa2@adventure-works.com"/>
    <s v="F"/>
    <s v="S"/>
    <n v="3578.27"/>
    <n v="312"/>
    <n v="20110402"/>
    <n v="20110414"/>
    <n v="20110409"/>
    <n v="28199"/>
    <n v="1"/>
    <n v="100"/>
    <n v="4"/>
    <s v="SO44330"/>
    <n v="1"/>
    <n v="1"/>
    <n v="1"/>
    <n v="3578.27"/>
    <n v="3578.27"/>
    <n v="0"/>
    <n v="0"/>
    <n v="2171.2941999999998"/>
    <n v="2171.2941999999998"/>
    <n v="286.26159999999999"/>
    <n v="89.456800000000001"/>
    <s v="NULL"/>
    <s v="NULL"/>
    <s v="2011-04-14 00:00:00.000"/>
    <s v="2011-04-09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60"/>
    <s v="San Francisco"/>
    <s v="CA"/>
    <s v="California"/>
    <s v="US"/>
    <s v="United States"/>
    <s v="Estados Unidos"/>
    <s v="États-Unis"/>
    <n v="94109"/>
    <n v="4"/>
    <s v="192.0.2.107"/>
    <n v="1"/>
    <n v="1"/>
    <s v="No Discount"/>
    <s v="Sin descuento"/>
    <s v="Aucune remise"/>
    <n v="0"/>
    <s v="No Discount"/>
    <s v="Sin descuento"/>
    <s v="Aucune remise"/>
    <s v="No Discount"/>
    <s v="Sin descuento"/>
    <s v="Aucune remise"/>
    <s v="2010-11-29 00:00:00.000"/>
    <s v="2014-06-30 00:00:00.000"/>
    <n v="0"/>
    <s v="NULL"/>
    <n v="28199"/>
    <n v="360"/>
    <s v="NULL"/>
    <s v="Alyssa"/>
    <s v="M"/>
    <s v="Jones"/>
    <n v="0"/>
    <d v="1963-11-07T00:00:00"/>
    <s v="NULL"/>
    <n v="60000"/>
    <n v="1"/>
    <n v="0"/>
    <s v="Bachelors"/>
    <s v="Licenciatura"/>
    <s v="Bac + 4"/>
    <s v="Professional"/>
    <s v="Profesional"/>
    <s v="Cadre"/>
    <n v="0"/>
    <n v="1"/>
    <s v="9682 Morello Court"/>
    <s v="NULL"/>
    <s v="446-555-0158"/>
    <d v="2011-04-02T00:00:00"/>
    <s v="0-1 Miles"/>
    <n v="100"/>
    <s v="USD"/>
    <s v="US Dollar"/>
    <s v="SO44330"/>
    <n v="1"/>
    <n v="5"/>
    <n v="20110402"/>
    <d v="2011-04-02T00:00:00"/>
    <n v="7"/>
    <s v="Saturday"/>
    <s v="Sábado"/>
    <s v="Samedi"/>
    <n v="2"/>
    <n v="92"/>
    <n v="14"/>
    <s v="April"/>
    <s v="Abril"/>
    <s v="Avril"/>
    <n v="4"/>
    <n v="2"/>
    <n v="2011"/>
    <n v="1"/>
    <n v="4"/>
    <n v="2010"/>
    <n v="2"/>
  </r>
  <r>
    <x v="91"/>
    <n v="1"/>
    <s v="Road Bikes"/>
    <x v="0"/>
    <s v="Bikes"/>
    <x v="1"/>
    <s v="Southwest"/>
    <n v="4"/>
    <s v="North America"/>
    <s v="AW00028199"/>
    <s v="alyssa2@adventure-works.com"/>
    <s v="F"/>
    <s v="S"/>
    <n v="3578.27"/>
    <n v="312"/>
    <n v="20110402"/>
    <n v="20110414"/>
    <n v="20110409"/>
    <n v="28199"/>
    <n v="1"/>
    <n v="100"/>
    <n v="4"/>
    <s v="SO44330"/>
    <n v="1"/>
    <n v="1"/>
    <n v="1"/>
    <n v="3578.27"/>
    <n v="3578.27"/>
    <n v="0"/>
    <n v="0"/>
    <n v="2171.2941999999998"/>
    <n v="2171.2941999999998"/>
    <n v="286.26159999999999"/>
    <n v="89.456800000000001"/>
    <s v="NULL"/>
    <s v="NULL"/>
    <s v="2011-04-14 00:00:00.000"/>
    <s v="2011-04-09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60"/>
    <s v="San Francisco"/>
    <s v="CA"/>
    <s v="California"/>
    <s v="US"/>
    <s v="United States"/>
    <s v="Estados Unidos"/>
    <s v="États-Unis"/>
    <n v="94109"/>
    <n v="4"/>
    <s v="192.0.2.107"/>
    <n v="1"/>
    <n v="1"/>
    <s v="No Discount"/>
    <s v="Sin descuento"/>
    <s v="Aucune remise"/>
    <n v="0"/>
    <s v="No Discount"/>
    <s v="Sin descuento"/>
    <s v="Aucune remise"/>
    <s v="No Discount"/>
    <s v="Sin descuento"/>
    <s v="Aucune remise"/>
    <s v="2010-11-29 00:00:00.000"/>
    <s v="2014-06-30 00:00:00.000"/>
    <n v="0"/>
    <s v="NULL"/>
    <n v="28199"/>
    <n v="360"/>
    <s v="NULL"/>
    <s v="Alyssa"/>
    <s v="M"/>
    <s v="Jones"/>
    <n v="0"/>
    <d v="1963-11-07T00:00:00"/>
    <s v="NULL"/>
    <n v="60000"/>
    <n v="1"/>
    <n v="0"/>
    <s v="Bachelors"/>
    <s v="Licenciatura"/>
    <s v="Bac + 4"/>
    <s v="Professional"/>
    <s v="Profesional"/>
    <s v="Cadre"/>
    <n v="0"/>
    <n v="1"/>
    <s v="9682 Morello Court"/>
    <s v="NULL"/>
    <s v="446-555-0158"/>
    <d v="2011-04-02T00:00:00"/>
    <s v="0-1 Miles"/>
    <n v="100"/>
    <s v="USD"/>
    <s v="US Dollar"/>
    <s v="SO44330"/>
    <n v="1"/>
    <n v="9"/>
    <n v="20110402"/>
    <d v="2011-04-02T00:00:00"/>
    <n v="7"/>
    <s v="Saturday"/>
    <s v="Sábado"/>
    <s v="Samedi"/>
    <n v="2"/>
    <n v="92"/>
    <n v="14"/>
    <s v="April"/>
    <s v="Abril"/>
    <s v="Avril"/>
    <n v="4"/>
    <n v="2"/>
    <n v="2011"/>
    <n v="1"/>
    <n v="4"/>
    <n v="2010"/>
    <n v="2"/>
  </r>
  <r>
    <x v="92"/>
    <n v="1"/>
    <s v="Road Bikes"/>
    <x v="0"/>
    <s v="Bikes"/>
    <x v="1"/>
    <s v="Northwest"/>
    <n v="1"/>
    <s v="North America"/>
    <s v="AW00028257"/>
    <s v="zachary45@adventure-works.com"/>
    <s v="M"/>
    <s v="S"/>
    <n v="3578.27"/>
    <n v="311"/>
    <n v="20110403"/>
    <n v="20110415"/>
    <n v="20110410"/>
    <n v="28257"/>
    <n v="1"/>
    <n v="100"/>
    <n v="1"/>
    <s v="SO44331"/>
    <n v="1"/>
    <n v="1"/>
    <n v="1"/>
    <n v="3578.27"/>
    <n v="3578.27"/>
    <n v="0"/>
    <n v="0"/>
    <n v="2171.2941999999998"/>
    <n v="2171.2941999999998"/>
    <n v="286.26159999999999"/>
    <n v="89.456800000000001"/>
    <s v="NULL"/>
    <s v="NULL"/>
    <s v="2011-04-15 00:00:00.000"/>
    <s v="2011-04-10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648"/>
    <s v="Yakima"/>
    <s v="WA"/>
    <s v="Washington"/>
    <s v="US"/>
    <s v="United States"/>
    <s v="Estados Unidos"/>
    <s v="États-Unis"/>
    <n v="98901"/>
    <n v="1"/>
    <s v="203.0.113.141"/>
    <n v="1"/>
    <n v="1"/>
    <s v="No Discount"/>
    <s v="Sin descuento"/>
    <s v="Aucune remise"/>
    <n v="0"/>
    <s v="No Discount"/>
    <s v="Sin descuento"/>
    <s v="Aucune remise"/>
    <s v="No Discount"/>
    <s v="Sin descuento"/>
    <s v="Aucune remise"/>
    <s v="2010-11-29 00:00:00.000"/>
    <s v="2014-06-30 00:00:00.000"/>
    <n v="0"/>
    <s v="NULL"/>
    <n v="28257"/>
    <n v="648"/>
    <s v="NULL"/>
    <s v="Zachary"/>
    <s v="E"/>
    <s v="Martin"/>
    <n v="0"/>
    <d v="1973-04-14T00:00:00"/>
    <s v="NULL"/>
    <n v="100000"/>
    <n v="1"/>
    <n v="2"/>
    <s v="Partial College"/>
    <s v="Estudios universitarios (en curso)"/>
    <s v="Baccalauréat"/>
    <s v="Professional"/>
    <s v="Profesional"/>
    <s v="Cadre"/>
    <n v="1"/>
    <n v="4"/>
    <s v="2556 San Remo Ct"/>
    <s v="NULL"/>
    <s v="404-555-0162"/>
    <d v="2011-04-03T00:00:00"/>
    <s v="5-10 Miles"/>
    <n v="100"/>
    <s v="USD"/>
    <s v="US Dollar"/>
    <s v="SO44331"/>
    <n v="1"/>
    <n v="5"/>
    <n v="20110403"/>
    <d v="2011-04-03T00:00:00"/>
    <n v="1"/>
    <s v="Sunday"/>
    <s v="Domingo"/>
    <s v="Dimanche"/>
    <n v="3"/>
    <n v="93"/>
    <n v="15"/>
    <s v="April"/>
    <s v="Abril"/>
    <s v="Avril"/>
    <n v="4"/>
    <n v="2"/>
    <n v="2011"/>
    <n v="1"/>
    <n v="4"/>
    <n v="2010"/>
    <n v="2"/>
  </r>
  <r>
    <x v="92"/>
    <n v="1"/>
    <s v="Road Bikes"/>
    <x v="0"/>
    <s v="Bikes"/>
    <x v="1"/>
    <s v="Northwest"/>
    <n v="1"/>
    <s v="North America"/>
    <s v="AW00028257"/>
    <s v="zachary45@adventure-works.com"/>
    <s v="M"/>
    <s v="S"/>
    <n v="3578.27"/>
    <n v="311"/>
    <n v="20110403"/>
    <n v="20110415"/>
    <n v="20110410"/>
    <n v="28257"/>
    <n v="1"/>
    <n v="100"/>
    <n v="1"/>
    <s v="SO44331"/>
    <n v="1"/>
    <n v="1"/>
    <n v="1"/>
    <n v="3578.27"/>
    <n v="3578.27"/>
    <n v="0"/>
    <n v="0"/>
    <n v="2171.2941999999998"/>
    <n v="2171.2941999999998"/>
    <n v="286.26159999999999"/>
    <n v="89.456800000000001"/>
    <s v="NULL"/>
    <s v="NULL"/>
    <s v="2011-04-15 00:00:00.000"/>
    <s v="2011-04-10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648"/>
    <s v="Yakima"/>
    <s v="WA"/>
    <s v="Washington"/>
    <s v="US"/>
    <s v="United States"/>
    <s v="Estados Unidos"/>
    <s v="États-Unis"/>
    <n v="98901"/>
    <n v="1"/>
    <s v="203.0.113.141"/>
    <n v="1"/>
    <n v="1"/>
    <s v="No Discount"/>
    <s v="Sin descuento"/>
    <s v="Aucune remise"/>
    <n v="0"/>
    <s v="No Discount"/>
    <s v="Sin descuento"/>
    <s v="Aucune remise"/>
    <s v="No Discount"/>
    <s v="Sin descuento"/>
    <s v="Aucune remise"/>
    <s v="2010-11-29 00:00:00.000"/>
    <s v="2014-06-30 00:00:00.000"/>
    <n v="0"/>
    <s v="NULL"/>
    <n v="28257"/>
    <n v="648"/>
    <s v="NULL"/>
    <s v="Zachary"/>
    <s v="E"/>
    <s v="Martin"/>
    <n v="0"/>
    <d v="1973-04-14T00:00:00"/>
    <s v="NULL"/>
    <n v="100000"/>
    <n v="1"/>
    <n v="2"/>
    <s v="Partial College"/>
    <s v="Estudios universitarios (en curso)"/>
    <s v="Baccalauréat"/>
    <s v="Professional"/>
    <s v="Profesional"/>
    <s v="Cadre"/>
    <n v="1"/>
    <n v="4"/>
    <s v="2556 San Remo Ct"/>
    <s v="NULL"/>
    <s v="404-555-0162"/>
    <d v="2011-04-03T00:00:00"/>
    <s v="5-10 Miles"/>
    <n v="100"/>
    <s v="USD"/>
    <s v="US Dollar"/>
    <s v="SO44331"/>
    <n v="1"/>
    <n v="9"/>
    <n v="20110403"/>
    <d v="2011-04-03T00:00:00"/>
    <n v="1"/>
    <s v="Sunday"/>
    <s v="Domingo"/>
    <s v="Dimanche"/>
    <n v="3"/>
    <n v="93"/>
    <n v="15"/>
    <s v="April"/>
    <s v="Abril"/>
    <s v="Avril"/>
    <n v="4"/>
    <n v="2"/>
    <n v="2011"/>
    <n v="1"/>
    <n v="4"/>
    <n v="2010"/>
    <n v="2"/>
  </r>
  <r>
    <x v="92"/>
    <n v="1"/>
    <s v="Road Bikes"/>
    <x v="0"/>
    <s v="Bikes"/>
    <x v="2"/>
    <s v="Australia"/>
    <n v="9"/>
    <s v="Pacific"/>
    <s v="AW00017510"/>
    <s v="jason11@adventure-works.com"/>
    <s v="M"/>
    <s v="S"/>
    <n v="3578.27"/>
    <n v="310"/>
    <n v="20110403"/>
    <n v="20110415"/>
    <n v="20110410"/>
    <n v="17510"/>
    <n v="1"/>
    <n v="6"/>
    <n v="9"/>
    <s v="SO44332"/>
    <n v="1"/>
    <n v="1"/>
    <n v="1"/>
    <n v="3578.27"/>
    <n v="3578.27"/>
    <n v="0"/>
    <n v="0"/>
    <n v="2171.2941999999998"/>
    <n v="2171.2941999999998"/>
    <n v="286.26159999999999"/>
    <n v="89.456800000000001"/>
    <s v="NULL"/>
    <s v="NULL"/>
    <s v="2011-04-15 00:00:00.000"/>
    <s v="2011-04-10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9"/>
    <s v="Sunbury"/>
    <s v="VIC"/>
    <s v="Victoria"/>
    <s v="AU"/>
    <s v="Australia"/>
    <s v="Australia"/>
    <s v="Australie"/>
    <n v="3429"/>
    <n v="9"/>
    <s v="198.51.100.40"/>
    <n v="1"/>
    <n v="1"/>
    <s v="No Discount"/>
    <s v="Sin descuento"/>
    <s v="Aucune remise"/>
    <n v="0"/>
    <s v="No Discount"/>
    <s v="Sin descuento"/>
    <s v="Aucune remise"/>
    <s v="No Discount"/>
    <s v="Sin descuento"/>
    <s v="Aucune remise"/>
    <s v="2010-11-29 00:00:00.000"/>
    <s v="2014-06-30 00:00:00.000"/>
    <n v="0"/>
    <s v="NULL"/>
    <n v="17510"/>
    <n v="39"/>
    <s v="NULL"/>
    <s v="Jason"/>
    <s v="NULL"/>
    <s v="Butler"/>
    <n v="0"/>
    <d v="1966-09-19T00:00:00"/>
    <s v="NULL"/>
    <n v="80000"/>
    <n v="2"/>
    <n v="0"/>
    <s v="High School"/>
    <s v="Educación secundaria"/>
    <s v="Bac + 2"/>
    <s v="Skilled Manual"/>
    <s v="Obrero especializado"/>
    <s v="Technicien"/>
    <n v="1"/>
    <n v="2"/>
    <s v="3608 Sinclair Avenue"/>
    <s v="NULL"/>
    <s v="1 (11) 500 555-0130"/>
    <d v="2011-04-03T00:00:00"/>
    <s v="5-10 Miles"/>
    <n v="6"/>
    <s v="AUD"/>
    <s v="Australian Dollar"/>
    <s v="SO44332"/>
    <n v="1"/>
    <n v="5"/>
    <n v="20110403"/>
    <d v="2011-04-03T00:00:00"/>
    <n v="1"/>
    <s v="Sunday"/>
    <s v="Domingo"/>
    <s v="Dimanche"/>
    <n v="3"/>
    <n v="93"/>
    <n v="15"/>
    <s v="April"/>
    <s v="Abril"/>
    <s v="Avril"/>
    <n v="4"/>
    <n v="2"/>
    <n v="2011"/>
    <n v="1"/>
    <n v="4"/>
    <n v="2010"/>
    <n v="2"/>
  </r>
  <r>
    <x v="92"/>
    <n v="1"/>
    <s v="Road Bikes"/>
    <x v="0"/>
    <s v="Bikes"/>
    <x v="2"/>
    <s v="Australia"/>
    <n v="9"/>
    <s v="Pacific"/>
    <s v="AW00017510"/>
    <s v="jason11@adventure-works.com"/>
    <s v="M"/>
    <s v="S"/>
    <n v="3578.27"/>
    <n v="310"/>
    <n v="20110403"/>
    <n v="20110415"/>
    <n v="20110410"/>
    <n v="17510"/>
    <n v="1"/>
    <n v="6"/>
    <n v="9"/>
    <s v="SO44332"/>
    <n v="1"/>
    <n v="1"/>
    <n v="1"/>
    <n v="3578.27"/>
    <n v="3578.27"/>
    <n v="0"/>
    <n v="0"/>
    <n v="2171.2941999999998"/>
    <n v="2171.2941999999998"/>
    <n v="286.26159999999999"/>
    <n v="89.456800000000001"/>
    <s v="NULL"/>
    <s v="NULL"/>
    <s v="2011-04-15 00:00:00.000"/>
    <s v="2011-04-10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9"/>
    <s v="Sunbury"/>
    <s v="VIC"/>
    <s v="Victoria"/>
    <s v="AU"/>
    <s v="Australia"/>
    <s v="Australia"/>
    <s v="Australie"/>
    <n v="3429"/>
    <n v="9"/>
    <s v="198.51.100.40"/>
    <n v="1"/>
    <n v="1"/>
    <s v="No Discount"/>
    <s v="Sin descuento"/>
    <s v="Aucune remise"/>
    <n v="0"/>
    <s v="No Discount"/>
    <s v="Sin descuento"/>
    <s v="Aucune remise"/>
    <s v="No Discount"/>
    <s v="Sin descuento"/>
    <s v="Aucune remise"/>
    <s v="2010-11-29 00:00:00.000"/>
    <s v="2014-06-30 00:00:00.000"/>
    <n v="0"/>
    <s v="NULL"/>
    <n v="17510"/>
    <n v="39"/>
    <s v="NULL"/>
    <s v="Jason"/>
    <s v="NULL"/>
    <s v="Butler"/>
    <n v="0"/>
    <d v="1966-09-19T00:00:00"/>
    <s v="NULL"/>
    <n v="80000"/>
    <n v="2"/>
    <n v="0"/>
    <s v="High School"/>
    <s v="Educación secundaria"/>
    <s v="Bac + 2"/>
    <s v="Skilled Manual"/>
    <s v="Obrero especializado"/>
    <s v="Technicien"/>
    <n v="1"/>
    <n v="2"/>
    <s v="3608 Sinclair Avenue"/>
    <s v="NULL"/>
    <s v="1 (11) 500 555-0130"/>
    <d v="2011-04-03T00:00:00"/>
    <s v="5-10 Miles"/>
    <n v="6"/>
    <s v="AUD"/>
    <s v="Australian Dollar"/>
    <s v="SO44332"/>
    <n v="1"/>
    <n v="9"/>
    <n v="20110403"/>
    <d v="2011-04-03T00:00:00"/>
    <n v="1"/>
    <s v="Sunday"/>
    <s v="Domingo"/>
    <s v="Dimanche"/>
    <n v="3"/>
    <n v="93"/>
    <n v="15"/>
    <s v="April"/>
    <s v="Abril"/>
    <s v="Avril"/>
    <n v="4"/>
    <n v="2"/>
    <n v="2011"/>
    <n v="1"/>
    <n v="4"/>
    <n v="2010"/>
    <n v="2"/>
  </r>
  <r>
    <x v="93"/>
    <n v="1"/>
    <s v="Road Bikes"/>
    <x v="0"/>
    <s v="Bikes"/>
    <x v="1"/>
    <s v="Southwest"/>
    <n v="4"/>
    <s v="North America"/>
    <s v="AW00028273"/>
    <s v="madeline11@adventure-works.com"/>
    <s v="F"/>
    <s v="M"/>
    <n v="3578.27"/>
    <n v="311"/>
    <n v="20110404"/>
    <n v="20110416"/>
    <n v="20110411"/>
    <n v="28273"/>
    <n v="1"/>
    <n v="100"/>
    <n v="4"/>
    <s v="SO44334"/>
    <n v="1"/>
    <n v="1"/>
    <n v="1"/>
    <n v="3578.27"/>
    <n v="3578.27"/>
    <n v="0"/>
    <n v="0"/>
    <n v="2171.2941999999998"/>
    <n v="2171.2941999999998"/>
    <n v="286.26159999999999"/>
    <n v="89.456800000000001"/>
    <s v="NULL"/>
    <s v="NULL"/>
    <s v="2011-04-16 00:00:00.000"/>
    <s v="2011-04-11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55"/>
    <s v="Redwood City"/>
    <s v="CA"/>
    <s v="California"/>
    <s v="US"/>
    <s v="United States"/>
    <s v="Estados Unidos"/>
    <s v="États-Unis"/>
    <n v="94063"/>
    <n v="4"/>
    <s v="192.0.2.102"/>
    <n v="1"/>
    <n v="1"/>
    <s v="No Discount"/>
    <s v="Sin descuento"/>
    <s v="Aucune remise"/>
    <n v="0"/>
    <s v="No Discount"/>
    <s v="Sin descuento"/>
    <s v="Aucune remise"/>
    <s v="No Discount"/>
    <s v="Sin descuento"/>
    <s v="Aucune remise"/>
    <s v="2010-11-29 00:00:00.000"/>
    <s v="2014-06-30 00:00:00.000"/>
    <n v="0"/>
    <s v="NULL"/>
    <n v="28273"/>
    <n v="355"/>
    <s v="NULL"/>
    <s v="Madeline"/>
    <s v="NULL"/>
    <s v="Mitchell"/>
    <n v="0"/>
    <d v="1961-02-10T00:00:00"/>
    <s v="NULL"/>
    <n v="90000"/>
    <n v="2"/>
    <n v="1"/>
    <s v="High School"/>
    <s v="Educación secundaria"/>
    <s v="Bac + 2"/>
    <s v="Professional"/>
    <s v="Profesional"/>
    <s v="Cadre"/>
    <n v="1"/>
    <n v="1"/>
    <s v="8141 Mitchell Canyon Road"/>
    <s v="NULL"/>
    <s v="922-555-0195"/>
    <d v="2011-04-04T00:00:00"/>
    <s v="10+ Miles"/>
    <n v="100"/>
    <s v="USD"/>
    <s v="US Dollar"/>
    <s v="SO44334"/>
    <n v="1"/>
    <n v="5"/>
    <n v="20110404"/>
    <d v="2011-04-04T00:00:00"/>
    <n v="2"/>
    <s v="Monday"/>
    <s v="Lunes"/>
    <s v="Lundi"/>
    <n v="4"/>
    <n v="94"/>
    <n v="15"/>
    <s v="April"/>
    <s v="Abril"/>
    <s v="Avril"/>
    <n v="4"/>
    <n v="2"/>
    <n v="2011"/>
    <n v="1"/>
    <n v="4"/>
    <n v="2010"/>
    <n v="2"/>
  </r>
  <r>
    <x v="93"/>
    <n v="1"/>
    <s v="Road Bikes"/>
    <x v="0"/>
    <s v="Bikes"/>
    <x v="1"/>
    <s v="Southwest"/>
    <n v="4"/>
    <s v="North America"/>
    <s v="AW00028273"/>
    <s v="madeline11@adventure-works.com"/>
    <s v="F"/>
    <s v="M"/>
    <n v="3578.27"/>
    <n v="311"/>
    <n v="20110404"/>
    <n v="20110416"/>
    <n v="20110411"/>
    <n v="28273"/>
    <n v="1"/>
    <n v="100"/>
    <n v="4"/>
    <s v="SO44334"/>
    <n v="1"/>
    <n v="1"/>
    <n v="1"/>
    <n v="3578.27"/>
    <n v="3578.27"/>
    <n v="0"/>
    <n v="0"/>
    <n v="2171.2941999999998"/>
    <n v="2171.2941999999998"/>
    <n v="286.26159999999999"/>
    <n v="89.456800000000001"/>
    <s v="NULL"/>
    <s v="NULL"/>
    <s v="2011-04-16 00:00:00.000"/>
    <s v="2011-04-11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55"/>
    <s v="Redwood City"/>
    <s v="CA"/>
    <s v="California"/>
    <s v="US"/>
    <s v="United States"/>
    <s v="Estados Unidos"/>
    <s v="États-Unis"/>
    <n v="94063"/>
    <n v="4"/>
    <s v="192.0.2.102"/>
    <n v="1"/>
    <n v="1"/>
    <s v="No Discount"/>
    <s v="Sin descuento"/>
    <s v="Aucune remise"/>
    <n v="0"/>
    <s v="No Discount"/>
    <s v="Sin descuento"/>
    <s v="Aucune remise"/>
    <s v="No Discount"/>
    <s v="Sin descuento"/>
    <s v="Aucune remise"/>
    <s v="2010-11-29 00:00:00.000"/>
    <s v="2014-06-30 00:00:00.000"/>
    <n v="0"/>
    <s v="NULL"/>
    <n v="28273"/>
    <n v="355"/>
    <s v="NULL"/>
    <s v="Madeline"/>
    <s v="NULL"/>
    <s v="Mitchell"/>
    <n v="0"/>
    <d v="1961-02-10T00:00:00"/>
    <s v="NULL"/>
    <n v="90000"/>
    <n v="2"/>
    <n v="1"/>
    <s v="High School"/>
    <s v="Educación secundaria"/>
    <s v="Bac + 2"/>
    <s v="Professional"/>
    <s v="Profesional"/>
    <s v="Cadre"/>
    <n v="1"/>
    <n v="1"/>
    <s v="8141 Mitchell Canyon Road"/>
    <s v="NULL"/>
    <s v="922-555-0195"/>
    <d v="2011-04-04T00:00:00"/>
    <s v="10+ Miles"/>
    <n v="100"/>
    <s v="USD"/>
    <s v="US Dollar"/>
    <s v="SO44334"/>
    <n v="1"/>
    <n v="9"/>
    <n v="20110404"/>
    <d v="2011-04-04T00:00:00"/>
    <n v="2"/>
    <s v="Monday"/>
    <s v="Lunes"/>
    <s v="Lundi"/>
    <n v="4"/>
    <n v="94"/>
    <n v="15"/>
    <s v="April"/>
    <s v="Abril"/>
    <s v="Avril"/>
    <n v="4"/>
    <n v="2"/>
    <n v="2011"/>
    <n v="1"/>
    <n v="4"/>
    <n v="2010"/>
    <n v="2"/>
  </r>
  <r>
    <x v="93"/>
    <n v="1"/>
    <s v="Road Bikes"/>
    <x v="0"/>
    <s v="Bikes"/>
    <x v="2"/>
    <s v="Australia"/>
    <n v="9"/>
    <s v="Pacific"/>
    <s v="AW00018188"/>
    <s v="jeffery1@adventure-works.com"/>
    <s v="M"/>
    <s v="M"/>
    <n v="3578.27"/>
    <n v="314"/>
    <n v="20110404"/>
    <n v="20110416"/>
    <n v="20110411"/>
    <n v="18188"/>
    <n v="1"/>
    <n v="6"/>
    <n v="9"/>
    <s v="SO44338"/>
    <n v="1"/>
    <n v="1"/>
    <n v="1"/>
    <n v="3578.27"/>
    <n v="3578.27"/>
    <n v="0"/>
    <n v="0"/>
    <n v="2171.2941999999998"/>
    <n v="2171.2941999999998"/>
    <n v="286.26159999999999"/>
    <n v="89.456800000000001"/>
    <s v="NULL"/>
    <s v="NULL"/>
    <s v="2011-04-16 00:00:00.000"/>
    <s v="2011-04-11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40"/>
    <s v="Warrnambool"/>
    <s v="VIC"/>
    <s v="Victoria"/>
    <s v="AU"/>
    <s v="Australia"/>
    <s v="Australia"/>
    <s v="Australie"/>
    <n v="3280"/>
    <n v="9"/>
    <s v="198.51.100.41"/>
    <n v="1"/>
    <n v="1"/>
    <s v="No Discount"/>
    <s v="Sin descuento"/>
    <s v="Aucune remise"/>
    <n v="0"/>
    <s v="No Discount"/>
    <s v="Sin descuento"/>
    <s v="Aucune remise"/>
    <s v="No Discount"/>
    <s v="Sin descuento"/>
    <s v="Aucune remise"/>
    <s v="2010-11-29 00:00:00.000"/>
    <s v="2014-06-30 00:00:00.000"/>
    <n v="0"/>
    <s v="NULL"/>
    <n v="18188"/>
    <n v="40"/>
    <s v="NULL"/>
    <s v="Jeffery"/>
    <s v="E"/>
    <s v="Wang"/>
    <n v="0"/>
    <d v="1980-09-09T00:00:00"/>
    <s v="NULL"/>
    <n v="60000"/>
    <n v="0"/>
    <n v="0"/>
    <s v="Bachelors"/>
    <s v="Licenciatura"/>
    <s v="Bac + 4"/>
    <s v="Professional"/>
    <s v="Profesional"/>
    <s v="Cadre"/>
    <n v="1"/>
    <n v="3"/>
    <s v="6904 Sunset Way"/>
    <s v="NULL"/>
    <s v="1 (11) 500 555-0146"/>
    <d v="2011-04-04T00:00:00"/>
    <s v="10+ Miles"/>
    <n v="6"/>
    <s v="AUD"/>
    <s v="Australian Dollar"/>
    <s v="SO44338"/>
    <n v="1"/>
    <n v="5"/>
    <n v="20110404"/>
    <d v="2011-04-04T00:00:00"/>
    <n v="2"/>
    <s v="Monday"/>
    <s v="Lunes"/>
    <s v="Lundi"/>
    <n v="4"/>
    <n v="94"/>
    <n v="15"/>
    <s v="April"/>
    <s v="Abril"/>
    <s v="Avril"/>
    <n v="4"/>
    <n v="2"/>
    <n v="2011"/>
    <n v="1"/>
    <n v="4"/>
    <n v="2010"/>
    <n v="2"/>
  </r>
  <r>
    <x v="93"/>
    <n v="1"/>
    <s v="Road Bikes"/>
    <x v="0"/>
    <s v="Bikes"/>
    <x v="2"/>
    <s v="Australia"/>
    <n v="9"/>
    <s v="Pacific"/>
    <s v="AW00018188"/>
    <s v="jeffery1@adventure-works.com"/>
    <s v="M"/>
    <s v="M"/>
    <n v="3578.27"/>
    <n v="314"/>
    <n v="20110404"/>
    <n v="20110416"/>
    <n v="20110411"/>
    <n v="18188"/>
    <n v="1"/>
    <n v="6"/>
    <n v="9"/>
    <s v="SO44338"/>
    <n v="1"/>
    <n v="1"/>
    <n v="1"/>
    <n v="3578.27"/>
    <n v="3578.27"/>
    <n v="0"/>
    <n v="0"/>
    <n v="2171.2941999999998"/>
    <n v="2171.2941999999998"/>
    <n v="286.26159999999999"/>
    <n v="89.456800000000001"/>
    <s v="NULL"/>
    <s v="NULL"/>
    <s v="2011-04-16 00:00:00.000"/>
    <s v="2011-04-11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40"/>
    <s v="Warrnambool"/>
    <s v="VIC"/>
    <s v="Victoria"/>
    <s v="AU"/>
    <s v="Australia"/>
    <s v="Australia"/>
    <s v="Australie"/>
    <n v="3280"/>
    <n v="9"/>
    <s v="198.51.100.41"/>
    <n v="1"/>
    <n v="1"/>
    <s v="No Discount"/>
    <s v="Sin descuento"/>
    <s v="Aucune remise"/>
    <n v="0"/>
    <s v="No Discount"/>
    <s v="Sin descuento"/>
    <s v="Aucune remise"/>
    <s v="No Discount"/>
    <s v="Sin descuento"/>
    <s v="Aucune remise"/>
    <s v="2010-11-29 00:00:00.000"/>
    <s v="2014-06-30 00:00:00.000"/>
    <n v="0"/>
    <s v="NULL"/>
    <n v="18188"/>
    <n v="40"/>
    <s v="NULL"/>
    <s v="Jeffery"/>
    <s v="E"/>
    <s v="Wang"/>
    <n v="0"/>
    <d v="1980-09-09T00:00:00"/>
    <s v="NULL"/>
    <n v="60000"/>
    <n v="0"/>
    <n v="0"/>
    <s v="Bachelors"/>
    <s v="Licenciatura"/>
    <s v="Bac + 4"/>
    <s v="Professional"/>
    <s v="Profesional"/>
    <s v="Cadre"/>
    <n v="1"/>
    <n v="3"/>
    <s v="6904 Sunset Way"/>
    <s v="NULL"/>
    <s v="1 (11) 500 555-0146"/>
    <d v="2011-04-04T00:00:00"/>
    <s v="10+ Miles"/>
    <n v="6"/>
    <s v="AUD"/>
    <s v="Australian Dollar"/>
    <s v="SO44338"/>
    <n v="1"/>
    <n v="9"/>
    <n v="20110404"/>
    <d v="2011-04-04T00:00:00"/>
    <n v="2"/>
    <s v="Monday"/>
    <s v="Lunes"/>
    <s v="Lundi"/>
    <n v="4"/>
    <n v="94"/>
    <n v="15"/>
    <s v="April"/>
    <s v="Abril"/>
    <s v="Avril"/>
    <n v="4"/>
    <n v="2"/>
    <n v="2011"/>
    <n v="1"/>
    <n v="4"/>
    <n v="2010"/>
    <n v="2"/>
  </r>
  <r>
    <x v="93"/>
    <n v="1"/>
    <s v="Road Bikes"/>
    <x v="0"/>
    <s v="Bikes"/>
    <x v="2"/>
    <s v="Australia"/>
    <n v="9"/>
    <s v="Pacific"/>
    <s v="AW00018189"/>
    <s v="nancy17@adventure-works.com"/>
    <s v="F"/>
    <s v="M"/>
    <n v="3578.27"/>
    <n v="311"/>
    <n v="20110404"/>
    <n v="20110416"/>
    <n v="20110411"/>
    <n v="18189"/>
    <n v="1"/>
    <n v="6"/>
    <n v="9"/>
    <s v="SO44339"/>
    <n v="1"/>
    <n v="1"/>
    <n v="1"/>
    <n v="3578.27"/>
    <n v="3578.27"/>
    <n v="0"/>
    <n v="0"/>
    <n v="2171.2941999999998"/>
    <n v="2171.2941999999998"/>
    <n v="286.26159999999999"/>
    <n v="89.456800000000001"/>
    <s v="NULL"/>
    <s v="NULL"/>
    <s v="2011-04-16 00:00:00.000"/>
    <s v="2011-04-11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5"/>
    <s v="Silverwater"/>
    <s v="NSW"/>
    <s v="New South Wales"/>
    <s v="AU"/>
    <s v="Australia"/>
    <s v="Australia"/>
    <s v="Australie"/>
    <n v="2264"/>
    <n v="9"/>
    <s v="198.51.100.16"/>
    <n v="1"/>
    <n v="1"/>
    <s v="No Discount"/>
    <s v="Sin descuento"/>
    <s v="Aucune remise"/>
    <n v="0"/>
    <s v="No Discount"/>
    <s v="Sin descuento"/>
    <s v="Aucune remise"/>
    <s v="No Discount"/>
    <s v="Sin descuento"/>
    <s v="Aucune remise"/>
    <s v="2010-11-29 00:00:00.000"/>
    <s v="2014-06-30 00:00:00.000"/>
    <n v="0"/>
    <s v="NULL"/>
    <n v="18189"/>
    <n v="15"/>
    <s v="NULL"/>
    <s v="Nancy"/>
    <s v="NULL"/>
    <s v="Mehta"/>
    <n v="0"/>
    <d v="1982-04-20T00:00:00"/>
    <s v="NULL"/>
    <n v="70000"/>
    <n v="0"/>
    <n v="0"/>
    <s v="Bachelors"/>
    <s v="Licenciatura"/>
    <s v="Bac + 4"/>
    <s v="Professional"/>
    <s v="Profesional"/>
    <s v="Cadre"/>
    <n v="1"/>
    <n v="2"/>
    <s v="5021 Rio Grande Drive"/>
    <s v="NULL"/>
    <s v="1 (11) 500 555-0161"/>
    <d v="2011-04-04T00:00:00"/>
    <s v="10+ Miles"/>
    <n v="6"/>
    <s v="AUD"/>
    <s v="Australian Dollar"/>
    <s v="SO44339"/>
    <n v="1"/>
    <n v="5"/>
    <n v="20110404"/>
    <d v="2011-04-04T00:00:00"/>
    <n v="2"/>
    <s v="Monday"/>
    <s v="Lunes"/>
    <s v="Lundi"/>
    <n v="4"/>
    <n v="94"/>
    <n v="15"/>
    <s v="April"/>
    <s v="Abril"/>
    <s v="Avril"/>
    <n v="4"/>
    <n v="2"/>
    <n v="2011"/>
    <n v="1"/>
    <n v="4"/>
    <n v="2010"/>
    <n v="2"/>
  </r>
  <r>
    <x v="93"/>
    <n v="1"/>
    <s v="Road Bikes"/>
    <x v="0"/>
    <s v="Bikes"/>
    <x v="2"/>
    <s v="Australia"/>
    <n v="9"/>
    <s v="Pacific"/>
    <s v="AW00018189"/>
    <s v="nancy17@adventure-works.com"/>
    <s v="F"/>
    <s v="M"/>
    <n v="3578.27"/>
    <n v="311"/>
    <n v="20110404"/>
    <n v="20110416"/>
    <n v="20110411"/>
    <n v="18189"/>
    <n v="1"/>
    <n v="6"/>
    <n v="9"/>
    <s v="SO44339"/>
    <n v="1"/>
    <n v="1"/>
    <n v="1"/>
    <n v="3578.27"/>
    <n v="3578.27"/>
    <n v="0"/>
    <n v="0"/>
    <n v="2171.2941999999998"/>
    <n v="2171.2941999999998"/>
    <n v="286.26159999999999"/>
    <n v="89.456800000000001"/>
    <s v="NULL"/>
    <s v="NULL"/>
    <s v="2011-04-16 00:00:00.000"/>
    <s v="2011-04-11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5"/>
    <s v="Silverwater"/>
    <s v="NSW"/>
    <s v="New South Wales"/>
    <s v="AU"/>
    <s v="Australia"/>
    <s v="Australia"/>
    <s v="Australie"/>
    <n v="2264"/>
    <n v="9"/>
    <s v="198.51.100.16"/>
    <n v="1"/>
    <n v="1"/>
    <s v="No Discount"/>
    <s v="Sin descuento"/>
    <s v="Aucune remise"/>
    <n v="0"/>
    <s v="No Discount"/>
    <s v="Sin descuento"/>
    <s v="Aucune remise"/>
    <s v="No Discount"/>
    <s v="Sin descuento"/>
    <s v="Aucune remise"/>
    <s v="2010-11-29 00:00:00.000"/>
    <s v="2014-06-30 00:00:00.000"/>
    <n v="0"/>
    <s v="NULL"/>
    <n v="18189"/>
    <n v="15"/>
    <s v="NULL"/>
    <s v="Nancy"/>
    <s v="NULL"/>
    <s v="Mehta"/>
    <n v="0"/>
    <d v="1982-04-20T00:00:00"/>
    <s v="NULL"/>
    <n v="70000"/>
    <n v="0"/>
    <n v="0"/>
    <s v="Bachelors"/>
    <s v="Licenciatura"/>
    <s v="Bac + 4"/>
    <s v="Professional"/>
    <s v="Profesional"/>
    <s v="Cadre"/>
    <n v="1"/>
    <n v="2"/>
    <s v="5021 Rio Grande Drive"/>
    <s v="NULL"/>
    <s v="1 (11) 500 555-0161"/>
    <d v="2011-04-04T00:00:00"/>
    <s v="10+ Miles"/>
    <n v="6"/>
    <s v="AUD"/>
    <s v="Australian Dollar"/>
    <s v="SO44339"/>
    <n v="1"/>
    <n v="9"/>
    <n v="20110404"/>
    <d v="2011-04-04T00:00:00"/>
    <n v="2"/>
    <s v="Monday"/>
    <s v="Lunes"/>
    <s v="Lundi"/>
    <n v="4"/>
    <n v="94"/>
    <n v="15"/>
    <s v="April"/>
    <s v="Abril"/>
    <s v="Avril"/>
    <n v="4"/>
    <n v="2"/>
    <n v="2011"/>
    <n v="1"/>
    <n v="4"/>
    <n v="2010"/>
    <n v="2"/>
  </r>
  <r>
    <x v="93"/>
    <n v="1"/>
    <s v="Road Bikes"/>
    <x v="0"/>
    <s v="Bikes"/>
    <x v="2"/>
    <s v="Australia"/>
    <n v="9"/>
    <s v="Pacific"/>
    <s v="AW00017354"/>
    <s v="ivan11@adventure-works.com"/>
    <s v="M"/>
    <s v="M"/>
    <n v="3578.27"/>
    <n v="314"/>
    <n v="20110404"/>
    <n v="20110416"/>
    <n v="20110411"/>
    <n v="17354"/>
    <n v="1"/>
    <n v="6"/>
    <n v="9"/>
    <s v="SO44340"/>
    <n v="1"/>
    <n v="1"/>
    <n v="1"/>
    <n v="3578.27"/>
    <n v="3578.27"/>
    <n v="0"/>
    <n v="0"/>
    <n v="2171.2941999999998"/>
    <n v="2171.2941999999998"/>
    <n v="286.26159999999999"/>
    <n v="89.456800000000001"/>
    <s v="NULL"/>
    <s v="NULL"/>
    <s v="2011-04-16 00:00:00.000"/>
    <s v="2011-04-11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9"/>
    <s v="Sunbury"/>
    <s v="VIC"/>
    <s v="Victoria"/>
    <s v="AU"/>
    <s v="Australia"/>
    <s v="Australia"/>
    <s v="Australie"/>
    <n v="3429"/>
    <n v="9"/>
    <s v="198.51.100.40"/>
    <n v="1"/>
    <n v="1"/>
    <s v="No Discount"/>
    <s v="Sin descuento"/>
    <s v="Aucune remise"/>
    <n v="0"/>
    <s v="No Discount"/>
    <s v="Sin descuento"/>
    <s v="Aucune remise"/>
    <s v="No Discount"/>
    <s v="Sin descuento"/>
    <s v="Aucune remise"/>
    <s v="2010-11-29 00:00:00.000"/>
    <s v="2014-06-30 00:00:00.000"/>
    <n v="0"/>
    <s v="NULL"/>
    <n v="17354"/>
    <n v="39"/>
    <s v="NULL"/>
    <s v="Ivan"/>
    <s v="L"/>
    <s v="Garcia"/>
    <n v="0"/>
    <d v="1949-02-07T00:00:00"/>
    <s v="NULL"/>
    <n v="60000"/>
    <n v="2"/>
    <n v="0"/>
    <s v="Graduate Degree"/>
    <s v="Estudios de postgrado"/>
    <s v="Bac + 3"/>
    <s v="Management"/>
    <s v="Gestión"/>
    <s v="Direction"/>
    <n v="1"/>
    <n v="1"/>
    <s v="9315 Green Valley Road"/>
    <s v="NULL"/>
    <s v="1 (11) 500 555-0127"/>
    <d v="2011-04-04T00:00:00"/>
    <s v="5-10 Miles"/>
    <n v="6"/>
    <s v="AUD"/>
    <s v="Australian Dollar"/>
    <s v="SO44340"/>
    <n v="1"/>
    <n v="5"/>
    <n v="20110404"/>
    <d v="2011-04-04T00:00:00"/>
    <n v="2"/>
    <s v="Monday"/>
    <s v="Lunes"/>
    <s v="Lundi"/>
    <n v="4"/>
    <n v="94"/>
    <n v="15"/>
    <s v="April"/>
    <s v="Abril"/>
    <s v="Avril"/>
    <n v="4"/>
    <n v="2"/>
    <n v="2011"/>
    <n v="1"/>
    <n v="4"/>
    <n v="2010"/>
    <n v="2"/>
  </r>
  <r>
    <x v="93"/>
    <n v="1"/>
    <s v="Road Bikes"/>
    <x v="0"/>
    <s v="Bikes"/>
    <x v="2"/>
    <s v="Australia"/>
    <n v="9"/>
    <s v="Pacific"/>
    <s v="AW00017354"/>
    <s v="ivan11@adventure-works.com"/>
    <s v="M"/>
    <s v="M"/>
    <n v="3578.27"/>
    <n v="314"/>
    <n v="20110404"/>
    <n v="20110416"/>
    <n v="20110411"/>
    <n v="17354"/>
    <n v="1"/>
    <n v="6"/>
    <n v="9"/>
    <s v="SO44340"/>
    <n v="1"/>
    <n v="1"/>
    <n v="1"/>
    <n v="3578.27"/>
    <n v="3578.27"/>
    <n v="0"/>
    <n v="0"/>
    <n v="2171.2941999999998"/>
    <n v="2171.2941999999998"/>
    <n v="286.26159999999999"/>
    <n v="89.456800000000001"/>
    <s v="NULL"/>
    <s v="NULL"/>
    <s v="2011-04-16 00:00:00.000"/>
    <s v="2011-04-11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9"/>
    <s v="Sunbury"/>
    <s v="VIC"/>
    <s v="Victoria"/>
    <s v="AU"/>
    <s v="Australia"/>
    <s v="Australia"/>
    <s v="Australie"/>
    <n v="3429"/>
    <n v="9"/>
    <s v="198.51.100.40"/>
    <n v="1"/>
    <n v="1"/>
    <s v="No Discount"/>
    <s v="Sin descuento"/>
    <s v="Aucune remise"/>
    <n v="0"/>
    <s v="No Discount"/>
    <s v="Sin descuento"/>
    <s v="Aucune remise"/>
    <s v="No Discount"/>
    <s v="Sin descuento"/>
    <s v="Aucune remise"/>
    <s v="2010-11-29 00:00:00.000"/>
    <s v="2014-06-30 00:00:00.000"/>
    <n v="0"/>
    <s v="NULL"/>
    <n v="17354"/>
    <n v="39"/>
    <s v="NULL"/>
    <s v="Ivan"/>
    <s v="L"/>
    <s v="Garcia"/>
    <n v="0"/>
    <d v="1949-02-07T00:00:00"/>
    <s v="NULL"/>
    <n v="60000"/>
    <n v="2"/>
    <n v="0"/>
    <s v="Graduate Degree"/>
    <s v="Estudios de postgrado"/>
    <s v="Bac + 3"/>
    <s v="Management"/>
    <s v="Gestión"/>
    <s v="Direction"/>
    <n v="1"/>
    <n v="1"/>
    <s v="9315 Green Valley Road"/>
    <s v="NULL"/>
    <s v="1 (11) 500 555-0127"/>
    <d v="2011-04-04T00:00:00"/>
    <s v="5-10 Miles"/>
    <n v="6"/>
    <s v="AUD"/>
    <s v="Australian Dollar"/>
    <s v="SO44340"/>
    <n v="1"/>
    <n v="9"/>
    <n v="20110404"/>
    <d v="2011-04-04T00:00:00"/>
    <n v="2"/>
    <s v="Monday"/>
    <s v="Lunes"/>
    <s v="Lundi"/>
    <n v="4"/>
    <n v="94"/>
    <n v="15"/>
    <s v="April"/>
    <s v="Abril"/>
    <s v="Avril"/>
    <n v="4"/>
    <n v="2"/>
    <n v="2011"/>
    <n v="1"/>
    <n v="4"/>
    <n v="2010"/>
    <n v="2"/>
  </r>
  <r>
    <x v="94"/>
    <n v="1"/>
    <s v="Road Bikes"/>
    <x v="0"/>
    <s v="Bikes"/>
    <x v="2"/>
    <s v="Australia"/>
    <n v="9"/>
    <s v="Pacific"/>
    <s v="AW00017920"/>
    <s v="bradley9@adventure-works.com"/>
    <s v="M"/>
    <s v="S"/>
    <n v="3578.27"/>
    <n v="314"/>
    <n v="20110405"/>
    <n v="20110417"/>
    <n v="20110412"/>
    <n v="17920"/>
    <n v="1"/>
    <n v="6"/>
    <n v="9"/>
    <s v="SO44343"/>
    <n v="1"/>
    <n v="1"/>
    <n v="1"/>
    <n v="3578.27"/>
    <n v="3578.27"/>
    <n v="0"/>
    <n v="0"/>
    <n v="2171.2941999999998"/>
    <n v="2171.2941999999998"/>
    <n v="286.26159999999999"/>
    <n v="89.456800000000001"/>
    <s v="NULL"/>
    <s v="NULL"/>
    <s v="2011-04-17 00:00:00.000"/>
    <s v="2011-04-12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1"/>
    <s v="North Ryde"/>
    <s v="NSW"/>
    <s v="New South Wales"/>
    <s v="AU"/>
    <s v="Australia"/>
    <s v="Australia"/>
    <s v="Australie"/>
    <n v="2113"/>
    <n v="9"/>
    <s v="198.51.100.12"/>
    <n v="1"/>
    <n v="1"/>
    <s v="No Discount"/>
    <s v="Sin descuento"/>
    <s v="Aucune remise"/>
    <n v="0"/>
    <s v="No Discount"/>
    <s v="Sin descuento"/>
    <s v="Aucune remise"/>
    <s v="No Discount"/>
    <s v="Sin descuento"/>
    <s v="Aucune remise"/>
    <s v="2010-11-29 00:00:00.000"/>
    <s v="2014-06-30 00:00:00.000"/>
    <n v="0"/>
    <s v="NULL"/>
    <n v="17920"/>
    <n v="11"/>
    <s v="NULL"/>
    <s v="Bradley"/>
    <s v="NULL"/>
    <s v="Yuan"/>
    <n v="0"/>
    <d v="1983-09-13T00:00:00"/>
    <s v="NULL"/>
    <n v="20000"/>
    <n v="0"/>
    <n v="0"/>
    <s v="Bachelors"/>
    <s v="Licenciatura"/>
    <s v="Bac + 4"/>
    <s v="Clerical"/>
    <s v="Administrativo"/>
    <s v="Employé"/>
    <n v="1"/>
    <n v="0"/>
    <s v="7352 Mt. Wilson Pl."/>
    <s v="NULL"/>
    <s v="1 (11) 500 555-0142"/>
    <d v="2011-04-05T00:00:00"/>
    <s v="0-1 Miles"/>
    <n v="6"/>
    <s v="AUD"/>
    <s v="Australian Dollar"/>
    <s v="SO44343"/>
    <n v="1"/>
    <n v="5"/>
    <n v="20110405"/>
    <d v="2011-04-05T00:00:00"/>
    <n v="3"/>
    <s v="Tuesday"/>
    <s v="Martes"/>
    <s v="Mardi"/>
    <n v="5"/>
    <n v="95"/>
    <n v="15"/>
    <s v="April"/>
    <s v="Abril"/>
    <s v="Avril"/>
    <n v="4"/>
    <n v="2"/>
    <n v="2011"/>
    <n v="1"/>
    <n v="4"/>
    <n v="2010"/>
    <n v="2"/>
  </r>
  <r>
    <x v="94"/>
    <n v="1"/>
    <s v="Road Bikes"/>
    <x v="0"/>
    <s v="Bikes"/>
    <x v="2"/>
    <s v="Australia"/>
    <n v="9"/>
    <s v="Pacific"/>
    <s v="AW00017920"/>
    <s v="bradley9@adventure-works.com"/>
    <s v="M"/>
    <s v="S"/>
    <n v="3578.27"/>
    <n v="314"/>
    <n v="20110405"/>
    <n v="20110417"/>
    <n v="20110412"/>
    <n v="17920"/>
    <n v="1"/>
    <n v="6"/>
    <n v="9"/>
    <s v="SO44343"/>
    <n v="1"/>
    <n v="1"/>
    <n v="1"/>
    <n v="3578.27"/>
    <n v="3578.27"/>
    <n v="0"/>
    <n v="0"/>
    <n v="2171.2941999999998"/>
    <n v="2171.2941999999998"/>
    <n v="286.26159999999999"/>
    <n v="89.456800000000001"/>
    <s v="NULL"/>
    <s v="NULL"/>
    <s v="2011-04-17 00:00:00.000"/>
    <s v="2011-04-12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1"/>
    <s v="North Ryde"/>
    <s v="NSW"/>
    <s v="New South Wales"/>
    <s v="AU"/>
    <s v="Australia"/>
    <s v="Australia"/>
    <s v="Australie"/>
    <n v="2113"/>
    <n v="9"/>
    <s v="198.51.100.12"/>
    <n v="1"/>
    <n v="1"/>
    <s v="No Discount"/>
    <s v="Sin descuento"/>
    <s v="Aucune remise"/>
    <n v="0"/>
    <s v="No Discount"/>
    <s v="Sin descuento"/>
    <s v="Aucune remise"/>
    <s v="No Discount"/>
    <s v="Sin descuento"/>
    <s v="Aucune remise"/>
    <s v="2010-11-29 00:00:00.000"/>
    <s v="2014-06-30 00:00:00.000"/>
    <n v="0"/>
    <s v="NULL"/>
    <n v="17920"/>
    <n v="11"/>
    <s v="NULL"/>
    <s v="Bradley"/>
    <s v="NULL"/>
    <s v="Yuan"/>
    <n v="0"/>
    <d v="1983-09-13T00:00:00"/>
    <s v="NULL"/>
    <n v="20000"/>
    <n v="0"/>
    <n v="0"/>
    <s v="Bachelors"/>
    <s v="Licenciatura"/>
    <s v="Bac + 4"/>
    <s v="Clerical"/>
    <s v="Administrativo"/>
    <s v="Employé"/>
    <n v="1"/>
    <n v="0"/>
    <s v="7352 Mt. Wilson Pl."/>
    <s v="NULL"/>
    <s v="1 (11) 500 555-0142"/>
    <d v="2011-04-05T00:00:00"/>
    <s v="0-1 Miles"/>
    <n v="6"/>
    <s v="AUD"/>
    <s v="Australian Dollar"/>
    <s v="SO44343"/>
    <n v="1"/>
    <n v="9"/>
    <n v="20110405"/>
    <d v="2011-04-05T00:00:00"/>
    <n v="3"/>
    <s v="Tuesday"/>
    <s v="Martes"/>
    <s v="Mardi"/>
    <n v="5"/>
    <n v="95"/>
    <n v="15"/>
    <s v="April"/>
    <s v="Abril"/>
    <s v="Avril"/>
    <n v="4"/>
    <n v="2"/>
    <n v="2011"/>
    <n v="1"/>
    <n v="4"/>
    <n v="2010"/>
    <n v="2"/>
  </r>
  <r>
    <x v="95"/>
    <n v="1"/>
    <s v="Road Bikes"/>
    <x v="0"/>
    <s v="Bikes"/>
    <x v="4"/>
    <s v="United Kingdom"/>
    <n v="10"/>
    <s v="Europe"/>
    <s v="AW00014427"/>
    <s v="emmanuel3@adventure-works.com"/>
    <s v="M"/>
    <s v="M"/>
    <n v="3578.27"/>
    <n v="310"/>
    <n v="20110406"/>
    <n v="20110418"/>
    <n v="20110413"/>
    <n v="14427"/>
    <n v="1"/>
    <n v="98"/>
    <n v="10"/>
    <s v="SO44344"/>
    <n v="1"/>
    <n v="1"/>
    <n v="1"/>
    <n v="3578.27"/>
    <n v="3578.27"/>
    <n v="0"/>
    <n v="0"/>
    <n v="2171.2941999999998"/>
    <n v="2171.2941999999998"/>
    <n v="286.26159999999999"/>
    <n v="89.456800000000001"/>
    <s v="NULL"/>
    <s v="NULL"/>
    <s v="2011-04-18 00:00:00.000"/>
    <s v="2011-04-13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51"/>
    <s v="London"/>
    <s v="ENG"/>
    <s v="England"/>
    <s v="GB"/>
    <s v="United Kingdom"/>
    <s v="Reino Unido"/>
    <s v="Royaume-Uni"/>
    <s v="SW8 1XD"/>
    <n v="10"/>
    <s v="198.51.100.252"/>
    <n v="1"/>
    <n v="1"/>
    <s v="No Discount"/>
    <s v="Sin descuento"/>
    <s v="Aucune remise"/>
    <n v="0"/>
    <s v="No Discount"/>
    <s v="Sin descuento"/>
    <s v="Aucune remise"/>
    <s v="No Discount"/>
    <s v="Sin descuento"/>
    <s v="Aucune remise"/>
    <s v="2010-11-29 00:00:00.000"/>
    <s v="2014-06-30 00:00:00.000"/>
    <n v="0"/>
    <s v="NULL"/>
    <n v="14427"/>
    <n v="251"/>
    <s v="NULL"/>
    <s v="Emmanuel"/>
    <s v="NULL"/>
    <s v="Patel"/>
    <n v="0"/>
    <d v="1961-11-05T00:00:00"/>
    <s v="NULL"/>
    <n v="130000"/>
    <n v="3"/>
    <n v="4"/>
    <s v="Partial College"/>
    <s v="Estudios universitarios (en curso)"/>
    <s v="Baccalauréat"/>
    <s v="Professional"/>
    <s v="Profesional"/>
    <s v="Cadre"/>
    <n v="1"/>
    <n v="3"/>
    <s v="3410 Meadowbrook Dr."/>
    <s v="NULL"/>
    <s v="1 (11) 500 555-0134"/>
    <d v="2011-04-06T00:00:00"/>
    <s v="5-10 Miles"/>
    <n v="98"/>
    <s v="GBP"/>
    <s v="United Kingdom Pound"/>
    <s v="SO44344"/>
    <n v="1"/>
    <n v="5"/>
    <n v="20110406"/>
    <d v="2011-04-06T00:00:00"/>
    <n v="4"/>
    <s v="Wednesday"/>
    <s v="Miércoles"/>
    <s v="Mercredi"/>
    <n v="6"/>
    <n v="96"/>
    <n v="15"/>
    <s v="April"/>
    <s v="Abril"/>
    <s v="Avril"/>
    <n v="4"/>
    <n v="2"/>
    <n v="2011"/>
    <n v="1"/>
    <n v="4"/>
    <n v="2010"/>
    <n v="2"/>
  </r>
  <r>
    <x v="95"/>
    <n v="1"/>
    <s v="Road Bikes"/>
    <x v="0"/>
    <s v="Bikes"/>
    <x v="4"/>
    <s v="United Kingdom"/>
    <n v="10"/>
    <s v="Europe"/>
    <s v="AW00014427"/>
    <s v="emmanuel3@adventure-works.com"/>
    <s v="M"/>
    <s v="M"/>
    <n v="3578.27"/>
    <n v="310"/>
    <n v="20110406"/>
    <n v="20110418"/>
    <n v="20110413"/>
    <n v="14427"/>
    <n v="1"/>
    <n v="98"/>
    <n v="10"/>
    <s v="SO44344"/>
    <n v="1"/>
    <n v="1"/>
    <n v="1"/>
    <n v="3578.27"/>
    <n v="3578.27"/>
    <n v="0"/>
    <n v="0"/>
    <n v="2171.2941999999998"/>
    <n v="2171.2941999999998"/>
    <n v="286.26159999999999"/>
    <n v="89.456800000000001"/>
    <s v="NULL"/>
    <s v="NULL"/>
    <s v="2011-04-18 00:00:00.000"/>
    <s v="2011-04-13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51"/>
    <s v="London"/>
    <s v="ENG"/>
    <s v="England"/>
    <s v="GB"/>
    <s v="United Kingdom"/>
    <s v="Reino Unido"/>
    <s v="Royaume-Uni"/>
    <s v="SW8 1XD"/>
    <n v="10"/>
    <s v="198.51.100.252"/>
    <n v="1"/>
    <n v="1"/>
    <s v="No Discount"/>
    <s v="Sin descuento"/>
    <s v="Aucune remise"/>
    <n v="0"/>
    <s v="No Discount"/>
    <s v="Sin descuento"/>
    <s v="Aucune remise"/>
    <s v="No Discount"/>
    <s v="Sin descuento"/>
    <s v="Aucune remise"/>
    <s v="2010-11-29 00:00:00.000"/>
    <s v="2014-06-30 00:00:00.000"/>
    <n v="0"/>
    <s v="NULL"/>
    <n v="14427"/>
    <n v="251"/>
    <s v="NULL"/>
    <s v="Emmanuel"/>
    <s v="NULL"/>
    <s v="Patel"/>
    <n v="0"/>
    <d v="1961-11-05T00:00:00"/>
    <s v="NULL"/>
    <n v="130000"/>
    <n v="3"/>
    <n v="4"/>
    <s v="Partial College"/>
    <s v="Estudios universitarios (en curso)"/>
    <s v="Baccalauréat"/>
    <s v="Professional"/>
    <s v="Profesional"/>
    <s v="Cadre"/>
    <n v="1"/>
    <n v="3"/>
    <s v="3410 Meadowbrook Dr."/>
    <s v="NULL"/>
    <s v="1 (11) 500 555-0134"/>
    <d v="2011-04-06T00:00:00"/>
    <s v="5-10 Miles"/>
    <n v="98"/>
    <s v="GBP"/>
    <s v="United Kingdom Pound"/>
    <s v="SO44344"/>
    <n v="1"/>
    <n v="9"/>
    <n v="20110406"/>
    <d v="2011-04-06T00:00:00"/>
    <n v="4"/>
    <s v="Wednesday"/>
    <s v="Miércoles"/>
    <s v="Mercredi"/>
    <n v="6"/>
    <n v="96"/>
    <n v="15"/>
    <s v="April"/>
    <s v="Abril"/>
    <s v="Avril"/>
    <n v="4"/>
    <n v="2"/>
    <n v="2011"/>
    <n v="1"/>
    <n v="4"/>
    <n v="2010"/>
    <n v="2"/>
  </r>
  <r>
    <x v="95"/>
    <n v="1"/>
    <s v="Road Bikes"/>
    <x v="0"/>
    <s v="Bikes"/>
    <x v="1"/>
    <s v="Southwest"/>
    <n v="4"/>
    <s v="North America"/>
    <s v="AW00028200"/>
    <s v="morgan74@adventure-works.com"/>
    <s v="F"/>
    <s v="M"/>
    <n v="3578.27"/>
    <n v="313"/>
    <n v="20110406"/>
    <n v="20110418"/>
    <n v="20110413"/>
    <n v="28200"/>
    <n v="1"/>
    <n v="100"/>
    <n v="4"/>
    <s v="SO44345"/>
    <n v="1"/>
    <n v="1"/>
    <n v="1"/>
    <n v="3578.27"/>
    <n v="3578.27"/>
    <n v="0"/>
    <n v="0"/>
    <n v="2171.2941999999998"/>
    <n v="2171.2941999999998"/>
    <n v="286.26159999999999"/>
    <n v="89.456800000000001"/>
    <s v="NULL"/>
    <s v="NULL"/>
    <s v="2011-04-18 00:00:00.000"/>
    <s v="2011-04-13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69"/>
    <s v="Santa Monica"/>
    <s v="CA"/>
    <s v="California"/>
    <s v="US"/>
    <s v="United States"/>
    <s v="Estados Unidos"/>
    <s v="États-Unis"/>
    <n v="90401"/>
    <n v="4"/>
    <s v="192.0.2.116"/>
    <n v="1"/>
    <n v="1"/>
    <s v="No Discount"/>
    <s v="Sin descuento"/>
    <s v="Aucune remise"/>
    <n v="0"/>
    <s v="No Discount"/>
    <s v="Sin descuento"/>
    <s v="Aucune remise"/>
    <s v="No Discount"/>
    <s v="Sin descuento"/>
    <s v="Aucune remise"/>
    <s v="2010-11-29 00:00:00.000"/>
    <s v="2014-06-30 00:00:00.000"/>
    <n v="0"/>
    <s v="NULL"/>
    <n v="28200"/>
    <n v="369"/>
    <s v="NULL"/>
    <s v="Morgan"/>
    <s v="W"/>
    <s v="Henderson"/>
    <n v="0"/>
    <d v="1963-09-07T00:00:00"/>
    <s v="NULL"/>
    <n v="60000"/>
    <n v="1"/>
    <n v="0"/>
    <s v="Bachelors"/>
    <s v="Licenciatura"/>
    <s v="Bac + 4"/>
    <s v="Professional"/>
    <s v="Profesional"/>
    <s v="Cadre"/>
    <n v="1"/>
    <n v="1"/>
    <s v="8354 Ponderosa Drive"/>
    <s v="NULL"/>
    <s v="622-555-0119"/>
    <d v="2011-04-06T00:00:00"/>
    <s v="2-5 Miles"/>
    <n v="100"/>
    <s v="USD"/>
    <s v="US Dollar"/>
    <s v="SO44345"/>
    <n v="1"/>
    <n v="5"/>
    <n v="20110406"/>
    <d v="2011-04-06T00:00:00"/>
    <n v="4"/>
    <s v="Wednesday"/>
    <s v="Miércoles"/>
    <s v="Mercredi"/>
    <n v="6"/>
    <n v="96"/>
    <n v="15"/>
    <s v="April"/>
    <s v="Abril"/>
    <s v="Avril"/>
    <n v="4"/>
    <n v="2"/>
    <n v="2011"/>
    <n v="1"/>
    <n v="4"/>
    <n v="2010"/>
    <n v="2"/>
  </r>
  <r>
    <x v="95"/>
    <n v="1"/>
    <s v="Road Bikes"/>
    <x v="0"/>
    <s v="Bikes"/>
    <x v="1"/>
    <s v="Southwest"/>
    <n v="4"/>
    <s v="North America"/>
    <s v="AW00028200"/>
    <s v="morgan74@adventure-works.com"/>
    <s v="F"/>
    <s v="M"/>
    <n v="3578.27"/>
    <n v="313"/>
    <n v="20110406"/>
    <n v="20110418"/>
    <n v="20110413"/>
    <n v="28200"/>
    <n v="1"/>
    <n v="100"/>
    <n v="4"/>
    <s v="SO44345"/>
    <n v="1"/>
    <n v="1"/>
    <n v="1"/>
    <n v="3578.27"/>
    <n v="3578.27"/>
    <n v="0"/>
    <n v="0"/>
    <n v="2171.2941999999998"/>
    <n v="2171.2941999999998"/>
    <n v="286.26159999999999"/>
    <n v="89.456800000000001"/>
    <s v="NULL"/>
    <s v="NULL"/>
    <s v="2011-04-18 00:00:00.000"/>
    <s v="2011-04-13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69"/>
    <s v="Santa Monica"/>
    <s v="CA"/>
    <s v="California"/>
    <s v="US"/>
    <s v="United States"/>
    <s v="Estados Unidos"/>
    <s v="États-Unis"/>
    <n v="90401"/>
    <n v="4"/>
    <s v="192.0.2.116"/>
    <n v="1"/>
    <n v="1"/>
    <s v="No Discount"/>
    <s v="Sin descuento"/>
    <s v="Aucune remise"/>
    <n v="0"/>
    <s v="No Discount"/>
    <s v="Sin descuento"/>
    <s v="Aucune remise"/>
    <s v="No Discount"/>
    <s v="Sin descuento"/>
    <s v="Aucune remise"/>
    <s v="2010-11-29 00:00:00.000"/>
    <s v="2014-06-30 00:00:00.000"/>
    <n v="0"/>
    <s v="NULL"/>
    <n v="28200"/>
    <n v="369"/>
    <s v="NULL"/>
    <s v="Morgan"/>
    <s v="W"/>
    <s v="Henderson"/>
    <n v="0"/>
    <d v="1963-09-07T00:00:00"/>
    <s v="NULL"/>
    <n v="60000"/>
    <n v="1"/>
    <n v="0"/>
    <s v="Bachelors"/>
    <s v="Licenciatura"/>
    <s v="Bac + 4"/>
    <s v="Professional"/>
    <s v="Profesional"/>
    <s v="Cadre"/>
    <n v="1"/>
    <n v="1"/>
    <s v="8354 Ponderosa Drive"/>
    <s v="NULL"/>
    <s v="622-555-0119"/>
    <d v="2011-04-06T00:00:00"/>
    <s v="2-5 Miles"/>
    <n v="100"/>
    <s v="USD"/>
    <s v="US Dollar"/>
    <s v="SO44345"/>
    <n v="1"/>
    <n v="9"/>
    <n v="20110406"/>
    <d v="2011-04-06T00:00:00"/>
    <n v="4"/>
    <s v="Wednesday"/>
    <s v="Miércoles"/>
    <s v="Mercredi"/>
    <n v="6"/>
    <n v="96"/>
    <n v="15"/>
    <s v="April"/>
    <s v="Abril"/>
    <s v="Avril"/>
    <n v="4"/>
    <n v="2"/>
    <n v="2011"/>
    <n v="1"/>
    <n v="4"/>
    <n v="2010"/>
    <n v="2"/>
  </r>
  <r>
    <x v="95"/>
    <n v="1"/>
    <s v="Road Bikes"/>
    <x v="0"/>
    <s v="Bikes"/>
    <x v="2"/>
    <s v="Australia"/>
    <n v="9"/>
    <s v="Pacific"/>
    <s v="AW00017911"/>
    <s v="pedro19@adventure-works.com"/>
    <s v="M"/>
    <s v="M"/>
    <n v="3578.27"/>
    <n v="312"/>
    <n v="20110406"/>
    <n v="20110418"/>
    <n v="20110413"/>
    <n v="17911"/>
    <n v="1"/>
    <n v="6"/>
    <n v="9"/>
    <s v="SO44347"/>
    <n v="1"/>
    <n v="1"/>
    <n v="1"/>
    <n v="3578.27"/>
    <n v="3578.27"/>
    <n v="0"/>
    <n v="0"/>
    <n v="2171.2941999999998"/>
    <n v="2171.2941999999998"/>
    <n v="286.26159999999999"/>
    <n v="89.456800000000001"/>
    <s v="NULL"/>
    <s v="NULL"/>
    <s v="2011-04-18 00:00:00.000"/>
    <s v="2011-04-13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
    <s v="Coffs Harbour"/>
    <s v="NSW"/>
    <s v="New South Wales"/>
    <s v="AU"/>
    <s v="Australia"/>
    <s v="Australia"/>
    <s v="Australie"/>
    <n v="2450"/>
    <n v="9"/>
    <s v="198.51.100.3"/>
    <n v="1"/>
    <n v="1"/>
    <s v="No Discount"/>
    <s v="Sin descuento"/>
    <s v="Aucune remise"/>
    <n v="0"/>
    <s v="No Discount"/>
    <s v="Sin descuento"/>
    <s v="Aucune remise"/>
    <s v="No Discount"/>
    <s v="Sin descuento"/>
    <s v="Aucune remise"/>
    <s v="2010-11-29 00:00:00.000"/>
    <s v="2014-06-30 00:00:00.000"/>
    <n v="0"/>
    <s v="NULL"/>
    <n v="17911"/>
    <n v="2"/>
    <s v="NULL"/>
    <s v="Pedro"/>
    <s v="L"/>
    <s v="Rodriguez"/>
    <n v="0"/>
    <d v="1982-05-12T00:00:00"/>
    <s v="NULL"/>
    <n v="10000"/>
    <n v="1"/>
    <n v="1"/>
    <s v="High School"/>
    <s v="Educación secundaria"/>
    <s v="Bac + 2"/>
    <s v="Manual"/>
    <s v="Obrero"/>
    <s v="Ouvrier"/>
    <n v="1"/>
    <n v="0"/>
    <s v="3618 Galveston Ct"/>
    <s v="NULL"/>
    <s v="1 (11) 500 555-0171"/>
    <d v="2011-04-06T00:00:00"/>
    <s v="2-5 Miles"/>
    <n v="6"/>
    <s v="AUD"/>
    <s v="Australian Dollar"/>
    <s v="SO44347"/>
    <n v="1"/>
    <n v="5"/>
    <n v="20110406"/>
    <d v="2011-04-06T00:00:00"/>
    <n v="4"/>
    <s v="Wednesday"/>
    <s v="Miércoles"/>
    <s v="Mercredi"/>
    <n v="6"/>
    <n v="96"/>
    <n v="15"/>
    <s v="April"/>
    <s v="Abril"/>
    <s v="Avril"/>
    <n v="4"/>
    <n v="2"/>
    <n v="2011"/>
    <n v="1"/>
    <n v="4"/>
    <n v="2010"/>
    <n v="2"/>
  </r>
  <r>
    <x v="95"/>
    <n v="1"/>
    <s v="Road Bikes"/>
    <x v="0"/>
    <s v="Bikes"/>
    <x v="2"/>
    <s v="Australia"/>
    <n v="9"/>
    <s v="Pacific"/>
    <s v="AW00017911"/>
    <s v="pedro19@adventure-works.com"/>
    <s v="M"/>
    <s v="M"/>
    <n v="3578.27"/>
    <n v="312"/>
    <n v="20110406"/>
    <n v="20110418"/>
    <n v="20110413"/>
    <n v="17911"/>
    <n v="1"/>
    <n v="6"/>
    <n v="9"/>
    <s v="SO44347"/>
    <n v="1"/>
    <n v="1"/>
    <n v="1"/>
    <n v="3578.27"/>
    <n v="3578.27"/>
    <n v="0"/>
    <n v="0"/>
    <n v="2171.2941999999998"/>
    <n v="2171.2941999999998"/>
    <n v="286.26159999999999"/>
    <n v="89.456800000000001"/>
    <s v="NULL"/>
    <s v="NULL"/>
    <s v="2011-04-18 00:00:00.000"/>
    <s v="2011-04-13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
    <s v="Coffs Harbour"/>
    <s v="NSW"/>
    <s v="New South Wales"/>
    <s v="AU"/>
    <s v="Australia"/>
    <s v="Australia"/>
    <s v="Australie"/>
    <n v="2450"/>
    <n v="9"/>
    <s v="198.51.100.3"/>
    <n v="1"/>
    <n v="1"/>
    <s v="No Discount"/>
    <s v="Sin descuento"/>
    <s v="Aucune remise"/>
    <n v="0"/>
    <s v="No Discount"/>
    <s v="Sin descuento"/>
    <s v="Aucune remise"/>
    <s v="No Discount"/>
    <s v="Sin descuento"/>
    <s v="Aucune remise"/>
    <s v="2010-11-29 00:00:00.000"/>
    <s v="2014-06-30 00:00:00.000"/>
    <n v="0"/>
    <s v="NULL"/>
    <n v="17911"/>
    <n v="2"/>
    <s v="NULL"/>
    <s v="Pedro"/>
    <s v="L"/>
    <s v="Rodriguez"/>
    <n v="0"/>
    <d v="1982-05-12T00:00:00"/>
    <s v="NULL"/>
    <n v="10000"/>
    <n v="1"/>
    <n v="1"/>
    <s v="High School"/>
    <s v="Educación secundaria"/>
    <s v="Bac + 2"/>
    <s v="Manual"/>
    <s v="Obrero"/>
    <s v="Ouvrier"/>
    <n v="1"/>
    <n v="0"/>
    <s v="3618 Galveston Ct"/>
    <s v="NULL"/>
    <s v="1 (11) 500 555-0171"/>
    <d v="2011-04-06T00:00:00"/>
    <s v="2-5 Miles"/>
    <n v="6"/>
    <s v="AUD"/>
    <s v="Australian Dollar"/>
    <s v="SO44347"/>
    <n v="1"/>
    <n v="9"/>
    <n v="20110406"/>
    <d v="2011-04-06T00:00:00"/>
    <n v="4"/>
    <s v="Wednesday"/>
    <s v="Miércoles"/>
    <s v="Mercredi"/>
    <n v="6"/>
    <n v="96"/>
    <n v="15"/>
    <s v="April"/>
    <s v="Abril"/>
    <s v="Avril"/>
    <n v="4"/>
    <n v="2"/>
    <n v="2011"/>
    <n v="1"/>
    <n v="4"/>
    <n v="2010"/>
    <n v="2"/>
  </r>
  <r>
    <x v="96"/>
    <n v="1"/>
    <s v="Road Bikes"/>
    <x v="0"/>
    <s v="Bikes"/>
    <x v="4"/>
    <s v="United Kingdom"/>
    <n v="10"/>
    <s v="Europe"/>
    <s v="AW00014159"/>
    <s v="jay11@adventure-works.com"/>
    <s v="M"/>
    <s v="S"/>
    <n v="3578.27"/>
    <n v="313"/>
    <n v="20110407"/>
    <n v="20110419"/>
    <n v="20110414"/>
    <n v="14159"/>
    <n v="1"/>
    <n v="98"/>
    <n v="10"/>
    <s v="SO44348"/>
    <n v="1"/>
    <n v="1"/>
    <n v="1"/>
    <n v="3578.27"/>
    <n v="3578.27"/>
    <n v="0"/>
    <n v="0"/>
    <n v="2171.2941999999998"/>
    <n v="2171.2941999999998"/>
    <n v="286.26159999999999"/>
    <n v="89.456800000000001"/>
    <s v="NULL"/>
    <s v="NULL"/>
    <s v="2011-04-19 00:00:00.000"/>
    <s v="2011-04-14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33"/>
    <s v="Bracknell"/>
    <s v="ENG"/>
    <s v="England"/>
    <s v="GB"/>
    <s v="United Kingdom"/>
    <s v="Reino Unido"/>
    <s v="Royaume-Uni"/>
    <s v="RG12 8TB"/>
    <n v="10"/>
    <s v="198.51.100.234"/>
    <n v="1"/>
    <n v="1"/>
    <s v="No Discount"/>
    <s v="Sin descuento"/>
    <s v="Aucune remise"/>
    <n v="0"/>
    <s v="No Discount"/>
    <s v="Sin descuento"/>
    <s v="Aucune remise"/>
    <s v="No Discount"/>
    <s v="Sin descuento"/>
    <s v="Aucune remise"/>
    <s v="2010-11-29 00:00:00.000"/>
    <s v="2014-06-30 00:00:00.000"/>
    <n v="0"/>
    <s v="NULL"/>
    <n v="14159"/>
    <n v="233"/>
    <s v="NULL"/>
    <s v="Jay"/>
    <s v="NULL"/>
    <s v="Malhotra"/>
    <n v="0"/>
    <d v="1980-11-08T00:00:00"/>
    <s v="NULL"/>
    <n v="40000"/>
    <n v="0"/>
    <n v="0"/>
    <s v="Graduate Degree"/>
    <s v="Estudios de postgrado"/>
    <s v="Bac + 3"/>
    <s v="Clerical"/>
    <s v="Administrativo"/>
    <s v="Employé"/>
    <n v="1"/>
    <n v="0"/>
    <s v="3230 Buchanan Rd."/>
    <s v="NULL"/>
    <s v="1 (11) 500 555-0136"/>
    <d v="2011-04-07T00:00:00"/>
    <s v="0-1 Miles"/>
    <n v="98"/>
    <s v="GBP"/>
    <s v="United Kingdom Pound"/>
    <s v="SO44348"/>
    <n v="1"/>
    <n v="5"/>
    <n v="20110407"/>
    <d v="2011-04-07T00:00:00"/>
    <n v="5"/>
    <s v="Thursday"/>
    <s v="Jueves"/>
    <s v="Jeudi"/>
    <n v="7"/>
    <n v="97"/>
    <n v="15"/>
    <s v="April"/>
    <s v="Abril"/>
    <s v="Avril"/>
    <n v="4"/>
    <n v="2"/>
    <n v="2011"/>
    <n v="1"/>
    <n v="4"/>
    <n v="2010"/>
    <n v="2"/>
  </r>
  <r>
    <x v="96"/>
    <n v="1"/>
    <s v="Road Bikes"/>
    <x v="0"/>
    <s v="Bikes"/>
    <x v="4"/>
    <s v="United Kingdom"/>
    <n v="10"/>
    <s v="Europe"/>
    <s v="AW00014159"/>
    <s v="jay11@adventure-works.com"/>
    <s v="M"/>
    <s v="S"/>
    <n v="3578.27"/>
    <n v="313"/>
    <n v="20110407"/>
    <n v="20110419"/>
    <n v="20110414"/>
    <n v="14159"/>
    <n v="1"/>
    <n v="98"/>
    <n v="10"/>
    <s v="SO44348"/>
    <n v="1"/>
    <n v="1"/>
    <n v="1"/>
    <n v="3578.27"/>
    <n v="3578.27"/>
    <n v="0"/>
    <n v="0"/>
    <n v="2171.2941999999998"/>
    <n v="2171.2941999999998"/>
    <n v="286.26159999999999"/>
    <n v="89.456800000000001"/>
    <s v="NULL"/>
    <s v="NULL"/>
    <s v="2011-04-19 00:00:00.000"/>
    <s v="2011-04-14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33"/>
    <s v="Bracknell"/>
    <s v="ENG"/>
    <s v="England"/>
    <s v="GB"/>
    <s v="United Kingdom"/>
    <s v="Reino Unido"/>
    <s v="Royaume-Uni"/>
    <s v="RG12 8TB"/>
    <n v="10"/>
    <s v="198.51.100.234"/>
    <n v="1"/>
    <n v="1"/>
    <s v="No Discount"/>
    <s v="Sin descuento"/>
    <s v="Aucune remise"/>
    <n v="0"/>
    <s v="No Discount"/>
    <s v="Sin descuento"/>
    <s v="Aucune remise"/>
    <s v="No Discount"/>
    <s v="Sin descuento"/>
    <s v="Aucune remise"/>
    <s v="2010-11-29 00:00:00.000"/>
    <s v="2014-06-30 00:00:00.000"/>
    <n v="0"/>
    <s v="NULL"/>
    <n v="14159"/>
    <n v="233"/>
    <s v="NULL"/>
    <s v="Jay"/>
    <s v="NULL"/>
    <s v="Malhotra"/>
    <n v="0"/>
    <d v="1980-11-08T00:00:00"/>
    <s v="NULL"/>
    <n v="40000"/>
    <n v="0"/>
    <n v="0"/>
    <s v="Graduate Degree"/>
    <s v="Estudios de postgrado"/>
    <s v="Bac + 3"/>
    <s v="Clerical"/>
    <s v="Administrativo"/>
    <s v="Employé"/>
    <n v="1"/>
    <n v="0"/>
    <s v="3230 Buchanan Rd."/>
    <s v="NULL"/>
    <s v="1 (11) 500 555-0136"/>
    <d v="2011-04-07T00:00:00"/>
    <s v="0-1 Miles"/>
    <n v="98"/>
    <s v="GBP"/>
    <s v="United Kingdom Pound"/>
    <s v="SO44348"/>
    <n v="1"/>
    <n v="9"/>
    <n v="20110407"/>
    <d v="2011-04-07T00:00:00"/>
    <n v="5"/>
    <s v="Thursday"/>
    <s v="Jueves"/>
    <s v="Jeudi"/>
    <n v="7"/>
    <n v="97"/>
    <n v="15"/>
    <s v="April"/>
    <s v="Abril"/>
    <s v="Avril"/>
    <n v="4"/>
    <n v="2"/>
    <n v="2011"/>
    <n v="1"/>
    <n v="4"/>
    <n v="2010"/>
    <n v="2"/>
  </r>
  <r>
    <x v="96"/>
    <n v="1"/>
    <s v="Road Bikes"/>
    <x v="0"/>
    <s v="Bikes"/>
    <x v="1"/>
    <s v="Southwest"/>
    <n v="4"/>
    <s v="North America"/>
    <s v="AW00028243"/>
    <s v="marcus88@adventure-works.com"/>
    <s v="M"/>
    <s v="S"/>
    <n v="3578.27"/>
    <n v="311"/>
    <n v="20110407"/>
    <n v="20110419"/>
    <n v="20110414"/>
    <n v="28243"/>
    <n v="1"/>
    <n v="100"/>
    <n v="4"/>
    <s v="SO44349"/>
    <n v="1"/>
    <n v="1"/>
    <n v="1"/>
    <n v="3578.27"/>
    <n v="3578.27"/>
    <n v="0"/>
    <n v="0"/>
    <n v="2171.2941999999998"/>
    <n v="2171.2941999999998"/>
    <n v="286.26159999999999"/>
    <n v="89.456800000000001"/>
    <s v="NULL"/>
    <s v="NULL"/>
    <s v="2011-04-19 00:00:00.000"/>
    <s v="2011-04-14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35"/>
    <s v="Lemon Grove"/>
    <s v="CA"/>
    <s v="California"/>
    <s v="US"/>
    <s v="United States"/>
    <s v="Estados Unidos"/>
    <s v="États-Unis"/>
    <n v="91945"/>
    <n v="4"/>
    <s v="192.0.2.82"/>
    <n v="1"/>
    <n v="1"/>
    <s v="No Discount"/>
    <s v="Sin descuento"/>
    <s v="Aucune remise"/>
    <n v="0"/>
    <s v="No Discount"/>
    <s v="Sin descuento"/>
    <s v="Aucune remise"/>
    <s v="No Discount"/>
    <s v="Sin descuento"/>
    <s v="Aucune remise"/>
    <s v="2010-11-29 00:00:00.000"/>
    <s v="2014-06-30 00:00:00.000"/>
    <n v="0"/>
    <s v="NULL"/>
    <n v="28243"/>
    <n v="335"/>
    <s v="NULL"/>
    <s v="Marcus"/>
    <s v="NULL"/>
    <s v="Cook"/>
    <n v="0"/>
    <d v="1981-04-12T00:00:00"/>
    <s v="NULL"/>
    <n v="130000"/>
    <n v="2"/>
    <n v="2"/>
    <s v="Bachelors"/>
    <s v="Licenciatura"/>
    <s v="Bac + 4"/>
    <s v="Management"/>
    <s v="Gestión"/>
    <s v="Direction"/>
    <n v="0"/>
    <n v="3"/>
    <s v="9448 San Marino Ct."/>
    <s v="NULL"/>
    <s v="131-555-0138"/>
    <d v="2011-04-07T00:00:00"/>
    <s v="0-1 Miles"/>
    <n v="100"/>
    <s v="USD"/>
    <s v="US Dollar"/>
    <s v="SO44349"/>
    <n v="1"/>
    <n v="5"/>
    <n v="20110407"/>
    <d v="2011-04-07T00:00:00"/>
    <n v="5"/>
    <s v="Thursday"/>
    <s v="Jueves"/>
    <s v="Jeudi"/>
    <n v="7"/>
    <n v="97"/>
    <n v="15"/>
    <s v="April"/>
    <s v="Abril"/>
    <s v="Avril"/>
    <n v="4"/>
    <n v="2"/>
    <n v="2011"/>
    <n v="1"/>
    <n v="4"/>
    <n v="2010"/>
    <n v="2"/>
  </r>
  <r>
    <x v="96"/>
    <n v="1"/>
    <s v="Road Bikes"/>
    <x v="0"/>
    <s v="Bikes"/>
    <x v="1"/>
    <s v="Southwest"/>
    <n v="4"/>
    <s v="North America"/>
    <s v="AW00028243"/>
    <s v="marcus88@adventure-works.com"/>
    <s v="M"/>
    <s v="S"/>
    <n v="3578.27"/>
    <n v="311"/>
    <n v="20110407"/>
    <n v="20110419"/>
    <n v="20110414"/>
    <n v="28243"/>
    <n v="1"/>
    <n v="100"/>
    <n v="4"/>
    <s v="SO44349"/>
    <n v="1"/>
    <n v="1"/>
    <n v="1"/>
    <n v="3578.27"/>
    <n v="3578.27"/>
    <n v="0"/>
    <n v="0"/>
    <n v="2171.2941999999998"/>
    <n v="2171.2941999999998"/>
    <n v="286.26159999999999"/>
    <n v="89.456800000000001"/>
    <s v="NULL"/>
    <s v="NULL"/>
    <s v="2011-04-19 00:00:00.000"/>
    <s v="2011-04-14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35"/>
    <s v="Lemon Grove"/>
    <s v="CA"/>
    <s v="California"/>
    <s v="US"/>
    <s v="United States"/>
    <s v="Estados Unidos"/>
    <s v="États-Unis"/>
    <n v="91945"/>
    <n v="4"/>
    <s v="192.0.2.82"/>
    <n v="1"/>
    <n v="1"/>
    <s v="No Discount"/>
    <s v="Sin descuento"/>
    <s v="Aucune remise"/>
    <n v="0"/>
    <s v="No Discount"/>
    <s v="Sin descuento"/>
    <s v="Aucune remise"/>
    <s v="No Discount"/>
    <s v="Sin descuento"/>
    <s v="Aucune remise"/>
    <s v="2010-11-29 00:00:00.000"/>
    <s v="2014-06-30 00:00:00.000"/>
    <n v="0"/>
    <s v="NULL"/>
    <n v="28243"/>
    <n v="335"/>
    <s v="NULL"/>
    <s v="Marcus"/>
    <s v="NULL"/>
    <s v="Cook"/>
    <n v="0"/>
    <d v="1981-04-12T00:00:00"/>
    <s v="NULL"/>
    <n v="130000"/>
    <n v="2"/>
    <n v="2"/>
    <s v="Bachelors"/>
    <s v="Licenciatura"/>
    <s v="Bac + 4"/>
    <s v="Management"/>
    <s v="Gestión"/>
    <s v="Direction"/>
    <n v="0"/>
    <n v="3"/>
    <s v="9448 San Marino Ct."/>
    <s v="NULL"/>
    <s v="131-555-0138"/>
    <d v="2011-04-07T00:00:00"/>
    <s v="0-1 Miles"/>
    <n v="100"/>
    <s v="USD"/>
    <s v="US Dollar"/>
    <s v="SO44349"/>
    <n v="1"/>
    <n v="9"/>
    <n v="20110407"/>
    <d v="2011-04-07T00:00:00"/>
    <n v="5"/>
    <s v="Thursday"/>
    <s v="Jueves"/>
    <s v="Jeudi"/>
    <n v="7"/>
    <n v="97"/>
    <n v="15"/>
    <s v="April"/>
    <s v="Abril"/>
    <s v="Avril"/>
    <n v="4"/>
    <n v="2"/>
    <n v="2011"/>
    <n v="1"/>
    <n v="4"/>
    <n v="2010"/>
    <n v="2"/>
  </r>
  <r>
    <x v="96"/>
    <n v="1"/>
    <s v="Road Bikes"/>
    <x v="0"/>
    <s v="Bikes"/>
    <x v="1"/>
    <s v="Southwest"/>
    <n v="4"/>
    <s v="North America"/>
    <s v="AW00028244"/>
    <s v="samantha6@adventure-works.com"/>
    <s v="F"/>
    <s v="M"/>
    <n v="3578.27"/>
    <n v="312"/>
    <n v="20110407"/>
    <n v="20110419"/>
    <n v="20110414"/>
    <n v="28244"/>
    <n v="1"/>
    <n v="100"/>
    <n v="4"/>
    <s v="SO44350"/>
    <n v="1"/>
    <n v="1"/>
    <n v="1"/>
    <n v="3578.27"/>
    <n v="3578.27"/>
    <n v="0"/>
    <n v="0"/>
    <n v="2171.2941999999998"/>
    <n v="2171.2941999999998"/>
    <n v="286.26159999999999"/>
    <n v="89.456800000000001"/>
    <s v="NULL"/>
    <s v="NULL"/>
    <s v="2011-04-19 00:00:00.000"/>
    <s v="2011-04-14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74"/>
    <s v="Torrance"/>
    <s v="CA"/>
    <s v="California"/>
    <s v="US"/>
    <s v="United States"/>
    <s v="Estados Unidos"/>
    <s v="États-Unis"/>
    <n v="90505"/>
    <n v="4"/>
    <s v="192.0.2.121"/>
    <n v="1"/>
    <n v="1"/>
    <s v="No Discount"/>
    <s v="Sin descuento"/>
    <s v="Aucune remise"/>
    <n v="0"/>
    <s v="No Discount"/>
    <s v="Sin descuento"/>
    <s v="Aucune remise"/>
    <s v="No Discount"/>
    <s v="Sin descuento"/>
    <s v="Aucune remise"/>
    <s v="2010-11-29 00:00:00.000"/>
    <s v="2014-06-30 00:00:00.000"/>
    <n v="0"/>
    <s v="NULL"/>
    <n v="28244"/>
    <n v="374"/>
    <s v="NULL"/>
    <s v="Samantha"/>
    <s v="P"/>
    <s v="Davis"/>
    <n v="0"/>
    <d v="1975-05-14T00:00:00"/>
    <s v="NULL"/>
    <n v="160000"/>
    <n v="1"/>
    <n v="1"/>
    <s v="Bachelors"/>
    <s v="Licenciatura"/>
    <s v="Bac + 4"/>
    <s v="Management"/>
    <s v="Gestión"/>
    <s v="Direction"/>
    <n v="1"/>
    <n v="3"/>
    <s v="5972 Boxwood Dr."/>
    <s v="NULL"/>
    <s v="805-555-0198"/>
    <d v="2011-04-07T00:00:00"/>
    <s v="0-1 Miles"/>
    <n v="100"/>
    <s v="USD"/>
    <s v="US Dollar"/>
    <s v="SO44350"/>
    <n v="1"/>
    <n v="5"/>
    <n v="20110407"/>
    <d v="2011-04-07T00:00:00"/>
    <n v="5"/>
    <s v="Thursday"/>
    <s v="Jueves"/>
    <s v="Jeudi"/>
    <n v="7"/>
    <n v="97"/>
    <n v="15"/>
    <s v="April"/>
    <s v="Abril"/>
    <s v="Avril"/>
    <n v="4"/>
    <n v="2"/>
    <n v="2011"/>
    <n v="1"/>
    <n v="4"/>
    <n v="2010"/>
    <n v="2"/>
  </r>
  <r>
    <x v="96"/>
    <n v="1"/>
    <s v="Road Bikes"/>
    <x v="0"/>
    <s v="Bikes"/>
    <x v="1"/>
    <s v="Southwest"/>
    <n v="4"/>
    <s v="North America"/>
    <s v="AW00028244"/>
    <s v="samantha6@adventure-works.com"/>
    <s v="F"/>
    <s v="M"/>
    <n v="3578.27"/>
    <n v="312"/>
    <n v="20110407"/>
    <n v="20110419"/>
    <n v="20110414"/>
    <n v="28244"/>
    <n v="1"/>
    <n v="100"/>
    <n v="4"/>
    <s v="SO44350"/>
    <n v="1"/>
    <n v="1"/>
    <n v="1"/>
    <n v="3578.27"/>
    <n v="3578.27"/>
    <n v="0"/>
    <n v="0"/>
    <n v="2171.2941999999998"/>
    <n v="2171.2941999999998"/>
    <n v="286.26159999999999"/>
    <n v="89.456800000000001"/>
    <s v="NULL"/>
    <s v="NULL"/>
    <s v="2011-04-19 00:00:00.000"/>
    <s v="2011-04-14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74"/>
    <s v="Torrance"/>
    <s v="CA"/>
    <s v="California"/>
    <s v="US"/>
    <s v="United States"/>
    <s v="Estados Unidos"/>
    <s v="États-Unis"/>
    <n v="90505"/>
    <n v="4"/>
    <s v="192.0.2.121"/>
    <n v="1"/>
    <n v="1"/>
    <s v="No Discount"/>
    <s v="Sin descuento"/>
    <s v="Aucune remise"/>
    <n v="0"/>
    <s v="No Discount"/>
    <s v="Sin descuento"/>
    <s v="Aucune remise"/>
    <s v="No Discount"/>
    <s v="Sin descuento"/>
    <s v="Aucune remise"/>
    <s v="2010-11-29 00:00:00.000"/>
    <s v="2014-06-30 00:00:00.000"/>
    <n v="0"/>
    <s v="NULL"/>
    <n v="28244"/>
    <n v="374"/>
    <s v="NULL"/>
    <s v="Samantha"/>
    <s v="P"/>
    <s v="Davis"/>
    <n v="0"/>
    <d v="1975-05-14T00:00:00"/>
    <s v="NULL"/>
    <n v="160000"/>
    <n v="1"/>
    <n v="1"/>
    <s v="Bachelors"/>
    <s v="Licenciatura"/>
    <s v="Bac + 4"/>
    <s v="Management"/>
    <s v="Gestión"/>
    <s v="Direction"/>
    <n v="1"/>
    <n v="3"/>
    <s v="5972 Boxwood Dr."/>
    <s v="NULL"/>
    <s v="805-555-0198"/>
    <d v="2011-04-07T00:00:00"/>
    <s v="0-1 Miles"/>
    <n v="100"/>
    <s v="USD"/>
    <s v="US Dollar"/>
    <s v="SO44350"/>
    <n v="1"/>
    <n v="9"/>
    <n v="20110407"/>
    <d v="2011-04-07T00:00:00"/>
    <n v="5"/>
    <s v="Thursday"/>
    <s v="Jueves"/>
    <s v="Jeudi"/>
    <n v="7"/>
    <n v="97"/>
    <n v="15"/>
    <s v="April"/>
    <s v="Abril"/>
    <s v="Avril"/>
    <n v="4"/>
    <n v="2"/>
    <n v="2011"/>
    <n v="1"/>
    <n v="4"/>
    <n v="2010"/>
    <n v="2"/>
  </r>
  <r>
    <x v="96"/>
    <n v="1"/>
    <s v="Road Bikes"/>
    <x v="0"/>
    <s v="Bikes"/>
    <x v="1"/>
    <s v="Southwest"/>
    <n v="4"/>
    <s v="North America"/>
    <s v="AW00028271"/>
    <s v="sean40@adventure-works.com"/>
    <s v="M"/>
    <s v="S"/>
    <n v="3578.27"/>
    <n v="314"/>
    <n v="20110407"/>
    <n v="20110419"/>
    <n v="20110414"/>
    <n v="28271"/>
    <n v="1"/>
    <n v="100"/>
    <n v="4"/>
    <s v="SO44351"/>
    <n v="1"/>
    <n v="1"/>
    <n v="1"/>
    <n v="3578.27"/>
    <n v="3578.27"/>
    <n v="0"/>
    <n v="0"/>
    <n v="2171.2941999999998"/>
    <n v="2171.2941999999998"/>
    <n v="286.26159999999999"/>
    <n v="89.456800000000001"/>
    <s v="NULL"/>
    <s v="NULL"/>
    <s v="2011-04-19 00:00:00.000"/>
    <s v="2011-04-14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00"/>
    <s v="Beverly Hills"/>
    <s v="CA"/>
    <s v="California"/>
    <s v="US"/>
    <s v="United States"/>
    <s v="Estados Unidos"/>
    <s v="États-Unis"/>
    <n v="90210"/>
    <n v="4"/>
    <s v="192.0.2.47"/>
    <n v="1"/>
    <n v="1"/>
    <s v="No Discount"/>
    <s v="Sin descuento"/>
    <s v="Aucune remise"/>
    <n v="0"/>
    <s v="No Discount"/>
    <s v="Sin descuento"/>
    <s v="Aucune remise"/>
    <s v="No Discount"/>
    <s v="Sin descuento"/>
    <s v="Aucune remise"/>
    <s v="2010-11-29 00:00:00.000"/>
    <s v="2014-06-30 00:00:00.000"/>
    <n v="0"/>
    <s v="NULL"/>
    <n v="28271"/>
    <n v="300"/>
    <s v="NULL"/>
    <s v="Sean"/>
    <s v="NULL"/>
    <s v="Gonzalez"/>
    <n v="0"/>
    <d v="1960-12-01T00:00:00"/>
    <s v="NULL"/>
    <n v="60000"/>
    <n v="2"/>
    <n v="0"/>
    <s v="High School"/>
    <s v="Educación secundaria"/>
    <s v="Bac + 2"/>
    <s v="Professional"/>
    <s v="Profesional"/>
    <s v="Cadre"/>
    <n v="1"/>
    <n v="2"/>
    <s v="5627 Imperial Dr."/>
    <s v="NULL"/>
    <s v="581-555-0113"/>
    <d v="2011-04-07T00:00:00"/>
    <s v="5-10 Miles"/>
    <n v="100"/>
    <s v="USD"/>
    <s v="US Dollar"/>
    <s v="SO44351"/>
    <n v="1"/>
    <n v="5"/>
    <n v="20110407"/>
    <d v="2011-04-07T00:00:00"/>
    <n v="5"/>
    <s v="Thursday"/>
    <s v="Jueves"/>
    <s v="Jeudi"/>
    <n v="7"/>
    <n v="97"/>
    <n v="15"/>
    <s v="April"/>
    <s v="Abril"/>
    <s v="Avril"/>
    <n v="4"/>
    <n v="2"/>
    <n v="2011"/>
    <n v="1"/>
    <n v="4"/>
    <n v="2010"/>
    <n v="2"/>
  </r>
  <r>
    <x v="96"/>
    <n v="1"/>
    <s v="Road Bikes"/>
    <x v="0"/>
    <s v="Bikes"/>
    <x v="1"/>
    <s v="Southwest"/>
    <n v="4"/>
    <s v="North America"/>
    <s v="AW00028271"/>
    <s v="sean40@adventure-works.com"/>
    <s v="M"/>
    <s v="S"/>
    <n v="3578.27"/>
    <n v="314"/>
    <n v="20110407"/>
    <n v="20110419"/>
    <n v="20110414"/>
    <n v="28271"/>
    <n v="1"/>
    <n v="100"/>
    <n v="4"/>
    <s v="SO44351"/>
    <n v="1"/>
    <n v="1"/>
    <n v="1"/>
    <n v="3578.27"/>
    <n v="3578.27"/>
    <n v="0"/>
    <n v="0"/>
    <n v="2171.2941999999998"/>
    <n v="2171.2941999999998"/>
    <n v="286.26159999999999"/>
    <n v="89.456800000000001"/>
    <s v="NULL"/>
    <s v="NULL"/>
    <s v="2011-04-19 00:00:00.000"/>
    <s v="2011-04-14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00"/>
    <s v="Beverly Hills"/>
    <s v="CA"/>
    <s v="California"/>
    <s v="US"/>
    <s v="United States"/>
    <s v="Estados Unidos"/>
    <s v="États-Unis"/>
    <n v="90210"/>
    <n v="4"/>
    <s v="192.0.2.47"/>
    <n v="1"/>
    <n v="1"/>
    <s v="No Discount"/>
    <s v="Sin descuento"/>
    <s v="Aucune remise"/>
    <n v="0"/>
    <s v="No Discount"/>
    <s v="Sin descuento"/>
    <s v="Aucune remise"/>
    <s v="No Discount"/>
    <s v="Sin descuento"/>
    <s v="Aucune remise"/>
    <s v="2010-11-29 00:00:00.000"/>
    <s v="2014-06-30 00:00:00.000"/>
    <n v="0"/>
    <s v="NULL"/>
    <n v="28271"/>
    <n v="300"/>
    <s v="NULL"/>
    <s v="Sean"/>
    <s v="NULL"/>
    <s v="Gonzalez"/>
    <n v="0"/>
    <d v="1960-12-01T00:00:00"/>
    <s v="NULL"/>
    <n v="60000"/>
    <n v="2"/>
    <n v="0"/>
    <s v="High School"/>
    <s v="Educación secundaria"/>
    <s v="Bac + 2"/>
    <s v="Professional"/>
    <s v="Profesional"/>
    <s v="Cadre"/>
    <n v="1"/>
    <n v="2"/>
    <s v="5627 Imperial Dr."/>
    <s v="NULL"/>
    <s v="581-555-0113"/>
    <d v="2011-04-07T00:00:00"/>
    <s v="5-10 Miles"/>
    <n v="100"/>
    <s v="USD"/>
    <s v="US Dollar"/>
    <s v="SO44351"/>
    <n v="1"/>
    <n v="9"/>
    <n v="20110407"/>
    <d v="2011-04-07T00:00:00"/>
    <n v="5"/>
    <s v="Thursday"/>
    <s v="Jueves"/>
    <s v="Jeudi"/>
    <n v="7"/>
    <n v="97"/>
    <n v="15"/>
    <s v="April"/>
    <s v="Abril"/>
    <s v="Avril"/>
    <n v="4"/>
    <n v="2"/>
    <n v="2011"/>
    <n v="1"/>
    <n v="4"/>
    <n v="2010"/>
    <n v="2"/>
  </r>
  <r>
    <x v="96"/>
    <n v="1"/>
    <s v="Road Bikes"/>
    <x v="0"/>
    <s v="Bikes"/>
    <x v="1"/>
    <s v="Northwest"/>
    <n v="1"/>
    <s v="North America"/>
    <s v="AW00028297"/>
    <s v="gabrielle46@adventure-works.com"/>
    <s v="F"/>
    <s v="S"/>
    <n v="3578.27"/>
    <n v="311"/>
    <n v="20110407"/>
    <n v="20110419"/>
    <n v="20110414"/>
    <n v="28297"/>
    <n v="1"/>
    <n v="100"/>
    <n v="1"/>
    <s v="SO44352"/>
    <n v="1"/>
    <n v="1"/>
    <n v="1"/>
    <n v="3578.27"/>
    <n v="3578.27"/>
    <n v="0"/>
    <n v="0"/>
    <n v="2171.2941999999998"/>
    <n v="2171.2941999999998"/>
    <n v="286.26159999999999"/>
    <n v="89.456800000000001"/>
    <s v="NULL"/>
    <s v="NULL"/>
    <s v="2011-04-19 00:00:00.000"/>
    <s v="2011-04-14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545"/>
    <s v="Milwaukie"/>
    <s v="OR"/>
    <s v="Oregon"/>
    <s v="US"/>
    <s v="United States"/>
    <s v="Estados Unidos"/>
    <s v="États-Unis"/>
    <n v="97222"/>
    <n v="1"/>
    <s v="203.0.113.38"/>
    <n v="1"/>
    <n v="1"/>
    <s v="No Discount"/>
    <s v="Sin descuento"/>
    <s v="Aucune remise"/>
    <n v="0"/>
    <s v="No Discount"/>
    <s v="Sin descuento"/>
    <s v="Aucune remise"/>
    <s v="No Discount"/>
    <s v="Sin descuento"/>
    <s v="Aucune remise"/>
    <s v="2010-11-29 00:00:00.000"/>
    <s v="2014-06-30 00:00:00.000"/>
    <n v="0"/>
    <s v="NULL"/>
    <n v="28297"/>
    <n v="545"/>
    <s v="NULL"/>
    <s v="Gabrielle"/>
    <s v="NULL"/>
    <s v="Edwards"/>
    <n v="0"/>
    <d v="1964-03-19T00:00:00"/>
    <s v="NULL"/>
    <n v="70000"/>
    <n v="3"/>
    <n v="0"/>
    <s v="Graduate Degree"/>
    <s v="Estudios de postgrado"/>
    <s v="Bac + 3"/>
    <s v="Management"/>
    <s v="Gestión"/>
    <s v="Direction"/>
    <n v="0"/>
    <n v="2"/>
    <s v="3769 Green Tea Drive"/>
    <s v="NULL"/>
    <s v="658-555-0156"/>
    <d v="2011-04-07T00:00:00"/>
    <s v="1-2 Miles"/>
    <n v="100"/>
    <s v="USD"/>
    <s v="US Dollar"/>
    <s v="SO44352"/>
    <n v="1"/>
    <n v="5"/>
    <n v="20110407"/>
    <d v="2011-04-07T00:00:00"/>
    <n v="5"/>
    <s v="Thursday"/>
    <s v="Jueves"/>
    <s v="Jeudi"/>
    <n v="7"/>
    <n v="97"/>
    <n v="15"/>
    <s v="April"/>
    <s v="Abril"/>
    <s v="Avril"/>
    <n v="4"/>
    <n v="2"/>
    <n v="2011"/>
    <n v="1"/>
    <n v="4"/>
    <n v="2010"/>
    <n v="2"/>
  </r>
  <r>
    <x v="96"/>
    <n v="1"/>
    <s v="Road Bikes"/>
    <x v="0"/>
    <s v="Bikes"/>
    <x v="1"/>
    <s v="Northwest"/>
    <n v="1"/>
    <s v="North America"/>
    <s v="AW00028297"/>
    <s v="gabrielle46@adventure-works.com"/>
    <s v="F"/>
    <s v="S"/>
    <n v="3578.27"/>
    <n v="311"/>
    <n v="20110407"/>
    <n v="20110419"/>
    <n v="20110414"/>
    <n v="28297"/>
    <n v="1"/>
    <n v="100"/>
    <n v="1"/>
    <s v="SO44352"/>
    <n v="1"/>
    <n v="1"/>
    <n v="1"/>
    <n v="3578.27"/>
    <n v="3578.27"/>
    <n v="0"/>
    <n v="0"/>
    <n v="2171.2941999999998"/>
    <n v="2171.2941999999998"/>
    <n v="286.26159999999999"/>
    <n v="89.456800000000001"/>
    <s v="NULL"/>
    <s v="NULL"/>
    <s v="2011-04-19 00:00:00.000"/>
    <s v="2011-04-14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545"/>
    <s v="Milwaukie"/>
    <s v="OR"/>
    <s v="Oregon"/>
    <s v="US"/>
    <s v="United States"/>
    <s v="Estados Unidos"/>
    <s v="États-Unis"/>
    <n v="97222"/>
    <n v="1"/>
    <s v="203.0.113.38"/>
    <n v="1"/>
    <n v="1"/>
    <s v="No Discount"/>
    <s v="Sin descuento"/>
    <s v="Aucune remise"/>
    <n v="0"/>
    <s v="No Discount"/>
    <s v="Sin descuento"/>
    <s v="Aucune remise"/>
    <s v="No Discount"/>
    <s v="Sin descuento"/>
    <s v="Aucune remise"/>
    <s v="2010-11-29 00:00:00.000"/>
    <s v="2014-06-30 00:00:00.000"/>
    <n v="0"/>
    <s v="NULL"/>
    <n v="28297"/>
    <n v="545"/>
    <s v="NULL"/>
    <s v="Gabrielle"/>
    <s v="NULL"/>
    <s v="Edwards"/>
    <n v="0"/>
    <d v="1964-03-19T00:00:00"/>
    <s v="NULL"/>
    <n v="70000"/>
    <n v="3"/>
    <n v="0"/>
    <s v="Graduate Degree"/>
    <s v="Estudios de postgrado"/>
    <s v="Bac + 3"/>
    <s v="Management"/>
    <s v="Gestión"/>
    <s v="Direction"/>
    <n v="0"/>
    <n v="2"/>
    <s v="3769 Green Tea Drive"/>
    <s v="NULL"/>
    <s v="658-555-0156"/>
    <d v="2011-04-07T00:00:00"/>
    <s v="1-2 Miles"/>
    <n v="100"/>
    <s v="USD"/>
    <s v="US Dollar"/>
    <s v="SO44352"/>
    <n v="1"/>
    <n v="9"/>
    <n v="20110407"/>
    <d v="2011-04-07T00:00:00"/>
    <n v="5"/>
    <s v="Thursday"/>
    <s v="Jueves"/>
    <s v="Jeudi"/>
    <n v="7"/>
    <n v="97"/>
    <n v="15"/>
    <s v="April"/>
    <s v="Abril"/>
    <s v="Avril"/>
    <n v="4"/>
    <n v="2"/>
    <n v="2011"/>
    <n v="1"/>
    <n v="4"/>
    <n v="2010"/>
    <n v="2"/>
  </r>
  <r>
    <x v="96"/>
    <n v="1"/>
    <s v="Road Bikes"/>
    <x v="0"/>
    <s v="Bikes"/>
    <x v="2"/>
    <s v="Australia"/>
    <n v="9"/>
    <s v="Pacific"/>
    <s v="AW00017511"/>
    <s v="tabitha10@adventure-works.com"/>
    <s v="F"/>
    <s v="S"/>
    <n v="3578.27"/>
    <n v="310"/>
    <n v="20110407"/>
    <n v="20110419"/>
    <n v="20110414"/>
    <n v="17511"/>
    <n v="1"/>
    <n v="6"/>
    <n v="9"/>
    <s v="SO44357"/>
    <n v="1"/>
    <n v="1"/>
    <n v="1"/>
    <n v="3578.27"/>
    <n v="3578.27"/>
    <n v="0"/>
    <n v="0"/>
    <n v="2171.2941999999998"/>
    <n v="2171.2941999999998"/>
    <n v="286.26159999999999"/>
    <n v="89.456800000000001"/>
    <s v="NULL"/>
    <s v="NULL"/>
    <s v="2011-04-19 00:00:00.000"/>
    <s v="2011-04-14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2"/>
    <s v="North Sydney"/>
    <s v="NSW"/>
    <s v="New South Wales"/>
    <s v="AU"/>
    <s v="Australia"/>
    <s v="Australia"/>
    <s v="Australie"/>
    <n v="2055"/>
    <n v="9"/>
    <s v="198.51.100.13"/>
    <n v="1"/>
    <n v="1"/>
    <s v="No Discount"/>
    <s v="Sin descuento"/>
    <s v="Aucune remise"/>
    <n v="0"/>
    <s v="No Discount"/>
    <s v="Sin descuento"/>
    <s v="Aucune remise"/>
    <s v="No Discount"/>
    <s v="Sin descuento"/>
    <s v="Aucune remise"/>
    <s v="2010-11-29 00:00:00.000"/>
    <s v="2014-06-30 00:00:00.000"/>
    <n v="0"/>
    <s v="NULL"/>
    <n v="17511"/>
    <n v="12"/>
    <s v="NULL"/>
    <s v="Tabitha"/>
    <s v="C"/>
    <s v="Subram"/>
    <n v="0"/>
    <d v="1966-10-07T00:00:00"/>
    <s v="NULL"/>
    <n v="80000"/>
    <n v="2"/>
    <n v="0"/>
    <s v="High School"/>
    <s v="Educación secundaria"/>
    <s v="Bac + 2"/>
    <s v="Skilled Manual"/>
    <s v="Obrero especializado"/>
    <s v="Technicien"/>
    <n v="1"/>
    <n v="2"/>
    <s v="2472 Alexander Place"/>
    <s v="NULL"/>
    <s v="1 (11) 500 555-0147"/>
    <d v="2011-04-07T00:00:00"/>
    <s v="5-10 Miles"/>
    <n v="6"/>
    <s v="AUD"/>
    <s v="Australian Dollar"/>
    <s v="SO44357"/>
    <n v="1"/>
    <n v="5"/>
    <n v="20110407"/>
    <d v="2011-04-07T00:00:00"/>
    <n v="5"/>
    <s v="Thursday"/>
    <s v="Jueves"/>
    <s v="Jeudi"/>
    <n v="7"/>
    <n v="97"/>
    <n v="15"/>
    <s v="April"/>
    <s v="Abril"/>
    <s v="Avril"/>
    <n v="4"/>
    <n v="2"/>
    <n v="2011"/>
    <n v="1"/>
    <n v="4"/>
    <n v="2010"/>
    <n v="2"/>
  </r>
  <r>
    <x v="96"/>
    <n v="1"/>
    <s v="Road Bikes"/>
    <x v="0"/>
    <s v="Bikes"/>
    <x v="2"/>
    <s v="Australia"/>
    <n v="9"/>
    <s v="Pacific"/>
    <s v="AW00017511"/>
    <s v="tabitha10@adventure-works.com"/>
    <s v="F"/>
    <s v="S"/>
    <n v="3578.27"/>
    <n v="310"/>
    <n v="20110407"/>
    <n v="20110419"/>
    <n v="20110414"/>
    <n v="17511"/>
    <n v="1"/>
    <n v="6"/>
    <n v="9"/>
    <s v="SO44357"/>
    <n v="1"/>
    <n v="1"/>
    <n v="1"/>
    <n v="3578.27"/>
    <n v="3578.27"/>
    <n v="0"/>
    <n v="0"/>
    <n v="2171.2941999999998"/>
    <n v="2171.2941999999998"/>
    <n v="286.26159999999999"/>
    <n v="89.456800000000001"/>
    <s v="NULL"/>
    <s v="NULL"/>
    <s v="2011-04-19 00:00:00.000"/>
    <s v="2011-04-14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2"/>
    <s v="North Sydney"/>
    <s v="NSW"/>
    <s v="New South Wales"/>
    <s v="AU"/>
    <s v="Australia"/>
    <s v="Australia"/>
    <s v="Australie"/>
    <n v="2055"/>
    <n v="9"/>
    <s v="198.51.100.13"/>
    <n v="1"/>
    <n v="1"/>
    <s v="No Discount"/>
    <s v="Sin descuento"/>
    <s v="Aucune remise"/>
    <n v="0"/>
    <s v="No Discount"/>
    <s v="Sin descuento"/>
    <s v="Aucune remise"/>
    <s v="No Discount"/>
    <s v="Sin descuento"/>
    <s v="Aucune remise"/>
    <s v="2010-11-29 00:00:00.000"/>
    <s v="2014-06-30 00:00:00.000"/>
    <n v="0"/>
    <s v="NULL"/>
    <n v="17511"/>
    <n v="12"/>
    <s v="NULL"/>
    <s v="Tabitha"/>
    <s v="C"/>
    <s v="Subram"/>
    <n v="0"/>
    <d v="1966-10-07T00:00:00"/>
    <s v="NULL"/>
    <n v="80000"/>
    <n v="2"/>
    <n v="0"/>
    <s v="High School"/>
    <s v="Educación secundaria"/>
    <s v="Bac + 2"/>
    <s v="Skilled Manual"/>
    <s v="Obrero especializado"/>
    <s v="Technicien"/>
    <n v="1"/>
    <n v="2"/>
    <s v="2472 Alexander Place"/>
    <s v="NULL"/>
    <s v="1 (11) 500 555-0147"/>
    <d v="2011-04-07T00:00:00"/>
    <s v="5-10 Miles"/>
    <n v="6"/>
    <s v="AUD"/>
    <s v="Australian Dollar"/>
    <s v="SO44357"/>
    <n v="1"/>
    <n v="9"/>
    <n v="20110407"/>
    <d v="2011-04-07T00:00:00"/>
    <n v="5"/>
    <s v="Thursday"/>
    <s v="Jueves"/>
    <s v="Jeudi"/>
    <n v="7"/>
    <n v="97"/>
    <n v="15"/>
    <s v="April"/>
    <s v="Abril"/>
    <s v="Avril"/>
    <n v="4"/>
    <n v="2"/>
    <n v="2011"/>
    <n v="1"/>
    <n v="4"/>
    <n v="2010"/>
    <n v="2"/>
  </r>
  <r>
    <x v="96"/>
    <n v="1"/>
    <s v="Road Bikes"/>
    <x v="0"/>
    <s v="Bikes"/>
    <x v="2"/>
    <s v="Australia"/>
    <n v="9"/>
    <s v="Pacific"/>
    <s v="AW00017732"/>
    <s v="allen18@adventure-works.com"/>
    <s v="M"/>
    <s v="M"/>
    <n v="3578.27"/>
    <n v="310"/>
    <n v="20110407"/>
    <n v="20110419"/>
    <n v="20110414"/>
    <n v="17732"/>
    <n v="1"/>
    <n v="6"/>
    <n v="9"/>
    <s v="SO44358"/>
    <n v="1"/>
    <n v="1"/>
    <n v="1"/>
    <n v="3578.27"/>
    <n v="3578.27"/>
    <n v="0"/>
    <n v="0"/>
    <n v="2171.2941999999998"/>
    <n v="2171.2941999999998"/>
    <n v="286.26159999999999"/>
    <n v="89.456800000000001"/>
    <s v="NULL"/>
    <s v="NULL"/>
    <s v="2011-04-19 00:00:00.000"/>
    <s v="2011-04-14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0"/>
    <s v="Newcastle"/>
    <s v="NSW"/>
    <s v="New South Wales"/>
    <s v="AU"/>
    <s v="Australia"/>
    <s v="Australia"/>
    <s v="Australie"/>
    <n v="2300"/>
    <n v="9"/>
    <s v="198.51.100.11"/>
    <n v="1"/>
    <n v="1"/>
    <s v="No Discount"/>
    <s v="Sin descuento"/>
    <s v="Aucune remise"/>
    <n v="0"/>
    <s v="No Discount"/>
    <s v="Sin descuento"/>
    <s v="Aucune remise"/>
    <s v="No Discount"/>
    <s v="Sin descuento"/>
    <s v="Aucune remise"/>
    <s v="2010-11-29 00:00:00.000"/>
    <s v="2014-06-30 00:00:00.000"/>
    <n v="0"/>
    <s v="NULL"/>
    <n v="17732"/>
    <n v="10"/>
    <s v="NULL"/>
    <s v="Allen"/>
    <s v="L"/>
    <s v="Rodriguez"/>
    <n v="0"/>
    <d v="1985-02-14T00:00:00"/>
    <s v="NULL"/>
    <n v="20000"/>
    <n v="0"/>
    <n v="0"/>
    <s v="Bachelors"/>
    <s v="Licenciatura"/>
    <s v="Bac + 4"/>
    <s v="Clerical"/>
    <s v="Administrativo"/>
    <s v="Employé"/>
    <n v="1"/>
    <n v="0"/>
    <s v="485 Starlyn Dr."/>
    <s v="NULL"/>
    <s v="1 (11) 500 555-0148"/>
    <d v="2011-04-07T00:00:00"/>
    <s v="0-1 Miles"/>
    <n v="6"/>
    <s v="AUD"/>
    <s v="Australian Dollar"/>
    <s v="SO44358"/>
    <n v="1"/>
    <n v="5"/>
    <n v="20110407"/>
    <d v="2011-04-07T00:00:00"/>
    <n v="5"/>
    <s v="Thursday"/>
    <s v="Jueves"/>
    <s v="Jeudi"/>
    <n v="7"/>
    <n v="97"/>
    <n v="15"/>
    <s v="April"/>
    <s v="Abril"/>
    <s v="Avril"/>
    <n v="4"/>
    <n v="2"/>
    <n v="2011"/>
    <n v="1"/>
    <n v="4"/>
    <n v="2010"/>
    <n v="2"/>
  </r>
  <r>
    <x v="96"/>
    <n v="1"/>
    <s v="Road Bikes"/>
    <x v="0"/>
    <s v="Bikes"/>
    <x v="2"/>
    <s v="Australia"/>
    <n v="9"/>
    <s v="Pacific"/>
    <s v="AW00017732"/>
    <s v="allen18@adventure-works.com"/>
    <s v="M"/>
    <s v="M"/>
    <n v="3578.27"/>
    <n v="310"/>
    <n v="20110407"/>
    <n v="20110419"/>
    <n v="20110414"/>
    <n v="17732"/>
    <n v="1"/>
    <n v="6"/>
    <n v="9"/>
    <s v="SO44358"/>
    <n v="1"/>
    <n v="1"/>
    <n v="1"/>
    <n v="3578.27"/>
    <n v="3578.27"/>
    <n v="0"/>
    <n v="0"/>
    <n v="2171.2941999999998"/>
    <n v="2171.2941999999998"/>
    <n v="286.26159999999999"/>
    <n v="89.456800000000001"/>
    <s v="NULL"/>
    <s v="NULL"/>
    <s v="2011-04-19 00:00:00.000"/>
    <s v="2011-04-14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0"/>
    <s v="Newcastle"/>
    <s v="NSW"/>
    <s v="New South Wales"/>
    <s v="AU"/>
    <s v="Australia"/>
    <s v="Australia"/>
    <s v="Australie"/>
    <n v="2300"/>
    <n v="9"/>
    <s v="198.51.100.11"/>
    <n v="1"/>
    <n v="1"/>
    <s v="No Discount"/>
    <s v="Sin descuento"/>
    <s v="Aucune remise"/>
    <n v="0"/>
    <s v="No Discount"/>
    <s v="Sin descuento"/>
    <s v="Aucune remise"/>
    <s v="No Discount"/>
    <s v="Sin descuento"/>
    <s v="Aucune remise"/>
    <s v="2010-11-29 00:00:00.000"/>
    <s v="2014-06-30 00:00:00.000"/>
    <n v="0"/>
    <s v="NULL"/>
    <n v="17732"/>
    <n v="10"/>
    <s v="NULL"/>
    <s v="Allen"/>
    <s v="L"/>
    <s v="Rodriguez"/>
    <n v="0"/>
    <d v="1985-02-14T00:00:00"/>
    <s v="NULL"/>
    <n v="20000"/>
    <n v="0"/>
    <n v="0"/>
    <s v="Bachelors"/>
    <s v="Licenciatura"/>
    <s v="Bac + 4"/>
    <s v="Clerical"/>
    <s v="Administrativo"/>
    <s v="Employé"/>
    <n v="1"/>
    <n v="0"/>
    <s v="485 Starlyn Dr."/>
    <s v="NULL"/>
    <s v="1 (11) 500 555-0148"/>
    <d v="2011-04-07T00:00:00"/>
    <s v="0-1 Miles"/>
    <n v="6"/>
    <s v="AUD"/>
    <s v="Australian Dollar"/>
    <s v="SO44358"/>
    <n v="1"/>
    <n v="9"/>
    <n v="20110407"/>
    <d v="2011-04-07T00:00:00"/>
    <n v="5"/>
    <s v="Thursday"/>
    <s v="Jueves"/>
    <s v="Jeudi"/>
    <n v="7"/>
    <n v="97"/>
    <n v="15"/>
    <s v="April"/>
    <s v="Abril"/>
    <s v="Avril"/>
    <n v="4"/>
    <n v="2"/>
    <n v="2011"/>
    <n v="1"/>
    <n v="4"/>
    <n v="2010"/>
    <n v="2"/>
  </r>
  <r>
    <x v="97"/>
    <n v="1"/>
    <s v="Road Bikes"/>
    <x v="0"/>
    <s v="Bikes"/>
    <x v="4"/>
    <s v="United Kingdom"/>
    <n v="10"/>
    <s v="Europe"/>
    <s v="AW00014525"/>
    <s v="claudia12@adventure-works.com"/>
    <s v="F"/>
    <s v="M"/>
    <n v="3578.27"/>
    <n v="311"/>
    <n v="20110408"/>
    <n v="20110420"/>
    <n v="20110415"/>
    <n v="14525"/>
    <n v="1"/>
    <n v="98"/>
    <n v="10"/>
    <s v="SO44359"/>
    <n v="1"/>
    <n v="1"/>
    <n v="1"/>
    <n v="3578.27"/>
    <n v="3578.27"/>
    <n v="0"/>
    <n v="0"/>
    <n v="2171.2941999999998"/>
    <n v="2171.2941999999998"/>
    <n v="286.26159999999999"/>
    <n v="89.456800000000001"/>
    <s v="NULL"/>
    <s v="NULL"/>
    <s v="2011-04-20 00:00:00.000"/>
    <s v="2011-04-15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38"/>
    <s v="Gateshead"/>
    <s v="ENG"/>
    <s v="England"/>
    <s v="GB"/>
    <s v="United Kingdom"/>
    <s v="Reino Unido"/>
    <s v="Royaume-Uni"/>
    <s v="GA10"/>
    <n v="10"/>
    <s v="198.51.100.239"/>
    <n v="1"/>
    <n v="1"/>
    <s v="No Discount"/>
    <s v="Sin descuento"/>
    <s v="Aucune remise"/>
    <n v="0"/>
    <s v="No Discount"/>
    <s v="Sin descuento"/>
    <s v="Aucune remise"/>
    <s v="No Discount"/>
    <s v="Sin descuento"/>
    <s v="Aucune remise"/>
    <s v="2010-11-29 00:00:00.000"/>
    <s v="2014-06-30 00:00:00.000"/>
    <n v="0"/>
    <s v="NULL"/>
    <n v="14525"/>
    <n v="238"/>
    <s v="NULL"/>
    <s v="Claudia"/>
    <s v="J"/>
    <s v="Sun"/>
    <n v="0"/>
    <d v="1982-12-05T00:00:00"/>
    <s v="NULL"/>
    <n v="10000"/>
    <n v="0"/>
    <n v="0"/>
    <s v="Graduate Degree"/>
    <s v="Estudios de postgrado"/>
    <s v="Bac + 3"/>
    <s v="Manual"/>
    <s v="Obrero"/>
    <s v="Ouvrier"/>
    <n v="1"/>
    <n v="0"/>
    <s v="110, boulevard Beau Marchais"/>
    <s v="NULL"/>
    <s v="1 (11) 500 555-0194"/>
    <d v="2011-04-08T00:00:00"/>
    <s v="0-1 Miles"/>
    <n v="98"/>
    <s v="GBP"/>
    <s v="United Kingdom Pound"/>
    <s v="SO44359"/>
    <n v="1"/>
    <n v="5"/>
    <n v="20110408"/>
    <d v="2011-04-08T00:00:00"/>
    <n v="6"/>
    <s v="Friday"/>
    <s v="Viernes"/>
    <s v="Vendredi"/>
    <n v="8"/>
    <n v="98"/>
    <n v="15"/>
    <s v="April"/>
    <s v="Abril"/>
    <s v="Avril"/>
    <n v="4"/>
    <n v="2"/>
    <n v="2011"/>
    <n v="1"/>
    <n v="4"/>
    <n v="2010"/>
    <n v="2"/>
  </r>
  <r>
    <x v="97"/>
    <n v="1"/>
    <s v="Road Bikes"/>
    <x v="0"/>
    <s v="Bikes"/>
    <x v="4"/>
    <s v="United Kingdom"/>
    <n v="10"/>
    <s v="Europe"/>
    <s v="AW00014525"/>
    <s v="claudia12@adventure-works.com"/>
    <s v="F"/>
    <s v="M"/>
    <n v="3578.27"/>
    <n v="311"/>
    <n v="20110408"/>
    <n v="20110420"/>
    <n v="20110415"/>
    <n v="14525"/>
    <n v="1"/>
    <n v="98"/>
    <n v="10"/>
    <s v="SO44359"/>
    <n v="1"/>
    <n v="1"/>
    <n v="1"/>
    <n v="3578.27"/>
    <n v="3578.27"/>
    <n v="0"/>
    <n v="0"/>
    <n v="2171.2941999999998"/>
    <n v="2171.2941999999998"/>
    <n v="286.26159999999999"/>
    <n v="89.456800000000001"/>
    <s v="NULL"/>
    <s v="NULL"/>
    <s v="2011-04-20 00:00:00.000"/>
    <s v="2011-04-15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38"/>
    <s v="Gateshead"/>
    <s v="ENG"/>
    <s v="England"/>
    <s v="GB"/>
    <s v="United Kingdom"/>
    <s v="Reino Unido"/>
    <s v="Royaume-Uni"/>
    <s v="GA10"/>
    <n v="10"/>
    <s v="198.51.100.239"/>
    <n v="1"/>
    <n v="1"/>
    <s v="No Discount"/>
    <s v="Sin descuento"/>
    <s v="Aucune remise"/>
    <n v="0"/>
    <s v="No Discount"/>
    <s v="Sin descuento"/>
    <s v="Aucune remise"/>
    <s v="No Discount"/>
    <s v="Sin descuento"/>
    <s v="Aucune remise"/>
    <s v="2010-11-29 00:00:00.000"/>
    <s v="2014-06-30 00:00:00.000"/>
    <n v="0"/>
    <s v="NULL"/>
    <n v="14525"/>
    <n v="238"/>
    <s v="NULL"/>
    <s v="Claudia"/>
    <s v="J"/>
    <s v="Sun"/>
    <n v="0"/>
    <d v="1982-12-05T00:00:00"/>
    <s v="NULL"/>
    <n v="10000"/>
    <n v="0"/>
    <n v="0"/>
    <s v="Graduate Degree"/>
    <s v="Estudios de postgrado"/>
    <s v="Bac + 3"/>
    <s v="Manual"/>
    <s v="Obrero"/>
    <s v="Ouvrier"/>
    <n v="1"/>
    <n v="0"/>
    <s v="110, boulevard Beau Marchais"/>
    <s v="NULL"/>
    <s v="1 (11) 500 555-0194"/>
    <d v="2011-04-08T00:00:00"/>
    <s v="0-1 Miles"/>
    <n v="98"/>
    <s v="GBP"/>
    <s v="United Kingdom Pound"/>
    <s v="SO44359"/>
    <n v="1"/>
    <n v="9"/>
    <n v="20110408"/>
    <d v="2011-04-08T00:00:00"/>
    <n v="6"/>
    <s v="Friday"/>
    <s v="Viernes"/>
    <s v="Vendredi"/>
    <n v="8"/>
    <n v="98"/>
    <n v="15"/>
    <s v="April"/>
    <s v="Abril"/>
    <s v="Avril"/>
    <n v="4"/>
    <n v="2"/>
    <n v="2011"/>
    <n v="1"/>
    <n v="4"/>
    <n v="2010"/>
    <n v="2"/>
  </r>
  <r>
    <x v="97"/>
    <n v="1"/>
    <s v="Road Bikes"/>
    <x v="0"/>
    <s v="Bikes"/>
    <x v="4"/>
    <s v="United Kingdom"/>
    <n v="10"/>
    <s v="Europe"/>
    <s v="AW00014158"/>
    <s v="craig7@adventure-works.com"/>
    <s v="M"/>
    <s v="S"/>
    <n v="3578.27"/>
    <n v="311"/>
    <n v="20110408"/>
    <n v="20110420"/>
    <n v="20110415"/>
    <n v="14158"/>
    <n v="1"/>
    <n v="98"/>
    <n v="10"/>
    <s v="SO44360"/>
    <n v="1"/>
    <n v="1"/>
    <n v="1"/>
    <n v="3578.27"/>
    <n v="3578.27"/>
    <n v="0"/>
    <n v="0"/>
    <n v="2171.2941999999998"/>
    <n v="2171.2941999999998"/>
    <n v="286.26159999999999"/>
    <n v="89.456800000000001"/>
    <s v="NULL"/>
    <s v="NULL"/>
    <s v="2011-04-20 00:00:00.000"/>
    <s v="2011-04-15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77"/>
    <s v="York"/>
    <s v="ENG"/>
    <s v="England"/>
    <s v="GB"/>
    <s v="United Kingdom"/>
    <s v="Reino Unido"/>
    <s v="Royaume-Uni"/>
    <s v="Y024 1GF"/>
    <n v="10"/>
    <s v="192.0.2.24"/>
    <n v="1"/>
    <n v="1"/>
    <s v="No Discount"/>
    <s v="Sin descuento"/>
    <s v="Aucune remise"/>
    <n v="0"/>
    <s v="No Discount"/>
    <s v="Sin descuento"/>
    <s v="Aucune remise"/>
    <s v="No Discount"/>
    <s v="Sin descuento"/>
    <s v="Aucune remise"/>
    <s v="2010-11-29 00:00:00.000"/>
    <s v="2014-06-30 00:00:00.000"/>
    <n v="0"/>
    <s v="NULL"/>
    <n v="14158"/>
    <n v="277"/>
    <s v="NULL"/>
    <s v="Craig"/>
    <s v="N"/>
    <s v="Moreno"/>
    <n v="0"/>
    <d v="1974-08-04T00:00:00"/>
    <s v="NULL"/>
    <n v="40000"/>
    <n v="0"/>
    <n v="0"/>
    <s v="Graduate Degree"/>
    <s v="Estudios de postgrado"/>
    <s v="Bac + 3"/>
    <s v="Clerical"/>
    <s v="Administrativo"/>
    <s v="Employé"/>
    <n v="1"/>
    <n v="0"/>
    <s v="8033 Brook Street"/>
    <s v="NULL"/>
    <s v="1 (11) 500 555-0119"/>
    <d v="2011-04-08T00:00:00"/>
    <s v="0-1 Miles"/>
    <n v="98"/>
    <s v="GBP"/>
    <s v="United Kingdom Pound"/>
    <s v="SO44360"/>
    <n v="1"/>
    <n v="5"/>
    <n v="20110408"/>
    <d v="2011-04-08T00:00:00"/>
    <n v="6"/>
    <s v="Friday"/>
    <s v="Viernes"/>
    <s v="Vendredi"/>
    <n v="8"/>
    <n v="98"/>
    <n v="15"/>
    <s v="April"/>
    <s v="Abril"/>
    <s v="Avril"/>
    <n v="4"/>
    <n v="2"/>
    <n v="2011"/>
    <n v="1"/>
    <n v="4"/>
    <n v="2010"/>
    <n v="2"/>
  </r>
  <r>
    <x v="97"/>
    <n v="1"/>
    <s v="Road Bikes"/>
    <x v="0"/>
    <s v="Bikes"/>
    <x v="4"/>
    <s v="United Kingdom"/>
    <n v="10"/>
    <s v="Europe"/>
    <s v="AW00014158"/>
    <s v="craig7@adventure-works.com"/>
    <s v="M"/>
    <s v="S"/>
    <n v="3578.27"/>
    <n v="311"/>
    <n v="20110408"/>
    <n v="20110420"/>
    <n v="20110415"/>
    <n v="14158"/>
    <n v="1"/>
    <n v="98"/>
    <n v="10"/>
    <s v="SO44360"/>
    <n v="1"/>
    <n v="1"/>
    <n v="1"/>
    <n v="3578.27"/>
    <n v="3578.27"/>
    <n v="0"/>
    <n v="0"/>
    <n v="2171.2941999999998"/>
    <n v="2171.2941999999998"/>
    <n v="286.26159999999999"/>
    <n v="89.456800000000001"/>
    <s v="NULL"/>
    <s v="NULL"/>
    <s v="2011-04-20 00:00:00.000"/>
    <s v="2011-04-15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77"/>
    <s v="York"/>
    <s v="ENG"/>
    <s v="England"/>
    <s v="GB"/>
    <s v="United Kingdom"/>
    <s v="Reino Unido"/>
    <s v="Royaume-Uni"/>
    <s v="Y024 1GF"/>
    <n v="10"/>
    <s v="192.0.2.24"/>
    <n v="1"/>
    <n v="1"/>
    <s v="No Discount"/>
    <s v="Sin descuento"/>
    <s v="Aucune remise"/>
    <n v="0"/>
    <s v="No Discount"/>
    <s v="Sin descuento"/>
    <s v="Aucune remise"/>
    <s v="No Discount"/>
    <s v="Sin descuento"/>
    <s v="Aucune remise"/>
    <s v="2010-11-29 00:00:00.000"/>
    <s v="2014-06-30 00:00:00.000"/>
    <n v="0"/>
    <s v="NULL"/>
    <n v="14158"/>
    <n v="277"/>
    <s v="NULL"/>
    <s v="Craig"/>
    <s v="N"/>
    <s v="Moreno"/>
    <n v="0"/>
    <d v="1974-08-04T00:00:00"/>
    <s v="NULL"/>
    <n v="40000"/>
    <n v="0"/>
    <n v="0"/>
    <s v="Graduate Degree"/>
    <s v="Estudios de postgrado"/>
    <s v="Bac + 3"/>
    <s v="Clerical"/>
    <s v="Administrativo"/>
    <s v="Employé"/>
    <n v="1"/>
    <n v="0"/>
    <s v="8033 Brook Street"/>
    <s v="NULL"/>
    <s v="1 (11) 500 555-0119"/>
    <d v="2011-04-08T00:00:00"/>
    <s v="0-1 Miles"/>
    <n v="98"/>
    <s v="GBP"/>
    <s v="United Kingdom Pound"/>
    <s v="SO44360"/>
    <n v="1"/>
    <n v="9"/>
    <n v="20110408"/>
    <d v="2011-04-08T00:00:00"/>
    <n v="6"/>
    <s v="Friday"/>
    <s v="Viernes"/>
    <s v="Vendredi"/>
    <n v="8"/>
    <n v="98"/>
    <n v="15"/>
    <s v="April"/>
    <s v="Abril"/>
    <s v="Avril"/>
    <n v="4"/>
    <n v="2"/>
    <n v="2011"/>
    <n v="1"/>
    <n v="4"/>
    <n v="2010"/>
    <n v="2"/>
  </r>
  <r>
    <x v="97"/>
    <n v="1"/>
    <s v="Road Bikes"/>
    <x v="0"/>
    <s v="Bikes"/>
    <x v="3"/>
    <s v="Germany"/>
    <n v="8"/>
    <s v="Europe"/>
    <s v="AW00013686"/>
    <s v="peter17@adventure-works.com"/>
    <s v="M"/>
    <s v="M"/>
    <n v="3578.27"/>
    <n v="310"/>
    <n v="20110408"/>
    <n v="20110420"/>
    <n v="20110415"/>
    <n v="13686"/>
    <n v="1"/>
    <n v="29"/>
    <n v="8"/>
    <s v="SO44361"/>
    <n v="1"/>
    <n v="1"/>
    <n v="1"/>
    <n v="3578.27"/>
    <n v="3578.27"/>
    <n v="0"/>
    <n v="0"/>
    <n v="2171.2941999999998"/>
    <n v="2171.2941999999998"/>
    <n v="286.26159999999999"/>
    <n v="89.456800000000001"/>
    <s v="NULL"/>
    <s v="NULL"/>
    <s v="2011-04-20 00:00:00.000"/>
    <s v="2011-04-15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8"/>
    <s v="0xFFD8FFE000104A46494600010101004800480000FFDB00430001010101010101010101010101010101010101010101010101010101010101010101010101010101010101020202020202020202020203030303030303030303FFDB00430101010101010102010102020201020203030303030303030303030303030303030"/>
    <n v="128"/>
    <s v="Dresden"/>
    <s v="HE"/>
    <s v="Hessen"/>
    <s v="DE"/>
    <s v="Germany"/>
    <s v="Alemania"/>
    <s v="Allemagne"/>
    <n v="1071"/>
    <n v="8"/>
    <s v="198.51.100.129"/>
    <n v="1"/>
    <n v="1"/>
    <s v="No Discount"/>
    <s v="Sin descuento"/>
    <s v="Aucune remise"/>
    <n v="0"/>
    <s v="No Discount"/>
    <s v="Sin descuento"/>
    <s v="Aucune remise"/>
    <s v="No Discount"/>
    <s v="Sin descuento"/>
    <s v="Aucune remise"/>
    <s v="2010-11-29 00:00:00.000"/>
    <s v="2014-06-30 00:00:00.000"/>
    <n v="0"/>
    <s v="NULL"/>
    <n v="13686"/>
    <n v="128"/>
    <s v="NULL"/>
    <s v="Peter"/>
    <s v="NULL"/>
    <s v="Jai"/>
    <n v="0"/>
    <d v="1979-04-13T00:00:00"/>
    <s v="NULL"/>
    <n v="40000"/>
    <n v="1"/>
    <n v="1"/>
    <s v="Bachelors"/>
    <s v="Licenciatura"/>
    <s v="Bac + 4"/>
    <s v="Skilled Manual"/>
    <s v="Obrero especializado"/>
    <s v="Technicien"/>
    <n v="1"/>
    <n v="1"/>
    <s v="Hunzinger Allee 153"/>
    <s v="NULL"/>
    <s v="1 (11) 500 555-0113"/>
    <d v="2011-04-08T00:00:00"/>
    <s v="0-1 Miles"/>
    <n v="29"/>
    <s v="DEM"/>
    <s v="Deutsche Mark"/>
    <s v="SO44361"/>
    <n v="1"/>
    <n v="5"/>
    <n v="20110408"/>
    <d v="2011-04-08T00:00:00"/>
    <n v="6"/>
    <s v="Friday"/>
    <s v="Viernes"/>
    <s v="Vendredi"/>
    <n v="8"/>
    <n v="98"/>
    <n v="15"/>
    <s v="April"/>
    <s v="Abril"/>
    <s v="Avril"/>
    <n v="4"/>
    <n v="2"/>
    <n v="2011"/>
    <n v="1"/>
    <n v="4"/>
    <n v="2010"/>
    <n v="2"/>
  </r>
  <r>
    <x v="97"/>
    <n v="1"/>
    <s v="Road Bikes"/>
    <x v="0"/>
    <s v="Bikes"/>
    <x v="3"/>
    <s v="Germany"/>
    <n v="8"/>
    <s v="Europe"/>
    <s v="AW00013686"/>
    <s v="peter17@adventure-works.com"/>
    <s v="M"/>
    <s v="M"/>
    <n v="3578.27"/>
    <n v="310"/>
    <n v="20110408"/>
    <n v="20110420"/>
    <n v="20110415"/>
    <n v="13686"/>
    <n v="1"/>
    <n v="29"/>
    <n v="8"/>
    <s v="SO44361"/>
    <n v="1"/>
    <n v="1"/>
    <n v="1"/>
    <n v="3578.27"/>
    <n v="3578.27"/>
    <n v="0"/>
    <n v="0"/>
    <n v="2171.2941999999998"/>
    <n v="2171.2941999999998"/>
    <n v="286.26159999999999"/>
    <n v="89.456800000000001"/>
    <s v="NULL"/>
    <s v="NULL"/>
    <s v="2011-04-20 00:00:00.000"/>
    <s v="2011-04-15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8"/>
    <s v="0xFFD8FFE000104A46494600010101004800480000FFDB00430001010101010101010101010101010101010101010101010101010101010101010101010101010101010101020202020202020202020203030303030303030303FFDB00430101010101010102010102020201020203030303030303030303030303030303030"/>
    <n v="128"/>
    <s v="Dresden"/>
    <s v="HE"/>
    <s v="Hessen"/>
    <s v="DE"/>
    <s v="Germany"/>
    <s v="Alemania"/>
    <s v="Allemagne"/>
    <n v="1071"/>
    <n v="8"/>
    <s v="198.51.100.129"/>
    <n v="1"/>
    <n v="1"/>
    <s v="No Discount"/>
    <s v="Sin descuento"/>
    <s v="Aucune remise"/>
    <n v="0"/>
    <s v="No Discount"/>
    <s v="Sin descuento"/>
    <s v="Aucune remise"/>
    <s v="No Discount"/>
    <s v="Sin descuento"/>
    <s v="Aucune remise"/>
    <s v="2010-11-29 00:00:00.000"/>
    <s v="2014-06-30 00:00:00.000"/>
    <n v="0"/>
    <s v="NULL"/>
    <n v="13686"/>
    <n v="128"/>
    <s v="NULL"/>
    <s v="Peter"/>
    <s v="NULL"/>
    <s v="Jai"/>
    <n v="0"/>
    <d v="1979-04-13T00:00:00"/>
    <s v="NULL"/>
    <n v="40000"/>
    <n v="1"/>
    <n v="1"/>
    <s v="Bachelors"/>
    <s v="Licenciatura"/>
    <s v="Bac + 4"/>
    <s v="Skilled Manual"/>
    <s v="Obrero especializado"/>
    <s v="Technicien"/>
    <n v="1"/>
    <n v="1"/>
    <s v="Hunzinger Allee 153"/>
    <s v="NULL"/>
    <s v="1 (11) 500 555-0113"/>
    <d v="2011-04-08T00:00:00"/>
    <s v="0-1 Miles"/>
    <n v="29"/>
    <s v="DEM"/>
    <s v="Deutsche Mark"/>
    <s v="SO44361"/>
    <n v="1"/>
    <n v="9"/>
    <n v="20110408"/>
    <d v="2011-04-08T00:00:00"/>
    <n v="6"/>
    <s v="Friday"/>
    <s v="Viernes"/>
    <s v="Vendredi"/>
    <n v="8"/>
    <n v="98"/>
    <n v="15"/>
    <s v="April"/>
    <s v="Abril"/>
    <s v="Avril"/>
    <n v="4"/>
    <n v="2"/>
    <n v="2011"/>
    <n v="1"/>
    <n v="4"/>
    <n v="2010"/>
    <n v="2"/>
  </r>
  <r>
    <x v="97"/>
    <n v="1"/>
    <s v="Road Bikes"/>
    <x v="0"/>
    <s v="Bikes"/>
    <x v="1"/>
    <s v="Southwest"/>
    <n v="4"/>
    <s v="North America"/>
    <s v="AW00028259"/>
    <s v="samuel41@adventure-works.com"/>
    <s v="M"/>
    <s v="M"/>
    <n v="3578.27"/>
    <n v="310"/>
    <n v="20110408"/>
    <n v="20110420"/>
    <n v="20110415"/>
    <n v="28259"/>
    <n v="1"/>
    <n v="100"/>
    <n v="4"/>
    <s v="SO44362"/>
    <n v="1"/>
    <n v="1"/>
    <n v="1"/>
    <n v="3578.27"/>
    <n v="3578.27"/>
    <n v="0"/>
    <n v="0"/>
    <n v="2171.2941999999998"/>
    <n v="2171.2941999999998"/>
    <n v="286.26159999999999"/>
    <n v="89.456800000000001"/>
    <s v="NULL"/>
    <s v="NULL"/>
    <s v="2011-04-20 00:00:00.000"/>
    <s v="2011-04-15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69"/>
    <s v="Santa Monica"/>
    <s v="CA"/>
    <s v="California"/>
    <s v="US"/>
    <s v="United States"/>
    <s v="Estados Unidos"/>
    <s v="États-Unis"/>
    <n v="90401"/>
    <n v="4"/>
    <s v="192.0.2.116"/>
    <n v="1"/>
    <n v="1"/>
    <s v="No Discount"/>
    <s v="Sin descuento"/>
    <s v="Aucune remise"/>
    <n v="0"/>
    <s v="No Discount"/>
    <s v="Sin descuento"/>
    <s v="Aucune remise"/>
    <s v="No Discount"/>
    <s v="Sin descuento"/>
    <s v="Aucune remise"/>
    <s v="2010-11-29 00:00:00.000"/>
    <s v="2014-06-30 00:00:00.000"/>
    <n v="0"/>
    <s v="NULL"/>
    <n v="28259"/>
    <n v="369"/>
    <s v="NULL"/>
    <s v="Samuel"/>
    <s v="C"/>
    <s v="Mitchell"/>
    <n v="0"/>
    <d v="1973-11-29T00:00:00"/>
    <s v="NULL"/>
    <n v="160000"/>
    <n v="1"/>
    <n v="2"/>
    <s v="Bachelors"/>
    <s v="Licenciatura"/>
    <s v="Bac + 4"/>
    <s v="Management"/>
    <s v="Gestión"/>
    <s v="Direction"/>
    <n v="1"/>
    <n v="3"/>
    <s v="3663 Colt Ct."/>
    <s v="NULL"/>
    <s v="654-555-0112"/>
    <d v="2011-04-08T00:00:00"/>
    <s v="0-1 Miles"/>
    <n v="100"/>
    <s v="USD"/>
    <s v="US Dollar"/>
    <s v="SO44362"/>
    <n v="1"/>
    <n v="5"/>
    <n v="20110408"/>
    <d v="2011-04-08T00:00:00"/>
    <n v="6"/>
    <s v="Friday"/>
    <s v="Viernes"/>
    <s v="Vendredi"/>
    <n v="8"/>
    <n v="98"/>
    <n v="15"/>
    <s v="April"/>
    <s v="Abril"/>
    <s v="Avril"/>
    <n v="4"/>
    <n v="2"/>
    <n v="2011"/>
    <n v="1"/>
    <n v="4"/>
    <n v="2010"/>
    <n v="2"/>
  </r>
  <r>
    <x v="97"/>
    <n v="1"/>
    <s v="Road Bikes"/>
    <x v="0"/>
    <s v="Bikes"/>
    <x v="1"/>
    <s v="Southwest"/>
    <n v="4"/>
    <s v="North America"/>
    <s v="AW00028259"/>
    <s v="samuel41@adventure-works.com"/>
    <s v="M"/>
    <s v="M"/>
    <n v="3578.27"/>
    <n v="310"/>
    <n v="20110408"/>
    <n v="20110420"/>
    <n v="20110415"/>
    <n v="28259"/>
    <n v="1"/>
    <n v="100"/>
    <n v="4"/>
    <s v="SO44362"/>
    <n v="1"/>
    <n v="1"/>
    <n v="1"/>
    <n v="3578.27"/>
    <n v="3578.27"/>
    <n v="0"/>
    <n v="0"/>
    <n v="2171.2941999999998"/>
    <n v="2171.2941999999998"/>
    <n v="286.26159999999999"/>
    <n v="89.456800000000001"/>
    <s v="NULL"/>
    <s v="NULL"/>
    <s v="2011-04-20 00:00:00.000"/>
    <s v="2011-04-15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69"/>
    <s v="Santa Monica"/>
    <s v="CA"/>
    <s v="California"/>
    <s v="US"/>
    <s v="United States"/>
    <s v="Estados Unidos"/>
    <s v="États-Unis"/>
    <n v="90401"/>
    <n v="4"/>
    <s v="192.0.2.116"/>
    <n v="1"/>
    <n v="1"/>
    <s v="No Discount"/>
    <s v="Sin descuento"/>
    <s v="Aucune remise"/>
    <n v="0"/>
    <s v="No Discount"/>
    <s v="Sin descuento"/>
    <s v="Aucune remise"/>
    <s v="No Discount"/>
    <s v="Sin descuento"/>
    <s v="Aucune remise"/>
    <s v="2010-11-29 00:00:00.000"/>
    <s v="2014-06-30 00:00:00.000"/>
    <n v="0"/>
    <s v="NULL"/>
    <n v="28259"/>
    <n v="369"/>
    <s v="NULL"/>
    <s v="Samuel"/>
    <s v="C"/>
    <s v="Mitchell"/>
    <n v="0"/>
    <d v="1973-11-29T00:00:00"/>
    <s v="NULL"/>
    <n v="160000"/>
    <n v="1"/>
    <n v="2"/>
    <s v="Bachelors"/>
    <s v="Licenciatura"/>
    <s v="Bac + 4"/>
    <s v="Management"/>
    <s v="Gestión"/>
    <s v="Direction"/>
    <n v="1"/>
    <n v="3"/>
    <s v="3663 Colt Ct."/>
    <s v="NULL"/>
    <s v="654-555-0112"/>
    <d v="2011-04-08T00:00:00"/>
    <s v="0-1 Miles"/>
    <n v="100"/>
    <s v="USD"/>
    <s v="US Dollar"/>
    <s v="SO44362"/>
    <n v="1"/>
    <n v="9"/>
    <n v="20110408"/>
    <d v="2011-04-08T00:00:00"/>
    <n v="6"/>
    <s v="Friday"/>
    <s v="Viernes"/>
    <s v="Vendredi"/>
    <n v="8"/>
    <n v="98"/>
    <n v="15"/>
    <s v="April"/>
    <s v="Abril"/>
    <s v="Avril"/>
    <n v="4"/>
    <n v="2"/>
    <n v="2011"/>
    <n v="1"/>
    <n v="4"/>
    <n v="2010"/>
    <n v="2"/>
  </r>
  <r>
    <x v="97"/>
    <n v="1"/>
    <s v="Road Bikes"/>
    <x v="0"/>
    <s v="Bikes"/>
    <x v="1"/>
    <s v="Northwest"/>
    <n v="1"/>
    <s v="North America"/>
    <s v="AW00028285"/>
    <s v="savannah42@adventure-works.com"/>
    <s v="F"/>
    <s v="M"/>
    <n v="3578.27"/>
    <n v="312"/>
    <n v="20110408"/>
    <n v="20110420"/>
    <n v="20110415"/>
    <n v="28285"/>
    <n v="1"/>
    <n v="100"/>
    <n v="1"/>
    <s v="SO44363"/>
    <n v="1"/>
    <n v="1"/>
    <n v="1"/>
    <n v="3578.27"/>
    <n v="3578.27"/>
    <n v="0"/>
    <n v="0"/>
    <n v="2171.2941999999998"/>
    <n v="2171.2941999999998"/>
    <n v="286.26159999999999"/>
    <n v="89.456800000000001"/>
    <s v="NULL"/>
    <s v="NULL"/>
    <s v="2011-04-20 00:00:00.000"/>
    <s v="2011-04-15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546"/>
    <s v="Oregon City"/>
    <s v="OR"/>
    <s v="Oregon"/>
    <s v="US"/>
    <s v="United States"/>
    <s v="Estados Unidos"/>
    <s v="États-Unis"/>
    <n v="97045"/>
    <n v="1"/>
    <s v="203.0.113.39"/>
    <n v="1"/>
    <n v="1"/>
    <s v="No Discount"/>
    <s v="Sin descuento"/>
    <s v="Aucune remise"/>
    <n v="0"/>
    <s v="No Discount"/>
    <s v="Sin descuento"/>
    <s v="Aucune remise"/>
    <s v="No Discount"/>
    <s v="Sin descuento"/>
    <s v="Aucune remise"/>
    <s v="2010-11-29 00:00:00.000"/>
    <s v="2014-06-30 00:00:00.000"/>
    <n v="0"/>
    <s v="NULL"/>
    <n v="28285"/>
    <n v="546"/>
    <s v="NULL"/>
    <s v="Savannah"/>
    <s v="H"/>
    <s v="King"/>
    <n v="0"/>
    <d v="1965-08-26T00:00:00"/>
    <s v="NULL"/>
    <n v="100000"/>
    <n v="3"/>
    <n v="2"/>
    <s v="Partial College"/>
    <s v="Estudios universitarios (en curso)"/>
    <s v="Baccalauréat"/>
    <s v="Professional"/>
    <s v="Profesional"/>
    <s v="Cadre"/>
    <n v="1"/>
    <n v="4"/>
    <s v="9666 Stillwater Ct."/>
    <s v="NULL"/>
    <s v="205-555-0187"/>
    <d v="2011-04-08T00:00:00"/>
    <s v="5-10 Miles"/>
    <n v="100"/>
    <s v="USD"/>
    <s v="US Dollar"/>
    <s v="SO44363"/>
    <n v="1"/>
    <n v="5"/>
    <n v="20110408"/>
    <d v="2011-04-08T00:00:00"/>
    <n v="6"/>
    <s v="Friday"/>
    <s v="Viernes"/>
    <s v="Vendredi"/>
    <n v="8"/>
    <n v="98"/>
    <n v="15"/>
    <s v="April"/>
    <s v="Abril"/>
    <s v="Avril"/>
    <n v="4"/>
    <n v="2"/>
    <n v="2011"/>
    <n v="1"/>
    <n v="4"/>
    <n v="2010"/>
    <n v="2"/>
  </r>
  <r>
    <x v="97"/>
    <n v="1"/>
    <s v="Road Bikes"/>
    <x v="0"/>
    <s v="Bikes"/>
    <x v="1"/>
    <s v="Northwest"/>
    <n v="1"/>
    <s v="North America"/>
    <s v="AW00028285"/>
    <s v="savannah42@adventure-works.com"/>
    <s v="F"/>
    <s v="M"/>
    <n v="3578.27"/>
    <n v="312"/>
    <n v="20110408"/>
    <n v="20110420"/>
    <n v="20110415"/>
    <n v="28285"/>
    <n v="1"/>
    <n v="100"/>
    <n v="1"/>
    <s v="SO44363"/>
    <n v="1"/>
    <n v="1"/>
    <n v="1"/>
    <n v="3578.27"/>
    <n v="3578.27"/>
    <n v="0"/>
    <n v="0"/>
    <n v="2171.2941999999998"/>
    <n v="2171.2941999999998"/>
    <n v="286.26159999999999"/>
    <n v="89.456800000000001"/>
    <s v="NULL"/>
    <s v="NULL"/>
    <s v="2011-04-20 00:00:00.000"/>
    <s v="2011-04-15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546"/>
    <s v="Oregon City"/>
    <s v="OR"/>
    <s v="Oregon"/>
    <s v="US"/>
    <s v="United States"/>
    <s v="Estados Unidos"/>
    <s v="États-Unis"/>
    <n v="97045"/>
    <n v="1"/>
    <s v="203.0.113.39"/>
    <n v="1"/>
    <n v="1"/>
    <s v="No Discount"/>
    <s v="Sin descuento"/>
    <s v="Aucune remise"/>
    <n v="0"/>
    <s v="No Discount"/>
    <s v="Sin descuento"/>
    <s v="Aucune remise"/>
    <s v="No Discount"/>
    <s v="Sin descuento"/>
    <s v="Aucune remise"/>
    <s v="2010-11-29 00:00:00.000"/>
    <s v="2014-06-30 00:00:00.000"/>
    <n v="0"/>
    <s v="NULL"/>
    <n v="28285"/>
    <n v="546"/>
    <s v="NULL"/>
    <s v="Savannah"/>
    <s v="H"/>
    <s v="King"/>
    <n v="0"/>
    <d v="1965-08-26T00:00:00"/>
    <s v="NULL"/>
    <n v="100000"/>
    <n v="3"/>
    <n v="2"/>
    <s v="Partial College"/>
    <s v="Estudios universitarios (en curso)"/>
    <s v="Baccalauréat"/>
    <s v="Professional"/>
    <s v="Profesional"/>
    <s v="Cadre"/>
    <n v="1"/>
    <n v="4"/>
    <s v="9666 Stillwater Ct."/>
    <s v="NULL"/>
    <s v="205-555-0187"/>
    <d v="2011-04-08T00:00:00"/>
    <s v="5-10 Miles"/>
    <n v="100"/>
    <s v="USD"/>
    <s v="US Dollar"/>
    <s v="SO44363"/>
    <n v="1"/>
    <n v="9"/>
    <n v="20110408"/>
    <d v="2011-04-08T00:00:00"/>
    <n v="6"/>
    <s v="Friday"/>
    <s v="Viernes"/>
    <s v="Vendredi"/>
    <n v="8"/>
    <n v="98"/>
    <n v="15"/>
    <s v="April"/>
    <s v="Abril"/>
    <s v="Avril"/>
    <n v="4"/>
    <n v="2"/>
    <n v="2011"/>
    <n v="1"/>
    <n v="4"/>
    <n v="2010"/>
    <n v="2"/>
  </r>
  <r>
    <x v="97"/>
    <n v="1"/>
    <s v="Road Bikes"/>
    <x v="0"/>
    <s v="Bikes"/>
    <x v="2"/>
    <s v="Australia"/>
    <n v="9"/>
    <s v="Pacific"/>
    <s v="AW00017912"/>
    <s v="louis2@adventure-works.com"/>
    <s v="M"/>
    <s v="M"/>
    <n v="3578.27"/>
    <n v="313"/>
    <n v="20110408"/>
    <n v="20110420"/>
    <n v="20110415"/>
    <n v="17912"/>
    <n v="1"/>
    <n v="6"/>
    <n v="9"/>
    <s v="SO44365"/>
    <n v="1"/>
    <n v="1"/>
    <n v="1"/>
    <n v="3578.27"/>
    <n v="3578.27"/>
    <n v="0"/>
    <n v="0"/>
    <n v="2171.2941999999998"/>
    <n v="2171.2941999999998"/>
    <n v="286.26159999999999"/>
    <n v="89.456800000000001"/>
    <s v="NULL"/>
    <s v="NULL"/>
    <s v="2011-04-20 00:00:00.000"/>
    <s v="2011-04-15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5"/>
    <s v="Lane Cove"/>
    <s v="NSW"/>
    <s v="New South Wales"/>
    <s v="AU"/>
    <s v="Australia"/>
    <s v="Australia"/>
    <s v="Australie"/>
    <n v="1597"/>
    <n v="9"/>
    <s v="198.51.100.6"/>
    <n v="1"/>
    <n v="1"/>
    <s v="No Discount"/>
    <s v="Sin descuento"/>
    <s v="Aucune remise"/>
    <n v="0"/>
    <s v="No Discount"/>
    <s v="Sin descuento"/>
    <s v="Aucune remise"/>
    <s v="No Discount"/>
    <s v="Sin descuento"/>
    <s v="Aucune remise"/>
    <s v="2010-11-29 00:00:00.000"/>
    <s v="2014-06-30 00:00:00.000"/>
    <n v="0"/>
    <s v="NULL"/>
    <n v="17912"/>
    <n v="5"/>
    <s v="NULL"/>
    <s v="Louis"/>
    <s v="C"/>
    <s v="Zhou"/>
    <n v="0"/>
    <d v="1982-01-08T00:00:00"/>
    <s v="NULL"/>
    <n v="10000"/>
    <n v="1"/>
    <n v="1"/>
    <s v="High School"/>
    <s v="Educación secundaria"/>
    <s v="Bac + 2"/>
    <s v="Manual"/>
    <s v="Obrero"/>
    <s v="Ouvrier"/>
    <n v="1"/>
    <n v="0"/>
    <s v="7312 Alamo Court"/>
    <s v="NULL"/>
    <s v="1 (11) 500 555-0180"/>
    <d v="2011-04-08T00:00:00"/>
    <s v="2-5 Miles"/>
    <n v="6"/>
    <s v="AUD"/>
    <s v="Australian Dollar"/>
    <s v="SO44365"/>
    <n v="1"/>
    <n v="5"/>
    <n v="20110408"/>
    <d v="2011-04-08T00:00:00"/>
    <n v="6"/>
    <s v="Friday"/>
    <s v="Viernes"/>
    <s v="Vendredi"/>
    <n v="8"/>
    <n v="98"/>
    <n v="15"/>
    <s v="April"/>
    <s v="Abril"/>
    <s v="Avril"/>
    <n v="4"/>
    <n v="2"/>
    <n v="2011"/>
    <n v="1"/>
    <n v="4"/>
    <n v="2010"/>
    <n v="2"/>
  </r>
  <r>
    <x v="97"/>
    <n v="1"/>
    <s v="Road Bikes"/>
    <x v="0"/>
    <s v="Bikes"/>
    <x v="2"/>
    <s v="Australia"/>
    <n v="9"/>
    <s v="Pacific"/>
    <s v="AW00017912"/>
    <s v="louis2@adventure-works.com"/>
    <s v="M"/>
    <s v="M"/>
    <n v="3578.27"/>
    <n v="313"/>
    <n v="20110408"/>
    <n v="20110420"/>
    <n v="20110415"/>
    <n v="17912"/>
    <n v="1"/>
    <n v="6"/>
    <n v="9"/>
    <s v="SO44365"/>
    <n v="1"/>
    <n v="1"/>
    <n v="1"/>
    <n v="3578.27"/>
    <n v="3578.27"/>
    <n v="0"/>
    <n v="0"/>
    <n v="2171.2941999999998"/>
    <n v="2171.2941999999998"/>
    <n v="286.26159999999999"/>
    <n v="89.456800000000001"/>
    <s v="NULL"/>
    <s v="NULL"/>
    <s v="2011-04-20 00:00:00.000"/>
    <s v="2011-04-15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5"/>
    <s v="Lane Cove"/>
    <s v="NSW"/>
    <s v="New South Wales"/>
    <s v="AU"/>
    <s v="Australia"/>
    <s v="Australia"/>
    <s v="Australie"/>
    <n v="1597"/>
    <n v="9"/>
    <s v="198.51.100.6"/>
    <n v="1"/>
    <n v="1"/>
    <s v="No Discount"/>
    <s v="Sin descuento"/>
    <s v="Aucune remise"/>
    <n v="0"/>
    <s v="No Discount"/>
    <s v="Sin descuento"/>
    <s v="Aucune remise"/>
    <s v="No Discount"/>
    <s v="Sin descuento"/>
    <s v="Aucune remise"/>
    <s v="2010-11-29 00:00:00.000"/>
    <s v="2014-06-30 00:00:00.000"/>
    <n v="0"/>
    <s v="NULL"/>
    <n v="17912"/>
    <n v="5"/>
    <s v="NULL"/>
    <s v="Louis"/>
    <s v="C"/>
    <s v="Zhou"/>
    <n v="0"/>
    <d v="1982-01-08T00:00:00"/>
    <s v="NULL"/>
    <n v="10000"/>
    <n v="1"/>
    <n v="1"/>
    <s v="High School"/>
    <s v="Educación secundaria"/>
    <s v="Bac + 2"/>
    <s v="Manual"/>
    <s v="Obrero"/>
    <s v="Ouvrier"/>
    <n v="1"/>
    <n v="0"/>
    <s v="7312 Alamo Court"/>
    <s v="NULL"/>
    <s v="1 (11) 500 555-0180"/>
    <d v="2011-04-08T00:00:00"/>
    <s v="2-5 Miles"/>
    <n v="6"/>
    <s v="AUD"/>
    <s v="Australian Dollar"/>
    <s v="SO44365"/>
    <n v="1"/>
    <n v="9"/>
    <n v="20110408"/>
    <d v="2011-04-08T00:00:00"/>
    <n v="6"/>
    <s v="Friday"/>
    <s v="Viernes"/>
    <s v="Vendredi"/>
    <n v="8"/>
    <n v="98"/>
    <n v="15"/>
    <s v="April"/>
    <s v="Abril"/>
    <s v="Avril"/>
    <n v="4"/>
    <n v="2"/>
    <n v="2011"/>
    <n v="1"/>
    <n v="4"/>
    <n v="2010"/>
    <n v="2"/>
  </r>
  <r>
    <x v="97"/>
    <n v="1"/>
    <s v="Road Bikes"/>
    <x v="0"/>
    <s v="Bikes"/>
    <x v="2"/>
    <s v="Australia"/>
    <n v="9"/>
    <s v="Pacific"/>
    <s v="AW00017502"/>
    <s v="wayne9@adventure-works.com"/>
    <s v="M"/>
    <s v="S"/>
    <n v="3578.27"/>
    <n v="313"/>
    <n v="20110408"/>
    <n v="20110420"/>
    <n v="20110415"/>
    <n v="17502"/>
    <n v="1"/>
    <n v="6"/>
    <n v="9"/>
    <s v="SO44366"/>
    <n v="1"/>
    <n v="1"/>
    <n v="1"/>
    <n v="3578.27"/>
    <n v="3578.27"/>
    <n v="0"/>
    <n v="0"/>
    <n v="2171.2941999999998"/>
    <n v="2171.2941999999998"/>
    <n v="286.26159999999999"/>
    <n v="89.456800000000001"/>
    <s v="NULL"/>
    <s v="NULL"/>
    <s v="2011-04-20 00:00:00.000"/>
    <s v="2011-04-15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0"/>
    <s v="Brisbane"/>
    <s v="QLD"/>
    <s v="Queensland"/>
    <s v="AU"/>
    <s v="Australia"/>
    <s v="Australia"/>
    <s v="Australie"/>
    <n v="4000"/>
    <n v="9"/>
    <s v="198.51.100.21"/>
    <n v="1"/>
    <n v="1"/>
    <s v="No Discount"/>
    <s v="Sin descuento"/>
    <s v="Aucune remise"/>
    <n v="0"/>
    <s v="No Discount"/>
    <s v="Sin descuento"/>
    <s v="Aucune remise"/>
    <s v="No Discount"/>
    <s v="Sin descuento"/>
    <s v="Aucune remise"/>
    <s v="2010-11-29 00:00:00.000"/>
    <s v="2014-06-30 00:00:00.000"/>
    <n v="0"/>
    <s v="NULL"/>
    <n v="17502"/>
    <n v="20"/>
    <s v="NULL"/>
    <s v="Wayne"/>
    <s v="NULL"/>
    <s v="Kumar"/>
    <n v="0"/>
    <d v="1960-04-11T00:00:00"/>
    <s v="NULL"/>
    <n v="40000"/>
    <n v="3"/>
    <n v="0"/>
    <s v="Partial High School"/>
    <s v="Educación secundaria (en curso)"/>
    <s v="Niveau bac"/>
    <s v="Clerical"/>
    <s v="Administrativo"/>
    <s v="Employé"/>
    <n v="1"/>
    <n v="2"/>
    <s v="1485 La Vista Avenue"/>
    <s v="NULL"/>
    <s v="1 (11) 500 555-0194"/>
    <d v="2011-04-08T00:00:00"/>
    <s v="5-10 Miles"/>
    <n v="6"/>
    <s v="AUD"/>
    <s v="Australian Dollar"/>
    <s v="SO44366"/>
    <n v="1"/>
    <n v="5"/>
    <n v="20110408"/>
    <d v="2011-04-08T00:00:00"/>
    <n v="6"/>
    <s v="Friday"/>
    <s v="Viernes"/>
    <s v="Vendredi"/>
    <n v="8"/>
    <n v="98"/>
    <n v="15"/>
    <s v="April"/>
    <s v="Abril"/>
    <s v="Avril"/>
    <n v="4"/>
    <n v="2"/>
    <n v="2011"/>
    <n v="1"/>
    <n v="4"/>
    <n v="2010"/>
    <n v="2"/>
  </r>
  <r>
    <x v="97"/>
    <n v="1"/>
    <s v="Road Bikes"/>
    <x v="0"/>
    <s v="Bikes"/>
    <x v="2"/>
    <s v="Australia"/>
    <n v="9"/>
    <s v="Pacific"/>
    <s v="AW00017502"/>
    <s v="wayne9@adventure-works.com"/>
    <s v="M"/>
    <s v="S"/>
    <n v="3578.27"/>
    <n v="313"/>
    <n v="20110408"/>
    <n v="20110420"/>
    <n v="20110415"/>
    <n v="17502"/>
    <n v="1"/>
    <n v="6"/>
    <n v="9"/>
    <s v="SO44366"/>
    <n v="1"/>
    <n v="1"/>
    <n v="1"/>
    <n v="3578.27"/>
    <n v="3578.27"/>
    <n v="0"/>
    <n v="0"/>
    <n v="2171.2941999999998"/>
    <n v="2171.2941999999998"/>
    <n v="286.26159999999999"/>
    <n v="89.456800000000001"/>
    <s v="NULL"/>
    <s v="NULL"/>
    <s v="2011-04-20 00:00:00.000"/>
    <s v="2011-04-15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0"/>
    <s v="Brisbane"/>
    <s v="QLD"/>
    <s v="Queensland"/>
    <s v="AU"/>
    <s v="Australia"/>
    <s v="Australia"/>
    <s v="Australie"/>
    <n v="4000"/>
    <n v="9"/>
    <s v="198.51.100.21"/>
    <n v="1"/>
    <n v="1"/>
    <s v="No Discount"/>
    <s v="Sin descuento"/>
    <s v="Aucune remise"/>
    <n v="0"/>
    <s v="No Discount"/>
    <s v="Sin descuento"/>
    <s v="Aucune remise"/>
    <s v="No Discount"/>
    <s v="Sin descuento"/>
    <s v="Aucune remise"/>
    <s v="2010-11-29 00:00:00.000"/>
    <s v="2014-06-30 00:00:00.000"/>
    <n v="0"/>
    <s v="NULL"/>
    <n v="17502"/>
    <n v="20"/>
    <s v="NULL"/>
    <s v="Wayne"/>
    <s v="NULL"/>
    <s v="Kumar"/>
    <n v="0"/>
    <d v="1960-04-11T00:00:00"/>
    <s v="NULL"/>
    <n v="40000"/>
    <n v="3"/>
    <n v="0"/>
    <s v="Partial High School"/>
    <s v="Educación secundaria (en curso)"/>
    <s v="Niveau bac"/>
    <s v="Clerical"/>
    <s v="Administrativo"/>
    <s v="Employé"/>
    <n v="1"/>
    <n v="2"/>
    <s v="1485 La Vista Avenue"/>
    <s v="NULL"/>
    <s v="1 (11) 500 555-0194"/>
    <d v="2011-04-08T00:00:00"/>
    <s v="5-10 Miles"/>
    <n v="6"/>
    <s v="AUD"/>
    <s v="Australian Dollar"/>
    <s v="SO44366"/>
    <n v="1"/>
    <n v="9"/>
    <n v="20110408"/>
    <d v="2011-04-08T00:00:00"/>
    <n v="6"/>
    <s v="Friday"/>
    <s v="Viernes"/>
    <s v="Vendredi"/>
    <n v="8"/>
    <n v="98"/>
    <n v="15"/>
    <s v="April"/>
    <s v="Abril"/>
    <s v="Avril"/>
    <n v="4"/>
    <n v="2"/>
    <n v="2011"/>
    <n v="1"/>
    <n v="4"/>
    <n v="2010"/>
    <n v="2"/>
  </r>
  <r>
    <x v="98"/>
    <n v="1"/>
    <s v="Road Bikes"/>
    <x v="0"/>
    <s v="Bikes"/>
    <x v="4"/>
    <s v="United Kingdom"/>
    <n v="10"/>
    <s v="Europe"/>
    <s v="AW00014150"/>
    <s v="billy9@adventure-works.com"/>
    <s v="M"/>
    <s v="M"/>
    <n v="3578.27"/>
    <n v="314"/>
    <n v="20110409"/>
    <n v="20110421"/>
    <n v="20110416"/>
    <n v="14150"/>
    <n v="1"/>
    <n v="98"/>
    <n v="10"/>
    <s v="SO44368"/>
    <n v="1"/>
    <n v="1"/>
    <n v="1"/>
    <n v="3578.27"/>
    <n v="3578.27"/>
    <n v="0"/>
    <n v="0"/>
    <n v="2171.2941999999998"/>
    <n v="2171.2941999999998"/>
    <n v="286.26159999999999"/>
    <n v="89.456800000000001"/>
    <s v="NULL"/>
    <s v="NULL"/>
    <s v="2011-04-21 00:00:00.000"/>
    <s v="2011-04-16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43"/>
    <s v="Leeds"/>
    <s v="ENG"/>
    <s v="England"/>
    <s v="GB"/>
    <s v="United Kingdom"/>
    <s v="Reino Unido"/>
    <s v="Royaume-Uni"/>
    <s v="LE18"/>
    <n v="10"/>
    <s v="198.51.100.244"/>
    <n v="1"/>
    <n v="1"/>
    <s v="No Discount"/>
    <s v="Sin descuento"/>
    <s v="Aucune remise"/>
    <n v="0"/>
    <s v="No Discount"/>
    <s v="Sin descuento"/>
    <s v="Aucune remise"/>
    <s v="No Discount"/>
    <s v="Sin descuento"/>
    <s v="Aucune remise"/>
    <s v="2010-11-29 00:00:00.000"/>
    <s v="2014-06-30 00:00:00.000"/>
    <n v="0"/>
    <s v="NULL"/>
    <n v="14150"/>
    <n v="243"/>
    <s v="NULL"/>
    <s v="Billy"/>
    <s v="J"/>
    <s v="Munoz"/>
    <n v="0"/>
    <d v="1964-08-20T00:00:00"/>
    <s v="NULL"/>
    <n v="30000"/>
    <n v="3"/>
    <n v="0"/>
    <s v="Bachelors"/>
    <s v="Licenciatura"/>
    <s v="Bac + 4"/>
    <s v="Clerical"/>
    <s v="Administrativo"/>
    <s v="Employé"/>
    <n v="1"/>
    <n v="0"/>
    <s v="4650 Franklin Canyon Road"/>
    <s v="NULL"/>
    <s v="1 (11) 500 555-0127"/>
    <d v="2011-04-09T00:00:00"/>
    <s v="0-1 Miles"/>
    <n v="98"/>
    <s v="GBP"/>
    <s v="United Kingdom Pound"/>
    <s v="SO44368"/>
    <n v="1"/>
    <n v="5"/>
    <n v="20110409"/>
    <d v="2011-04-09T00:00:00"/>
    <n v="7"/>
    <s v="Saturday"/>
    <s v="Sábado"/>
    <s v="Samedi"/>
    <n v="9"/>
    <n v="99"/>
    <n v="15"/>
    <s v="April"/>
    <s v="Abril"/>
    <s v="Avril"/>
    <n v="4"/>
    <n v="2"/>
    <n v="2011"/>
    <n v="1"/>
    <n v="4"/>
    <n v="2010"/>
    <n v="2"/>
  </r>
  <r>
    <x v="98"/>
    <n v="1"/>
    <s v="Road Bikes"/>
    <x v="0"/>
    <s v="Bikes"/>
    <x v="4"/>
    <s v="United Kingdom"/>
    <n v="10"/>
    <s v="Europe"/>
    <s v="AW00014150"/>
    <s v="billy9@adventure-works.com"/>
    <s v="M"/>
    <s v="M"/>
    <n v="3578.27"/>
    <n v="314"/>
    <n v="20110409"/>
    <n v="20110421"/>
    <n v="20110416"/>
    <n v="14150"/>
    <n v="1"/>
    <n v="98"/>
    <n v="10"/>
    <s v="SO44368"/>
    <n v="1"/>
    <n v="1"/>
    <n v="1"/>
    <n v="3578.27"/>
    <n v="3578.27"/>
    <n v="0"/>
    <n v="0"/>
    <n v="2171.2941999999998"/>
    <n v="2171.2941999999998"/>
    <n v="286.26159999999999"/>
    <n v="89.456800000000001"/>
    <s v="NULL"/>
    <s v="NULL"/>
    <s v="2011-04-21 00:00:00.000"/>
    <s v="2011-04-16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43"/>
    <s v="Leeds"/>
    <s v="ENG"/>
    <s v="England"/>
    <s v="GB"/>
    <s v="United Kingdom"/>
    <s v="Reino Unido"/>
    <s v="Royaume-Uni"/>
    <s v="LE18"/>
    <n v="10"/>
    <s v="198.51.100.244"/>
    <n v="1"/>
    <n v="1"/>
    <s v="No Discount"/>
    <s v="Sin descuento"/>
    <s v="Aucune remise"/>
    <n v="0"/>
    <s v="No Discount"/>
    <s v="Sin descuento"/>
    <s v="Aucune remise"/>
    <s v="No Discount"/>
    <s v="Sin descuento"/>
    <s v="Aucune remise"/>
    <s v="2010-11-29 00:00:00.000"/>
    <s v="2014-06-30 00:00:00.000"/>
    <n v="0"/>
    <s v="NULL"/>
    <n v="14150"/>
    <n v="243"/>
    <s v="NULL"/>
    <s v="Billy"/>
    <s v="J"/>
    <s v="Munoz"/>
    <n v="0"/>
    <d v="1964-08-20T00:00:00"/>
    <s v="NULL"/>
    <n v="30000"/>
    <n v="3"/>
    <n v="0"/>
    <s v="Bachelors"/>
    <s v="Licenciatura"/>
    <s v="Bac + 4"/>
    <s v="Clerical"/>
    <s v="Administrativo"/>
    <s v="Employé"/>
    <n v="1"/>
    <n v="0"/>
    <s v="4650 Franklin Canyon Road"/>
    <s v="NULL"/>
    <s v="1 (11) 500 555-0127"/>
    <d v="2011-04-09T00:00:00"/>
    <s v="0-1 Miles"/>
    <n v="98"/>
    <s v="GBP"/>
    <s v="United Kingdom Pound"/>
    <s v="SO44368"/>
    <n v="1"/>
    <n v="9"/>
    <n v="20110409"/>
    <d v="2011-04-09T00:00:00"/>
    <n v="7"/>
    <s v="Saturday"/>
    <s v="Sábado"/>
    <s v="Samedi"/>
    <n v="9"/>
    <n v="99"/>
    <n v="15"/>
    <s v="April"/>
    <s v="Abril"/>
    <s v="Avril"/>
    <n v="4"/>
    <n v="2"/>
    <n v="2011"/>
    <n v="1"/>
    <n v="4"/>
    <n v="2010"/>
    <n v="2"/>
  </r>
  <r>
    <x v="98"/>
    <n v="1"/>
    <s v="Road Bikes"/>
    <x v="0"/>
    <s v="Bikes"/>
    <x v="1"/>
    <s v="Southwest"/>
    <n v="4"/>
    <s v="North America"/>
    <s v="AW00028250"/>
    <s v="tyrone11@adventure-works.com"/>
    <s v="M"/>
    <s v="M"/>
    <n v="3578.27"/>
    <n v="310"/>
    <n v="20110409"/>
    <n v="20110421"/>
    <n v="20110416"/>
    <n v="28250"/>
    <n v="1"/>
    <n v="100"/>
    <n v="4"/>
    <s v="SO44369"/>
    <n v="1"/>
    <n v="1"/>
    <n v="1"/>
    <n v="3578.27"/>
    <n v="3578.27"/>
    <n v="0"/>
    <n v="0"/>
    <n v="2171.2941999999998"/>
    <n v="2171.2941999999998"/>
    <n v="286.26159999999999"/>
    <n v="89.456800000000001"/>
    <s v="NULL"/>
    <s v="NULL"/>
    <s v="2011-04-21 00:00:00.000"/>
    <s v="2011-04-16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298"/>
    <s v="Bellflower"/>
    <s v="CA"/>
    <s v="California"/>
    <s v="US"/>
    <s v="United States"/>
    <s v="Estados Unidos"/>
    <s v="États-Unis"/>
    <n v="90706"/>
    <n v="4"/>
    <s v="192.0.2.45"/>
    <n v="1"/>
    <n v="1"/>
    <s v="No Discount"/>
    <s v="Sin descuento"/>
    <s v="Aucune remise"/>
    <n v="0"/>
    <s v="No Discount"/>
    <s v="Sin descuento"/>
    <s v="Aucune remise"/>
    <s v="No Discount"/>
    <s v="Sin descuento"/>
    <s v="Aucune remise"/>
    <s v="2010-11-29 00:00:00.000"/>
    <s v="2014-06-30 00:00:00.000"/>
    <n v="0"/>
    <s v="NULL"/>
    <n v="28250"/>
    <n v="298"/>
    <s v="NULL"/>
    <s v="Tyrone"/>
    <s v="L"/>
    <s v="Dominguez"/>
    <n v="0"/>
    <d v="1974-05-14T00:00:00"/>
    <s v="NULL"/>
    <n v="100000"/>
    <n v="0"/>
    <n v="2"/>
    <s v="Partial College"/>
    <s v="Estudios universitarios (en curso)"/>
    <s v="Baccalauréat"/>
    <s v="Professional"/>
    <s v="Profesional"/>
    <s v="Cadre"/>
    <n v="1"/>
    <n v="2"/>
    <s v="8370 Merry Circle"/>
    <s v="NULL"/>
    <s v="818-555-0171"/>
    <d v="2011-04-09T00:00:00"/>
    <s v="2-5 Miles"/>
    <n v="100"/>
    <s v="USD"/>
    <s v="US Dollar"/>
    <s v="SO44369"/>
    <n v="1"/>
    <n v="5"/>
    <n v="20110409"/>
    <d v="2011-04-09T00:00:00"/>
    <n v="7"/>
    <s v="Saturday"/>
    <s v="Sábado"/>
    <s v="Samedi"/>
    <n v="9"/>
    <n v="99"/>
    <n v="15"/>
    <s v="April"/>
    <s v="Abril"/>
    <s v="Avril"/>
    <n v="4"/>
    <n v="2"/>
    <n v="2011"/>
    <n v="1"/>
    <n v="4"/>
    <n v="2010"/>
    <n v="2"/>
  </r>
  <r>
    <x v="98"/>
    <n v="1"/>
    <s v="Road Bikes"/>
    <x v="0"/>
    <s v="Bikes"/>
    <x v="1"/>
    <s v="Southwest"/>
    <n v="4"/>
    <s v="North America"/>
    <s v="AW00028250"/>
    <s v="tyrone11@adventure-works.com"/>
    <s v="M"/>
    <s v="M"/>
    <n v="3578.27"/>
    <n v="310"/>
    <n v="20110409"/>
    <n v="20110421"/>
    <n v="20110416"/>
    <n v="28250"/>
    <n v="1"/>
    <n v="100"/>
    <n v="4"/>
    <s v="SO44369"/>
    <n v="1"/>
    <n v="1"/>
    <n v="1"/>
    <n v="3578.27"/>
    <n v="3578.27"/>
    <n v="0"/>
    <n v="0"/>
    <n v="2171.2941999999998"/>
    <n v="2171.2941999999998"/>
    <n v="286.26159999999999"/>
    <n v="89.456800000000001"/>
    <s v="NULL"/>
    <s v="NULL"/>
    <s v="2011-04-21 00:00:00.000"/>
    <s v="2011-04-16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298"/>
    <s v="Bellflower"/>
    <s v="CA"/>
    <s v="California"/>
    <s v="US"/>
    <s v="United States"/>
    <s v="Estados Unidos"/>
    <s v="États-Unis"/>
    <n v="90706"/>
    <n v="4"/>
    <s v="192.0.2.45"/>
    <n v="1"/>
    <n v="1"/>
    <s v="No Discount"/>
    <s v="Sin descuento"/>
    <s v="Aucune remise"/>
    <n v="0"/>
    <s v="No Discount"/>
    <s v="Sin descuento"/>
    <s v="Aucune remise"/>
    <s v="No Discount"/>
    <s v="Sin descuento"/>
    <s v="Aucune remise"/>
    <s v="2010-11-29 00:00:00.000"/>
    <s v="2014-06-30 00:00:00.000"/>
    <n v="0"/>
    <s v="NULL"/>
    <n v="28250"/>
    <n v="298"/>
    <s v="NULL"/>
    <s v="Tyrone"/>
    <s v="L"/>
    <s v="Dominguez"/>
    <n v="0"/>
    <d v="1974-05-14T00:00:00"/>
    <s v="NULL"/>
    <n v="100000"/>
    <n v="0"/>
    <n v="2"/>
    <s v="Partial College"/>
    <s v="Estudios universitarios (en curso)"/>
    <s v="Baccalauréat"/>
    <s v="Professional"/>
    <s v="Profesional"/>
    <s v="Cadre"/>
    <n v="1"/>
    <n v="2"/>
    <s v="8370 Merry Circle"/>
    <s v="NULL"/>
    <s v="818-555-0171"/>
    <d v="2011-04-09T00:00:00"/>
    <s v="2-5 Miles"/>
    <n v="100"/>
    <s v="USD"/>
    <s v="US Dollar"/>
    <s v="SO44369"/>
    <n v="1"/>
    <n v="9"/>
    <n v="20110409"/>
    <d v="2011-04-09T00:00:00"/>
    <n v="7"/>
    <s v="Saturday"/>
    <s v="Sábado"/>
    <s v="Samedi"/>
    <n v="9"/>
    <n v="99"/>
    <n v="15"/>
    <s v="April"/>
    <s v="Abril"/>
    <s v="Avril"/>
    <n v="4"/>
    <n v="2"/>
    <n v="2011"/>
    <n v="1"/>
    <n v="4"/>
    <n v="2010"/>
    <n v="2"/>
  </r>
  <r>
    <x v="98"/>
    <n v="1"/>
    <s v="Road Bikes"/>
    <x v="0"/>
    <s v="Bikes"/>
    <x v="2"/>
    <s v="Australia"/>
    <n v="9"/>
    <s v="Pacific"/>
    <s v="AW00018193"/>
    <s v="louis24@adventure-works.com"/>
    <s v="M"/>
    <s v="S"/>
    <n v="3578.27"/>
    <n v="313"/>
    <n v="20110409"/>
    <n v="20110421"/>
    <n v="20110416"/>
    <n v="18193"/>
    <n v="1"/>
    <n v="6"/>
    <n v="9"/>
    <s v="SO44370"/>
    <n v="1"/>
    <n v="1"/>
    <n v="1"/>
    <n v="3578.27"/>
    <n v="3578.27"/>
    <n v="0"/>
    <n v="0"/>
    <n v="2171.2941999999998"/>
    <n v="2171.2941999999998"/>
    <n v="286.26159999999999"/>
    <n v="89.456800000000001"/>
    <s v="NULL"/>
    <s v="NULL"/>
    <s v="2011-04-21 00:00:00.000"/>
    <s v="2011-04-16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6"/>
    <s v="Lavender Bay"/>
    <s v="NSW"/>
    <s v="New South Wales"/>
    <s v="AU"/>
    <s v="Australia"/>
    <s v="Australia"/>
    <s v="Australie"/>
    <n v="2060"/>
    <n v="9"/>
    <s v="198.51.100.7"/>
    <n v="1"/>
    <n v="1"/>
    <s v="No Discount"/>
    <s v="Sin descuento"/>
    <s v="Aucune remise"/>
    <n v="0"/>
    <s v="No Discount"/>
    <s v="Sin descuento"/>
    <s v="Aucune remise"/>
    <s v="No Discount"/>
    <s v="Sin descuento"/>
    <s v="Aucune remise"/>
    <s v="2010-11-29 00:00:00.000"/>
    <s v="2014-06-30 00:00:00.000"/>
    <n v="0"/>
    <s v="NULL"/>
    <n v="18193"/>
    <n v="6"/>
    <s v="NULL"/>
    <s v="Louis"/>
    <s v="C"/>
    <s v="Yuan"/>
    <n v="0"/>
    <d v="1981-06-20T00:00:00"/>
    <s v="NULL"/>
    <n v="90000"/>
    <n v="0"/>
    <n v="0"/>
    <s v="Bachelors"/>
    <s v="Licenciatura"/>
    <s v="Bac + 4"/>
    <s v="Professional"/>
    <s v="Profesional"/>
    <s v="Cadre"/>
    <n v="1"/>
    <n v="2"/>
    <s v="8313 Canyon Creek Drive"/>
    <s v="NULL"/>
    <s v="1 (11) 500 555-0191"/>
    <d v="2011-04-09T00:00:00"/>
    <s v="10+ Miles"/>
    <n v="6"/>
    <s v="AUD"/>
    <s v="Australian Dollar"/>
    <s v="SO44370"/>
    <n v="1"/>
    <n v="5"/>
    <n v="20110409"/>
    <d v="2011-04-09T00:00:00"/>
    <n v="7"/>
    <s v="Saturday"/>
    <s v="Sábado"/>
    <s v="Samedi"/>
    <n v="9"/>
    <n v="99"/>
    <n v="15"/>
    <s v="April"/>
    <s v="Abril"/>
    <s v="Avril"/>
    <n v="4"/>
    <n v="2"/>
    <n v="2011"/>
    <n v="1"/>
    <n v="4"/>
    <n v="2010"/>
    <n v="2"/>
  </r>
  <r>
    <x v="98"/>
    <n v="1"/>
    <s v="Road Bikes"/>
    <x v="0"/>
    <s v="Bikes"/>
    <x v="2"/>
    <s v="Australia"/>
    <n v="9"/>
    <s v="Pacific"/>
    <s v="AW00018193"/>
    <s v="louis24@adventure-works.com"/>
    <s v="M"/>
    <s v="S"/>
    <n v="3578.27"/>
    <n v="313"/>
    <n v="20110409"/>
    <n v="20110421"/>
    <n v="20110416"/>
    <n v="18193"/>
    <n v="1"/>
    <n v="6"/>
    <n v="9"/>
    <s v="SO44370"/>
    <n v="1"/>
    <n v="1"/>
    <n v="1"/>
    <n v="3578.27"/>
    <n v="3578.27"/>
    <n v="0"/>
    <n v="0"/>
    <n v="2171.2941999999998"/>
    <n v="2171.2941999999998"/>
    <n v="286.26159999999999"/>
    <n v="89.456800000000001"/>
    <s v="NULL"/>
    <s v="NULL"/>
    <s v="2011-04-21 00:00:00.000"/>
    <s v="2011-04-16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6"/>
    <s v="Lavender Bay"/>
    <s v="NSW"/>
    <s v="New South Wales"/>
    <s v="AU"/>
    <s v="Australia"/>
    <s v="Australia"/>
    <s v="Australie"/>
    <n v="2060"/>
    <n v="9"/>
    <s v="198.51.100.7"/>
    <n v="1"/>
    <n v="1"/>
    <s v="No Discount"/>
    <s v="Sin descuento"/>
    <s v="Aucune remise"/>
    <n v="0"/>
    <s v="No Discount"/>
    <s v="Sin descuento"/>
    <s v="Aucune remise"/>
    <s v="No Discount"/>
    <s v="Sin descuento"/>
    <s v="Aucune remise"/>
    <s v="2010-11-29 00:00:00.000"/>
    <s v="2014-06-30 00:00:00.000"/>
    <n v="0"/>
    <s v="NULL"/>
    <n v="18193"/>
    <n v="6"/>
    <s v="NULL"/>
    <s v="Louis"/>
    <s v="C"/>
    <s v="Yuan"/>
    <n v="0"/>
    <d v="1981-06-20T00:00:00"/>
    <s v="NULL"/>
    <n v="90000"/>
    <n v="0"/>
    <n v="0"/>
    <s v="Bachelors"/>
    <s v="Licenciatura"/>
    <s v="Bac + 4"/>
    <s v="Professional"/>
    <s v="Profesional"/>
    <s v="Cadre"/>
    <n v="1"/>
    <n v="2"/>
    <s v="8313 Canyon Creek Drive"/>
    <s v="NULL"/>
    <s v="1 (11) 500 555-0191"/>
    <d v="2011-04-09T00:00:00"/>
    <s v="10+ Miles"/>
    <n v="6"/>
    <s v="AUD"/>
    <s v="Australian Dollar"/>
    <s v="SO44370"/>
    <n v="1"/>
    <n v="9"/>
    <n v="20110409"/>
    <d v="2011-04-09T00:00:00"/>
    <n v="7"/>
    <s v="Saturday"/>
    <s v="Sábado"/>
    <s v="Samedi"/>
    <n v="9"/>
    <n v="99"/>
    <n v="15"/>
    <s v="April"/>
    <s v="Abril"/>
    <s v="Avril"/>
    <n v="4"/>
    <n v="2"/>
    <n v="2011"/>
    <n v="1"/>
    <n v="4"/>
    <n v="2010"/>
    <n v="2"/>
  </r>
  <r>
    <x v="98"/>
    <n v="1"/>
    <s v="Road Bikes"/>
    <x v="0"/>
    <s v="Bikes"/>
    <x v="2"/>
    <s v="Australia"/>
    <n v="9"/>
    <s v="Pacific"/>
    <s v="AW00017514"/>
    <s v="cedric9@adventure-works.com"/>
    <s v="M"/>
    <s v="M"/>
    <n v="3578.27"/>
    <n v="311"/>
    <n v="20110409"/>
    <n v="20110421"/>
    <n v="20110416"/>
    <n v="17514"/>
    <n v="1"/>
    <n v="6"/>
    <n v="9"/>
    <s v="SO44371"/>
    <n v="1"/>
    <n v="1"/>
    <n v="1"/>
    <n v="3578.27"/>
    <n v="3578.27"/>
    <n v="0"/>
    <n v="0"/>
    <n v="2171.2941999999998"/>
    <n v="2171.2941999999998"/>
    <n v="286.26159999999999"/>
    <n v="89.456800000000001"/>
    <s v="NULL"/>
    <s v="NULL"/>
    <s v="2011-04-21 00:00:00.000"/>
    <s v="2011-04-16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0"/>
    <s v="Perth"/>
    <s v="SA"/>
    <s v="South Australia"/>
    <s v="AU"/>
    <s v="Australia"/>
    <s v="Australia"/>
    <s v="Australie"/>
    <n v="6006"/>
    <n v="9"/>
    <s v="198.51.100.31"/>
    <n v="1"/>
    <n v="1"/>
    <s v="No Discount"/>
    <s v="Sin descuento"/>
    <s v="Aucune remise"/>
    <n v="0"/>
    <s v="No Discount"/>
    <s v="Sin descuento"/>
    <s v="Aucune remise"/>
    <s v="No Discount"/>
    <s v="Sin descuento"/>
    <s v="Aucune remise"/>
    <s v="2010-11-29 00:00:00.000"/>
    <s v="2014-06-30 00:00:00.000"/>
    <n v="0"/>
    <s v="NULL"/>
    <n v="17514"/>
    <n v="30"/>
    <s v="NULL"/>
    <s v="Cedric"/>
    <s v="NULL"/>
    <s v="Zhou"/>
    <n v="0"/>
    <d v="1964-01-02T00:00:00"/>
    <s v="NULL"/>
    <n v="110000"/>
    <n v="4"/>
    <n v="1"/>
    <s v="Bachelors"/>
    <s v="Licenciatura"/>
    <s v="Bac + 4"/>
    <s v="Management"/>
    <s v="Gestión"/>
    <s v="Direction"/>
    <n v="1"/>
    <n v="3"/>
    <s v="9076 Inverness Drive"/>
    <s v="NULL"/>
    <s v="1 (11) 500 555-0115"/>
    <d v="2011-04-09T00:00:00"/>
    <s v="2-5 Miles"/>
    <n v="6"/>
    <s v="AUD"/>
    <s v="Australian Dollar"/>
    <s v="SO44371"/>
    <n v="1"/>
    <n v="5"/>
    <n v="20110409"/>
    <d v="2011-04-09T00:00:00"/>
    <n v="7"/>
    <s v="Saturday"/>
    <s v="Sábado"/>
    <s v="Samedi"/>
    <n v="9"/>
    <n v="99"/>
    <n v="15"/>
    <s v="April"/>
    <s v="Abril"/>
    <s v="Avril"/>
    <n v="4"/>
    <n v="2"/>
    <n v="2011"/>
    <n v="1"/>
    <n v="4"/>
    <n v="2010"/>
    <n v="2"/>
  </r>
  <r>
    <x v="98"/>
    <n v="1"/>
    <s v="Road Bikes"/>
    <x v="0"/>
    <s v="Bikes"/>
    <x v="2"/>
    <s v="Australia"/>
    <n v="9"/>
    <s v="Pacific"/>
    <s v="AW00017514"/>
    <s v="cedric9@adventure-works.com"/>
    <s v="M"/>
    <s v="M"/>
    <n v="3578.27"/>
    <n v="311"/>
    <n v="20110409"/>
    <n v="20110421"/>
    <n v="20110416"/>
    <n v="17514"/>
    <n v="1"/>
    <n v="6"/>
    <n v="9"/>
    <s v="SO44371"/>
    <n v="1"/>
    <n v="1"/>
    <n v="1"/>
    <n v="3578.27"/>
    <n v="3578.27"/>
    <n v="0"/>
    <n v="0"/>
    <n v="2171.2941999999998"/>
    <n v="2171.2941999999998"/>
    <n v="286.26159999999999"/>
    <n v="89.456800000000001"/>
    <s v="NULL"/>
    <s v="NULL"/>
    <s v="2011-04-21 00:00:00.000"/>
    <s v="2011-04-16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0"/>
    <s v="Perth"/>
    <s v="SA"/>
    <s v="South Australia"/>
    <s v="AU"/>
    <s v="Australia"/>
    <s v="Australia"/>
    <s v="Australie"/>
    <n v="6006"/>
    <n v="9"/>
    <s v="198.51.100.31"/>
    <n v="1"/>
    <n v="1"/>
    <s v="No Discount"/>
    <s v="Sin descuento"/>
    <s v="Aucune remise"/>
    <n v="0"/>
    <s v="No Discount"/>
    <s v="Sin descuento"/>
    <s v="Aucune remise"/>
    <s v="No Discount"/>
    <s v="Sin descuento"/>
    <s v="Aucune remise"/>
    <s v="2010-11-29 00:00:00.000"/>
    <s v="2014-06-30 00:00:00.000"/>
    <n v="0"/>
    <s v="NULL"/>
    <n v="17514"/>
    <n v="30"/>
    <s v="NULL"/>
    <s v="Cedric"/>
    <s v="NULL"/>
    <s v="Zhou"/>
    <n v="0"/>
    <d v="1964-01-02T00:00:00"/>
    <s v="NULL"/>
    <n v="110000"/>
    <n v="4"/>
    <n v="1"/>
    <s v="Bachelors"/>
    <s v="Licenciatura"/>
    <s v="Bac + 4"/>
    <s v="Management"/>
    <s v="Gestión"/>
    <s v="Direction"/>
    <n v="1"/>
    <n v="3"/>
    <s v="9076 Inverness Drive"/>
    <s v="NULL"/>
    <s v="1 (11) 500 555-0115"/>
    <d v="2011-04-09T00:00:00"/>
    <s v="2-5 Miles"/>
    <n v="6"/>
    <s v="AUD"/>
    <s v="Australian Dollar"/>
    <s v="SO44371"/>
    <n v="1"/>
    <n v="9"/>
    <n v="20110409"/>
    <d v="2011-04-09T00:00:00"/>
    <n v="7"/>
    <s v="Saturday"/>
    <s v="Sábado"/>
    <s v="Samedi"/>
    <n v="9"/>
    <n v="99"/>
    <n v="15"/>
    <s v="April"/>
    <s v="Abril"/>
    <s v="Avril"/>
    <n v="4"/>
    <n v="2"/>
    <n v="2011"/>
    <n v="1"/>
    <n v="4"/>
    <n v="2010"/>
    <n v="2"/>
  </r>
  <r>
    <x v="98"/>
    <n v="1"/>
    <s v="Road Bikes"/>
    <x v="0"/>
    <s v="Bikes"/>
    <x v="2"/>
    <s v="Australia"/>
    <n v="9"/>
    <s v="Pacific"/>
    <s v="AW00017736"/>
    <s v="kristine15@adventure-works.com"/>
    <s v="F"/>
    <s v="S"/>
    <n v="3578.27"/>
    <n v="310"/>
    <n v="20110409"/>
    <n v="20110421"/>
    <n v="20110416"/>
    <n v="17736"/>
    <n v="1"/>
    <n v="6"/>
    <n v="9"/>
    <s v="SO44372"/>
    <n v="1"/>
    <n v="1"/>
    <n v="1"/>
    <n v="3578.27"/>
    <n v="3578.27"/>
    <n v="0"/>
    <n v="0"/>
    <n v="2171.2941999999998"/>
    <n v="2171.2941999999998"/>
    <n v="286.26159999999999"/>
    <n v="89.456800000000001"/>
    <s v="NULL"/>
    <s v="NULL"/>
    <s v="2011-04-21 00:00:00.000"/>
    <s v="2011-04-16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6"/>
    <s v="Melton"/>
    <s v="VIC"/>
    <s v="Victoria"/>
    <s v="AU"/>
    <s v="Australia"/>
    <s v="Australia"/>
    <s v="Australie"/>
    <n v="3337"/>
    <n v="9"/>
    <s v="198.51.100.37"/>
    <n v="1"/>
    <n v="1"/>
    <s v="No Discount"/>
    <s v="Sin descuento"/>
    <s v="Aucune remise"/>
    <n v="0"/>
    <s v="No Discount"/>
    <s v="Sin descuento"/>
    <s v="Aucune remise"/>
    <s v="No Discount"/>
    <s v="Sin descuento"/>
    <s v="Aucune remise"/>
    <s v="2010-11-29 00:00:00.000"/>
    <s v="2014-06-30 00:00:00.000"/>
    <n v="0"/>
    <s v="NULL"/>
    <n v="17736"/>
    <n v="36"/>
    <s v="NULL"/>
    <s v="Kristine"/>
    <s v="M"/>
    <s v="Vazquez"/>
    <n v="0"/>
    <d v="1983-06-06T00:00:00"/>
    <s v="NULL"/>
    <n v="10000"/>
    <n v="1"/>
    <n v="1"/>
    <s v="High School"/>
    <s v="Educación secundaria"/>
    <s v="Bac + 2"/>
    <s v="Manual"/>
    <s v="Obrero"/>
    <s v="Ouvrier"/>
    <n v="0"/>
    <n v="0"/>
    <s v="8398 Mt. Hood Circle"/>
    <s v="NULL"/>
    <s v="1 (11) 500 555-0156"/>
    <d v="2011-04-09T00:00:00"/>
    <s v="1-2 Miles"/>
    <n v="6"/>
    <s v="AUD"/>
    <s v="Australian Dollar"/>
    <s v="SO44372"/>
    <n v="1"/>
    <n v="5"/>
    <n v="20110409"/>
    <d v="2011-04-09T00:00:00"/>
    <n v="7"/>
    <s v="Saturday"/>
    <s v="Sábado"/>
    <s v="Samedi"/>
    <n v="9"/>
    <n v="99"/>
    <n v="15"/>
    <s v="April"/>
    <s v="Abril"/>
    <s v="Avril"/>
    <n v="4"/>
    <n v="2"/>
    <n v="2011"/>
    <n v="1"/>
    <n v="4"/>
    <n v="2010"/>
    <n v="2"/>
  </r>
  <r>
    <x v="98"/>
    <n v="1"/>
    <s v="Road Bikes"/>
    <x v="0"/>
    <s v="Bikes"/>
    <x v="2"/>
    <s v="Australia"/>
    <n v="9"/>
    <s v="Pacific"/>
    <s v="AW00017736"/>
    <s v="kristine15@adventure-works.com"/>
    <s v="F"/>
    <s v="S"/>
    <n v="3578.27"/>
    <n v="310"/>
    <n v="20110409"/>
    <n v="20110421"/>
    <n v="20110416"/>
    <n v="17736"/>
    <n v="1"/>
    <n v="6"/>
    <n v="9"/>
    <s v="SO44372"/>
    <n v="1"/>
    <n v="1"/>
    <n v="1"/>
    <n v="3578.27"/>
    <n v="3578.27"/>
    <n v="0"/>
    <n v="0"/>
    <n v="2171.2941999999998"/>
    <n v="2171.2941999999998"/>
    <n v="286.26159999999999"/>
    <n v="89.456800000000001"/>
    <s v="NULL"/>
    <s v="NULL"/>
    <s v="2011-04-21 00:00:00.000"/>
    <s v="2011-04-16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6"/>
    <s v="Melton"/>
    <s v="VIC"/>
    <s v="Victoria"/>
    <s v="AU"/>
    <s v="Australia"/>
    <s v="Australia"/>
    <s v="Australie"/>
    <n v="3337"/>
    <n v="9"/>
    <s v="198.51.100.37"/>
    <n v="1"/>
    <n v="1"/>
    <s v="No Discount"/>
    <s v="Sin descuento"/>
    <s v="Aucune remise"/>
    <n v="0"/>
    <s v="No Discount"/>
    <s v="Sin descuento"/>
    <s v="Aucune remise"/>
    <s v="No Discount"/>
    <s v="Sin descuento"/>
    <s v="Aucune remise"/>
    <s v="2010-11-29 00:00:00.000"/>
    <s v="2014-06-30 00:00:00.000"/>
    <n v="0"/>
    <s v="NULL"/>
    <n v="17736"/>
    <n v="36"/>
    <s v="NULL"/>
    <s v="Kristine"/>
    <s v="M"/>
    <s v="Vazquez"/>
    <n v="0"/>
    <d v="1983-06-06T00:00:00"/>
    <s v="NULL"/>
    <n v="10000"/>
    <n v="1"/>
    <n v="1"/>
    <s v="High School"/>
    <s v="Educación secundaria"/>
    <s v="Bac + 2"/>
    <s v="Manual"/>
    <s v="Obrero"/>
    <s v="Ouvrier"/>
    <n v="0"/>
    <n v="0"/>
    <s v="8398 Mt. Hood Circle"/>
    <s v="NULL"/>
    <s v="1 (11) 500 555-0156"/>
    <d v="2011-04-09T00:00:00"/>
    <s v="1-2 Miles"/>
    <n v="6"/>
    <s v="AUD"/>
    <s v="Australian Dollar"/>
    <s v="SO44372"/>
    <n v="1"/>
    <n v="9"/>
    <n v="20110409"/>
    <d v="2011-04-09T00:00:00"/>
    <n v="7"/>
    <s v="Saturday"/>
    <s v="Sábado"/>
    <s v="Samedi"/>
    <n v="9"/>
    <n v="99"/>
    <n v="15"/>
    <s v="April"/>
    <s v="Abril"/>
    <s v="Avril"/>
    <n v="4"/>
    <n v="2"/>
    <n v="2011"/>
    <n v="1"/>
    <n v="4"/>
    <n v="2010"/>
    <n v="2"/>
  </r>
  <r>
    <x v="99"/>
    <n v="1"/>
    <s v="Road Bikes"/>
    <x v="0"/>
    <s v="Bikes"/>
    <x v="3"/>
    <s v="Germany"/>
    <n v="8"/>
    <s v="Europe"/>
    <s v="AW00013767"/>
    <s v="linda20@adventure-works.com"/>
    <s v="F"/>
    <s v="S"/>
    <n v="3578.27"/>
    <n v="310"/>
    <n v="20110410"/>
    <n v="20110422"/>
    <n v="20110417"/>
    <n v="13767"/>
    <n v="1"/>
    <n v="29"/>
    <n v="8"/>
    <s v="SO44373"/>
    <n v="1"/>
    <n v="1"/>
    <n v="1"/>
    <n v="3578.27"/>
    <n v="3578.27"/>
    <n v="0"/>
    <n v="0"/>
    <n v="2171.2941999999998"/>
    <n v="2171.2941999999998"/>
    <n v="286.26159999999999"/>
    <n v="89.456800000000001"/>
    <s v="NULL"/>
    <s v="NULL"/>
    <s v="2011-04-22 00:00:00.000"/>
    <s v="2011-04-17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8"/>
    <s v="0xFFD8FFE000104A46494600010101004800480000FFDB00430001010101010101010101010101010101010101010101010101010101010101010101010101010101010101020202020202020202020203030303030303030303FFDB00430101010101010102010102020201020203030303030303030303030303030303030"/>
    <n v="150"/>
    <s v="München"/>
    <s v="HH"/>
    <s v="Hamburg"/>
    <s v="DE"/>
    <s v="Germany"/>
    <s v="Alemania"/>
    <s v="Allemagne"/>
    <n v="80074"/>
    <n v="8"/>
    <s v="198.51.100.151"/>
    <n v="1"/>
    <n v="1"/>
    <s v="No Discount"/>
    <s v="Sin descuento"/>
    <s v="Aucune remise"/>
    <n v="0"/>
    <s v="No Discount"/>
    <s v="Sin descuento"/>
    <s v="Aucune remise"/>
    <s v="No Discount"/>
    <s v="Sin descuento"/>
    <s v="Aucune remise"/>
    <s v="2010-11-29 00:00:00.000"/>
    <s v="2014-06-30 00:00:00.000"/>
    <n v="0"/>
    <s v="NULL"/>
    <n v="13767"/>
    <n v="150"/>
    <s v="NULL"/>
    <s v="Linda"/>
    <s v="NULL"/>
    <s v="Jimenez"/>
    <n v="0"/>
    <d v="1974-05-16T00:00:00"/>
    <s v="NULL"/>
    <n v="30000"/>
    <n v="1"/>
    <n v="1"/>
    <s v="Bachelors"/>
    <s v="Licenciatura"/>
    <s v="Bac + 4"/>
    <s v="Clerical"/>
    <s v="Administrativo"/>
    <s v="Employé"/>
    <n v="0"/>
    <n v="0"/>
    <s v="Potsdamer Straße 757"/>
    <s v="NULL"/>
    <s v="1 (11) 500 555-0174"/>
    <d v="2011-04-10T00:00:00"/>
    <s v="1-2 Miles"/>
    <n v="29"/>
    <s v="DEM"/>
    <s v="Deutsche Mark"/>
    <s v="SO44373"/>
    <n v="1"/>
    <n v="5"/>
    <n v="20110410"/>
    <d v="2011-04-10T00:00:00"/>
    <n v="1"/>
    <s v="Sunday"/>
    <s v="Domingo"/>
    <s v="Dimanche"/>
    <n v="10"/>
    <n v="100"/>
    <n v="16"/>
    <s v="April"/>
    <s v="Abril"/>
    <s v="Avril"/>
    <n v="4"/>
    <n v="2"/>
    <n v="2011"/>
    <n v="1"/>
    <n v="4"/>
    <n v="2010"/>
    <n v="2"/>
  </r>
  <r>
    <x v="99"/>
    <n v="1"/>
    <s v="Road Bikes"/>
    <x v="0"/>
    <s v="Bikes"/>
    <x v="3"/>
    <s v="Germany"/>
    <n v="8"/>
    <s v="Europe"/>
    <s v="AW00013767"/>
    <s v="linda20@adventure-works.com"/>
    <s v="F"/>
    <s v="S"/>
    <n v="3578.27"/>
    <n v="310"/>
    <n v="20110410"/>
    <n v="20110422"/>
    <n v="20110417"/>
    <n v="13767"/>
    <n v="1"/>
    <n v="29"/>
    <n v="8"/>
    <s v="SO44373"/>
    <n v="1"/>
    <n v="1"/>
    <n v="1"/>
    <n v="3578.27"/>
    <n v="3578.27"/>
    <n v="0"/>
    <n v="0"/>
    <n v="2171.2941999999998"/>
    <n v="2171.2941999999998"/>
    <n v="286.26159999999999"/>
    <n v="89.456800000000001"/>
    <s v="NULL"/>
    <s v="NULL"/>
    <s v="2011-04-22 00:00:00.000"/>
    <s v="2011-04-17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8"/>
    <s v="0xFFD8FFE000104A46494600010101004800480000FFDB00430001010101010101010101010101010101010101010101010101010101010101010101010101010101010101020202020202020202020203030303030303030303FFDB00430101010101010102010102020201020203030303030303030303030303030303030"/>
    <n v="150"/>
    <s v="München"/>
    <s v="HH"/>
    <s v="Hamburg"/>
    <s v="DE"/>
    <s v="Germany"/>
    <s v="Alemania"/>
    <s v="Allemagne"/>
    <n v="80074"/>
    <n v="8"/>
    <s v="198.51.100.151"/>
    <n v="1"/>
    <n v="1"/>
    <s v="No Discount"/>
    <s v="Sin descuento"/>
    <s v="Aucune remise"/>
    <n v="0"/>
    <s v="No Discount"/>
    <s v="Sin descuento"/>
    <s v="Aucune remise"/>
    <s v="No Discount"/>
    <s v="Sin descuento"/>
    <s v="Aucune remise"/>
    <s v="2010-11-29 00:00:00.000"/>
    <s v="2014-06-30 00:00:00.000"/>
    <n v="0"/>
    <s v="NULL"/>
    <n v="13767"/>
    <n v="150"/>
    <s v="NULL"/>
    <s v="Linda"/>
    <s v="NULL"/>
    <s v="Jimenez"/>
    <n v="0"/>
    <d v="1974-05-16T00:00:00"/>
    <s v="NULL"/>
    <n v="30000"/>
    <n v="1"/>
    <n v="1"/>
    <s v="Bachelors"/>
    <s v="Licenciatura"/>
    <s v="Bac + 4"/>
    <s v="Clerical"/>
    <s v="Administrativo"/>
    <s v="Employé"/>
    <n v="0"/>
    <n v="0"/>
    <s v="Potsdamer Straße 757"/>
    <s v="NULL"/>
    <s v="1 (11) 500 555-0174"/>
    <d v="2011-04-10T00:00:00"/>
    <s v="1-2 Miles"/>
    <n v="29"/>
    <s v="DEM"/>
    <s v="Deutsche Mark"/>
    <s v="SO44373"/>
    <n v="1"/>
    <n v="9"/>
    <n v="20110410"/>
    <d v="2011-04-10T00:00:00"/>
    <n v="1"/>
    <s v="Sunday"/>
    <s v="Domingo"/>
    <s v="Dimanche"/>
    <n v="10"/>
    <n v="100"/>
    <n v="16"/>
    <s v="April"/>
    <s v="Abril"/>
    <s v="Avril"/>
    <n v="4"/>
    <n v="2"/>
    <n v="2011"/>
    <n v="1"/>
    <n v="4"/>
    <n v="2010"/>
    <n v="2"/>
  </r>
  <r>
    <x v="99"/>
    <n v="1"/>
    <s v="Road Bikes"/>
    <x v="0"/>
    <s v="Bikes"/>
    <x v="4"/>
    <s v="United Kingdom"/>
    <n v="10"/>
    <s v="Europe"/>
    <s v="AW00014157"/>
    <s v="willie10@adventure-works.com"/>
    <s v="M"/>
    <s v="S"/>
    <n v="3578.27"/>
    <n v="310"/>
    <n v="20110410"/>
    <n v="20110422"/>
    <n v="20110417"/>
    <n v="14157"/>
    <n v="1"/>
    <n v="98"/>
    <n v="10"/>
    <s v="SO44374"/>
    <n v="1"/>
    <n v="1"/>
    <n v="1"/>
    <n v="3578.27"/>
    <n v="3578.27"/>
    <n v="0"/>
    <n v="0"/>
    <n v="2171.2941999999998"/>
    <n v="2171.2941999999998"/>
    <n v="286.26159999999999"/>
    <n v="89.456800000000001"/>
    <s v="NULL"/>
    <s v="NULL"/>
    <s v="2011-04-22 00:00:00.000"/>
    <s v="2011-04-17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55"/>
    <s v="London"/>
    <s v="ENG"/>
    <s v="England"/>
    <s v="GB"/>
    <s v="United Kingdom"/>
    <s v="Reino Unido"/>
    <s v="Royaume-Uni"/>
    <s v="W1V 5RN"/>
    <n v="10"/>
    <s v="192.0.2.2"/>
    <n v="1"/>
    <n v="1"/>
    <s v="No Discount"/>
    <s v="Sin descuento"/>
    <s v="Aucune remise"/>
    <n v="0"/>
    <s v="No Discount"/>
    <s v="Sin descuento"/>
    <s v="Aucune remise"/>
    <s v="No Discount"/>
    <s v="Sin descuento"/>
    <s v="Aucune remise"/>
    <s v="2010-11-29 00:00:00.000"/>
    <s v="2014-06-30 00:00:00.000"/>
    <n v="0"/>
    <s v="NULL"/>
    <n v="14157"/>
    <n v="255"/>
    <s v="NULL"/>
    <s v="Willie"/>
    <s v="J"/>
    <s v="Xu"/>
    <n v="0"/>
    <d v="1980-04-10T00:00:00"/>
    <s v="NULL"/>
    <n v="30000"/>
    <n v="0"/>
    <n v="0"/>
    <s v="Bachelors"/>
    <s v="Licenciatura"/>
    <s v="Bac + 4"/>
    <s v="Clerical"/>
    <s v="Administrativo"/>
    <s v="Employé"/>
    <n v="1"/>
    <n v="0"/>
    <s v="6703 Corte Poquito"/>
    <s v="NULL"/>
    <s v="1 (11) 500 555-0139"/>
    <d v="2011-04-10T00:00:00"/>
    <s v="0-1 Miles"/>
    <n v="98"/>
    <s v="GBP"/>
    <s v="United Kingdom Pound"/>
    <s v="SO44374"/>
    <n v="1"/>
    <n v="5"/>
    <n v="20110410"/>
    <d v="2011-04-10T00:00:00"/>
    <n v="1"/>
    <s v="Sunday"/>
    <s v="Domingo"/>
    <s v="Dimanche"/>
    <n v="10"/>
    <n v="100"/>
    <n v="16"/>
    <s v="April"/>
    <s v="Abril"/>
    <s v="Avril"/>
    <n v="4"/>
    <n v="2"/>
    <n v="2011"/>
    <n v="1"/>
    <n v="4"/>
    <n v="2010"/>
    <n v="2"/>
  </r>
  <r>
    <x v="99"/>
    <n v="1"/>
    <s v="Road Bikes"/>
    <x v="0"/>
    <s v="Bikes"/>
    <x v="4"/>
    <s v="United Kingdom"/>
    <n v="10"/>
    <s v="Europe"/>
    <s v="AW00014157"/>
    <s v="willie10@adventure-works.com"/>
    <s v="M"/>
    <s v="S"/>
    <n v="3578.27"/>
    <n v="310"/>
    <n v="20110410"/>
    <n v="20110422"/>
    <n v="20110417"/>
    <n v="14157"/>
    <n v="1"/>
    <n v="98"/>
    <n v="10"/>
    <s v="SO44374"/>
    <n v="1"/>
    <n v="1"/>
    <n v="1"/>
    <n v="3578.27"/>
    <n v="3578.27"/>
    <n v="0"/>
    <n v="0"/>
    <n v="2171.2941999999998"/>
    <n v="2171.2941999999998"/>
    <n v="286.26159999999999"/>
    <n v="89.456800000000001"/>
    <s v="NULL"/>
    <s v="NULL"/>
    <s v="2011-04-22 00:00:00.000"/>
    <s v="2011-04-17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55"/>
    <s v="London"/>
    <s v="ENG"/>
    <s v="England"/>
    <s v="GB"/>
    <s v="United Kingdom"/>
    <s v="Reino Unido"/>
    <s v="Royaume-Uni"/>
    <s v="W1V 5RN"/>
    <n v="10"/>
    <s v="192.0.2.2"/>
    <n v="1"/>
    <n v="1"/>
    <s v="No Discount"/>
    <s v="Sin descuento"/>
    <s v="Aucune remise"/>
    <n v="0"/>
    <s v="No Discount"/>
    <s v="Sin descuento"/>
    <s v="Aucune remise"/>
    <s v="No Discount"/>
    <s v="Sin descuento"/>
    <s v="Aucune remise"/>
    <s v="2010-11-29 00:00:00.000"/>
    <s v="2014-06-30 00:00:00.000"/>
    <n v="0"/>
    <s v="NULL"/>
    <n v="14157"/>
    <n v="255"/>
    <s v="NULL"/>
    <s v="Willie"/>
    <s v="J"/>
    <s v="Xu"/>
    <n v="0"/>
    <d v="1980-04-10T00:00:00"/>
    <s v="NULL"/>
    <n v="30000"/>
    <n v="0"/>
    <n v="0"/>
    <s v="Bachelors"/>
    <s v="Licenciatura"/>
    <s v="Bac + 4"/>
    <s v="Clerical"/>
    <s v="Administrativo"/>
    <s v="Employé"/>
    <n v="1"/>
    <n v="0"/>
    <s v="6703 Corte Poquito"/>
    <s v="NULL"/>
    <s v="1 (11) 500 555-0139"/>
    <d v="2011-04-10T00:00:00"/>
    <s v="0-1 Miles"/>
    <n v="98"/>
    <s v="GBP"/>
    <s v="United Kingdom Pound"/>
    <s v="SO44374"/>
    <n v="1"/>
    <n v="9"/>
    <n v="20110410"/>
    <d v="2011-04-10T00:00:00"/>
    <n v="1"/>
    <s v="Sunday"/>
    <s v="Domingo"/>
    <s v="Dimanche"/>
    <n v="10"/>
    <n v="100"/>
    <n v="16"/>
    <s v="April"/>
    <s v="Abril"/>
    <s v="Avril"/>
    <n v="4"/>
    <n v="2"/>
    <n v="2011"/>
    <n v="1"/>
    <n v="4"/>
    <n v="2010"/>
    <n v="2"/>
  </r>
  <r>
    <x v="99"/>
    <n v="1"/>
    <s v="Road Bikes"/>
    <x v="0"/>
    <s v="Bikes"/>
    <x v="4"/>
    <s v="United Kingdom"/>
    <n v="10"/>
    <s v="Europe"/>
    <s v="AW00014183"/>
    <s v="robyn14@adventure-works.com"/>
    <s v="F"/>
    <s v="S"/>
    <n v="3578.27"/>
    <n v="310"/>
    <n v="20110410"/>
    <n v="20110422"/>
    <n v="20110417"/>
    <n v="14183"/>
    <n v="1"/>
    <n v="98"/>
    <n v="10"/>
    <s v="SO44375"/>
    <n v="1"/>
    <n v="1"/>
    <n v="1"/>
    <n v="3578.27"/>
    <n v="3578.27"/>
    <n v="0"/>
    <n v="0"/>
    <n v="2171.2941999999998"/>
    <n v="2171.2941999999998"/>
    <n v="286.26159999999999"/>
    <n v="89.456800000000001"/>
    <s v="NULL"/>
    <s v="NULL"/>
    <s v="2011-04-22 00:00:00.000"/>
    <s v="2011-04-17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60"/>
    <s v="Milton Keynes"/>
    <s v="ENG"/>
    <s v="England"/>
    <s v="GB"/>
    <s v="United Kingdom"/>
    <s v="Reino Unido"/>
    <s v="Royaume-Uni"/>
    <s v="MK8 8ZD"/>
    <n v="10"/>
    <s v="192.0.2.7"/>
    <n v="1"/>
    <n v="1"/>
    <s v="No Discount"/>
    <s v="Sin descuento"/>
    <s v="Aucune remise"/>
    <n v="0"/>
    <s v="No Discount"/>
    <s v="Sin descuento"/>
    <s v="Aucune remise"/>
    <s v="No Discount"/>
    <s v="Sin descuento"/>
    <s v="Aucune remise"/>
    <s v="2010-11-29 00:00:00.000"/>
    <s v="2014-06-30 00:00:00.000"/>
    <n v="0"/>
    <s v="NULL"/>
    <n v="14183"/>
    <n v="260"/>
    <s v="NULL"/>
    <s v="Robyn"/>
    <s v="M"/>
    <s v="Carlson"/>
    <n v="0"/>
    <d v="1964-10-13T00:00:00"/>
    <s v="NULL"/>
    <n v="130000"/>
    <n v="0"/>
    <n v="5"/>
    <s v="Partial College"/>
    <s v="Estudios universitarios (en curso)"/>
    <s v="Baccalauréat"/>
    <s v="Professional"/>
    <s v="Profesional"/>
    <s v="Cadre"/>
    <n v="0"/>
    <n v="3"/>
    <s v="2128 Birchbark Place"/>
    <s v="NULL"/>
    <s v="1 (11) 500 555-0172"/>
    <d v="2011-04-10T00:00:00"/>
    <s v="0-1 Miles"/>
    <n v="98"/>
    <s v="GBP"/>
    <s v="United Kingdom Pound"/>
    <s v="SO44375"/>
    <n v="1"/>
    <n v="5"/>
    <n v="20110410"/>
    <d v="2011-04-10T00:00:00"/>
    <n v="1"/>
    <s v="Sunday"/>
    <s v="Domingo"/>
    <s v="Dimanche"/>
    <n v="10"/>
    <n v="100"/>
    <n v="16"/>
    <s v="April"/>
    <s v="Abril"/>
    <s v="Avril"/>
    <n v="4"/>
    <n v="2"/>
    <n v="2011"/>
    <n v="1"/>
    <n v="4"/>
    <n v="2010"/>
    <n v="2"/>
  </r>
  <r>
    <x v="99"/>
    <n v="1"/>
    <s v="Road Bikes"/>
    <x v="0"/>
    <s v="Bikes"/>
    <x v="4"/>
    <s v="United Kingdom"/>
    <n v="10"/>
    <s v="Europe"/>
    <s v="AW00014183"/>
    <s v="robyn14@adventure-works.com"/>
    <s v="F"/>
    <s v="S"/>
    <n v="3578.27"/>
    <n v="310"/>
    <n v="20110410"/>
    <n v="20110422"/>
    <n v="20110417"/>
    <n v="14183"/>
    <n v="1"/>
    <n v="98"/>
    <n v="10"/>
    <s v="SO44375"/>
    <n v="1"/>
    <n v="1"/>
    <n v="1"/>
    <n v="3578.27"/>
    <n v="3578.27"/>
    <n v="0"/>
    <n v="0"/>
    <n v="2171.2941999999998"/>
    <n v="2171.2941999999998"/>
    <n v="286.26159999999999"/>
    <n v="89.456800000000001"/>
    <s v="NULL"/>
    <s v="NULL"/>
    <s v="2011-04-22 00:00:00.000"/>
    <s v="2011-04-17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60"/>
    <s v="Milton Keynes"/>
    <s v="ENG"/>
    <s v="England"/>
    <s v="GB"/>
    <s v="United Kingdom"/>
    <s v="Reino Unido"/>
    <s v="Royaume-Uni"/>
    <s v="MK8 8ZD"/>
    <n v="10"/>
    <s v="192.0.2.7"/>
    <n v="1"/>
    <n v="1"/>
    <s v="No Discount"/>
    <s v="Sin descuento"/>
    <s v="Aucune remise"/>
    <n v="0"/>
    <s v="No Discount"/>
    <s v="Sin descuento"/>
    <s v="Aucune remise"/>
    <s v="No Discount"/>
    <s v="Sin descuento"/>
    <s v="Aucune remise"/>
    <s v="2010-11-29 00:00:00.000"/>
    <s v="2014-06-30 00:00:00.000"/>
    <n v="0"/>
    <s v="NULL"/>
    <n v="14183"/>
    <n v="260"/>
    <s v="NULL"/>
    <s v="Robyn"/>
    <s v="M"/>
    <s v="Carlson"/>
    <n v="0"/>
    <d v="1964-10-13T00:00:00"/>
    <s v="NULL"/>
    <n v="130000"/>
    <n v="0"/>
    <n v="5"/>
    <s v="Partial College"/>
    <s v="Estudios universitarios (en curso)"/>
    <s v="Baccalauréat"/>
    <s v="Professional"/>
    <s v="Profesional"/>
    <s v="Cadre"/>
    <n v="0"/>
    <n v="3"/>
    <s v="2128 Birchbark Place"/>
    <s v="NULL"/>
    <s v="1 (11) 500 555-0172"/>
    <d v="2011-04-10T00:00:00"/>
    <s v="0-1 Miles"/>
    <n v="98"/>
    <s v="GBP"/>
    <s v="United Kingdom Pound"/>
    <s v="SO44375"/>
    <n v="1"/>
    <n v="9"/>
    <n v="20110410"/>
    <d v="2011-04-10T00:00:00"/>
    <n v="1"/>
    <s v="Sunday"/>
    <s v="Domingo"/>
    <s v="Dimanche"/>
    <n v="10"/>
    <n v="100"/>
    <n v="16"/>
    <s v="April"/>
    <s v="Abril"/>
    <s v="Avril"/>
    <n v="4"/>
    <n v="2"/>
    <n v="2011"/>
    <n v="1"/>
    <n v="4"/>
    <n v="2010"/>
    <n v="2"/>
  </r>
  <r>
    <x v="99"/>
    <n v="1"/>
    <s v="Road Bikes"/>
    <x v="0"/>
    <s v="Bikes"/>
    <x v="1"/>
    <s v="Southwest"/>
    <n v="4"/>
    <s v="North America"/>
    <s v="AW00028234"/>
    <s v="jack45@adventure-works.com"/>
    <s v="M"/>
    <s v="M"/>
    <n v="3578.27"/>
    <n v="310"/>
    <n v="20110410"/>
    <n v="20110422"/>
    <n v="20110417"/>
    <n v="28234"/>
    <n v="1"/>
    <n v="100"/>
    <n v="4"/>
    <s v="SO44377"/>
    <n v="1"/>
    <n v="1"/>
    <n v="1"/>
    <n v="3578.27"/>
    <n v="3578.27"/>
    <n v="0"/>
    <n v="0"/>
    <n v="2171.2941999999998"/>
    <n v="2171.2941999999998"/>
    <n v="286.26159999999999"/>
    <n v="89.456800000000001"/>
    <s v="NULL"/>
    <s v="NULL"/>
    <s v="2011-04-22 00:00:00.000"/>
    <s v="2011-04-17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298"/>
    <s v="Bellflower"/>
    <s v="CA"/>
    <s v="California"/>
    <s v="US"/>
    <s v="United States"/>
    <s v="Estados Unidos"/>
    <s v="États-Unis"/>
    <n v="90706"/>
    <n v="4"/>
    <s v="192.0.2.45"/>
    <n v="1"/>
    <n v="1"/>
    <s v="No Discount"/>
    <s v="Sin descuento"/>
    <s v="Aucune remise"/>
    <n v="0"/>
    <s v="No Discount"/>
    <s v="Sin descuento"/>
    <s v="Aucune remise"/>
    <s v="No Discount"/>
    <s v="Sin descuento"/>
    <s v="Aucune remise"/>
    <s v="2010-11-29 00:00:00.000"/>
    <s v="2014-06-30 00:00:00.000"/>
    <n v="0"/>
    <s v="NULL"/>
    <n v="28234"/>
    <n v="298"/>
    <s v="NULL"/>
    <s v="Jack"/>
    <s v="I"/>
    <s v="Nelson"/>
    <n v="0"/>
    <d v="1970-08-13T00:00:00"/>
    <s v="NULL"/>
    <n v="100000"/>
    <n v="4"/>
    <n v="1"/>
    <s v="Partial College"/>
    <s v="Estudios universitarios (en curso)"/>
    <s v="Baccalauréat"/>
    <s v="Professional"/>
    <s v="Profesional"/>
    <s v="Cadre"/>
    <n v="1"/>
    <n v="4"/>
    <s v="3624 Garaventa Drive"/>
    <s v="NULL"/>
    <s v="262-555-0139"/>
    <d v="2011-04-10T00:00:00"/>
    <s v="2-5 Miles"/>
    <n v="100"/>
    <s v="USD"/>
    <s v="US Dollar"/>
    <s v="SO44377"/>
    <n v="1"/>
    <n v="5"/>
    <n v="20110410"/>
    <d v="2011-04-10T00:00:00"/>
    <n v="1"/>
    <s v="Sunday"/>
    <s v="Domingo"/>
    <s v="Dimanche"/>
    <n v="10"/>
    <n v="100"/>
    <n v="16"/>
    <s v="April"/>
    <s v="Abril"/>
    <s v="Avril"/>
    <n v="4"/>
    <n v="2"/>
    <n v="2011"/>
    <n v="1"/>
    <n v="4"/>
    <n v="2010"/>
    <n v="2"/>
  </r>
  <r>
    <x v="99"/>
    <n v="1"/>
    <s v="Road Bikes"/>
    <x v="0"/>
    <s v="Bikes"/>
    <x v="1"/>
    <s v="Southwest"/>
    <n v="4"/>
    <s v="North America"/>
    <s v="AW00028234"/>
    <s v="jack45@adventure-works.com"/>
    <s v="M"/>
    <s v="M"/>
    <n v="3578.27"/>
    <n v="310"/>
    <n v="20110410"/>
    <n v="20110422"/>
    <n v="20110417"/>
    <n v="28234"/>
    <n v="1"/>
    <n v="100"/>
    <n v="4"/>
    <s v="SO44377"/>
    <n v="1"/>
    <n v="1"/>
    <n v="1"/>
    <n v="3578.27"/>
    <n v="3578.27"/>
    <n v="0"/>
    <n v="0"/>
    <n v="2171.2941999999998"/>
    <n v="2171.2941999999998"/>
    <n v="286.26159999999999"/>
    <n v="89.456800000000001"/>
    <s v="NULL"/>
    <s v="NULL"/>
    <s v="2011-04-22 00:00:00.000"/>
    <s v="2011-04-17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298"/>
    <s v="Bellflower"/>
    <s v="CA"/>
    <s v="California"/>
    <s v="US"/>
    <s v="United States"/>
    <s v="Estados Unidos"/>
    <s v="États-Unis"/>
    <n v="90706"/>
    <n v="4"/>
    <s v="192.0.2.45"/>
    <n v="1"/>
    <n v="1"/>
    <s v="No Discount"/>
    <s v="Sin descuento"/>
    <s v="Aucune remise"/>
    <n v="0"/>
    <s v="No Discount"/>
    <s v="Sin descuento"/>
    <s v="Aucune remise"/>
    <s v="No Discount"/>
    <s v="Sin descuento"/>
    <s v="Aucune remise"/>
    <s v="2010-11-29 00:00:00.000"/>
    <s v="2014-06-30 00:00:00.000"/>
    <n v="0"/>
    <s v="NULL"/>
    <n v="28234"/>
    <n v="298"/>
    <s v="NULL"/>
    <s v="Jack"/>
    <s v="I"/>
    <s v="Nelson"/>
    <n v="0"/>
    <d v="1970-08-13T00:00:00"/>
    <s v="NULL"/>
    <n v="100000"/>
    <n v="4"/>
    <n v="1"/>
    <s v="Partial College"/>
    <s v="Estudios universitarios (en curso)"/>
    <s v="Baccalauréat"/>
    <s v="Professional"/>
    <s v="Profesional"/>
    <s v="Cadre"/>
    <n v="1"/>
    <n v="4"/>
    <s v="3624 Garaventa Drive"/>
    <s v="NULL"/>
    <s v="262-555-0139"/>
    <d v="2011-04-10T00:00:00"/>
    <s v="2-5 Miles"/>
    <n v="100"/>
    <s v="USD"/>
    <s v="US Dollar"/>
    <s v="SO44377"/>
    <n v="1"/>
    <n v="9"/>
    <n v="20110410"/>
    <d v="2011-04-10T00:00:00"/>
    <n v="1"/>
    <s v="Sunday"/>
    <s v="Domingo"/>
    <s v="Dimanche"/>
    <n v="10"/>
    <n v="100"/>
    <n v="16"/>
    <s v="April"/>
    <s v="Abril"/>
    <s v="Avril"/>
    <n v="4"/>
    <n v="2"/>
    <n v="2011"/>
    <n v="1"/>
    <n v="4"/>
    <n v="2010"/>
    <n v="2"/>
  </r>
  <r>
    <x v="99"/>
    <n v="1"/>
    <s v="Road Bikes"/>
    <x v="0"/>
    <s v="Bikes"/>
    <x v="2"/>
    <s v="Australia"/>
    <n v="9"/>
    <s v="Pacific"/>
    <s v="AW00017915"/>
    <s v="aimee3@adventure-works.com"/>
    <s v="F"/>
    <s v="S"/>
    <n v="3578.27"/>
    <n v="310"/>
    <n v="20110410"/>
    <n v="20110422"/>
    <n v="20110417"/>
    <n v="17915"/>
    <n v="1"/>
    <n v="6"/>
    <n v="9"/>
    <s v="SO44380"/>
    <n v="1"/>
    <n v="1"/>
    <n v="1"/>
    <n v="3578.27"/>
    <n v="3578.27"/>
    <n v="0"/>
    <n v="0"/>
    <n v="2171.2941999999998"/>
    <n v="2171.2941999999998"/>
    <n v="286.26159999999999"/>
    <n v="89.456800000000001"/>
    <s v="NULL"/>
    <s v="NULL"/>
    <s v="2011-04-22 00:00:00.000"/>
    <s v="2011-04-17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
    <s v="Darlinghurst"/>
    <s v="NSW"/>
    <s v="New South Wales"/>
    <s v="AU"/>
    <s v="Australia"/>
    <s v="Australia"/>
    <s v="Australie"/>
    <n v="2010"/>
    <n v="9"/>
    <s v="198.51.100.4"/>
    <n v="1"/>
    <n v="1"/>
    <s v="No Discount"/>
    <s v="Sin descuento"/>
    <s v="Aucune remise"/>
    <n v="0"/>
    <s v="No Discount"/>
    <s v="Sin descuento"/>
    <s v="Aucune remise"/>
    <s v="No Discount"/>
    <s v="Sin descuento"/>
    <s v="Aucune remise"/>
    <s v="2010-11-29 00:00:00.000"/>
    <s v="2014-06-30 00:00:00.000"/>
    <n v="0"/>
    <s v="NULL"/>
    <n v="17915"/>
    <n v="3"/>
    <s v="NULL"/>
    <s v="Aimee"/>
    <s v="NULL"/>
    <s v="Li"/>
    <n v="0"/>
    <d v="1983-08-19T00:00:00"/>
    <s v="NULL"/>
    <n v="10000"/>
    <n v="1"/>
    <n v="1"/>
    <s v="High School"/>
    <s v="Educación secundaria"/>
    <s v="Bac + 2"/>
    <s v="Manual"/>
    <s v="Obrero"/>
    <s v="Ouvrier"/>
    <n v="0"/>
    <n v="0"/>
    <s v="9407 StandingView Dr. Ave"/>
    <s v="NULL"/>
    <s v="1 (11) 500 555-0168"/>
    <d v="2011-04-10T00:00:00"/>
    <s v="2-5 Miles"/>
    <n v="6"/>
    <s v="AUD"/>
    <s v="Australian Dollar"/>
    <s v="SO44380"/>
    <n v="1"/>
    <n v="5"/>
    <n v="20110410"/>
    <d v="2011-04-10T00:00:00"/>
    <n v="1"/>
    <s v="Sunday"/>
    <s v="Domingo"/>
    <s v="Dimanche"/>
    <n v="10"/>
    <n v="100"/>
    <n v="16"/>
    <s v="April"/>
    <s v="Abril"/>
    <s v="Avril"/>
    <n v="4"/>
    <n v="2"/>
    <n v="2011"/>
    <n v="1"/>
    <n v="4"/>
    <n v="2010"/>
    <n v="2"/>
  </r>
  <r>
    <x v="99"/>
    <n v="1"/>
    <s v="Road Bikes"/>
    <x v="0"/>
    <s v="Bikes"/>
    <x v="2"/>
    <s v="Australia"/>
    <n v="9"/>
    <s v="Pacific"/>
    <s v="AW00017915"/>
    <s v="aimee3@adventure-works.com"/>
    <s v="F"/>
    <s v="S"/>
    <n v="3578.27"/>
    <n v="310"/>
    <n v="20110410"/>
    <n v="20110422"/>
    <n v="20110417"/>
    <n v="17915"/>
    <n v="1"/>
    <n v="6"/>
    <n v="9"/>
    <s v="SO44380"/>
    <n v="1"/>
    <n v="1"/>
    <n v="1"/>
    <n v="3578.27"/>
    <n v="3578.27"/>
    <n v="0"/>
    <n v="0"/>
    <n v="2171.2941999999998"/>
    <n v="2171.2941999999998"/>
    <n v="286.26159999999999"/>
    <n v="89.456800000000001"/>
    <s v="NULL"/>
    <s v="NULL"/>
    <s v="2011-04-22 00:00:00.000"/>
    <s v="2011-04-17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
    <s v="Darlinghurst"/>
    <s v="NSW"/>
    <s v="New South Wales"/>
    <s v="AU"/>
    <s v="Australia"/>
    <s v="Australia"/>
    <s v="Australie"/>
    <n v="2010"/>
    <n v="9"/>
    <s v="198.51.100.4"/>
    <n v="1"/>
    <n v="1"/>
    <s v="No Discount"/>
    <s v="Sin descuento"/>
    <s v="Aucune remise"/>
    <n v="0"/>
    <s v="No Discount"/>
    <s v="Sin descuento"/>
    <s v="Aucune remise"/>
    <s v="No Discount"/>
    <s v="Sin descuento"/>
    <s v="Aucune remise"/>
    <s v="2010-11-29 00:00:00.000"/>
    <s v="2014-06-30 00:00:00.000"/>
    <n v="0"/>
    <s v="NULL"/>
    <n v="17915"/>
    <n v="3"/>
    <s v="NULL"/>
    <s v="Aimee"/>
    <s v="NULL"/>
    <s v="Li"/>
    <n v="0"/>
    <d v="1983-08-19T00:00:00"/>
    <s v="NULL"/>
    <n v="10000"/>
    <n v="1"/>
    <n v="1"/>
    <s v="High School"/>
    <s v="Educación secundaria"/>
    <s v="Bac + 2"/>
    <s v="Manual"/>
    <s v="Obrero"/>
    <s v="Ouvrier"/>
    <n v="0"/>
    <n v="0"/>
    <s v="9407 StandingView Dr. Ave"/>
    <s v="NULL"/>
    <s v="1 (11) 500 555-0168"/>
    <d v="2011-04-10T00:00:00"/>
    <s v="2-5 Miles"/>
    <n v="6"/>
    <s v="AUD"/>
    <s v="Australian Dollar"/>
    <s v="SO44380"/>
    <n v="1"/>
    <n v="9"/>
    <n v="20110410"/>
    <d v="2011-04-10T00:00:00"/>
    <n v="1"/>
    <s v="Sunday"/>
    <s v="Domingo"/>
    <s v="Dimanche"/>
    <n v="10"/>
    <n v="100"/>
    <n v="16"/>
    <s v="April"/>
    <s v="Abril"/>
    <s v="Avril"/>
    <n v="4"/>
    <n v="2"/>
    <n v="2011"/>
    <n v="1"/>
    <n v="4"/>
    <n v="2010"/>
    <n v="2"/>
  </r>
  <r>
    <x v="100"/>
    <n v="1"/>
    <s v="Road Bikes"/>
    <x v="0"/>
    <s v="Bikes"/>
    <x v="4"/>
    <s v="United Kingdom"/>
    <n v="10"/>
    <s v="Europe"/>
    <s v="AW00014191"/>
    <s v="derrick0@adventure-works.com"/>
    <s v="M"/>
    <s v="M"/>
    <n v="3578.27"/>
    <n v="313"/>
    <n v="20110411"/>
    <n v="20110423"/>
    <n v="20110418"/>
    <n v="14191"/>
    <n v="1"/>
    <n v="98"/>
    <n v="10"/>
    <s v="SO44381"/>
    <n v="1"/>
    <n v="1"/>
    <n v="1"/>
    <n v="3578.27"/>
    <n v="3578.27"/>
    <n v="0"/>
    <n v="0"/>
    <n v="2171.2941999999998"/>
    <n v="2171.2941999999998"/>
    <n v="286.26159999999999"/>
    <n v="89.456800000000001"/>
    <s v="NULL"/>
    <s v="NULL"/>
    <s v="2011-04-23 00:00:00.000"/>
    <s v="2011-04-18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66"/>
    <s v="Reading"/>
    <s v="ENG"/>
    <s v="England"/>
    <s v="GB"/>
    <s v="United Kingdom"/>
    <s v="Reino Unido"/>
    <s v="Royaume-Uni"/>
    <s v="RG7 5H7"/>
    <n v="10"/>
    <s v="192.0.2.13"/>
    <n v="1"/>
    <n v="1"/>
    <s v="No Discount"/>
    <s v="Sin descuento"/>
    <s v="Aucune remise"/>
    <n v="0"/>
    <s v="No Discount"/>
    <s v="Sin descuento"/>
    <s v="Aucune remise"/>
    <s v="No Discount"/>
    <s v="Sin descuento"/>
    <s v="Aucune remise"/>
    <s v="2010-11-29 00:00:00.000"/>
    <s v="2014-06-30 00:00:00.000"/>
    <n v="0"/>
    <s v="NULL"/>
    <n v="14191"/>
    <n v="266"/>
    <s v="NULL"/>
    <s v="Derrick"/>
    <s v="NULL"/>
    <s v="Martin"/>
    <n v="0"/>
    <d v="1962-01-11T00:00:00"/>
    <s v="NULL"/>
    <n v="160000"/>
    <n v="4"/>
    <n v="5"/>
    <s v="Partial College"/>
    <s v="Estudios universitarios (en curso)"/>
    <s v="Baccalauréat"/>
    <s v="Professional"/>
    <s v="Profesional"/>
    <s v="Cadre"/>
    <n v="0"/>
    <n v="2"/>
    <s v="6772 Northstar Drive"/>
    <s v="NULL"/>
    <s v="1 (11) 500 555-0134"/>
    <d v="2011-04-11T00:00:00"/>
    <s v="10+ Miles"/>
    <n v="98"/>
    <s v="GBP"/>
    <s v="United Kingdom Pound"/>
    <s v="SO44381"/>
    <n v="1"/>
    <n v="5"/>
    <n v="20110411"/>
    <d v="2011-04-11T00:00:00"/>
    <n v="2"/>
    <s v="Monday"/>
    <s v="Lunes"/>
    <s v="Lundi"/>
    <n v="11"/>
    <n v="101"/>
    <n v="16"/>
    <s v="April"/>
    <s v="Abril"/>
    <s v="Avril"/>
    <n v="4"/>
    <n v="2"/>
    <n v="2011"/>
    <n v="1"/>
    <n v="4"/>
    <n v="2010"/>
    <n v="2"/>
  </r>
  <r>
    <x v="100"/>
    <n v="1"/>
    <s v="Road Bikes"/>
    <x v="0"/>
    <s v="Bikes"/>
    <x v="4"/>
    <s v="United Kingdom"/>
    <n v="10"/>
    <s v="Europe"/>
    <s v="AW00014191"/>
    <s v="derrick0@adventure-works.com"/>
    <s v="M"/>
    <s v="M"/>
    <n v="3578.27"/>
    <n v="313"/>
    <n v="20110411"/>
    <n v="20110423"/>
    <n v="20110418"/>
    <n v="14191"/>
    <n v="1"/>
    <n v="98"/>
    <n v="10"/>
    <s v="SO44381"/>
    <n v="1"/>
    <n v="1"/>
    <n v="1"/>
    <n v="3578.27"/>
    <n v="3578.27"/>
    <n v="0"/>
    <n v="0"/>
    <n v="2171.2941999999998"/>
    <n v="2171.2941999999998"/>
    <n v="286.26159999999999"/>
    <n v="89.456800000000001"/>
    <s v="NULL"/>
    <s v="NULL"/>
    <s v="2011-04-23 00:00:00.000"/>
    <s v="2011-04-18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66"/>
    <s v="Reading"/>
    <s v="ENG"/>
    <s v="England"/>
    <s v="GB"/>
    <s v="United Kingdom"/>
    <s v="Reino Unido"/>
    <s v="Royaume-Uni"/>
    <s v="RG7 5H7"/>
    <n v="10"/>
    <s v="192.0.2.13"/>
    <n v="1"/>
    <n v="1"/>
    <s v="No Discount"/>
    <s v="Sin descuento"/>
    <s v="Aucune remise"/>
    <n v="0"/>
    <s v="No Discount"/>
    <s v="Sin descuento"/>
    <s v="Aucune remise"/>
    <s v="No Discount"/>
    <s v="Sin descuento"/>
    <s v="Aucune remise"/>
    <s v="2010-11-29 00:00:00.000"/>
    <s v="2014-06-30 00:00:00.000"/>
    <n v="0"/>
    <s v="NULL"/>
    <n v="14191"/>
    <n v="266"/>
    <s v="NULL"/>
    <s v="Derrick"/>
    <s v="NULL"/>
    <s v="Martin"/>
    <n v="0"/>
    <d v="1962-01-11T00:00:00"/>
    <s v="NULL"/>
    <n v="160000"/>
    <n v="4"/>
    <n v="5"/>
    <s v="Partial College"/>
    <s v="Estudios universitarios (en curso)"/>
    <s v="Baccalauréat"/>
    <s v="Professional"/>
    <s v="Profesional"/>
    <s v="Cadre"/>
    <n v="0"/>
    <n v="2"/>
    <s v="6772 Northstar Drive"/>
    <s v="NULL"/>
    <s v="1 (11) 500 555-0134"/>
    <d v="2011-04-11T00:00:00"/>
    <s v="10+ Miles"/>
    <n v="98"/>
    <s v="GBP"/>
    <s v="United Kingdom Pound"/>
    <s v="SO44381"/>
    <n v="1"/>
    <n v="9"/>
    <n v="20110411"/>
    <d v="2011-04-11T00:00:00"/>
    <n v="2"/>
    <s v="Monday"/>
    <s v="Lunes"/>
    <s v="Lundi"/>
    <n v="11"/>
    <n v="101"/>
    <n v="16"/>
    <s v="April"/>
    <s v="Abril"/>
    <s v="Avril"/>
    <n v="4"/>
    <n v="2"/>
    <n v="2011"/>
    <n v="1"/>
    <n v="4"/>
    <n v="2010"/>
    <n v="2"/>
  </r>
  <r>
    <x v="100"/>
    <n v="1"/>
    <s v="Road Bikes"/>
    <x v="0"/>
    <s v="Bikes"/>
    <x v="1"/>
    <s v="Southwest"/>
    <n v="4"/>
    <s v="North America"/>
    <s v="AW00028268"/>
    <s v="jordan35@adventure-works.com"/>
    <s v="F"/>
    <s v="S"/>
    <n v="3578.27"/>
    <n v="310"/>
    <n v="20110411"/>
    <n v="20110423"/>
    <n v="20110418"/>
    <n v="28268"/>
    <n v="1"/>
    <n v="100"/>
    <n v="4"/>
    <s v="SO44383"/>
    <n v="1"/>
    <n v="1"/>
    <n v="1"/>
    <n v="3578.27"/>
    <n v="3578.27"/>
    <n v="0"/>
    <n v="0"/>
    <n v="2171.2941999999998"/>
    <n v="2171.2941999999998"/>
    <n v="286.26159999999999"/>
    <n v="89.456800000000001"/>
    <s v="NULL"/>
    <s v="NULL"/>
    <s v="2011-04-23 00:00:00.000"/>
    <s v="2011-04-18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11"/>
    <s v="Concord"/>
    <s v="CA"/>
    <s v="California"/>
    <s v="US"/>
    <s v="United States"/>
    <s v="Estados Unidos"/>
    <s v="États-Unis"/>
    <n v="94519"/>
    <n v="4"/>
    <s v="192.0.2.58"/>
    <n v="1"/>
    <n v="1"/>
    <s v="No Discount"/>
    <s v="Sin descuento"/>
    <s v="Aucune remise"/>
    <n v="0"/>
    <s v="No Discount"/>
    <s v="Sin descuento"/>
    <s v="Aucune remise"/>
    <s v="No Discount"/>
    <s v="Sin descuento"/>
    <s v="Aucune remise"/>
    <s v="2010-11-29 00:00:00.000"/>
    <s v="2014-06-30 00:00:00.000"/>
    <n v="0"/>
    <s v="NULL"/>
    <n v="28268"/>
    <n v="311"/>
    <s v="NULL"/>
    <s v="Jordan"/>
    <s v="T"/>
    <s v="Campbell"/>
    <n v="0"/>
    <d v="1972-07-09T00:00:00"/>
    <s v="NULL"/>
    <n v="120000"/>
    <n v="1"/>
    <n v="3"/>
    <s v="High School"/>
    <s v="Educación secundaria"/>
    <s v="Bac + 2"/>
    <s v="Professional"/>
    <s v="Profesional"/>
    <s v="Cadre"/>
    <n v="1"/>
    <n v="4"/>
    <s v="473 Heather Road"/>
    <s v="NULL"/>
    <s v="603-555-0129"/>
    <d v="2011-04-11T00:00:00"/>
    <s v="5-10 Miles"/>
    <n v="100"/>
    <s v="USD"/>
    <s v="US Dollar"/>
    <s v="SO44383"/>
    <n v="1"/>
    <n v="5"/>
    <n v="20110411"/>
    <d v="2011-04-11T00:00:00"/>
    <n v="2"/>
    <s v="Monday"/>
    <s v="Lunes"/>
    <s v="Lundi"/>
    <n v="11"/>
    <n v="101"/>
    <n v="16"/>
    <s v="April"/>
    <s v="Abril"/>
    <s v="Avril"/>
    <n v="4"/>
    <n v="2"/>
    <n v="2011"/>
    <n v="1"/>
    <n v="4"/>
    <n v="2010"/>
    <n v="2"/>
  </r>
  <r>
    <x v="100"/>
    <n v="1"/>
    <s v="Road Bikes"/>
    <x v="0"/>
    <s v="Bikes"/>
    <x v="1"/>
    <s v="Southwest"/>
    <n v="4"/>
    <s v="North America"/>
    <s v="AW00028268"/>
    <s v="jordan35@adventure-works.com"/>
    <s v="F"/>
    <s v="S"/>
    <n v="3578.27"/>
    <n v="310"/>
    <n v="20110411"/>
    <n v="20110423"/>
    <n v="20110418"/>
    <n v="28268"/>
    <n v="1"/>
    <n v="100"/>
    <n v="4"/>
    <s v="SO44383"/>
    <n v="1"/>
    <n v="1"/>
    <n v="1"/>
    <n v="3578.27"/>
    <n v="3578.27"/>
    <n v="0"/>
    <n v="0"/>
    <n v="2171.2941999999998"/>
    <n v="2171.2941999999998"/>
    <n v="286.26159999999999"/>
    <n v="89.456800000000001"/>
    <s v="NULL"/>
    <s v="NULL"/>
    <s v="2011-04-23 00:00:00.000"/>
    <s v="2011-04-18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11"/>
    <s v="Concord"/>
    <s v="CA"/>
    <s v="California"/>
    <s v="US"/>
    <s v="United States"/>
    <s v="Estados Unidos"/>
    <s v="États-Unis"/>
    <n v="94519"/>
    <n v="4"/>
    <s v="192.0.2.58"/>
    <n v="1"/>
    <n v="1"/>
    <s v="No Discount"/>
    <s v="Sin descuento"/>
    <s v="Aucune remise"/>
    <n v="0"/>
    <s v="No Discount"/>
    <s v="Sin descuento"/>
    <s v="Aucune remise"/>
    <s v="No Discount"/>
    <s v="Sin descuento"/>
    <s v="Aucune remise"/>
    <s v="2010-11-29 00:00:00.000"/>
    <s v="2014-06-30 00:00:00.000"/>
    <n v="0"/>
    <s v="NULL"/>
    <n v="28268"/>
    <n v="311"/>
    <s v="NULL"/>
    <s v="Jordan"/>
    <s v="T"/>
    <s v="Campbell"/>
    <n v="0"/>
    <d v="1972-07-09T00:00:00"/>
    <s v="NULL"/>
    <n v="120000"/>
    <n v="1"/>
    <n v="3"/>
    <s v="High School"/>
    <s v="Educación secundaria"/>
    <s v="Bac + 2"/>
    <s v="Professional"/>
    <s v="Profesional"/>
    <s v="Cadre"/>
    <n v="1"/>
    <n v="4"/>
    <s v="473 Heather Road"/>
    <s v="NULL"/>
    <s v="603-555-0129"/>
    <d v="2011-04-11T00:00:00"/>
    <s v="5-10 Miles"/>
    <n v="100"/>
    <s v="USD"/>
    <s v="US Dollar"/>
    <s v="SO44383"/>
    <n v="1"/>
    <n v="9"/>
    <n v="20110411"/>
    <d v="2011-04-11T00:00:00"/>
    <n v="2"/>
    <s v="Monday"/>
    <s v="Lunes"/>
    <s v="Lundi"/>
    <n v="11"/>
    <n v="101"/>
    <n v="16"/>
    <s v="April"/>
    <s v="Abril"/>
    <s v="Avril"/>
    <n v="4"/>
    <n v="2"/>
    <n v="2011"/>
    <n v="1"/>
    <n v="4"/>
    <n v="2010"/>
    <n v="2"/>
  </r>
  <r>
    <x v="100"/>
    <n v="1"/>
    <s v="Road Bikes"/>
    <x v="0"/>
    <s v="Bikes"/>
    <x v="1"/>
    <s v="Southwest"/>
    <n v="4"/>
    <s v="North America"/>
    <s v="AW00028296"/>
    <s v="thomas16@adventure-works.com"/>
    <s v="M"/>
    <s v="S"/>
    <n v="3578.27"/>
    <n v="311"/>
    <n v="20110411"/>
    <n v="20110423"/>
    <n v="20110418"/>
    <n v="28296"/>
    <n v="1"/>
    <n v="100"/>
    <n v="4"/>
    <s v="SO44384"/>
    <n v="1"/>
    <n v="1"/>
    <n v="1"/>
    <n v="3578.27"/>
    <n v="3578.27"/>
    <n v="0"/>
    <n v="0"/>
    <n v="2171.2941999999998"/>
    <n v="2171.2941999999998"/>
    <n v="286.26159999999999"/>
    <n v="89.456800000000001"/>
    <s v="NULL"/>
    <s v="NULL"/>
    <s v="2011-04-23 00:00:00.000"/>
    <s v="2011-04-18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299"/>
    <s v="Berkeley"/>
    <s v="CA"/>
    <s v="California"/>
    <s v="US"/>
    <s v="United States"/>
    <s v="Estados Unidos"/>
    <s v="États-Unis"/>
    <n v="94704"/>
    <n v="4"/>
    <s v="192.0.2.46"/>
    <n v="1"/>
    <n v="1"/>
    <s v="No Discount"/>
    <s v="Sin descuento"/>
    <s v="Aucune remise"/>
    <n v="0"/>
    <s v="No Discount"/>
    <s v="Sin descuento"/>
    <s v="Aucune remise"/>
    <s v="No Discount"/>
    <s v="Sin descuento"/>
    <s v="Aucune remise"/>
    <s v="2010-11-29 00:00:00.000"/>
    <s v="2014-06-30 00:00:00.000"/>
    <n v="0"/>
    <s v="NULL"/>
    <n v="28296"/>
    <n v="299"/>
    <s v="NULL"/>
    <s v="Thomas"/>
    <s v="C"/>
    <s v="Butler"/>
    <n v="0"/>
    <d v="1964-09-12T00:00:00"/>
    <s v="NULL"/>
    <n v="70000"/>
    <n v="3"/>
    <n v="0"/>
    <s v="Graduate Degree"/>
    <s v="Estudios de postgrado"/>
    <s v="Bac + 3"/>
    <s v="Management"/>
    <s v="Gestión"/>
    <s v="Direction"/>
    <n v="0"/>
    <n v="2"/>
    <s v="4839 Belle Dr"/>
    <s v="NULL"/>
    <s v="246-555-0115"/>
    <d v="2011-04-11T00:00:00"/>
    <s v="1-2 Miles"/>
    <n v="100"/>
    <s v="USD"/>
    <s v="US Dollar"/>
    <s v="SO44384"/>
    <n v="1"/>
    <n v="5"/>
    <n v="20110411"/>
    <d v="2011-04-11T00:00:00"/>
    <n v="2"/>
    <s v="Monday"/>
    <s v="Lunes"/>
    <s v="Lundi"/>
    <n v="11"/>
    <n v="101"/>
    <n v="16"/>
    <s v="April"/>
    <s v="Abril"/>
    <s v="Avril"/>
    <n v="4"/>
    <n v="2"/>
    <n v="2011"/>
    <n v="1"/>
    <n v="4"/>
    <n v="2010"/>
    <n v="2"/>
  </r>
  <r>
    <x v="100"/>
    <n v="1"/>
    <s v="Road Bikes"/>
    <x v="0"/>
    <s v="Bikes"/>
    <x v="1"/>
    <s v="Southwest"/>
    <n v="4"/>
    <s v="North America"/>
    <s v="AW00028296"/>
    <s v="thomas16@adventure-works.com"/>
    <s v="M"/>
    <s v="S"/>
    <n v="3578.27"/>
    <n v="311"/>
    <n v="20110411"/>
    <n v="20110423"/>
    <n v="20110418"/>
    <n v="28296"/>
    <n v="1"/>
    <n v="100"/>
    <n v="4"/>
    <s v="SO44384"/>
    <n v="1"/>
    <n v="1"/>
    <n v="1"/>
    <n v="3578.27"/>
    <n v="3578.27"/>
    <n v="0"/>
    <n v="0"/>
    <n v="2171.2941999999998"/>
    <n v="2171.2941999999998"/>
    <n v="286.26159999999999"/>
    <n v="89.456800000000001"/>
    <s v="NULL"/>
    <s v="NULL"/>
    <s v="2011-04-23 00:00:00.000"/>
    <s v="2011-04-18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299"/>
    <s v="Berkeley"/>
    <s v="CA"/>
    <s v="California"/>
    <s v="US"/>
    <s v="United States"/>
    <s v="Estados Unidos"/>
    <s v="États-Unis"/>
    <n v="94704"/>
    <n v="4"/>
    <s v="192.0.2.46"/>
    <n v="1"/>
    <n v="1"/>
    <s v="No Discount"/>
    <s v="Sin descuento"/>
    <s v="Aucune remise"/>
    <n v="0"/>
    <s v="No Discount"/>
    <s v="Sin descuento"/>
    <s v="Aucune remise"/>
    <s v="No Discount"/>
    <s v="Sin descuento"/>
    <s v="Aucune remise"/>
    <s v="2010-11-29 00:00:00.000"/>
    <s v="2014-06-30 00:00:00.000"/>
    <n v="0"/>
    <s v="NULL"/>
    <n v="28296"/>
    <n v="299"/>
    <s v="NULL"/>
    <s v="Thomas"/>
    <s v="C"/>
    <s v="Butler"/>
    <n v="0"/>
    <d v="1964-09-12T00:00:00"/>
    <s v="NULL"/>
    <n v="70000"/>
    <n v="3"/>
    <n v="0"/>
    <s v="Graduate Degree"/>
    <s v="Estudios de postgrado"/>
    <s v="Bac + 3"/>
    <s v="Management"/>
    <s v="Gestión"/>
    <s v="Direction"/>
    <n v="0"/>
    <n v="2"/>
    <s v="4839 Belle Dr"/>
    <s v="NULL"/>
    <s v="246-555-0115"/>
    <d v="2011-04-11T00:00:00"/>
    <s v="1-2 Miles"/>
    <n v="100"/>
    <s v="USD"/>
    <s v="US Dollar"/>
    <s v="SO44384"/>
    <n v="1"/>
    <n v="9"/>
    <n v="20110411"/>
    <d v="2011-04-11T00:00:00"/>
    <n v="2"/>
    <s v="Monday"/>
    <s v="Lunes"/>
    <s v="Lundi"/>
    <n v="11"/>
    <n v="101"/>
    <n v="16"/>
    <s v="April"/>
    <s v="Abril"/>
    <s v="Avril"/>
    <n v="4"/>
    <n v="2"/>
    <n v="2011"/>
    <n v="1"/>
    <n v="4"/>
    <n v="2010"/>
    <n v="2"/>
  </r>
  <r>
    <x v="100"/>
    <n v="1"/>
    <s v="Road Bikes"/>
    <x v="0"/>
    <s v="Bikes"/>
    <x v="1"/>
    <s v="Southwest"/>
    <n v="4"/>
    <s v="North America"/>
    <s v="AW00028298"/>
    <s v="maria45@adventure-works.com"/>
    <s v="F"/>
    <s v="M"/>
    <n v="3578.27"/>
    <n v="314"/>
    <n v="20110411"/>
    <n v="20110423"/>
    <n v="20110418"/>
    <n v="28298"/>
    <n v="1"/>
    <n v="100"/>
    <n v="4"/>
    <s v="SO44385"/>
    <n v="1"/>
    <n v="1"/>
    <n v="1"/>
    <n v="3578.27"/>
    <n v="3578.27"/>
    <n v="0"/>
    <n v="0"/>
    <n v="2171.2941999999998"/>
    <n v="2171.2941999999998"/>
    <n v="286.26159999999999"/>
    <n v="89.456800000000001"/>
    <s v="NULL"/>
    <s v="NULL"/>
    <s v="2011-04-23 00:00:00.000"/>
    <s v="2011-04-18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35"/>
    <s v="Lemon Grove"/>
    <s v="CA"/>
    <s v="California"/>
    <s v="US"/>
    <s v="United States"/>
    <s v="Estados Unidos"/>
    <s v="États-Unis"/>
    <n v="91945"/>
    <n v="4"/>
    <s v="192.0.2.82"/>
    <n v="1"/>
    <n v="1"/>
    <s v="No Discount"/>
    <s v="Sin descuento"/>
    <s v="Aucune remise"/>
    <n v="0"/>
    <s v="No Discount"/>
    <s v="Sin descuento"/>
    <s v="Aucune remise"/>
    <s v="No Discount"/>
    <s v="Sin descuento"/>
    <s v="Aucune remise"/>
    <s v="2010-11-29 00:00:00.000"/>
    <s v="2014-06-30 00:00:00.000"/>
    <n v="0"/>
    <s v="NULL"/>
    <n v="28298"/>
    <n v="335"/>
    <s v="NULL"/>
    <s v="Maria"/>
    <s v="G"/>
    <s v="Edwards"/>
    <n v="0"/>
    <d v="1959-02-19T00:00:00"/>
    <s v="NULL"/>
    <n v="70000"/>
    <n v="3"/>
    <n v="0"/>
    <s v="Graduate Degree"/>
    <s v="Estudios de postgrado"/>
    <s v="Bac + 3"/>
    <s v="Management"/>
    <s v="Gestión"/>
    <s v="Direction"/>
    <n v="1"/>
    <n v="2"/>
    <s v="565 Oeffler Ln."/>
    <s v="NULL"/>
    <s v="809-555-0163"/>
    <d v="2011-04-11T00:00:00"/>
    <s v="5-10 Miles"/>
    <n v="100"/>
    <s v="USD"/>
    <s v="US Dollar"/>
    <s v="SO44385"/>
    <n v="1"/>
    <n v="5"/>
    <n v="20110411"/>
    <d v="2011-04-11T00:00:00"/>
    <n v="2"/>
    <s v="Monday"/>
    <s v="Lunes"/>
    <s v="Lundi"/>
    <n v="11"/>
    <n v="101"/>
    <n v="16"/>
    <s v="April"/>
    <s v="Abril"/>
    <s v="Avril"/>
    <n v="4"/>
    <n v="2"/>
    <n v="2011"/>
    <n v="1"/>
    <n v="4"/>
    <n v="2010"/>
    <n v="2"/>
  </r>
  <r>
    <x v="100"/>
    <n v="1"/>
    <s v="Road Bikes"/>
    <x v="0"/>
    <s v="Bikes"/>
    <x v="1"/>
    <s v="Southwest"/>
    <n v="4"/>
    <s v="North America"/>
    <s v="AW00028298"/>
    <s v="maria45@adventure-works.com"/>
    <s v="F"/>
    <s v="M"/>
    <n v="3578.27"/>
    <n v="314"/>
    <n v="20110411"/>
    <n v="20110423"/>
    <n v="20110418"/>
    <n v="28298"/>
    <n v="1"/>
    <n v="100"/>
    <n v="4"/>
    <s v="SO44385"/>
    <n v="1"/>
    <n v="1"/>
    <n v="1"/>
    <n v="3578.27"/>
    <n v="3578.27"/>
    <n v="0"/>
    <n v="0"/>
    <n v="2171.2941999999998"/>
    <n v="2171.2941999999998"/>
    <n v="286.26159999999999"/>
    <n v="89.456800000000001"/>
    <s v="NULL"/>
    <s v="NULL"/>
    <s v="2011-04-23 00:00:00.000"/>
    <s v="2011-04-18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35"/>
    <s v="Lemon Grove"/>
    <s v="CA"/>
    <s v="California"/>
    <s v="US"/>
    <s v="United States"/>
    <s v="Estados Unidos"/>
    <s v="États-Unis"/>
    <n v="91945"/>
    <n v="4"/>
    <s v="192.0.2.82"/>
    <n v="1"/>
    <n v="1"/>
    <s v="No Discount"/>
    <s v="Sin descuento"/>
    <s v="Aucune remise"/>
    <n v="0"/>
    <s v="No Discount"/>
    <s v="Sin descuento"/>
    <s v="Aucune remise"/>
    <s v="No Discount"/>
    <s v="Sin descuento"/>
    <s v="Aucune remise"/>
    <s v="2010-11-29 00:00:00.000"/>
    <s v="2014-06-30 00:00:00.000"/>
    <n v="0"/>
    <s v="NULL"/>
    <n v="28298"/>
    <n v="335"/>
    <s v="NULL"/>
    <s v="Maria"/>
    <s v="G"/>
    <s v="Edwards"/>
    <n v="0"/>
    <d v="1959-02-19T00:00:00"/>
    <s v="NULL"/>
    <n v="70000"/>
    <n v="3"/>
    <n v="0"/>
    <s v="Graduate Degree"/>
    <s v="Estudios de postgrado"/>
    <s v="Bac + 3"/>
    <s v="Management"/>
    <s v="Gestión"/>
    <s v="Direction"/>
    <n v="1"/>
    <n v="2"/>
    <s v="565 Oeffler Ln."/>
    <s v="NULL"/>
    <s v="809-555-0163"/>
    <d v="2011-04-11T00:00:00"/>
    <s v="5-10 Miles"/>
    <n v="100"/>
    <s v="USD"/>
    <s v="US Dollar"/>
    <s v="SO44385"/>
    <n v="1"/>
    <n v="9"/>
    <n v="20110411"/>
    <d v="2011-04-11T00:00:00"/>
    <n v="2"/>
    <s v="Monday"/>
    <s v="Lunes"/>
    <s v="Lundi"/>
    <n v="11"/>
    <n v="101"/>
    <n v="16"/>
    <s v="April"/>
    <s v="Abril"/>
    <s v="Avril"/>
    <n v="4"/>
    <n v="2"/>
    <n v="2011"/>
    <n v="1"/>
    <n v="4"/>
    <n v="2010"/>
    <n v="2"/>
  </r>
  <r>
    <x v="100"/>
    <n v="1"/>
    <s v="Road Bikes"/>
    <x v="0"/>
    <s v="Bikes"/>
    <x v="1"/>
    <s v="Southwest"/>
    <n v="4"/>
    <s v="North America"/>
    <s v="AW00028587"/>
    <s v="xavier11@adventure-works.com"/>
    <s v="M"/>
    <s v="M"/>
    <n v="3578.27"/>
    <n v="312"/>
    <n v="20110411"/>
    <n v="20110423"/>
    <n v="20110418"/>
    <n v="28587"/>
    <n v="1"/>
    <n v="100"/>
    <n v="4"/>
    <s v="SO44386"/>
    <n v="1"/>
    <n v="1"/>
    <n v="1"/>
    <n v="3578.27"/>
    <n v="3578.27"/>
    <n v="0"/>
    <n v="0"/>
    <n v="2171.2941999999998"/>
    <n v="2171.2941999999998"/>
    <n v="286.26159999999999"/>
    <n v="89.456800000000001"/>
    <s v="NULL"/>
    <s v="NULL"/>
    <s v="2011-04-23 00:00:00.000"/>
    <s v="2011-04-18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39"/>
    <s v="Mill Valley"/>
    <s v="CA"/>
    <s v="California"/>
    <s v="US"/>
    <s v="United States"/>
    <s v="Estados Unidos"/>
    <s v="États-Unis"/>
    <n v="94941"/>
    <n v="4"/>
    <s v="192.0.2.86"/>
    <n v="1"/>
    <n v="1"/>
    <s v="No Discount"/>
    <s v="Sin descuento"/>
    <s v="Aucune remise"/>
    <n v="0"/>
    <s v="No Discount"/>
    <s v="Sin descuento"/>
    <s v="Aucune remise"/>
    <s v="No Discount"/>
    <s v="Sin descuento"/>
    <s v="Aucune remise"/>
    <s v="2010-11-29 00:00:00.000"/>
    <s v="2014-06-30 00:00:00.000"/>
    <n v="0"/>
    <s v="NULL"/>
    <n v="28587"/>
    <n v="339"/>
    <s v="NULL"/>
    <s v="Xavier"/>
    <s v="L"/>
    <s v="Harris"/>
    <n v="0"/>
    <d v="1959-08-24T00:00:00"/>
    <s v="NULL"/>
    <n v="40000"/>
    <n v="1"/>
    <n v="0"/>
    <s v="Partial College"/>
    <s v="Estudios universitarios (en curso)"/>
    <s v="Baccalauréat"/>
    <s v="Clerical"/>
    <s v="Administrativo"/>
    <s v="Employé"/>
    <n v="1"/>
    <n v="1"/>
    <s v="4753 Montanya Court"/>
    <s v="NULL"/>
    <s v="112-555-0152"/>
    <d v="2011-04-11T00:00:00"/>
    <s v="1-2 Miles"/>
    <n v="100"/>
    <s v="USD"/>
    <s v="US Dollar"/>
    <s v="SO44386"/>
    <n v="1"/>
    <n v="5"/>
    <n v="20110411"/>
    <d v="2011-04-11T00:00:00"/>
    <n v="2"/>
    <s v="Monday"/>
    <s v="Lunes"/>
    <s v="Lundi"/>
    <n v="11"/>
    <n v="101"/>
    <n v="16"/>
    <s v="April"/>
    <s v="Abril"/>
    <s v="Avril"/>
    <n v="4"/>
    <n v="2"/>
    <n v="2011"/>
    <n v="1"/>
    <n v="4"/>
    <n v="2010"/>
    <n v="2"/>
  </r>
  <r>
    <x v="100"/>
    <n v="1"/>
    <s v="Road Bikes"/>
    <x v="0"/>
    <s v="Bikes"/>
    <x v="1"/>
    <s v="Southwest"/>
    <n v="4"/>
    <s v="North America"/>
    <s v="AW00028587"/>
    <s v="xavier11@adventure-works.com"/>
    <s v="M"/>
    <s v="M"/>
    <n v="3578.27"/>
    <n v="312"/>
    <n v="20110411"/>
    <n v="20110423"/>
    <n v="20110418"/>
    <n v="28587"/>
    <n v="1"/>
    <n v="100"/>
    <n v="4"/>
    <s v="SO44386"/>
    <n v="1"/>
    <n v="1"/>
    <n v="1"/>
    <n v="3578.27"/>
    <n v="3578.27"/>
    <n v="0"/>
    <n v="0"/>
    <n v="2171.2941999999998"/>
    <n v="2171.2941999999998"/>
    <n v="286.26159999999999"/>
    <n v="89.456800000000001"/>
    <s v="NULL"/>
    <s v="NULL"/>
    <s v="2011-04-23 00:00:00.000"/>
    <s v="2011-04-18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39"/>
    <s v="Mill Valley"/>
    <s v="CA"/>
    <s v="California"/>
    <s v="US"/>
    <s v="United States"/>
    <s v="Estados Unidos"/>
    <s v="États-Unis"/>
    <n v="94941"/>
    <n v="4"/>
    <s v="192.0.2.86"/>
    <n v="1"/>
    <n v="1"/>
    <s v="No Discount"/>
    <s v="Sin descuento"/>
    <s v="Aucune remise"/>
    <n v="0"/>
    <s v="No Discount"/>
    <s v="Sin descuento"/>
    <s v="Aucune remise"/>
    <s v="No Discount"/>
    <s v="Sin descuento"/>
    <s v="Aucune remise"/>
    <s v="2010-11-29 00:00:00.000"/>
    <s v="2014-06-30 00:00:00.000"/>
    <n v="0"/>
    <s v="NULL"/>
    <n v="28587"/>
    <n v="339"/>
    <s v="NULL"/>
    <s v="Xavier"/>
    <s v="L"/>
    <s v="Harris"/>
    <n v="0"/>
    <d v="1959-08-24T00:00:00"/>
    <s v="NULL"/>
    <n v="40000"/>
    <n v="1"/>
    <n v="0"/>
    <s v="Partial College"/>
    <s v="Estudios universitarios (en curso)"/>
    <s v="Baccalauréat"/>
    <s v="Clerical"/>
    <s v="Administrativo"/>
    <s v="Employé"/>
    <n v="1"/>
    <n v="1"/>
    <s v="4753 Montanya Court"/>
    <s v="NULL"/>
    <s v="112-555-0152"/>
    <d v="2011-04-11T00:00:00"/>
    <s v="1-2 Miles"/>
    <n v="100"/>
    <s v="USD"/>
    <s v="US Dollar"/>
    <s v="SO44386"/>
    <n v="1"/>
    <n v="9"/>
    <n v="20110411"/>
    <d v="2011-04-11T00:00:00"/>
    <n v="2"/>
    <s v="Monday"/>
    <s v="Lunes"/>
    <s v="Lundi"/>
    <n v="11"/>
    <n v="101"/>
    <n v="16"/>
    <s v="April"/>
    <s v="Abril"/>
    <s v="Avril"/>
    <n v="4"/>
    <n v="2"/>
    <n v="2011"/>
    <n v="1"/>
    <n v="4"/>
    <n v="2010"/>
    <n v="2"/>
  </r>
  <r>
    <x v="100"/>
    <n v="1"/>
    <s v="Road Bikes"/>
    <x v="0"/>
    <s v="Bikes"/>
    <x v="2"/>
    <s v="Australia"/>
    <n v="9"/>
    <s v="Pacific"/>
    <s v="AW00017924"/>
    <s v="shawna9@adventure-works.com"/>
    <s v="F"/>
    <s v="S"/>
    <n v="3578.27"/>
    <n v="310"/>
    <n v="20110411"/>
    <n v="20110423"/>
    <n v="20110418"/>
    <n v="17924"/>
    <n v="1"/>
    <n v="6"/>
    <n v="9"/>
    <s v="SO44388"/>
    <n v="1"/>
    <n v="1"/>
    <n v="1"/>
    <n v="3578.27"/>
    <n v="3578.27"/>
    <n v="0"/>
    <n v="0"/>
    <n v="2171.2941999999998"/>
    <n v="2171.2941999999998"/>
    <n v="286.26159999999999"/>
    <n v="89.456800000000001"/>
    <s v="NULL"/>
    <s v="NULL"/>
    <s v="2011-04-23 00:00:00.000"/>
    <s v="2011-04-18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9"/>
    <s v="Sunbury"/>
    <s v="VIC"/>
    <s v="Victoria"/>
    <s v="AU"/>
    <s v="Australia"/>
    <s v="Australia"/>
    <s v="Australie"/>
    <n v="3429"/>
    <n v="9"/>
    <s v="198.51.100.40"/>
    <n v="1"/>
    <n v="1"/>
    <s v="No Discount"/>
    <s v="Sin descuento"/>
    <s v="Aucune remise"/>
    <n v="0"/>
    <s v="No Discount"/>
    <s v="Sin descuento"/>
    <s v="Aucune remise"/>
    <s v="No Discount"/>
    <s v="Sin descuento"/>
    <s v="Aucune remise"/>
    <s v="2010-11-29 00:00:00.000"/>
    <s v="2014-06-30 00:00:00.000"/>
    <n v="0"/>
    <s v="NULL"/>
    <n v="17924"/>
    <n v="39"/>
    <s v="NULL"/>
    <s v="Shawna"/>
    <s v="NULL"/>
    <s v="Lal"/>
    <n v="0"/>
    <d v="1983-05-18T00:00:00"/>
    <s v="NULL"/>
    <n v="10000"/>
    <n v="1"/>
    <n v="1"/>
    <s v="High School"/>
    <s v="Educación secundaria"/>
    <s v="Bac + 2"/>
    <s v="Manual"/>
    <s v="Obrero"/>
    <s v="Ouvrier"/>
    <n v="0"/>
    <n v="0"/>
    <s v="2516 Beauty St."/>
    <s v="NULL"/>
    <s v="1 (11) 500 555-0169"/>
    <d v="2011-04-11T00:00:00"/>
    <s v="1-2 Miles"/>
    <n v="6"/>
    <s v="AUD"/>
    <s v="Australian Dollar"/>
    <s v="SO44388"/>
    <n v="1"/>
    <n v="5"/>
    <n v="20110411"/>
    <d v="2011-04-11T00:00:00"/>
    <n v="2"/>
    <s v="Monday"/>
    <s v="Lunes"/>
    <s v="Lundi"/>
    <n v="11"/>
    <n v="101"/>
    <n v="16"/>
    <s v="April"/>
    <s v="Abril"/>
    <s v="Avril"/>
    <n v="4"/>
    <n v="2"/>
    <n v="2011"/>
    <n v="1"/>
    <n v="4"/>
    <n v="2010"/>
    <n v="2"/>
  </r>
  <r>
    <x v="100"/>
    <n v="1"/>
    <s v="Road Bikes"/>
    <x v="0"/>
    <s v="Bikes"/>
    <x v="2"/>
    <s v="Australia"/>
    <n v="9"/>
    <s v="Pacific"/>
    <s v="AW00017924"/>
    <s v="shawna9@adventure-works.com"/>
    <s v="F"/>
    <s v="S"/>
    <n v="3578.27"/>
    <n v="310"/>
    <n v="20110411"/>
    <n v="20110423"/>
    <n v="20110418"/>
    <n v="17924"/>
    <n v="1"/>
    <n v="6"/>
    <n v="9"/>
    <s v="SO44388"/>
    <n v="1"/>
    <n v="1"/>
    <n v="1"/>
    <n v="3578.27"/>
    <n v="3578.27"/>
    <n v="0"/>
    <n v="0"/>
    <n v="2171.2941999999998"/>
    <n v="2171.2941999999998"/>
    <n v="286.26159999999999"/>
    <n v="89.456800000000001"/>
    <s v="NULL"/>
    <s v="NULL"/>
    <s v="2011-04-23 00:00:00.000"/>
    <s v="2011-04-18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9"/>
    <s v="Sunbury"/>
    <s v="VIC"/>
    <s v="Victoria"/>
    <s v="AU"/>
    <s v="Australia"/>
    <s v="Australia"/>
    <s v="Australie"/>
    <n v="3429"/>
    <n v="9"/>
    <s v="198.51.100.40"/>
    <n v="1"/>
    <n v="1"/>
    <s v="No Discount"/>
    <s v="Sin descuento"/>
    <s v="Aucune remise"/>
    <n v="0"/>
    <s v="No Discount"/>
    <s v="Sin descuento"/>
    <s v="Aucune remise"/>
    <s v="No Discount"/>
    <s v="Sin descuento"/>
    <s v="Aucune remise"/>
    <s v="2010-11-29 00:00:00.000"/>
    <s v="2014-06-30 00:00:00.000"/>
    <n v="0"/>
    <s v="NULL"/>
    <n v="17924"/>
    <n v="39"/>
    <s v="NULL"/>
    <s v="Shawna"/>
    <s v="NULL"/>
    <s v="Lal"/>
    <n v="0"/>
    <d v="1983-05-18T00:00:00"/>
    <s v="NULL"/>
    <n v="10000"/>
    <n v="1"/>
    <n v="1"/>
    <s v="High School"/>
    <s v="Educación secundaria"/>
    <s v="Bac + 2"/>
    <s v="Manual"/>
    <s v="Obrero"/>
    <s v="Ouvrier"/>
    <n v="0"/>
    <n v="0"/>
    <s v="2516 Beauty St."/>
    <s v="NULL"/>
    <s v="1 (11) 500 555-0169"/>
    <d v="2011-04-11T00:00:00"/>
    <s v="1-2 Miles"/>
    <n v="6"/>
    <s v="AUD"/>
    <s v="Australian Dollar"/>
    <s v="SO44388"/>
    <n v="1"/>
    <n v="9"/>
    <n v="20110411"/>
    <d v="2011-04-11T00:00:00"/>
    <n v="2"/>
    <s v="Monday"/>
    <s v="Lunes"/>
    <s v="Lundi"/>
    <n v="11"/>
    <n v="101"/>
    <n v="16"/>
    <s v="April"/>
    <s v="Abril"/>
    <s v="Avril"/>
    <n v="4"/>
    <n v="2"/>
    <n v="2011"/>
    <n v="1"/>
    <n v="4"/>
    <n v="2010"/>
    <n v="2"/>
  </r>
  <r>
    <x v="100"/>
    <n v="1"/>
    <s v="Road Bikes"/>
    <x v="0"/>
    <s v="Bikes"/>
    <x v="2"/>
    <s v="Australia"/>
    <n v="9"/>
    <s v="Pacific"/>
    <s v="AW00017925"/>
    <s v="bradley23@adventure-works.com"/>
    <s v="M"/>
    <s v="S"/>
    <n v="3578.27"/>
    <n v="313"/>
    <n v="20110411"/>
    <n v="20110423"/>
    <n v="20110418"/>
    <n v="17925"/>
    <n v="1"/>
    <n v="6"/>
    <n v="9"/>
    <s v="SO44389"/>
    <n v="1"/>
    <n v="1"/>
    <n v="1"/>
    <n v="3578.27"/>
    <n v="3578.27"/>
    <n v="0"/>
    <n v="0"/>
    <n v="2171.2941999999998"/>
    <n v="2171.2941999999998"/>
    <n v="286.26159999999999"/>
    <n v="89.456800000000001"/>
    <s v="NULL"/>
    <s v="NULL"/>
    <s v="2011-04-23 00:00:00.000"/>
    <s v="2011-04-18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
    <s v="Darlinghurst"/>
    <s v="NSW"/>
    <s v="New South Wales"/>
    <s v="AU"/>
    <s v="Australia"/>
    <s v="Australia"/>
    <s v="Australie"/>
    <n v="2010"/>
    <n v="9"/>
    <s v="198.51.100.4"/>
    <n v="1"/>
    <n v="1"/>
    <s v="No Discount"/>
    <s v="Sin descuento"/>
    <s v="Aucune remise"/>
    <n v="0"/>
    <s v="No Discount"/>
    <s v="Sin descuento"/>
    <s v="Aucune remise"/>
    <s v="No Discount"/>
    <s v="Sin descuento"/>
    <s v="Aucune remise"/>
    <s v="2010-11-29 00:00:00.000"/>
    <s v="2014-06-30 00:00:00.000"/>
    <n v="0"/>
    <s v="NULL"/>
    <n v="17925"/>
    <n v="3"/>
    <s v="NULL"/>
    <s v="Bradley"/>
    <s v="E"/>
    <s v="Raji"/>
    <n v="0"/>
    <d v="1983-03-20T00:00:00"/>
    <s v="NULL"/>
    <n v="20000"/>
    <n v="0"/>
    <n v="0"/>
    <s v="Bachelors"/>
    <s v="Licenciatura"/>
    <s v="Bac + 4"/>
    <s v="Clerical"/>
    <s v="Administrativo"/>
    <s v="Employé"/>
    <n v="1"/>
    <n v="0"/>
    <s v="3000 Wildcat Circle"/>
    <s v="NULL"/>
    <s v="1 (11) 500 555-0133"/>
    <d v="2011-04-11T00:00:00"/>
    <s v="0-1 Miles"/>
    <n v="6"/>
    <s v="AUD"/>
    <s v="Australian Dollar"/>
    <s v="SO44389"/>
    <n v="1"/>
    <n v="5"/>
    <n v="20110411"/>
    <d v="2011-04-11T00:00:00"/>
    <n v="2"/>
    <s v="Monday"/>
    <s v="Lunes"/>
    <s v="Lundi"/>
    <n v="11"/>
    <n v="101"/>
    <n v="16"/>
    <s v="April"/>
    <s v="Abril"/>
    <s v="Avril"/>
    <n v="4"/>
    <n v="2"/>
    <n v="2011"/>
    <n v="1"/>
    <n v="4"/>
    <n v="2010"/>
    <n v="2"/>
  </r>
  <r>
    <x v="100"/>
    <n v="1"/>
    <s v="Road Bikes"/>
    <x v="0"/>
    <s v="Bikes"/>
    <x v="2"/>
    <s v="Australia"/>
    <n v="9"/>
    <s v="Pacific"/>
    <s v="AW00017925"/>
    <s v="bradley23@adventure-works.com"/>
    <s v="M"/>
    <s v="S"/>
    <n v="3578.27"/>
    <n v="313"/>
    <n v="20110411"/>
    <n v="20110423"/>
    <n v="20110418"/>
    <n v="17925"/>
    <n v="1"/>
    <n v="6"/>
    <n v="9"/>
    <s v="SO44389"/>
    <n v="1"/>
    <n v="1"/>
    <n v="1"/>
    <n v="3578.27"/>
    <n v="3578.27"/>
    <n v="0"/>
    <n v="0"/>
    <n v="2171.2941999999998"/>
    <n v="2171.2941999999998"/>
    <n v="286.26159999999999"/>
    <n v="89.456800000000001"/>
    <s v="NULL"/>
    <s v="NULL"/>
    <s v="2011-04-23 00:00:00.000"/>
    <s v="2011-04-18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
    <s v="Darlinghurst"/>
    <s v="NSW"/>
    <s v="New South Wales"/>
    <s v="AU"/>
    <s v="Australia"/>
    <s v="Australia"/>
    <s v="Australie"/>
    <n v="2010"/>
    <n v="9"/>
    <s v="198.51.100.4"/>
    <n v="1"/>
    <n v="1"/>
    <s v="No Discount"/>
    <s v="Sin descuento"/>
    <s v="Aucune remise"/>
    <n v="0"/>
    <s v="No Discount"/>
    <s v="Sin descuento"/>
    <s v="Aucune remise"/>
    <s v="No Discount"/>
    <s v="Sin descuento"/>
    <s v="Aucune remise"/>
    <s v="2010-11-29 00:00:00.000"/>
    <s v="2014-06-30 00:00:00.000"/>
    <n v="0"/>
    <s v="NULL"/>
    <n v="17925"/>
    <n v="3"/>
    <s v="NULL"/>
    <s v="Bradley"/>
    <s v="E"/>
    <s v="Raji"/>
    <n v="0"/>
    <d v="1983-03-20T00:00:00"/>
    <s v="NULL"/>
    <n v="20000"/>
    <n v="0"/>
    <n v="0"/>
    <s v="Bachelors"/>
    <s v="Licenciatura"/>
    <s v="Bac + 4"/>
    <s v="Clerical"/>
    <s v="Administrativo"/>
    <s v="Employé"/>
    <n v="1"/>
    <n v="0"/>
    <s v="3000 Wildcat Circle"/>
    <s v="NULL"/>
    <s v="1 (11) 500 555-0133"/>
    <d v="2011-04-11T00:00:00"/>
    <s v="0-1 Miles"/>
    <n v="6"/>
    <s v="AUD"/>
    <s v="Australian Dollar"/>
    <s v="SO44389"/>
    <n v="1"/>
    <n v="9"/>
    <n v="20110411"/>
    <d v="2011-04-11T00:00:00"/>
    <n v="2"/>
    <s v="Monday"/>
    <s v="Lunes"/>
    <s v="Lundi"/>
    <n v="11"/>
    <n v="101"/>
    <n v="16"/>
    <s v="April"/>
    <s v="Abril"/>
    <s v="Avril"/>
    <n v="4"/>
    <n v="2"/>
    <n v="2011"/>
    <n v="1"/>
    <n v="4"/>
    <n v="2010"/>
    <n v="2"/>
  </r>
  <r>
    <x v="100"/>
    <n v="1"/>
    <s v="Road Bikes"/>
    <x v="0"/>
    <s v="Bikes"/>
    <x v="2"/>
    <s v="Australia"/>
    <n v="9"/>
    <s v="Pacific"/>
    <s v="AW00017353"/>
    <s v="bruce31@adventure-works.com"/>
    <s v="M"/>
    <s v="M"/>
    <n v="3578.27"/>
    <n v="314"/>
    <n v="20110411"/>
    <n v="20110423"/>
    <n v="20110418"/>
    <n v="17353"/>
    <n v="1"/>
    <n v="6"/>
    <n v="9"/>
    <s v="SO44390"/>
    <n v="1"/>
    <n v="1"/>
    <n v="1"/>
    <n v="3578.27"/>
    <n v="3578.27"/>
    <n v="0"/>
    <n v="0"/>
    <n v="2171.2941999999998"/>
    <n v="2171.2941999999998"/>
    <n v="286.26159999999999"/>
    <n v="89.456800000000001"/>
    <s v="NULL"/>
    <s v="NULL"/>
    <s v="2011-04-23 00:00:00.000"/>
    <s v="2011-04-18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8"/>
    <s v="South Melbourne"/>
    <s v="VIC"/>
    <s v="Victoria"/>
    <s v="AU"/>
    <s v="Australia"/>
    <s v="Australia"/>
    <s v="Australie"/>
    <n v="3205"/>
    <n v="9"/>
    <s v="198.51.100.39"/>
    <n v="1"/>
    <n v="1"/>
    <s v="No Discount"/>
    <s v="Sin descuento"/>
    <s v="Aucune remise"/>
    <n v="0"/>
    <s v="No Discount"/>
    <s v="Sin descuento"/>
    <s v="Aucune remise"/>
    <s v="No Discount"/>
    <s v="Sin descuento"/>
    <s v="Aucune remise"/>
    <s v="2010-11-29 00:00:00.000"/>
    <s v="2014-06-30 00:00:00.000"/>
    <n v="0"/>
    <s v="NULL"/>
    <n v="17353"/>
    <n v="38"/>
    <s v="NULL"/>
    <s v="Bruce"/>
    <s v="D"/>
    <s v="Navarro"/>
    <n v="0"/>
    <d v="1948-07-10T00:00:00"/>
    <s v="NULL"/>
    <n v="60000"/>
    <n v="2"/>
    <n v="0"/>
    <s v="Graduate Degree"/>
    <s v="Estudios de postgrado"/>
    <s v="Bac + 3"/>
    <s v="Management"/>
    <s v="Gestión"/>
    <s v="Direction"/>
    <n v="1"/>
    <n v="1"/>
    <s v="9554 Duke Way"/>
    <s v="NULL"/>
    <s v="1 (11) 500 555-0194"/>
    <d v="2011-04-11T00:00:00"/>
    <s v="0-1 Miles"/>
    <n v="6"/>
    <s v="AUD"/>
    <s v="Australian Dollar"/>
    <s v="SO44390"/>
    <n v="1"/>
    <n v="5"/>
    <n v="20110411"/>
    <d v="2011-04-11T00:00:00"/>
    <n v="2"/>
    <s v="Monday"/>
    <s v="Lunes"/>
    <s v="Lundi"/>
    <n v="11"/>
    <n v="101"/>
    <n v="16"/>
    <s v="April"/>
    <s v="Abril"/>
    <s v="Avril"/>
    <n v="4"/>
    <n v="2"/>
    <n v="2011"/>
    <n v="1"/>
    <n v="4"/>
    <n v="2010"/>
    <n v="2"/>
  </r>
  <r>
    <x v="100"/>
    <n v="1"/>
    <s v="Road Bikes"/>
    <x v="0"/>
    <s v="Bikes"/>
    <x v="2"/>
    <s v="Australia"/>
    <n v="9"/>
    <s v="Pacific"/>
    <s v="AW00017353"/>
    <s v="bruce31@adventure-works.com"/>
    <s v="M"/>
    <s v="M"/>
    <n v="3578.27"/>
    <n v="314"/>
    <n v="20110411"/>
    <n v="20110423"/>
    <n v="20110418"/>
    <n v="17353"/>
    <n v="1"/>
    <n v="6"/>
    <n v="9"/>
    <s v="SO44390"/>
    <n v="1"/>
    <n v="1"/>
    <n v="1"/>
    <n v="3578.27"/>
    <n v="3578.27"/>
    <n v="0"/>
    <n v="0"/>
    <n v="2171.2941999999998"/>
    <n v="2171.2941999999998"/>
    <n v="286.26159999999999"/>
    <n v="89.456800000000001"/>
    <s v="NULL"/>
    <s v="NULL"/>
    <s v="2011-04-23 00:00:00.000"/>
    <s v="2011-04-18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8"/>
    <s v="South Melbourne"/>
    <s v="VIC"/>
    <s v="Victoria"/>
    <s v="AU"/>
    <s v="Australia"/>
    <s v="Australia"/>
    <s v="Australie"/>
    <n v="3205"/>
    <n v="9"/>
    <s v="198.51.100.39"/>
    <n v="1"/>
    <n v="1"/>
    <s v="No Discount"/>
    <s v="Sin descuento"/>
    <s v="Aucune remise"/>
    <n v="0"/>
    <s v="No Discount"/>
    <s v="Sin descuento"/>
    <s v="Aucune remise"/>
    <s v="No Discount"/>
    <s v="Sin descuento"/>
    <s v="Aucune remise"/>
    <s v="2010-11-29 00:00:00.000"/>
    <s v="2014-06-30 00:00:00.000"/>
    <n v="0"/>
    <s v="NULL"/>
    <n v="17353"/>
    <n v="38"/>
    <s v="NULL"/>
    <s v="Bruce"/>
    <s v="D"/>
    <s v="Navarro"/>
    <n v="0"/>
    <d v="1948-07-10T00:00:00"/>
    <s v="NULL"/>
    <n v="60000"/>
    <n v="2"/>
    <n v="0"/>
    <s v="Graduate Degree"/>
    <s v="Estudios de postgrado"/>
    <s v="Bac + 3"/>
    <s v="Management"/>
    <s v="Gestión"/>
    <s v="Direction"/>
    <n v="1"/>
    <n v="1"/>
    <s v="9554 Duke Way"/>
    <s v="NULL"/>
    <s v="1 (11) 500 555-0194"/>
    <d v="2011-04-11T00:00:00"/>
    <s v="0-1 Miles"/>
    <n v="6"/>
    <s v="AUD"/>
    <s v="Australian Dollar"/>
    <s v="SO44390"/>
    <n v="1"/>
    <n v="9"/>
    <n v="20110411"/>
    <d v="2011-04-11T00:00:00"/>
    <n v="2"/>
    <s v="Monday"/>
    <s v="Lunes"/>
    <s v="Lundi"/>
    <n v="11"/>
    <n v="101"/>
    <n v="16"/>
    <s v="April"/>
    <s v="Abril"/>
    <s v="Avril"/>
    <n v="4"/>
    <n v="2"/>
    <n v="2011"/>
    <n v="1"/>
    <n v="4"/>
    <n v="2010"/>
    <n v="2"/>
  </r>
  <r>
    <x v="100"/>
    <n v="1"/>
    <s v="Road Bikes"/>
    <x v="0"/>
    <s v="Bikes"/>
    <x v="2"/>
    <s v="Australia"/>
    <n v="9"/>
    <s v="Pacific"/>
    <s v="AW00017730"/>
    <s v="bridget5@adventure-works.com"/>
    <s v="F"/>
    <s v="S"/>
    <n v="3578.27"/>
    <n v="313"/>
    <n v="20110411"/>
    <n v="20110423"/>
    <n v="20110418"/>
    <n v="17730"/>
    <n v="1"/>
    <n v="6"/>
    <n v="9"/>
    <s v="SO44391"/>
    <n v="1"/>
    <n v="1"/>
    <n v="1"/>
    <n v="3578.27"/>
    <n v="3578.27"/>
    <n v="0"/>
    <n v="0"/>
    <n v="2171.2941999999998"/>
    <n v="2171.2941999999998"/>
    <n v="286.26159999999999"/>
    <n v="89.456800000000001"/>
    <s v="NULL"/>
    <s v="NULL"/>
    <s v="2011-04-23 00:00:00.000"/>
    <s v="2011-04-18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4"/>
    <s v="Geelong"/>
    <s v="VIC"/>
    <s v="Victoria"/>
    <s v="AU"/>
    <s v="Australia"/>
    <s v="Australia"/>
    <s v="Australie"/>
    <n v="3220"/>
    <n v="9"/>
    <s v="198.51.100.35"/>
    <n v="1"/>
    <n v="1"/>
    <s v="No Discount"/>
    <s v="Sin descuento"/>
    <s v="Aucune remise"/>
    <n v="0"/>
    <s v="No Discount"/>
    <s v="Sin descuento"/>
    <s v="Aucune remise"/>
    <s v="No Discount"/>
    <s v="Sin descuento"/>
    <s v="Aucune remise"/>
    <s v="2010-11-29 00:00:00.000"/>
    <s v="2014-06-30 00:00:00.000"/>
    <n v="0"/>
    <s v="NULL"/>
    <n v="17730"/>
    <n v="34"/>
    <s v="NULL"/>
    <s v="Bridget"/>
    <s v="NULL"/>
    <s v="Tang"/>
    <n v="0"/>
    <d v="1984-04-01T00:00:00"/>
    <s v="NULL"/>
    <n v="10000"/>
    <n v="0"/>
    <n v="0"/>
    <s v="Partial College"/>
    <s v="Estudios universitarios (en curso)"/>
    <s v="Baccalauréat"/>
    <s v="Manual"/>
    <s v="Obrero"/>
    <s v="Ouvrier"/>
    <n v="1"/>
    <n v="1"/>
    <s v="8831 Versailles Pl."/>
    <s v="NULL"/>
    <s v="1 (11) 500 555-0198"/>
    <d v="2011-04-11T00:00:00"/>
    <s v="2-5 Miles"/>
    <n v="6"/>
    <s v="AUD"/>
    <s v="Australian Dollar"/>
    <s v="SO44391"/>
    <n v="1"/>
    <n v="5"/>
    <n v="20110411"/>
    <d v="2011-04-11T00:00:00"/>
    <n v="2"/>
    <s v="Monday"/>
    <s v="Lunes"/>
    <s v="Lundi"/>
    <n v="11"/>
    <n v="101"/>
    <n v="16"/>
    <s v="April"/>
    <s v="Abril"/>
    <s v="Avril"/>
    <n v="4"/>
    <n v="2"/>
    <n v="2011"/>
    <n v="1"/>
    <n v="4"/>
    <n v="2010"/>
    <n v="2"/>
  </r>
  <r>
    <x v="100"/>
    <n v="1"/>
    <s v="Road Bikes"/>
    <x v="0"/>
    <s v="Bikes"/>
    <x v="2"/>
    <s v="Australia"/>
    <n v="9"/>
    <s v="Pacific"/>
    <s v="AW00017730"/>
    <s v="bridget5@adventure-works.com"/>
    <s v="F"/>
    <s v="S"/>
    <n v="3578.27"/>
    <n v="313"/>
    <n v="20110411"/>
    <n v="20110423"/>
    <n v="20110418"/>
    <n v="17730"/>
    <n v="1"/>
    <n v="6"/>
    <n v="9"/>
    <s v="SO44391"/>
    <n v="1"/>
    <n v="1"/>
    <n v="1"/>
    <n v="3578.27"/>
    <n v="3578.27"/>
    <n v="0"/>
    <n v="0"/>
    <n v="2171.2941999999998"/>
    <n v="2171.2941999999998"/>
    <n v="286.26159999999999"/>
    <n v="89.456800000000001"/>
    <s v="NULL"/>
    <s v="NULL"/>
    <s v="2011-04-23 00:00:00.000"/>
    <s v="2011-04-18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4"/>
    <s v="Geelong"/>
    <s v="VIC"/>
    <s v="Victoria"/>
    <s v="AU"/>
    <s v="Australia"/>
    <s v="Australia"/>
    <s v="Australie"/>
    <n v="3220"/>
    <n v="9"/>
    <s v="198.51.100.35"/>
    <n v="1"/>
    <n v="1"/>
    <s v="No Discount"/>
    <s v="Sin descuento"/>
    <s v="Aucune remise"/>
    <n v="0"/>
    <s v="No Discount"/>
    <s v="Sin descuento"/>
    <s v="Aucune remise"/>
    <s v="No Discount"/>
    <s v="Sin descuento"/>
    <s v="Aucune remise"/>
    <s v="2010-11-29 00:00:00.000"/>
    <s v="2014-06-30 00:00:00.000"/>
    <n v="0"/>
    <s v="NULL"/>
    <n v="17730"/>
    <n v="34"/>
    <s v="NULL"/>
    <s v="Bridget"/>
    <s v="NULL"/>
    <s v="Tang"/>
    <n v="0"/>
    <d v="1984-04-01T00:00:00"/>
    <s v="NULL"/>
    <n v="10000"/>
    <n v="0"/>
    <n v="0"/>
    <s v="Partial College"/>
    <s v="Estudios universitarios (en curso)"/>
    <s v="Baccalauréat"/>
    <s v="Manual"/>
    <s v="Obrero"/>
    <s v="Ouvrier"/>
    <n v="1"/>
    <n v="1"/>
    <s v="8831 Versailles Pl."/>
    <s v="NULL"/>
    <s v="1 (11) 500 555-0198"/>
    <d v="2011-04-11T00:00:00"/>
    <s v="2-5 Miles"/>
    <n v="6"/>
    <s v="AUD"/>
    <s v="Australian Dollar"/>
    <s v="SO44391"/>
    <n v="1"/>
    <n v="9"/>
    <n v="20110411"/>
    <d v="2011-04-11T00:00:00"/>
    <n v="2"/>
    <s v="Monday"/>
    <s v="Lunes"/>
    <s v="Lundi"/>
    <n v="11"/>
    <n v="101"/>
    <n v="16"/>
    <s v="April"/>
    <s v="Abril"/>
    <s v="Avril"/>
    <n v="4"/>
    <n v="2"/>
    <n v="2011"/>
    <n v="1"/>
    <n v="4"/>
    <n v="2010"/>
    <n v="2"/>
  </r>
  <r>
    <x v="100"/>
    <n v="1"/>
    <s v="Road Bikes"/>
    <x v="0"/>
    <s v="Bikes"/>
    <x v="2"/>
    <s v="Australia"/>
    <n v="9"/>
    <s v="Pacific"/>
    <s v="AW00017910"/>
    <s v="dustin17@adventure-works.com"/>
    <s v="M"/>
    <s v="M"/>
    <n v="3578.27"/>
    <n v="314"/>
    <n v="20110411"/>
    <n v="20110423"/>
    <n v="20110418"/>
    <n v="17910"/>
    <n v="1"/>
    <n v="6"/>
    <n v="9"/>
    <s v="SO44392"/>
    <n v="1"/>
    <n v="1"/>
    <n v="1"/>
    <n v="3578.27"/>
    <n v="3578.27"/>
    <n v="0"/>
    <n v="0"/>
    <n v="2171.2941999999998"/>
    <n v="2171.2941999999998"/>
    <n v="286.26159999999999"/>
    <n v="89.456800000000001"/>
    <s v="NULL"/>
    <s v="NULL"/>
    <s v="2011-04-23 00:00:00.000"/>
    <s v="2011-04-18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9"/>
    <s v="Milsons Point"/>
    <s v="NSW"/>
    <s v="New South Wales"/>
    <s v="AU"/>
    <s v="Australia"/>
    <s v="Australia"/>
    <s v="Australie"/>
    <n v="2061"/>
    <n v="9"/>
    <s v="198.51.100.10"/>
    <n v="1"/>
    <n v="1"/>
    <s v="No Discount"/>
    <s v="Sin descuento"/>
    <s v="Aucune remise"/>
    <n v="0"/>
    <s v="No Discount"/>
    <s v="Sin descuento"/>
    <s v="Aucune remise"/>
    <s v="No Discount"/>
    <s v="Sin descuento"/>
    <s v="Aucune remise"/>
    <s v="2010-11-29 00:00:00.000"/>
    <s v="2014-06-30 00:00:00.000"/>
    <n v="0"/>
    <s v="NULL"/>
    <n v="17910"/>
    <n v="9"/>
    <s v="NULL"/>
    <s v="Dustin"/>
    <s v="M"/>
    <s v="Nara"/>
    <n v="0"/>
    <d v="1982-10-24T00:00:00"/>
    <s v="NULL"/>
    <n v="10000"/>
    <n v="0"/>
    <n v="0"/>
    <s v="High School"/>
    <s v="Educación secundaria"/>
    <s v="Bac + 2"/>
    <s v="Manual"/>
    <s v="Obrero"/>
    <s v="Ouvrier"/>
    <n v="1"/>
    <n v="2"/>
    <s v="9420 Fillet Ave"/>
    <s v="NULL"/>
    <s v="1 (11) 500 555-0158"/>
    <d v="2011-04-11T00:00:00"/>
    <s v="0-1 Miles"/>
    <n v="6"/>
    <s v="AUD"/>
    <s v="Australian Dollar"/>
    <s v="SO44392"/>
    <n v="1"/>
    <n v="5"/>
    <n v="20110411"/>
    <d v="2011-04-11T00:00:00"/>
    <n v="2"/>
    <s v="Monday"/>
    <s v="Lunes"/>
    <s v="Lundi"/>
    <n v="11"/>
    <n v="101"/>
    <n v="16"/>
    <s v="April"/>
    <s v="Abril"/>
    <s v="Avril"/>
    <n v="4"/>
    <n v="2"/>
    <n v="2011"/>
    <n v="1"/>
    <n v="4"/>
    <n v="2010"/>
    <n v="2"/>
  </r>
  <r>
    <x v="100"/>
    <n v="1"/>
    <s v="Road Bikes"/>
    <x v="0"/>
    <s v="Bikes"/>
    <x v="2"/>
    <s v="Australia"/>
    <n v="9"/>
    <s v="Pacific"/>
    <s v="AW00017910"/>
    <s v="dustin17@adventure-works.com"/>
    <s v="M"/>
    <s v="M"/>
    <n v="3578.27"/>
    <n v="314"/>
    <n v="20110411"/>
    <n v="20110423"/>
    <n v="20110418"/>
    <n v="17910"/>
    <n v="1"/>
    <n v="6"/>
    <n v="9"/>
    <s v="SO44392"/>
    <n v="1"/>
    <n v="1"/>
    <n v="1"/>
    <n v="3578.27"/>
    <n v="3578.27"/>
    <n v="0"/>
    <n v="0"/>
    <n v="2171.2941999999998"/>
    <n v="2171.2941999999998"/>
    <n v="286.26159999999999"/>
    <n v="89.456800000000001"/>
    <s v="NULL"/>
    <s v="NULL"/>
    <s v="2011-04-23 00:00:00.000"/>
    <s v="2011-04-18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9"/>
    <s v="Milsons Point"/>
    <s v="NSW"/>
    <s v="New South Wales"/>
    <s v="AU"/>
    <s v="Australia"/>
    <s v="Australia"/>
    <s v="Australie"/>
    <n v="2061"/>
    <n v="9"/>
    <s v="198.51.100.10"/>
    <n v="1"/>
    <n v="1"/>
    <s v="No Discount"/>
    <s v="Sin descuento"/>
    <s v="Aucune remise"/>
    <n v="0"/>
    <s v="No Discount"/>
    <s v="Sin descuento"/>
    <s v="Aucune remise"/>
    <s v="No Discount"/>
    <s v="Sin descuento"/>
    <s v="Aucune remise"/>
    <s v="2010-11-29 00:00:00.000"/>
    <s v="2014-06-30 00:00:00.000"/>
    <n v="0"/>
    <s v="NULL"/>
    <n v="17910"/>
    <n v="9"/>
    <s v="NULL"/>
    <s v="Dustin"/>
    <s v="M"/>
    <s v="Nara"/>
    <n v="0"/>
    <d v="1982-10-24T00:00:00"/>
    <s v="NULL"/>
    <n v="10000"/>
    <n v="0"/>
    <n v="0"/>
    <s v="High School"/>
    <s v="Educación secundaria"/>
    <s v="Bac + 2"/>
    <s v="Manual"/>
    <s v="Obrero"/>
    <s v="Ouvrier"/>
    <n v="1"/>
    <n v="2"/>
    <s v="9420 Fillet Ave"/>
    <s v="NULL"/>
    <s v="1 (11) 500 555-0158"/>
    <d v="2011-04-11T00:00:00"/>
    <s v="0-1 Miles"/>
    <n v="6"/>
    <s v="AUD"/>
    <s v="Australian Dollar"/>
    <s v="SO44392"/>
    <n v="1"/>
    <n v="9"/>
    <n v="20110411"/>
    <d v="2011-04-11T00:00:00"/>
    <n v="2"/>
    <s v="Monday"/>
    <s v="Lunes"/>
    <s v="Lundi"/>
    <n v="11"/>
    <n v="101"/>
    <n v="16"/>
    <s v="April"/>
    <s v="Abril"/>
    <s v="Avril"/>
    <n v="4"/>
    <n v="2"/>
    <n v="2011"/>
    <n v="1"/>
    <n v="4"/>
    <n v="2010"/>
    <n v="2"/>
  </r>
  <r>
    <x v="101"/>
    <n v="1"/>
    <s v="Road Bikes"/>
    <x v="0"/>
    <s v="Bikes"/>
    <x v="1"/>
    <s v="Northwest"/>
    <n v="1"/>
    <s v="North America"/>
    <s v="AW00028246"/>
    <s v="alexa5@adventure-works.com"/>
    <s v="F"/>
    <s v="S"/>
    <n v="3578.27"/>
    <n v="313"/>
    <n v="20110412"/>
    <n v="20110424"/>
    <n v="20110419"/>
    <n v="28246"/>
    <n v="1"/>
    <n v="100"/>
    <n v="1"/>
    <s v="SO44394"/>
    <n v="1"/>
    <n v="1"/>
    <n v="1"/>
    <n v="3578.27"/>
    <n v="3578.27"/>
    <n v="0"/>
    <n v="0"/>
    <n v="2171.2941999999998"/>
    <n v="2171.2941999999998"/>
    <n v="286.26159999999999"/>
    <n v="89.456800000000001"/>
    <s v="NULL"/>
    <s v="NULL"/>
    <s v="2011-04-24 00:00:00.000"/>
    <s v="2011-04-19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539"/>
    <s v="Corvallis"/>
    <s v="OR"/>
    <s v="Oregon"/>
    <s v="US"/>
    <s v="United States"/>
    <s v="Estados Unidos"/>
    <s v="États-Unis"/>
    <n v="97330"/>
    <n v="1"/>
    <s v="203.0.113.32"/>
    <n v="1"/>
    <n v="1"/>
    <s v="No Discount"/>
    <s v="Sin descuento"/>
    <s v="Aucune remise"/>
    <n v="0"/>
    <s v="No Discount"/>
    <s v="Sin descuento"/>
    <s v="Aucune remise"/>
    <s v="No Discount"/>
    <s v="Sin descuento"/>
    <s v="Aucune remise"/>
    <s v="2010-11-29 00:00:00.000"/>
    <s v="2014-06-30 00:00:00.000"/>
    <n v="0"/>
    <s v="NULL"/>
    <n v="28246"/>
    <n v="539"/>
    <s v="NULL"/>
    <s v="Alexa"/>
    <s v="NULL"/>
    <s v="Gray"/>
    <n v="0"/>
    <d v="1967-10-08T00:00:00"/>
    <s v="NULL"/>
    <n v="80000"/>
    <n v="3"/>
    <n v="0"/>
    <s v="Partial College"/>
    <s v="Estudios universitarios (en curso)"/>
    <s v="Baccalauréat"/>
    <s v="Professional"/>
    <s v="Profesional"/>
    <s v="Cadre"/>
    <n v="0"/>
    <n v="2"/>
    <s v="5811 Hillcrest"/>
    <s v="NULL"/>
    <s v="629-555-0130"/>
    <d v="2011-04-12T00:00:00"/>
    <s v="0-1 Miles"/>
    <n v="100"/>
    <s v="USD"/>
    <s v="US Dollar"/>
    <s v="SO44394"/>
    <n v="1"/>
    <n v="5"/>
    <n v="20110412"/>
    <d v="2011-04-12T00:00:00"/>
    <n v="3"/>
    <s v="Tuesday"/>
    <s v="Martes"/>
    <s v="Mardi"/>
    <n v="12"/>
    <n v="102"/>
    <n v="16"/>
    <s v="April"/>
    <s v="Abril"/>
    <s v="Avril"/>
    <n v="4"/>
    <n v="2"/>
    <n v="2011"/>
    <n v="1"/>
    <n v="4"/>
    <n v="2010"/>
    <n v="2"/>
  </r>
  <r>
    <x v="101"/>
    <n v="1"/>
    <s v="Road Bikes"/>
    <x v="0"/>
    <s v="Bikes"/>
    <x v="1"/>
    <s v="Northwest"/>
    <n v="1"/>
    <s v="North America"/>
    <s v="AW00028246"/>
    <s v="alexa5@adventure-works.com"/>
    <s v="F"/>
    <s v="S"/>
    <n v="3578.27"/>
    <n v="313"/>
    <n v="20110412"/>
    <n v="20110424"/>
    <n v="20110419"/>
    <n v="28246"/>
    <n v="1"/>
    <n v="100"/>
    <n v="1"/>
    <s v="SO44394"/>
    <n v="1"/>
    <n v="1"/>
    <n v="1"/>
    <n v="3578.27"/>
    <n v="3578.27"/>
    <n v="0"/>
    <n v="0"/>
    <n v="2171.2941999999998"/>
    <n v="2171.2941999999998"/>
    <n v="286.26159999999999"/>
    <n v="89.456800000000001"/>
    <s v="NULL"/>
    <s v="NULL"/>
    <s v="2011-04-24 00:00:00.000"/>
    <s v="2011-04-19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539"/>
    <s v="Corvallis"/>
    <s v="OR"/>
    <s v="Oregon"/>
    <s v="US"/>
    <s v="United States"/>
    <s v="Estados Unidos"/>
    <s v="États-Unis"/>
    <n v="97330"/>
    <n v="1"/>
    <s v="203.0.113.32"/>
    <n v="1"/>
    <n v="1"/>
    <s v="No Discount"/>
    <s v="Sin descuento"/>
    <s v="Aucune remise"/>
    <n v="0"/>
    <s v="No Discount"/>
    <s v="Sin descuento"/>
    <s v="Aucune remise"/>
    <s v="No Discount"/>
    <s v="Sin descuento"/>
    <s v="Aucune remise"/>
    <s v="2010-11-29 00:00:00.000"/>
    <s v="2014-06-30 00:00:00.000"/>
    <n v="0"/>
    <s v="NULL"/>
    <n v="28246"/>
    <n v="539"/>
    <s v="NULL"/>
    <s v="Alexa"/>
    <s v="NULL"/>
    <s v="Gray"/>
    <n v="0"/>
    <d v="1967-10-08T00:00:00"/>
    <s v="NULL"/>
    <n v="80000"/>
    <n v="3"/>
    <n v="0"/>
    <s v="Partial College"/>
    <s v="Estudios universitarios (en curso)"/>
    <s v="Baccalauréat"/>
    <s v="Professional"/>
    <s v="Profesional"/>
    <s v="Cadre"/>
    <n v="0"/>
    <n v="2"/>
    <s v="5811 Hillcrest"/>
    <s v="NULL"/>
    <s v="629-555-0130"/>
    <d v="2011-04-12T00:00:00"/>
    <s v="0-1 Miles"/>
    <n v="100"/>
    <s v="USD"/>
    <s v="US Dollar"/>
    <s v="SO44394"/>
    <n v="1"/>
    <n v="9"/>
    <n v="20110412"/>
    <d v="2011-04-12T00:00:00"/>
    <n v="3"/>
    <s v="Tuesday"/>
    <s v="Martes"/>
    <s v="Mardi"/>
    <n v="12"/>
    <n v="102"/>
    <n v="16"/>
    <s v="April"/>
    <s v="Abril"/>
    <s v="Avril"/>
    <n v="4"/>
    <n v="2"/>
    <n v="2011"/>
    <n v="1"/>
    <n v="4"/>
    <n v="2010"/>
    <n v="2"/>
  </r>
  <r>
    <x v="101"/>
    <n v="1"/>
    <s v="Road Bikes"/>
    <x v="0"/>
    <s v="Bikes"/>
    <x v="1"/>
    <s v="Northwest"/>
    <n v="1"/>
    <s v="North America"/>
    <s v="AW00028339"/>
    <s v="sean32@adventure-works.com"/>
    <s v="M"/>
    <s v="S"/>
    <n v="3578.27"/>
    <n v="314"/>
    <n v="20110412"/>
    <n v="20110424"/>
    <n v="20110419"/>
    <n v="28339"/>
    <n v="1"/>
    <n v="100"/>
    <n v="1"/>
    <s v="SO44395"/>
    <n v="1"/>
    <n v="1"/>
    <n v="1"/>
    <n v="3578.27"/>
    <n v="3578.27"/>
    <n v="0"/>
    <n v="0"/>
    <n v="2171.2941999999998"/>
    <n v="2171.2941999999998"/>
    <n v="286.26159999999999"/>
    <n v="89.456800000000001"/>
    <s v="NULL"/>
    <s v="NULL"/>
    <s v="2011-04-24 00:00:00.000"/>
    <s v="2011-04-19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644"/>
    <s v="Walla Walla"/>
    <s v="WA"/>
    <s v="Washington"/>
    <s v="US"/>
    <s v="United States"/>
    <s v="Estados Unidos"/>
    <s v="États-Unis"/>
    <n v="99362"/>
    <n v="1"/>
    <s v="203.0.113.137"/>
    <n v="1"/>
    <n v="1"/>
    <s v="No Discount"/>
    <s v="Sin descuento"/>
    <s v="Aucune remise"/>
    <n v="0"/>
    <s v="No Discount"/>
    <s v="Sin descuento"/>
    <s v="Aucune remise"/>
    <s v="No Discount"/>
    <s v="Sin descuento"/>
    <s v="Aucune remise"/>
    <s v="2010-11-29 00:00:00.000"/>
    <s v="2014-06-30 00:00:00.000"/>
    <n v="0"/>
    <s v="NULL"/>
    <n v="28339"/>
    <n v="644"/>
    <s v="NULL"/>
    <s v="Sean"/>
    <s v="R"/>
    <s v="Edwards"/>
    <n v="0"/>
    <d v="1984-01-19T00:00:00"/>
    <s v="NULL"/>
    <n v="40000"/>
    <n v="0"/>
    <n v="0"/>
    <s v="High School"/>
    <s v="Educación secundaria"/>
    <s v="Bac + 2"/>
    <s v="Skilled Manual"/>
    <s v="Obrero especializado"/>
    <s v="Technicien"/>
    <n v="0"/>
    <n v="2"/>
    <s v="7031 Horseshoe Circle"/>
    <s v="NULL"/>
    <s v="927-555-0132"/>
    <d v="2011-04-12T00:00:00"/>
    <s v="0-1 Miles"/>
    <n v="100"/>
    <s v="USD"/>
    <s v="US Dollar"/>
    <s v="SO44395"/>
    <n v="1"/>
    <n v="5"/>
    <n v="20110412"/>
    <d v="2011-04-12T00:00:00"/>
    <n v="3"/>
    <s v="Tuesday"/>
    <s v="Martes"/>
    <s v="Mardi"/>
    <n v="12"/>
    <n v="102"/>
    <n v="16"/>
    <s v="April"/>
    <s v="Abril"/>
    <s v="Avril"/>
    <n v="4"/>
    <n v="2"/>
    <n v="2011"/>
    <n v="1"/>
    <n v="4"/>
    <n v="2010"/>
    <n v="2"/>
  </r>
  <r>
    <x v="101"/>
    <n v="1"/>
    <s v="Road Bikes"/>
    <x v="0"/>
    <s v="Bikes"/>
    <x v="1"/>
    <s v="Northwest"/>
    <n v="1"/>
    <s v="North America"/>
    <s v="AW00028339"/>
    <s v="sean32@adventure-works.com"/>
    <s v="M"/>
    <s v="S"/>
    <n v="3578.27"/>
    <n v="314"/>
    <n v="20110412"/>
    <n v="20110424"/>
    <n v="20110419"/>
    <n v="28339"/>
    <n v="1"/>
    <n v="100"/>
    <n v="1"/>
    <s v="SO44395"/>
    <n v="1"/>
    <n v="1"/>
    <n v="1"/>
    <n v="3578.27"/>
    <n v="3578.27"/>
    <n v="0"/>
    <n v="0"/>
    <n v="2171.2941999999998"/>
    <n v="2171.2941999999998"/>
    <n v="286.26159999999999"/>
    <n v="89.456800000000001"/>
    <s v="NULL"/>
    <s v="NULL"/>
    <s v="2011-04-24 00:00:00.000"/>
    <s v="2011-04-19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644"/>
    <s v="Walla Walla"/>
    <s v="WA"/>
    <s v="Washington"/>
    <s v="US"/>
    <s v="United States"/>
    <s v="Estados Unidos"/>
    <s v="États-Unis"/>
    <n v="99362"/>
    <n v="1"/>
    <s v="203.0.113.137"/>
    <n v="1"/>
    <n v="1"/>
    <s v="No Discount"/>
    <s v="Sin descuento"/>
    <s v="Aucune remise"/>
    <n v="0"/>
    <s v="No Discount"/>
    <s v="Sin descuento"/>
    <s v="Aucune remise"/>
    <s v="No Discount"/>
    <s v="Sin descuento"/>
    <s v="Aucune remise"/>
    <s v="2010-11-29 00:00:00.000"/>
    <s v="2014-06-30 00:00:00.000"/>
    <n v="0"/>
    <s v="NULL"/>
    <n v="28339"/>
    <n v="644"/>
    <s v="NULL"/>
    <s v="Sean"/>
    <s v="R"/>
    <s v="Edwards"/>
    <n v="0"/>
    <d v="1984-01-19T00:00:00"/>
    <s v="NULL"/>
    <n v="40000"/>
    <n v="0"/>
    <n v="0"/>
    <s v="High School"/>
    <s v="Educación secundaria"/>
    <s v="Bac + 2"/>
    <s v="Skilled Manual"/>
    <s v="Obrero especializado"/>
    <s v="Technicien"/>
    <n v="0"/>
    <n v="2"/>
    <s v="7031 Horseshoe Circle"/>
    <s v="NULL"/>
    <s v="927-555-0132"/>
    <d v="2011-04-12T00:00:00"/>
    <s v="0-1 Miles"/>
    <n v="100"/>
    <s v="USD"/>
    <s v="US Dollar"/>
    <s v="SO44395"/>
    <n v="1"/>
    <n v="9"/>
    <n v="20110412"/>
    <d v="2011-04-12T00:00:00"/>
    <n v="3"/>
    <s v="Tuesday"/>
    <s v="Martes"/>
    <s v="Mardi"/>
    <n v="12"/>
    <n v="102"/>
    <n v="16"/>
    <s v="April"/>
    <s v="Abril"/>
    <s v="Avril"/>
    <n v="4"/>
    <n v="2"/>
    <n v="2011"/>
    <n v="1"/>
    <n v="4"/>
    <n v="2010"/>
    <n v="2"/>
  </r>
  <r>
    <x v="101"/>
    <n v="1"/>
    <s v="Road Bikes"/>
    <x v="0"/>
    <s v="Bikes"/>
    <x v="2"/>
    <s v="Australia"/>
    <n v="9"/>
    <s v="Pacific"/>
    <s v="AW00017733"/>
    <s v="alberto14@adventure-works.com"/>
    <s v="M"/>
    <s v="M"/>
    <n v="3578.27"/>
    <n v="312"/>
    <n v="20110412"/>
    <n v="20110424"/>
    <n v="20110419"/>
    <n v="17733"/>
    <n v="1"/>
    <n v="6"/>
    <n v="9"/>
    <s v="SO44398"/>
    <n v="1"/>
    <n v="1"/>
    <n v="1"/>
    <n v="3578.27"/>
    <n v="3578.27"/>
    <n v="0"/>
    <n v="0"/>
    <n v="2171.2941999999998"/>
    <n v="2171.2941999999998"/>
    <n v="286.26159999999999"/>
    <n v="89.456800000000001"/>
    <s v="NULL"/>
    <s v="NULL"/>
    <s v="2011-04-24 00:00:00.000"/>
    <s v="2011-04-19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7"/>
    <s v="Malabar"/>
    <s v="NSW"/>
    <s v="New South Wales"/>
    <s v="AU"/>
    <s v="Australia"/>
    <s v="Australia"/>
    <s v="Australie"/>
    <n v="2036"/>
    <n v="9"/>
    <s v="198.51.100.8"/>
    <n v="1"/>
    <n v="1"/>
    <s v="No Discount"/>
    <s v="Sin descuento"/>
    <s v="Aucune remise"/>
    <n v="0"/>
    <s v="No Discount"/>
    <s v="Sin descuento"/>
    <s v="Aucune remise"/>
    <s v="No Discount"/>
    <s v="Sin descuento"/>
    <s v="Aucune remise"/>
    <s v="2010-11-29 00:00:00.000"/>
    <s v="2014-06-30 00:00:00.000"/>
    <n v="0"/>
    <s v="NULL"/>
    <n v="17733"/>
    <n v="7"/>
    <s v="NULL"/>
    <s v="Alberto"/>
    <s v="P"/>
    <s v="Gill"/>
    <n v="0"/>
    <d v="1985-02-23T00:00:00"/>
    <s v="NULL"/>
    <n v="20000"/>
    <n v="0"/>
    <n v="0"/>
    <s v="Bachelors"/>
    <s v="Licenciatura"/>
    <s v="Bac + 4"/>
    <s v="Clerical"/>
    <s v="Administrativo"/>
    <s v="Employé"/>
    <n v="1"/>
    <n v="0"/>
    <s v="2753 Galloway Dr."/>
    <s v="NULL"/>
    <s v="1 (11) 500 555-0140"/>
    <d v="2011-04-12T00:00:00"/>
    <s v="0-1 Miles"/>
    <n v="6"/>
    <s v="AUD"/>
    <s v="Australian Dollar"/>
    <s v="SO44398"/>
    <n v="1"/>
    <n v="5"/>
    <n v="20110412"/>
    <d v="2011-04-12T00:00:00"/>
    <n v="3"/>
    <s v="Tuesday"/>
    <s v="Martes"/>
    <s v="Mardi"/>
    <n v="12"/>
    <n v="102"/>
    <n v="16"/>
    <s v="April"/>
    <s v="Abril"/>
    <s v="Avril"/>
    <n v="4"/>
    <n v="2"/>
    <n v="2011"/>
    <n v="1"/>
    <n v="4"/>
    <n v="2010"/>
    <n v="2"/>
  </r>
  <r>
    <x v="101"/>
    <n v="1"/>
    <s v="Road Bikes"/>
    <x v="0"/>
    <s v="Bikes"/>
    <x v="2"/>
    <s v="Australia"/>
    <n v="9"/>
    <s v="Pacific"/>
    <s v="AW00017733"/>
    <s v="alberto14@adventure-works.com"/>
    <s v="M"/>
    <s v="M"/>
    <n v="3578.27"/>
    <n v="312"/>
    <n v="20110412"/>
    <n v="20110424"/>
    <n v="20110419"/>
    <n v="17733"/>
    <n v="1"/>
    <n v="6"/>
    <n v="9"/>
    <s v="SO44398"/>
    <n v="1"/>
    <n v="1"/>
    <n v="1"/>
    <n v="3578.27"/>
    <n v="3578.27"/>
    <n v="0"/>
    <n v="0"/>
    <n v="2171.2941999999998"/>
    <n v="2171.2941999999998"/>
    <n v="286.26159999999999"/>
    <n v="89.456800000000001"/>
    <s v="NULL"/>
    <s v="NULL"/>
    <s v="2011-04-24 00:00:00.000"/>
    <s v="2011-04-19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7"/>
    <s v="Malabar"/>
    <s v="NSW"/>
    <s v="New South Wales"/>
    <s v="AU"/>
    <s v="Australia"/>
    <s v="Australia"/>
    <s v="Australie"/>
    <n v="2036"/>
    <n v="9"/>
    <s v="198.51.100.8"/>
    <n v="1"/>
    <n v="1"/>
    <s v="No Discount"/>
    <s v="Sin descuento"/>
    <s v="Aucune remise"/>
    <n v="0"/>
    <s v="No Discount"/>
    <s v="Sin descuento"/>
    <s v="Aucune remise"/>
    <s v="No Discount"/>
    <s v="Sin descuento"/>
    <s v="Aucune remise"/>
    <s v="2010-11-29 00:00:00.000"/>
    <s v="2014-06-30 00:00:00.000"/>
    <n v="0"/>
    <s v="NULL"/>
    <n v="17733"/>
    <n v="7"/>
    <s v="NULL"/>
    <s v="Alberto"/>
    <s v="P"/>
    <s v="Gill"/>
    <n v="0"/>
    <d v="1985-02-23T00:00:00"/>
    <s v="NULL"/>
    <n v="20000"/>
    <n v="0"/>
    <n v="0"/>
    <s v="Bachelors"/>
    <s v="Licenciatura"/>
    <s v="Bac + 4"/>
    <s v="Clerical"/>
    <s v="Administrativo"/>
    <s v="Employé"/>
    <n v="1"/>
    <n v="0"/>
    <s v="2753 Galloway Dr."/>
    <s v="NULL"/>
    <s v="1 (11) 500 555-0140"/>
    <d v="2011-04-12T00:00:00"/>
    <s v="0-1 Miles"/>
    <n v="6"/>
    <s v="AUD"/>
    <s v="Australian Dollar"/>
    <s v="SO44398"/>
    <n v="1"/>
    <n v="9"/>
    <n v="20110412"/>
    <d v="2011-04-12T00:00:00"/>
    <n v="3"/>
    <s v="Tuesday"/>
    <s v="Martes"/>
    <s v="Mardi"/>
    <n v="12"/>
    <n v="102"/>
    <n v="16"/>
    <s v="April"/>
    <s v="Abril"/>
    <s v="Avril"/>
    <n v="4"/>
    <n v="2"/>
    <n v="2011"/>
    <n v="1"/>
    <n v="4"/>
    <n v="2010"/>
    <n v="2"/>
  </r>
  <r>
    <x v="102"/>
    <n v="1"/>
    <s v="Road Bikes"/>
    <x v="0"/>
    <s v="Bikes"/>
    <x v="1"/>
    <s v="Northwest"/>
    <n v="1"/>
    <s v="North America"/>
    <s v="AW00028240"/>
    <s v="eduardo18@adventure-works.com"/>
    <s v="M"/>
    <s v="M"/>
    <n v="3578.27"/>
    <n v="311"/>
    <n v="20110413"/>
    <n v="20110425"/>
    <n v="20110420"/>
    <n v="28240"/>
    <n v="1"/>
    <n v="100"/>
    <n v="1"/>
    <s v="SO44399"/>
    <n v="1"/>
    <n v="1"/>
    <n v="1"/>
    <n v="3578.27"/>
    <n v="3578.27"/>
    <n v="0"/>
    <n v="0"/>
    <n v="2171.2941999999998"/>
    <n v="2171.2941999999998"/>
    <n v="286.26159999999999"/>
    <n v="89.456800000000001"/>
    <s v="NULL"/>
    <s v="NULL"/>
    <s v="2011-04-25 00:00:00.000"/>
    <s v="2011-04-20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633"/>
    <s v="Puyallup"/>
    <s v="WA"/>
    <s v="Washington"/>
    <s v="US"/>
    <s v="United States"/>
    <s v="Estados Unidos"/>
    <s v="États-Unis"/>
    <n v="98371"/>
    <n v="1"/>
    <s v="203.0.113.126"/>
    <n v="1"/>
    <n v="1"/>
    <s v="No Discount"/>
    <s v="Sin descuento"/>
    <s v="Aucune remise"/>
    <n v="0"/>
    <s v="No Discount"/>
    <s v="Sin descuento"/>
    <s v="Aucune remise"/>
    <s v="No Discount"/>
    <s v="Sin descuento"/>
    <s v="Aucune remise"/>
    <s v="2010-11-29 00:00:00.000"/>
    <s v="2014-06-30 00:00:00.000"/>
    <n v="0"/>
    <s v="NULL"/>
    <n v="28240"/>
    <n v="633"/>
    <s v="NULL"/>
    <s v="Eduardo"/>
    <s v="NULL"/>
    <s v="Clark"/>
    <n v="0"/>
    <d v="1970-01-11T00:00:00"/>
    <s v="NULL"/>
    <n v="90000"/>
    <n v="0"/>
    <n v="0"/>
    <s v="Partial College"/>
    <s v="Estudios universitarios (en curso)"/>
    <s v="Baccalauréat"/>
    <s v="Professional"/>
    <s v="Profesional"/>
    <s v="Cadre"/>
    <n v="0"/>
    <n v="1"/>
    <s v="6979 Harvard Drive"/>
    <s v="NULL"/>
    <s v="441-555-0118"/>
    <d v="2011-04-13T00:00:00"/>
    <s v="2-5 Miles"/>
    <n v="100"/>
    <s v="USD"/>
    <s v="US Dollar"/>
    <s v="SO44399"/>
    <n v="1"/>
    <n v="5"/>
    <n v="20110413"/>
    <d v="2011-04-13T00:00:00"/>
    <n v="4"/>
    <s v="Wednesday"/>
    <s v="Miércoles"/>
    <s v="Mercredi"/>
    <n v="13"/>
    <n v="103"/>
    <n v="16"/>
    <s v="April"/>
    <s v="Abril"/>
    <s v="Avril"/>
    <n v="4"/>
    <n v="2"/>
    <n v="2011"/>
    <n v="1"/>
    <n v="4"/>
    <n v="2010"/>
    <n v="2"/>
  </r>
  <r>
    <x v="102"/>
    <n v="1"/>
    <s v="Road Bikes"/>
    <x v="0"/>
    <s v="Bikes"/>
    <x v="1"/>
    <s v="Northwest"/>
    <n v="1"/>
    <s v="North America"/>
    <s v="AW00028240"/>
    <s v="eduardo18@adventure-works.com"/>
    <s v="M"/>
    <s v="M"/>
    <n v="3578.27"/>
    <n v="311"/>
    <n v="20110413"/>
    <n v="20110425"/>
    <n v="20110420"/>
    <n v="28240"/>
    <n v="1"/>
    <n v="100"/>
    <n v="1"/>
    <s v="SO44399"/>
    <n v="1"/>
    <n v="1"/>
    <n v="1"/>
    <n v="3578.27"/>
    <n v="3578.27"/>
    <n v="0"/>
    <n v="0"/>
    <n v="2171.2941999999998"/>
    <n v="2171.2941999999998"/>
    <n v="286.26159999999999"/>
    <n v="89.456800000000001"/>
    <s v="NULL"/>
    <s v="NULL"/>
    <s v="2011-04-25 00:00:00.000"/>
    <s v="2011-04-20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633"/>
    <s v="Puyallup"/>
    <s v="WA"/>
    <s v="Washington"/>
    <s v="US"/>
    <s v="United States"/>
    <s v="Estados Unidos"/>
    <s v="États-Unis"/>
    <n v="98371"/>
    <n v="1"/>
    <s v="203.0.113.126"/>
    <n v="1"/>
    <n v="1"/>
    <s v="No Discount"/>
    <s v="Sin descuento"/>
    <s v="Aucune remise"/>
    <n v="0"/>
    <s v="No Discount"/>
    <s v="Sin descuento"/>
    <s v="Aucune remise"/>
    <s v="No Discount"/>
    <s v="Sin descuento"/>
    <s v="Aucune remise"/>
    <s v="2010-11-29 00:00:00.000"/>
    <s v="2014-06-30 00:00:00.000"/>
    <n v="0"/>
    <s v="NULL"/>
    <n v="28240"/>
    <n v="633"/>
    <s v="NULL"/>
    <s v="Eduardo"/>
    <s v="NULL"/>
    <s v="Clark"/>
    <n v="0"/>
    <d v="1970-01-11T00:00:00"/>
    <s v="NULL"/>
    <n v="90000"/>
    <n v="0"/>
    <n v="0"/>
    <s v="Partial College"/>
    <s v="Estudios universitarios (en curso)"/>
    <s v="Baccalauréat"/>
    <s v="Professional"/>
    <s v="Profesional"/>
    <s v="Cadre"/>
    <n v="0"/>
    <n v="1"/>
    <s v="6979 Harvard Drive"/>
    <s v="NULL"/>
    <s v="441-555-0118"/>
    <d v="2011-04-13T00:00:00"/>
    <s v="2-5 Miles"/>
    <n v="100"/>
    <s v="USD"/>
    <s v="US Dollar"/>
    <s v="SO44399"/>
    <n v="1"/>
    <n v="9"/>
    <n v="20110413"/>
    <d v="2011-04-13T00:00:00"/>
    <n v="4"/>
    <s v="Wednesday"/>
    <s v="Miércoles"/>
    <s v="Mercredi"/>
    <n v="13"/>
    <n v="103"/>
    <n v="16"/>
    <s v="April"/>
    <s v="Abril"/>
    <s v="Avril"/>
    <n v="4"/>
    <n v="2"/>
    <n v="2011"/>
    <n v="1"/>
    <n v="4"/>
    <n v="2010"/>
    <n v="2"/>
  </r>
  <r>
    <x v="102"/>
    <n v="1"/>
    <s v="Road Bikes"/>
    <x v="0"/>
    <s v="Bikes"/>
    <x v="1"/>
    <s v="Southwest"/>
    <n v="4"/>
    <s v="North America"/>
    <s v="AW00028588"/>
    <s v="emma66@adventure-works.com"/>
    <s v="F"/>
    <s v="M"/>
    <n v="3578.27"/>
    <n v="312"/>
    <n v="20110413"/>
    <n v="20110425"/>
    <n v="20110420"/>
    <n v="28588"/>
    <n v="1"/>
    <n v="100"/>
    <n v="4"/>
    <s v="SO44400"/>
    <n v="1"/>
    <n v="1"/>
    <n v="1"/>
    <n v="3578.27"/>
    <n v="3578.27"/>
    <n v="0"/>
    <n v="0"/>
    <n v="2171.2941999999998"/>
    <n v="2171.2941999999998"/>
    <n v="286.26159999999999"/>
    <n v="89.456800000000001"/>
    <s v="NULL"/>
    <s v="NULL"/>
    <s v="2011-04-25 00:00:00.000"/>
    <s v="2011-04-20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74"/>
    <s v="Torrance"/>
    <s v="CA"/>
    <s v="California"/>
    <s v="US"/>
    <s v="United States"/>
    <s v="Estados Unidos"/>
    <s v="États-Unis"/>
    <n v="90505"/>
    <n v="4"/>
    <s v="192.0.2.121"/>
    <n v="1"/>
    <n v="1"/>
    <s v="No Discount"/>
    <s v="Sin descuento"/>
    <s v="Aucune remise"/>
    <n v="0"/>
    <s v="No Discount"/>
    <s v="Sin descuento"/>
    <s v="Aucune remise"/>
    <s v="No Discount"/>
    <s v="Sin descuento"/>
    <s v="Aucune remise"/>
    <s v="2010-11-29 00:00:00.000"/>
    <s v="2014-06-30 00:00:00.000"/>
    <n v="0"/>
    <s v="NULL"/>
    <n v="28588"/>
    <n v="374"/>
    <s v="NULL"/>
    <s v="Emma"/>
    <s v="R"/>
    <s v="Griffin"/>
    <n v="0"/>
    <d v="1959-11-29T00:00:00"/>
    <s v="NULL"/>
    <n v="40000"/>
    <n v="1"/>
    <n v="0"/>
    <s v="Partial College"/>
    <s v="Estudios universitarios (en curso)"/>
    <s v="Baccalauréat"/>
    <s v="Clerical"/>
    <s v="Administrativo"/>
    <s v="Employé"/>
    <n v="1"/>
    <n v="1"/>
    <s v="6067 Mt. Diablo St."/>
    <s v="NULL"/>
    <s v="676-555-0134"/>
    <d v="2011-04-13T00:00:00"/>
    <s v="1-2 Miles"/>
    <n v="100"/>
    <s v="USD"/>
    <s v="US Dollar"/>
    <s v="SO44400"/>
    <n v="1"/>
    <n v="5"/>
    <n v="20110413"/>
    <d v="2011-04-13T00:00:00"/>
    <n v="4"/>
    <s v="Wednesday"/>
    <s v="Miércoles"/>
    <s v="Mercredi"/>
    <n v="13"/>
    <n v="103"/>
    <n v="16"/>
    <s v="April"/>
    <s v="Abril"/>
    <s v="Avril"/>
    <n v="4"/>
    <n v="2"/>
    <n v="2011"/>
    <n v="1"/>
    <n v="4"/>
    <n v="2010"/>
    <n v="2"/>
  </r>
  <r>
    <x v="102"/>
    <n v="1"/>
    <s v="Road Bikes"/>
    <x v="0"/>
    <s v="Bikes"/>
    <x v="1"/>
    <s v="Southwest"/>
    <n v="4"/>
    <s v="North America"/>
    <s v="AW00028588"/>
    <s v="emma66@adventure-works.com"/>
    <s v="F"/>
    <s v="M"/>
    <n v="3578.27"/>
    <n v="312"/>
    <n v="20110413"/>
    <n v="20110425"/>
    <n v="20110420"/>
    <n v="28588"/>
    <n v="1"/>
    <n v="100"/>
    <n v="4"/>
    <s v="SO44400"/>
    <n v="1"/>
    <n v="1"/>
    <n v="1"/>
    <n v="3578.27"/>
    <n v="3578.27"/>
    <n v="0"/>
    <n v="0"/>
    <n v="2171.2941999999998"/>
    <n v="2171.2941999999998"/>
    <n v="286.26159999999999"/>
    <n v="89.456800000000001"/>
    <s v="NULL"/>
    <s v="NULL"/>
    <s v="2011-04-25 00:00:00.000"/>
    <s v="2011-04-20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74"/>
    <s v="Torrance"/>
    <s v="CA"/>
    <s v="California"/>
    <s v="US"/>
    <s v="United States"/>
    <s v="Estados Unidos"/>
    <s v="États-Unis"/>
    <n v="90505"/>
    <n v="4"/>
    <s v="192.0.2.121"/>
    <n v="1"/>
    <n v="1"/>
    <s v="No Discount"/>
    <s v="Sin descuento"/>
    <s v="Aucune remise"/>
    <n v="0"/>
    <s v="No Discount"/>
    <s v="Sin descuento"/>
    <s v="Aucune remise"/>
    <s v="No Discount"/>
    <s v="Sin descuento"/>
    <s v="Aucune remise"/>
    <s v="2010-11-29 00:00:00.000"/>
    <s v="2014-06-30 00:00:00.000"/>
    <n v="0"/>
    <s v="NULL"/>
    <n v="28588"/>
    <n v="374"/>
    <s v="NULL"/>
    <s v="Emma"/>
    <s v="R"/>
    <s v="Griffin"/>
    <n v="0"/>
    <d v="1959-11-29T00:00:00"/>
    <s v="NULL"/>
    <n v="40000"/>
    <n v="1"/>
    <n v="0"/>
    <s v="Partial College"/>
    <s v="Estudios universitarios (en curso)"/>
    <s v="Baccalauréat"/>
    <s v="Clerical"/>
    <s v="Administrativo"/>
    <s v="Employé"/>
    <n v="1"/>
    <n v="1"/>
    <s v="6067 Mt. Diablo St."/>
    <s v="NULL"/>
    <s v="676-555-0134"/>
    <d v="2011-04-13T00:00:00"/>
    <s v="1-2 Miles"/>
    <n v="100"/>
    <s v="USD"/>
    <s v="US Dollar"/>
    <s v="SO44400"/>
    <n v="1"/>
    <n v="9"/>
    <n v="20110413"/>
    <d v="2011-04-13T00:00:00"/>
    <n v="4"/>
    <s v="Wednesday"/>
    <s v="Miércoles"/>
    <s v="Mercredi"/>
    <n v="13"/>
    <n v="103"/>
    <n v="16"/>
    <s v="April"/>
    <s v="Abril"/>
    <s v="Avril"/>
    <n v="4"/>
    <n v="2"/>
    <n v="2011"/>
    <n v="1"/>
    <n v="4"/>
    <n v="2010"/>
    <n v="2"/>
  </r>
  <r>
    <x v="102"/>
    <n v="1"/>
    <s v="Road Bikes"/>
    <x v="0"/>
    <s v="Bikes"/>
    <x v="2"/>
    <s v="Australia"/>
    <n v="9"/>
    <s v="Pacific"/>
    <s v="AW00017515"/>
    <s v="lacey15@adventure-works.com"/>
    <s v="F"/>
    <s v="S"/>
    <n v="3578.27"/>
    <n v="312"/>
    <n v="20110413"/>
    <n v="20110425"/>
    <n v="20110420"/>
    <n v="17515"/>
    <n v="1"/>
    <n v="6"/>
    <n v="9"/>
    <s v="SO44401"/>
    <n v="1"/>
    <n v="1"/>
    <n v="1"/>
    <n v="3578.27"/>
    <n v="3578.27"/>
    <n v="0"/>
    <n v="0"/>
    <n v="2171.2941999999998"/>
    <n v="2171.2941999999998"/>
    <n v="286.26159999999999"/>
    <n v="89.456800000000001"/>
    <s v="NULL"/>
    <s v="NULL"/>
    <s v="2011-04-25 00:00:00.000"/>
    <s v="2011-04-20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0"/>
    <s v="Brisbane"/>
    <s v="QLD"/>
    <s v="Queensland"/>
    <s v="AU"/>
    <s v="Australia"/>
    <s v="Australia"/>
    <s v="Australie"/>
    <n v="4000"/>
    <n v="9"/>
    <s v="198.51.100.21"/>
    <n v="1"/>
    <n v="1"/>
    <s v="No Discount"/>
    <s v="Sin descuento"/>
    <s v="Aucune remise"/>
    <n v="0"/>
    <s v="No Discount"/>
    <s v="Sin descuento"/>
    <s v="Aucune remise"/>
    <s v="No Discount"/>
    <s v="Sin descuento"/>
    <s v="Aucune remise"/>
    <s v="2010-11-29 00:00:00.000"/>
    <s v="2014-06-30 00:00:00.000"/>
    <n v="0"/>
    <s v="NULL"/>
    <n v="17515"/>
    <n v="20"/>
    <s v="NULL"/>
    <s v="Lacey"/>
    <s v="NULL"/>
    <s v="Li"/>
    <n v="0"/>
    <d v="1974-07-15T00:00:00"/>
    <s v="NULL"/>
    <n v="130000"/>
    <n v="0"/>
    <n v="0"/>
    <s v="Graduate Degree"/>
    <s v="Estudios de postgrado"/>
    <s v="Bac + 3"/>
    <s v="Management"/>
    <s v="Gestión"/>
    <s v="Direction"/>
    <n v="0"/>
    <n v="3"/>
    <s v="826 Coggins Dr."/>
    <s v="NULL"/>
    <s v="1 (11) 500 555-0141"/>
    <d v="2011-04-13T00:00:00"/>
    <s v="0-1 Miles"/>
    <n v="6"/>
    <s v="AUD"/>
    <s v="Australian Dollar"/>
    <s v="SO44401"/>
    <n v="1"/>
    <n v="5"/>
    <n v="20110413"/>
    <d v="2011-04-13T00:00:00"/>
    <n v="4"/>
    <s v="Wednesday"/>
    <s v="Miércoles"/>
    <s v="Mercredi"/>
    <n v="13"/>
    <n v="103"/>
    <n v="16"/>
    <s v="April"/>
    <s v="Abril"/>
    <s v="Avril"/>
    <n v="4"/>
    <n v="2"/>
    <n v="2011"/>
    <n v="1"/>
    <n v="4"/>
    <n v="2010"/>
    <n v="2"/>
  </r>
  <r>
    <x v="102"/>
    <n v="1"/>
    <s v="Road Bikes"/>
    <x v="0"/>
    <s v="Bikes"/>
    <x v="2"/>
    <s v="Australia"/>
    <n v="9"/>
    <s v="Pacific"/>
    <s v="AW00017515"/>
    <s v="lacey15@adventure-works.com"/>
    <s v="F"/>
    <s v="S"/>
    <n v="3578.27"/>
    <n v="312"/>
    <n v="20110413"/>
    <n v="20110425"/>
    <n v="20110420"/>
    <n v="17515"/>
    <n v="1"/>
    <n v="6"/>
    <n v="9"/>
    <s v="SO44401"/>
    <n v="1"/>
    <n v="1"/>
    <n v="1"/>
    <n v="3578.27"/>
    <n v="3578.27"/>
    <n v="0"/>
    <n v="0"/>
    <n v="2171.2941999999998"/>
    <n v="2171.2941999999998"/>
    <n v="286.26159999999999"/>
    <n v="89.456800000000001"/>
    <s v="NULL"/>
    <s v="NULL"/>
    <s v="2011-04-25 00:00:00.000"/>
    <s v="2011-04-20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0"/>
    <s v="Brisbane"/>
    <s v="QLD"/>
    <s v="Queensland"/>
    <s v="AU"/>
    <s v="Australia"/>
    <s v="Australia"/>
    <s v="Australie"/>
    <n v="4000"/>
    <n v="9"/>
    <s v="198.51.100.21"/>
    <n v="1"/>
    <n v="1"/>
    <s v="No Discount"/>
    <s v="Sin descuento"/>
    <s v="Aucune remise"/>
    <n v="0"/>
    <s v="No Discount"/>
    <s v="Sin descuento"/>
    <s v="Aucune remise"/>
    <s v="No Discount"/>
    <s v="Sin descuento"/>
    <s v="Aucune remise"/>
    <s v="2010-11-29 00:00:00.000"/>
    <s v="2014-06-30 00:00:00.000"/>
    <n v="0"/>
    <s v="NULL"/>
    <n v="17515"/>
    <n v="20"/>
    <s v="NULL"/>
    <s v="Lacey"/>
    <s v="NULL"/>
    <s v="Li"/>
    <n v="0"/>
    <d v="1974-07-15T00:00:00"/>
    <s v="NULL"/>
    <n v="130000"/>
    <n v="0"/>
    <n v="0"/>
    <s v="Graduate Degree"/>
    <s v="Estudios de postgrado"/>
    <s v="Bac + 3"/>
    <s v="Management"/>
    <s v="Gestión"/>
    <s v="Direction"/>
    <n v="0"/>
    <n v="3"/>
    <s v="826 Coggins Dr."/>
    <s v="NULL"/>
    <s v="1 (11) 500 555-0141"/>
    <d v="2011-04-13T00:00:00"/>
    <s v="0-1 Miles"/>
    <n v="6"/>
    <s v="AUD"/>
    <s v="Australian Dollar"/>
    <s v="SO44401"/>
    <n v="1"/>
    <n v="9"/>
    <n v="20110413"/>
    <d v="2011-04-13T00:00:00"/>
    <n v="4"/>
    <s v="Wednesday"/>
    <s v="Miércoles"/>
    <s v="Mercredi"/>
    <n v="13"/>
    <n v="103"/>
    <n v="16"/>
    <s v="April"/>
    <s v="Abril"/>
    <s v="Avril"/>
    <n v="4"/>
    <n v="2"/>
    <n v="2011"/>
    <n v="1"/>
    <n v="4"/>
    <n v="2010"/>
    <n v="2"/>
  </r>
  <r>
    <x v="103"/>
    <n v="1"/>
    <s v="Road Bikes"/>
    <x v="0"/>
    <s v="Bikes"/>
    <x v="3"/>
    <s v="Germany"/>
    <n v="8"/>
    <s v="Europe"/>
    <s v="AW00013666"/>
    <s v="teresa3@adventure-works.com"/>
    <s v="F"/>
    <s v="S"/>
    <n v="3578.27"/>
    <n v="314"/>
    <n v="20110414"/>
    <n v="20110426"/>
    <n v="20110421"/>
    <n v="13666"/>
    <n v="1"/>
    <n v="29"/>
    <n v="8"/>
    <s v="SO44402"/>
    <n v="1"/>
    <n v="1"/>
    <n v="1"/>
    <n v="3578.27"/>
    <n v="3578.27"/>
    <n v="0"/>
    <n v="0"/>
    <n v="2171.2941999999998"/>
    <n v="2171.2941999999998"/>
    <n v="286.26159999999999"/>
    <n v="89.456800000000001"/>
    <s v="NULL"/>
    <s v="NULL"/>
    <s v="2011-04-26 00:00:00.000"/>
    <s v="2011-04-21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8"/>
    <s v="0xFFD8FFE000104A46494600010101004800480000FFDB00430001010101010101010101010101010101010101010101010101010101010101010101010101010101010101020202020202020202020203030303030303030303FFDB00430101010101010102010102020201020203030303030303030303030303030303030"/>
    <n v="119"/>
    <s v="Grevenbroich"/>
    <s v="BY"/>
    <s v="Bayern"/>
    <s v="DE"/>
    <s v="Germany"/>
    <s v="Alemania"/>
    <s v="Allemagne"/>
    <n v="41485"/>
    <n v="8"/>
    <s v="198.51.100.120"/>
    <n v="1"/>
    <n v="1"/>
    <s v="No Discount"/>
    <s v="Sin descuento"/>
    <s v="Aucune remise"/>
    <n v="0"/>
    <s v="No Discount"/>
    <s v="Sin descuento"/>
    <s v="Aucune remise"/>
    <s v="No Discount"/>
    <s v="Sin descuento"/>
    <s v="Aucune remise"/>
    <s v="2010-11-29 00:00:00.000"/>
    <s v="2014-06-30 00:00:00.000"/>
    <n v="0"/>
    <s v="NULL"/>
    <n v="13666"/>
    <n v="119"/>
    <s v="NULL"/>
    <s v="Teresa"/>
    <s v="NULL"/>
    <s v="Ruiz"/>
    <n v="0"/>
    <d v="1979-01-14T00:00:00"/>
    <s v="NULL"/>
    <n v="20000"/>
    <n v="0"/>
    <n v="0"/>
    <s v="Partial High School"/>
    <s v="Educación secundaria (en curso)"/>
    <s v="Niveau bac"/>
    <s v="Manual"/>
    <s v="Obrero"/>
    <s v="Ouvrier"/>
    <n v="0"/>
    <n v="2"/>
    <s v="Nollendorfplatz 58888"/>
    <s v="NULL"/>
    <s v="1 (11) 500 555-0166"/>
    <d v="2011-04-14T00:00:00"/>
    <s v="1-2 Miles"/>
    <n v="29"/>
    <s v="DEM"/>
    <s v="Deutsche Mark"/>
    <s v="SO44402"/>
    <n v="1"/>
    <n v="5"/>
    <n v="20110414"/>
    <d v="2011-04-14T00:00:00"/>
    <n v="5"/>
    <s v="Thursday"/>
    <s v="Jueves"/>
    <s v="Jeudi"/>
    <n v="14"/>
    <n v="104"/>
    <n v="16"/>
    <s v="April"/>
    <s v="Abril"/>
    <s v="Avril"/>
    <n v="4"/>
    <n v="2"/>
    <n v="2011"/>
    <n v="1"/>
    <n v="4"/>
    <n v="2010"/>
    <n v="2"/>
  </r>
  <r>
    <x v="103"/>
    <n v="1"/>
    <s v="Road Bikes"/>
    <x v="0"/>
    <s v="Bikes"/>
    <x v="3"/>
    <s v="Germany"/>
    <n v="8"/>
    <s v="Europe"/>
    <s v="AW00013666"/>
    <s v="teresa3@adventure-works.com"/>
    <s v="F"/>
    <s v="S"/>
    <n v="3578.27"/>
    <n v="314"/>
    <n v="20110414"/>
    <n v="20110426"/>
    <n v="20110421"/>
    <n v="13666"/>
    <n v="1"/>
    <n v="29"/>
    <n v="8"/>
    <s v="SO44402"/>
    <n v="1"/>
    <n v="1"/>
    <n v="1"/>
    <n v="3578.27"/>
    <n v="3578.27"/>
    <n v="0"/>
    <n v="0"/>
    <n v="2171.2941999999998"/>
    <n v="2171.2941999999998"/>
    <n v="286.26159999999999"/>
    <n v="89.456800000000001"/>
    <s v="NULL"/>
    <s v="NULL"/>
    <s v="2011-04-26 00:00:00.000"/>
    <s v="2011-04-21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8"/>
    <s v="0xFFD8FFE000104A46494600010101004800480000FFDB00430001010101010101010101010101010101010101010101010101010101010101010101010101010101010101020202020202020202020203030303030303030303FFDB00430101010101010102010102020201020203030303030303030303030303030303030"/>
    <n v="119"/>
    <s v="Grevenbroich"/>
    <s v="BY"/>
    <s v="Bayern"/>
    <s v="DE"/>
    <s v="Germany"/>
    <s v="Alemania"/>
    <s v="Allemagne"/>
    <n v="41485"/>
    <n v="8"/>
    <s v="198.51.100.120"/>
    <n v="1"/>
    <n v="1"/>
    <s v="No Discount"/>
    <s v="Sin descuento"/>
    <s v="Aucune remise"/>
    <n v="0"/>
    <s v="No Discount"/>
    <s v="Sin descuento"/>
    <s v="Aucune remise"/>
    <s v="No Discount"/>
    <s v="Sin descuento"/>
    <s v="Aucune remise"/>
    <s v="2010-11-29 00:00:00.000"/>
    <s v="2014-06-30 00:00:00.000"/>
    <n v="0"/>
    <s v="NULL"/>
    <n v="13666"/>
    <n v="119"/>
    <s v="NULL"/>
    <s v="Teresa"/>
    <s v="NULL"/>
    <s v="Ruiz"/>
    <n v="0"/>
    <d v="1979-01-14T00:00:00"/>
    <s v="NULL"/>
    <n v="20000"/>
    <n v="0"/>
    <n v="0"/>
    <s v="Partial High School"/>
    <s v="Educación secundaria (en curso)"/>
    <s v="Niveau bac"/>
    <s v="Manual"/>
    <s v="Obrero"/>
    <s v="Ouvrier"/>
    <n v="0"/>
    <n v="2"/>
    <s v="Nollendorfplatz 58888"/>
    <s v="NULL"/>
    <s v="1 (11) 500 555-0166"/>
    <d v="2011-04-14T00:00:00"/>
    <s v="1-2 Miles"/>
    <n v="29"/>
    <s v="DEM"/>
    <s v="Deutsche Mark"/>
    <s v="SO44402"/>
    <n v="1"/>
    <n v="9"/>
    <n v="20110414"/>
    <d v="2011-04-14T00:00:00"/>
    <n v="5"/>
    <s v="Thursday"/>
    <s v="Jueves"/>
    <s v="Jeudi"/>
    <n v="14"/>
    <n v="104"/>
    <n v="16"/>
    <s v="April"/>
    <s v="Abril"/>
    <s v="Avril"/>
    <n v="4"/>
    <n v="2"/>
    <n v="2011"/>
    <n v="1"/>
    <n v="4"/>
    <n v="2010"/>
    <n v="2"/>
  </r>
  <r>
    <x v="104"/>
    <n v="1"/>
    <s v="Road Bikes"/>
    <x v="0"/>
    <s v="Bikes"/>
    <x v="1"/>
    <s v="Southwest"/>
    <n v="4"/>
    <s v="North America"/>
    <s v="AW00028221"/>
    <s v="isabella76@adventure-works.com"/>
    <s v="F"/>
    <s v="M"/>
    <n v="3578.27"/>
    <n v="314"/>
    <n v="20110415"/>
    <n v="20110427"/>
    <n v="20110422"/>
    <n v="28221"/>
    <n v="1"/>
    <n v="100"/>
    <n v="4"/>
    <s v="SO44404"/>
    <n v="1"/>
    <n v="1"/>
    <n v="1"/>
    <n v="3578.27"/>
    <n v="3578.27"/>
    <n v="0"/>
    <n v="0"/>
    <n v="2171.2941999999998"/>
    <n v="2171.2941999999998"/>
    <n v="286.26159999999999"/>
    <n v="89.456800000000001"/>
    <s v="NULL"/>
    <s v="NULL"/>
    <s v="2011-04-27 00:00:00.000"/>
    <s v="2011-04-22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61"/>
    <s v="San Gabriel"/>
    <s v="CA"/>
    <s v="California"/>
    <s v="US"/>
    <s v="United States"/>
    <s v="Estados Unidos"/>
    <s v="États-Unis"/>
    <n v="91776"/>
    <n v="4"/>
    <s v="192.0.2.108"/>
    <n v="1"/>
    <n v="1"/>
    <s v="No Discount"/>
    <s v="Sin descuento"/>
    <s v="Aucune remise"/>
    <n v="0"/>
    <s v="No Discount"/>
    <s v="Sin descuento"/>
    <s v="Aucune remise"/>
    <s v="No Discount"/>
    <s v="Sin descuento"/>
    <s v="Aucune remise"/>
    <s v="2010-11-29 00:00:00.000"/>
    <s v="2014-06-30 00:00:00.000"/>
    <n v="0"/>
    <s v="NULL"/>
    <n v="28221"/>
    <n v="361"/>
    <s v="NULL"/>
    <s v="Isabella"/>
    <s v="NULL"/>
    <s v="Rodriguez"/>
    <n v="0"/>
    <d v="1963-05-13T00:00:00"/>
    <s v="NULL"/>
    <n v="60000"/>
    <n v="2"/>
    <n v="0"/>
    <s v="High School"/>
    <s v="Educación secundaria"/>
    <s v="Bac + 2"/>
    <s v="Professional"/>
    <s v="Profesional"/>
    <s v="Cadre"/>
    <n v="1"/>
    <n v="2"/>
    <s v="6314 Mota Dr."/>
    <s v="NULL"/>
    <s v="638-555-0163"/>
    <d v="2011-04-15T00:00:00"/>
    <s v="5-10 Miles"/>
    <n v="100"/>
    <s v="USD"/>
    <s v="US Dollar"/>
    <s v="SO44404"/>
    <n v="1"/>
    <n v="5"/>
    <n v="20110415"/>
    <d v="2011-04-15T00:00:00"/>
    <n v="6"/>
    <s v="Friday"/>
    <s v="Viernes"/>
    <s v="Vendredi"/>
    <n v="15"/>
    <n v="105"/>
    <n v="16"/>
    <s v="April"/>
    <s v="Abril"/>
    <s v="Avril"/>
    <n v="4"/>
    <n v="2"/>
    <n v="2011"/>
    <n v="1"/>
    <n v="4"/>
    <n v="2010"/>
    <n v="2"/>
  </r>
  <r>
    <x v="104"/>
    <n v="1"/>
    <s v="Road Bikes"/>
    <x v="0"/>
    <s v="Bikes"/>
    <x v="1"/>
    <s v="Southwest"/>
    <n v="4"/>
    <s v="North America"/>
    <s v="AW00028221"/>
    <s v="isabella76@adventure-works.com"/>
    <s v="F"/>
    <s v="M"/>
    <n v="3578.27"/>
    <n v="314"/>
    <n v="20110415"/>
    <n v="20110427"/>
    <n v="20110422"/>
    <n v="28221"/>
    <n v="1"/>
    <n v="100"/>
    <n v="4"/>
    <s v="SO44404"/>
    <n v="1"/>
    <n v="1"/>
    <n v="1"/>
    <n v="3578.27"/>
    <n v="3578.27"/>
    <n v="0"/>
    <n v="0"/>
    <n v="2171.2941999999998"/>
    <n v="2171.2941999999998"/>
    <n v="286.26159999999999"/>
    <n v="89.456800000000001"/>
    <s v="NULL"/>
    <s v="NULL"/>
    <s v="2011-04-27 00:00:00.000"/>
    <s v="2011-04-22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61"/>
    <s v="San Gabriel"/>
    <s v="CA"/>
    <s v="California"/>
    <s v="US"/>
    <s v="United States"/>
    <s v="Estados Unidos"/>
    <s v="États-Unis"/>
    <n v="91776"/>
    <n v="4"/>
    <s v="192.0.2.108"/>
    <n v="1"/>
    <n v="1"/>
    <s v="No Discount"/>
    <s v="Sin descuento"/>
    <s v="Aucune remise"/>
    <n v="0"/>
    <s v="No Discount"/>
    <s v="Sin descuento"/>
    <s v="Aucune remise"/>
    <s v="No Discount"/>
    <s v="Sin descuento"/>
    <s v="Aucune remise"/>
    <s v="2010-11-29 00:00:00.000"/>
    <s v="2014-06-30 00:00:00.000"/>
    <n v="0"/>
    <s v="NULL"/>
    <n v="28221"/>
    <n v="361"/>
    <s v="NULL"/>
    <s v="Isabella"/>
    <s v="NULL"/>
    <s v="Rodriguez"/>
    <n v="0"/>
    <d v="1963-05-13T00:00:00"/>
    <s v="NULL"/>
    <n v="60000"/>
    <n v="2"/>
    <n v="0"/>
    <s v="High School"/>
    <s v="Educación secundaria"/>
    <s v="Bac + 2"/>
    <s v="Professional"/>
    <s v="Profesional"/>
    <s v="Cadre"/>
    <n v="1"/>
    <n v="2"/>
    <s v="6314 Mota Dr."/>
    <s v="NULL"/>
    <s v="638-555-0163"/>
    <d v="2011-04-15T00:00:00"/>
    <s v="5-10 Miles"/>
    <n v="100"/>
    <s v="USD"/>
    <s v="US Dollar"/>
    <s v="SO44404"/>
    <n v="1"/>
    <n v="9"/>
    <n v="20110415"/>
    <d v="2011-04-15T00:00:00"/>
    <n v="6"/>
    <s v="Friday"/>
    <s v="Viernes"/>
    <s v="Vendredi"/>
    <n v="15"/>
    <n v="105"/>
    <n v="16"/>
    <s v="April"/>
    <s v="Abril"/>
    <s v="Avril"/>
    <n v="4"/>
    <n v="2"/>
    <n v="2011"/>
    <n v="1"/>
    <n v="4"/>
    <n v="2010"/>
    <n v="2"/>
  </r>
  <r>
    <x v="104"/>
    <n v="1"/>
    <s v="Road Bikes"/>
    <x v="0"/>
    <s v="Bikes"/>
    <x v="1"/>
    <s v="Southwest"/>
    <n v="4"/>
    <s v="North America"/>
    <s v="AW00028224"/>
    <s v="spencer6@adventure-works.com"/>
    <s v="M"/>
    <s v="S"/>
    <n v="3578.27"/>
    <n v="310"/>
    <n v="20110415"/>
    <n v="20110427"/>
    <n v="20110422"/>
    <n v="28224"/>
    <n v="1"/>
    <n v="100"/>
    <n v="4"/>
    <s v="SO44405"/>
    <n v="1"/>
    <n v="1"/>
    <n v="1"/>
    <n v="3578.27"/>
    <n v="3578.27"/>
    <n v="0"/>
    <n v="0"/>
    <n v="2171.2941999999998"/>
    <n v="2171.2941999999998"/>
    <n v="286.26159999999999"/>
    <n v="89.456800000000001"/>
    <s v="NULL"/>
    <s v="NULL"/>
    <s v="2011-04-27 00:00:00.000"/>
    <s v="2011-04-22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45"/>
    <s v="Newport Beach"/>
    <s v="CA"/>
    <s v="California"/>
    <s v="US"/>
    <s v="United States"/>
    <s v="Estados Unidos"/>
    <s v="États-Unis"/>
    <n v="92625"/>
    <n v="4"/>
    <s v="192.0.2.92"/>
    <n v="1"/>
    <n v="1"/>
    <s v="No Discount"/>
    <s v="Sin descuento"/>
    <s v="Aucune remise"/>
    <n v="0"/>
    <s v="No Discount"/>
    <s v="Sin descuento"/>
    <s v="Aucune remise"/>
    <s v="No Discount"/>
    <s v="Sin descuento"/>
    <s v="Aucune remise"/>
    <s v="2010-11-29 00:00:00.000"/>
    <s v="2014-06-30 00:00:00.000"/>
    <n v="0"/>
    <s v="NULL"/>
    <n v="28224"/>
    <n v="345"/>
    <s v="NULL"/>
    <s v="Spencer"/>
    <s v="NULL"/>
    <s v="Henderson"/>
    <n v="0"/>
    <d v="1962-08-03T00:00:00"/>
    <s v="NULL"/>
    <n v="90000"/>
    <n v="2"/>
    <n v="0"/>
    <s v="Partial College"/>
    <s v="Estudios universitarios (en curso)"/>
    <s v="Baccalauréat"/>
    <s v="Professional"/>
    <s v="Profesional"/>
    <s v="Cadre"/>
    <n v="0"/>
    <n v="1"/>
    <s v="895 Sandalwood Drive"/>
    <s v="NULL"/>
    <s v="873-555-0120"/>
    <d v="2011-04-15T00:00:00"/>
    <s v="2-5 Miles"/>
    <n v="100"/>
    <s v="USD"/>
    <s v="US Dollar"/>
    <s v="SO44405"/>
    <n v="1"/>
    <n v="5"/>
    <n v="20110415"/>
    <d v="2011-04-15T00:00:00"/>
    <n v="6"/>
    <s v="Friday"/>
    <s v="Viernes"/>
    <s v="Vendredi"/>
    <n v="15"/>
    <n v="105"/>
    <n v="16"/>
    <s v="April"/>
    <s v="Abril"/>
    <s v="Avril"/>
    <n v="4"/>
    <n v="2"/>
    <n v="2011"/>
    <n v="1"/>
    <n v="4"/>
    <n v="2010"/>
    <n v="2"/>
  </r>
  <r>
    <x v="104"/>
    <n v="1"/>
    <s v="Road Bikes"/>
    <x v="0"/>
    <s v="Bikes"/>
    <x v="1"/>
    <s v="Southwest"/>
    <n v="4"/>
    <s v="North America"/>
    <s v="AW00028224"/>
    <s v="spencer6@adventure-works.com"/>
    <s v="M"/>
    <s v="S"/>
    <n v="3578.27"/>
    <n v="310"/>
    <n v="20110415"/>
    <n v="20110427"/>
    <n v="20110422"/>
    <n v="28224"/>
    <n v="1"/>
    <n v="100"/>
    <n v="4"/>
    <s v="SO44405"/>
    <n v="1"/>
    <n v="1"/>
    <n v="1"/>
    <n v="3578.27"/>
    <n v="3578.27"/>
    <n v="0"/>
    <n v="0"/>
    <n v="2171.2941999999998"/>
    <n v="2171.2941999999998"/>
    <n v="286.26159999999999"/>
    <n v="89.456800000000001"/>
    <s v="NULL"/>
    <s v="NULL"/>
    <s v="2011-04-27 00:00:00.000"/>
    <s v="2011-04-22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45"/>
    <s v="Newport Beach"/>
    <s v="CA"/>
    <s v="California"/>
    <s v="US"/>
    <s v="United States"/>
    <s v="Estados Unidos"/>
    <s v="États-Unis"/>
    <n v="92625"/>
    <n v="4"/>
    <s v="192.0.2.92"/>
    <n v="1"/>
    <n v="1"/>
    <s v="No Discount"/>
    <s v="Sin descuento"/>
    <s v="Aucune remise"/>
    <n v="0"/>
    <s v="No Discount"/>
    <s v="Sin descuento"/>
    <s v="Aucune remise"/>
    <s v="No Discount"/>
    <s v="Sin descuento"/>
    <s v="Aucune remise"/>
    <s v="2010-11-29 00:00:00.000"/>
    <s v="2014-06-30 00:00:00.000"/>
    <n v="0"/>
    <s v="NULL"/>
    <n v="28224"/>
    <n v="345"/>
    <s v="NULL"/>
    <s v="Spencer"/>
    <s v="NULL"/>
    <s v="Henderson"/>
    <n v="0"/>
    <d v="1962-08-03T00:00:00"/>
    <s v="NULL"/>
    <n v="90000"/>
    <n v="2"/>
    <n v="0"/>
    <s v="Partial College"/>
    <s v="Estudios universitarios (en curso)"/>
    <s v="Baccalauréat"/>
    <s v="Professional"/>
    <s v="Profesional"/>
    <s v="Cadre"/>
    <n v="0"/>
    <n v="1"/>
    <s v="895 Sandalwood Drive"/>
    <s v="NULL"/>
    <s v="873-555-0120"/>
    <d v="2011-04-15T00:00:00"/>
    <s v="2-5 Miles"/>
    <n v="100"/>
    <s v="USD"/>
    <s v="US Dollar"/>
    <s v="SO44405"/>
    <n v="1"/>
    <n v="9"/>
    <n v="20110415"/>
    <d v="2011-04-15T00:00:00"/>
    <n v="6"/>
    <s v="Friday"/>
    <s v="Viernes"/>
    <s v="Vendredi"/>
    <n v="15"/>
    <n v="105"/>
    <n v="16"/>
    <s v="April"/>
    <s v="Abril"/>
    <s v="Avril"/>
    <n v="4"/>
    <n v="2"/>
    <n v="2011"/>
    <n v="1"/>
    <n v="4"/>
    <n v="2010"/>
    <n v="2"/>
  </r>
  <r>
    <x v="104"/>
    <n v="1"/>
    <s v="Road Bikes"/>
    <x v="0"/>
    <s v="Bikes"/>
    <x v="1"/>
    <s v="Southwest"/>
    <n v="4"/>
    <s v="North America"/>
    <s v="AW00028299"/>
    <s v="jonathan28@adventure-works.com"/>
    <s v="M"/>
    <s v="S"/>
    <n v="3578.27"/>
    <n v="313"/>
    <n v="20110415"/>
    <n v="20110427"/>
    <n v="20110422"/>
    <n v="28299"/>
    <n v="1"/>
    <n v="100"/>
    <n v="4"/>
    <s v="SO44406"/>
    <n v="1"/>
    <n v="1"/>
    <n v="1"/>
    <n v="3578.27"/>
    <n v="3578.27"/>
    <n v="0"/>
    <n v="0"/>
    <n v="2171.2941999999998"/>
    <n v="2171.2941999999998"/>
    <n v="286.26159999999999"/>
    <n v="89.456800000000001"/>
    <s v="NULL"/>
    <s v="NULL"/>
    <s v="2011-04-27 00:00:00.000"/>
    <s v="2011-04-22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26"/>
    <s v="Grossmont"/>
    <s v="CA"/>
    <s v="California"/>
    <s v="US"/>
    <s v="United States"/>
    <s v="Estados Unidos"/>
    <s v="États-Unis"/>
    <n v="91941"/>
    <n v="4"/>
    <s v="192.0.2.73"/>
    <n v="1"/>
    <n v="1"/>
    <s v="No Discount"/>
    <s v="Sin descuento"/>
    <s v="Aucune remise"/>
    <n v="0"/>
    <s v="No Discount"/>
    <s v="Sin descuento"/>
    <s v="Aucune remise"/>
    <s v="No Discount"/>
    <s v="Sin descuento"/>
    <s v="Aucune remise"/>
    <s v="2010-11-29 00:00:00.000"/>
    <s v="2014-06-30 00:00:00.000"/>
    <n v="0"/>
    <s v="NULL"/>
    <n v="28299"/>
    <n v="326"/>
    <s v="NULL"/>
    <s v="Jonathan"/>
    <s v="NULL"/>
    <s v="Shan"/>
    <n v="0"/>
    <d v="1973-06-20T00:00:00"/>
    <s v="NULL"/>
    <n v="40000"/>
    <n v="3"/>
    <n v="0"/>
    <s v="Partial College"/>
    <s v="Estudios universitarios (en curso)"/>
    <s v="Baccalauréat"/>
    <s v="Professional"/>
    <s v="Profesional"/>
    <s v="Cadre"/>
    <n v="0"/>
    <n v="2"/>
    <s v="4044 Pine Creek Way"/>
    <s v="NULL"/>
    <s v="671-555-0199"/>
    <d v="2011-04-15T00:00:00"/>
    <s v="1-2 Miles"/>
    <n v="100"/>
    <s v="USD"/>
    <s v="US Dollar"/>
    <s v="SO44406"/>
    <n v="1"/>
    <n v="5"/>
    <n v="20110415"/>
    <d v="2011-04-15T00:00:00"/>
    <n v="6"/>
    <s v="Friday"/>
    <s v="Viernes"/>
    <s v="Vendredi"/>
    <n v="15"/>
    <n v="105"/>
    <n v="16"/>
    <s v="April"/>
    <s v="Abril"/>
    <s v="Avril"/>
    <n v="4"/>
    <n v="2"/>
    <n v="2011"/>
    <n v="1"/>
    <n v="4"/>
    <n v="2010"/>
    <n v="2"/>
  </r>
  <r>
    <x v="104"/>
    <n v="1"/>
    <s v="Road Bikes"/>
    <x v="0"/>
    <s v="Bikes"/>
    <x v="1"/>
    <s v="Southwest"/>
    <n v="4"/>
    <s v="North America"/>
    <s v="AW00028299"/>
    <s v="jonathan28@adventure-works.com"/>
    <s v="M"/>
    <s v="S"/>
    <n v="3578.27"/>
    <n v="313"/>
    <n v="20110415"/>
    <n v="20110427"/>
    <n v="20110422"/>
    <n v="28299"/>
    <n v="1"/>
    <n v="100"/>
    <n v="4"/>
    <s v="SO44406"/>
    <n v="1"/>
    <n v="1"/>
    <n v="1"/>
    <n v="3578.27"/>
    <n v="3578.27"/>
    <n v="0"/>
    <n v="0"/>
    <n v="2171.2941999999998"/>
    <n v="2171.2941999999998"/>
    <n v="286.26159999999999"/>
    <n v="89.456800000000001"/>
    <s v="NULL"/>
    <s v="NULL"/>
    <s v="2011-04-27 00:00:00.000"/>
    <s v="2011-04-22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26"/>
    <s v="Grossmont"/>
    <s v="CA"/>
    <s v="California"/>
    <s v="US"/>
    <s v="United States"/>
    <s v="Estados Unidos"/>
    <s v="États-Unis"/>
    <n v="91941"/>
    <n v="4"/>
    <s v="192.0.2.73"/>
    <n v="1"/>
    <n v="1"/>
    <s v="No Discount"/>
    <s v="Sin descuento"/>
    <s v="Aucune remise"/>
    <n v="0"/>
    <s v="No Discount"/>
    <s v="Sin descuento"/>
    <s v="Aucune remise"/>
    <s v="No Discount"/>
    <s v="Sin descuento"/>
    <s v="Aucune remise"/>
    <s v="2010-11-29 00:00:00.000"/>
    <s v="2014-06-30 00:00:00.000"/>
    <n v="0"/>
    <s v="NULL"/>
    <n v="28299"/>
    <n v="326"/>
    <s v="NULL"/>
    <s v="Jonathan"/>
    <s v="NULL"/>
    <s v="Shan"/>
    <n v="0"/>
    <d v="1973-06-20T00:00:00"/>
    <s v="NULL"/>
    <n v="40000"/>
    <n v="3"/>
    <n v="0"/>
    <s v="Partial College"/>
    <s v="Estudios universitarios (en curso)"/>
    <s v="Baccalauréat"/>
    <s v="Professional"/>
    <s v="Profesional"/>
    <s v="Cadre"/>
    <n v="0"/>
    <n v="2"/>
    <s v="4044 Pine Creek Way"/>
    <s v="NULL"/>
    <s v="671-555-0199"/>
    <d v="2011-04-15T00:00:00"/>
    <s v="1-2 Miles"/>
    <n v="100"/>
    <s v="USD"/>
    <s v="US Dollar"/>
    <s v="SO44406"/>
    <n v="1"/>
    <n v="9"/>
    <n v="20110415"/>
    <d v="2011-04-15T00:00:00"/>
    <n v="6"/>
    <s v="Friday"/>
    <s v="Viernes"/>
    <s v="Vendredi"/>
    <n v="15"/>
    <n v="105"/>
    <n v="16"/>
    <s v="April"/>
    <s v="Abril"/>
    <s v="Avril"/>
    <n v="4"/>
    <n v="2"/>
    <n v="2011"/>
    <n v="1"/>
    <n v="4"/>
    <n v="2010"/>
    <n v="2"/>
  </r>
  <r>
    <x v="105"/>
    <n v="1"/>
    <s v="Road Bikes"/>
    <x v="0"/>
    <s v="Bikes"/>
    <x v="1"/>
    <s v="Southwest"/>
    <n v="4"/>
    <s v="North America"/>
    <s v="AW00028223"/>
    <s v="jessica52@adventure-works.com"/>
    <s v="F"/>
    <s v="S"/>
    <n v="3578.27"/>
    <n v="310"/>
    <n v="20110416"/>
    <n v="20110428"/>
    <n v="20110423"/>
    <n v="28223"/>
    <n v="1"/>
    <n v="100"/>
    <n v="4"/>
    <s v="SO44410"/>
    <n v="1"/>
    <n v="1"/>
    <n v="1"/>
    <n v="3578.27"/>
    <n v="3578.27"/>
    <n v="0"/>
    <n v="0"/>
    <n v="2171.2941999999998"/>
    <n v="2171.2941999999998"/>
    <n v="286.26159999999999"/>
    <n v="89.456800000000001"/>
    <s v="NULL"/>
    <s v="NULL"/>
    <s v="2011-04-28 00:00:00.000"/>
    <s v="2011-04-23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15"/>
    <s v="Downey"/>
    <s v="CA"/>
    <s v="California"/>
    <s v="US"/>
    <s v="United States"/>
    <s v="Estados Unidos"/>
    <s v="États-Unis"/>
    <n v="90241"/>
    <n v="4"/>
    <s v="192.0.2.62"/>
    <n v="1"/>
    <n v="1"/>
    <s v="No Discount"/>
    <s v="Sin descuento"/>
    <s v="Aucune remise"/>
    <n v="0"/>
    <s v="No Discount"/>
    <s v="Sin descuento"/>
    <s v="Aucune remise"/>
    <s v="No Discount"/>
    <s v="Sin descuento"/>
    <s v="Aucune remise"/>
    <s v="2010-11-29 00:00:00.000"/>
    <s v="2014-06-30 00:00:00.000"/>
    <n v="0"/>
    <s v="NULL"/>
    <n v="28223"/>
    <n v="315"/>
    <s v="NULL"/>
    <s v="Jessica"/>
    <s v="NULL"/>
    <s v="Davis"/>
    <n v="0"/>
    <d v="1968-07-03T00:00:00"/>
    <s v="NULL"/>
    <n v="60000"/>
    <n v="2"/>
    <n v="0"/>
    <s v="High School"/>
    <s v="Educación secundaria"/>
    <s v="Bac + 2"/>
    <s v="Professional"/>
    <s v="Profesional"/>
    <s v="Cadre"/>
    <n v="1"/>
    <n v="2"/>
    <s v="624 Peabody Road"/>
    <s v="NULL"/>
    <s v="186-555-0118"/>
    <d v="2011-04-16T00:00:00"/>
    <s v="5-10 Miles"/>
    <n v="100"/>
    <s v="USD"/>
    <s v="US Dollar"/>
    <s v="SO44410"/>
    <n v="1"/>
    <n v="5"/>
    <n v="20110416"/>
    <d v="2011-04-16T00:00:00"/>
    <n v="7"/>
    <s v="Saturday"/>
    <s v="Sábado"/>
    <s v="Samedi"/>
    <n v="16"/>
    <n v="106"/>
    <n v="16"/>
    <s v="April"/>
    <s v="Abril"/>
    <s v="Avril"/>
    <n v="4"/>
    <n v="2"/>
    <n v="2011"/>
    <n v="1"/>
    <n v="4"/>
    <n v="2010"/>
    <n v="2"/>
  </r>
  <r>
    <x v="105"/>
    <n v="1"/>
    <s v="Road Bikes"/>
    <x v="0"/>
    <s v="Bikes"/>
    <x v="1"/>
    <s v="Southwest"/>
    <n v="4"/>
    <s v="North America"/>
    <s v="AW00028223"/>
    <s v="jessica52@adventure-works.com"/>
    <s v="F"/>
    <s v="S"/>
    <n v="3578.27"/>
    <n v="310"/>
    <n v="20110416"/>
    <n v="20110428"/>
    <n v="20110423"/>
    <n v="28223"/>
    <n v="1"/>
    <n v="100"/>
    <n v="4"/>
    <s v="SO44410"/>
    <n v="1"/>
    <n v="1"/>
    <n v="1"/>
    <n v="3578.27"/>
    <n v="3578.27"/>
    <n v="0"/>
    <n v="0"/>
    <n v="2171.2941999999998"/>
    <n v="2171.2941999999998"/>
    <n v="286.26159999999999"/>
    <n v="89.456800000000001"/>
    <s v="NULL"/>
    <s v="NULL"/>
    <s v="2011-04-28 00:00:00.000"/>
    <s v="2011-04-23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15"/>
    <s v="Downey"/>
    <s v="CA"/>
    <s v="California"/>
    <s v="US"/>
    <s v="United States"/>
    <s v="Estados Unidos"/>
    <s v="États-Unis"/>
    <n v="90241"/>
    <n v="4"/>
    <s v="192.0.2.62"/>
    <n v="1"/>
    <n v="1"/>
    <s v="No Discount"/>
    <s v="Sin descuento"/>
    <s v="Aucune remise"/>
    <n v="0"/>
    <s v="No Discount"/>
    <s v="Sin descuento"/>
    <s v="Aucune remise"/>
    <s v="No Discount"/>
    <s v="Sin descuento"/>
    <s v="Aucune remise"/>
    <s v="2010-11-29 00:00:00.000"/>
    <s v="2014-06-30 00:00:00.000"/>
    <n v="0"/>
    <s v="NULL"/>
    <n v="28223"/>
    <n v="315"/>
    <s v="NULL"/>
    <s v="Jessica"/>
    <s v="NULL"/>
    <s v="Davis"/>
    <n v="0"/>
    <d v="1968-07-03T00:00:00"/>
    <s v="NULL"/>
    <n v="60000"/>
    <n v="2"/>
    <n v="0"/>
    <s v="High School"/>
    <s v="Educación secundaria"/>
    <s v="Bac + 2"/>
    <s v="Professional"/>
    <s v="Profesional"/>
    <s v="Cadre"/>
    <n v="1"/>
    <n v="2"/>
    <s v="624 Peabody Road"/>
    <s v="NULL"/>
    <s v="186-555-0118"/>
    <d v="2011-04-16T00:00:00"/>
    <s v="5-10 Miles"/>
    <n v="100"/>
    <s v="USD"/>
    <s v="US Dollar"/>
    <s v="SO44410"/>
    <n v="1"/>
    <n v="9"/>
    <n v="20110416"/>
    <d v="2011-04-16T00:00:00"/>
    <n v="7"/>
    <s v="Saturday"/>
    <s v="Sábado"/>
    <s v="Samedi"/>
    <n v="16"/>
    <n v="106"/>
    <n v="16"/>
    <s v="April"/>
    <s v="Abril"/>
    <s v="Avril"/>
    <n v="4"/>
    <n v="2"/>
    <n v="2011"/>
    <n v="1"/>
    <n v="4"/>
    <n v="2010"/>
    <n v="2"/>
  </r>
  <r>
    <x v="105"/>
    <n v="1"/>
    <s v="Road Bikes"/>
    <x v="0"/>
    <s v="Bikes"/>
    <x v="1"/>
    <s v="Southwest"/>
    <n v="4"/>
    <s v="North America"/>
    <s v="AW00028584"/>
    <s v="rolando0@adventure-works.com"/>
    <s v="F"/>
    <s v="M"/>
    <n v="3578.27"/>
    <n v="312"/>
    <n v="20110416"/>
    <n v="20110428"/>
    <n v="20110423"/>
    <n v="28584"/>
    <n v="1"/>
    <n v="100"/>
    <n v="4"/>
    <s v="SO44411"/>
    <n v="1"/>
    <n v="1"/>
    <n v="1"/>
    <n v="3578.27"/>
    <n v="3578.27"/>
    <n v="0"/>
    <n v="0"/>
    <n v="2171.2941999999998"/>
    <n v="2171.2941999999998"/>
    <n v="286.26159999999999"/>
    <n v="89.456800000000001"/>
    <s v="NULL"/>
    <s v="NULL"/>
    <s v="2011-04-28 00:00:00.000"/>
    <s v="2011-04-23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299"/>
    <s v="Berkeley"/>
    <s v="CA"/>
    <s v="California"/>
    <s v="US"/>
    <s v="United States"/>
    <s v="Estados Unidos"/>
    <s v="États-Unis"/>
    <n v="94704"/>
    <n v="4"/>
    <s v="192.0.2.46"/>
    <n v="1"/>
    <n v="1"/>
    <s v="No Discount"/>
    <s v="Sin descuento"/>
    <s v="Aucune remise"/>
    <n v="0"/>
    <s v="No Discount"/>
    <s v="Sin descuento"/>
    <s v="Aucune remise"/>
    <s v="No Discount"/>
    <s v="Sin descuento"/>
    <s v="Aucune remise"/>
    <s v="2010-11-29 00:00:00.000"/>
    <s v="2014-06-30 00:00:00.000"/>
    <n v="0"/>
    <s v="NULL"/>
    <n v="28584"/>
    <n v="299"/>
    <s v="Mr."/>
    <s v="Rolando"/>
    <s v="T."/>
    <s v="Smith"/>
    <n v="0"/>
    <d v="1959-10-31T00:00:00"/>
    <s v="Jr."/>
    <n v="30000"/>
    <n v="1"/>
    <n v="0"/>
    <s v="High School"/>
    <s v="Educación secundaria"/>
    <s v="Bac + 2"/>
    <s v="Clerical"/>
    <s v="Administrativo"/>
    <s v="Employé"/>
    <n v="1"/>
    <n v="1"/>
    <s v="3771 Concerto Circle"/>
    <s v="NULL"/>
    <s v="284-555-0100"/>
    <d v="2011-04-16T00:00:00"/>
    <s v="2-5 Miles"/>
    <n v="100"/>
    <s v="USD"/>
    <s v="US Dollar"/>
    <s v="SO44411"/>
    <n v="1"/>
    <n v="5"/>
    <n v="20110416"/>
    <d v="2011-04-16T00:00:00"/>
    <n v="7"/>
    <s v="Saturday"/>
    <s v="Sábado"/>
    <s v="Samedi"/>
    <n v="16"/>
    <n v="106"/>
    <n v="16"/>
    <s v="April"/>
    <s v="Abril"/>
    <s v="Avril"/>
    <n v="4"/>
    <n v="2"/>
    <n v="2011"/>
    <n v="1"/>
    <n v="4"/>
    <n v="2010"/>
    <n v="2"/>
  </r>
  <r>
    <x v="105"/>
    <n v="1"/>
    <s v="Road Bikes"/>
    <x v="0"/>
    <s v="Bikes"/>
    <x v="1"/>
    <s v="Southwest"/>
    <n v="4"/>
    <s v="North America"/>
    <s v="AW00028584"/>
    <s v="rolando0@adventure-works.com"/>
    <s v="F"/>
    <s v="M"/>
    <n v="3578.27"/>
    <n v="312"/>
    <n v="20110416"/>
    <n v="20110428"/>
    <n v="20110423"/>
    <n v="28584"/>
    <n v="1"/>
    <n v="100"/>
    <n v="4"/>
    <s v="SO44411"/>
    <n v="1"/>
    <n v="1"/>
    <n v="1"/>
    <n v="3578.27"/>
    <n v="3578.27"/>
    <n v="0"/>
    <n v="0"/>
    <n v="2171.2941999999998"/>
    <n v="2171.2941999999998"/>
    <n v="286.26159999999999"/>
    <n v="89.456800000000001"/>
    <s v="NULL"/>
    <s v="NULL"/>
    <s v="2011-04-28 00:00:00.000"/>
    <s v="2011-04-23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299"/>
    <s v="Berkeley"/>
    <s v="CA"/>
    <s v="California"/>
    <s v="US"/>
    <s v="United States"/>
    <s v="Estados Unidos"/>
    <s v="États-Unis"/>
    <n v="94704"/>
    <n v="4"/>
    <s v="192.0.2.46"/>
    <n v="1"/>
    <n v="1"/>
    <s v="No Discount"/>
    <s v="Sin descuento"/>
    <s v="Aucune remise"/>
    <n v="0"/>
    <s v="No Discount"/>
    <s v="Sin descuento"/>
    <s v="Aucune remise"/>
    <s v="No Discount"/>
    <s v="Sin descuento"/>
    <s v="Aucune remise"/>
    <s v="2010-11-29 00:00:00.000"/>
    <s v="2014-06-30 00:00:00.000"/>
    <n v="0"/>
    <s v="NULL"/>
    <n v="28584"/>
    <n v="299"/>
    <s v="Mr."/>
    <s v="Rolando"/>
    <s v="T."/>
    <s v="Smith"/>
    <n v="0"/>
    <d v="1959-10-31T00:00:00"/>
    <s v="Jr."/>
    <n v="30000"/>
    <n v="1"/>
    <n v="0"/>
    <s v="High School"/>
    <s v="Educación secundaria"/>
    <s v="Bac + 2"/>
    <s v="Clerical"/>
    <s v="Administrativo"/>
    <s v="Employé"/>
    <n v="1"/>
    <n v="1"/>
    <s v="3771 Concerto Circle"/>
    <s v="NULL"/>
    <s v="284-555-0100"/>
    <d v="2011-04-16T00:00:00"/>
    <s v="2-5 Miles"/>
    <n v="100"/>
    <s v="USD"/>
    <s v="US Dollar"/>
    <s v="SO44411"/>
    <n v="1"/>
    <n v="9"/>
    <n v="20110416"/>
    <d v="2011-04-16T00:00:00"/>
    <n v="7"/>
    <s v="Saturday"/>
    <s v="Sábado"/>
    <s v="Samedi"/>
    <n v="16"/>
    <n v="106"/>
    <n v="16"/>
    <s v="April"/>
    <s v="Abril"/>
    <s v="Avril"/>
    <n v="4"/>
    <n v="2"/>
    <n v="2011"/>
    <n v="1"/>
    <n v="4"/>
    <n v="2010"/>
    <n v="2"/>
  </r>
  <r>
    <x v="106"/>
    <n v="1"/>
    <s v="Road Bikes"/>
    <x v="0"/>
    <s v="Bikes"/>
    <x v="3"/>
    <s v="Germany"/>
    <n v="8"/>
    <s v="Europe"/>
    <s v="AW00013606"/>
    <s v="drew10@adventure-works.com"/>
    <s v="M"/>
    <s v="M"/>
    <n v="3578.27"/>
    <n v="310"/>
    <n v="20110417"/>
    <n v="20110429"/>
    <n v="20110424"/>
    <n v="13606"/>
    <n v="1"/>
    <n v="29"/>
    <n v="8"/>
    <s v="SO44413"/>
    <n v="1"/>
    <n v="1"/>
    <n v="1"/>
    <n v="3578.27"/>
    <n v="3578.27"/>
    <n v="0"/>
    <n v="0"/>
    <n v="2171.2941999999998"/>
    <n v="2171.2941999999998"/>
    <n v="286.26159999999999"/>
    <n v="89.456800000000001"/>
    <s v="NULL"/>
    <s v="NULL"/>
    <s v="2011-04-29 00:00:00.000"/>
    <s v="2011-04-24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8"/>
    <s v="0xFFD8FFE000104A46494600010101004800480000FFDB00430001010101010101010101010101010101010101010101010101010101010101010101010101010101010101020202020202020202020203030303030303030303FFDB00430101010101010102010102020201020203030303030303030303030303030303030"/>
    <n v="118"/>
    <s v="Frankfurt"/>
    <s v="BY"/>
    <s v="Bayern"/>
    <s v="DE"/>
    <s v="Germany"/>
    <s v="Alemania"/>
    <s v="Allemagne"/>
    <n v="91480"/>
    <n v="8"/>
    <s v="198.51.100.119"/>
    <n v="1"/>
    <n v="1"/>
    <s v="No Discount"/>
    <s v="Sin descuento"/>
    <s v="Aucune remise"/>
    <n v="0"/>
    <s v="No Discount"/>
    <s v="Sin descuento"/>
    <s v="Aucune remise"/>
    <s v="No Discount"/>
    <s v="Sin descuento"/>
    <s v="Aucune remise"/>
    <s v="2010-11-29 00:00:00.000"/>
    <s v="2014-06-30 00:00:00.000"/>
    <n v="0"/>
    <s v="NULL"/>
    <n v="13606"/>
    <n v="118"/>
    <s v="NULL"/>
    <s v="Drew"/>
    <s v="NULL"/>
    <s v="Sharma"/>
    <n v="0"/>
    <d v="1954-12-29T00:00:00"/>
    <s v="NULL"/>
    <n v="100000"/>
    <n v="3"/>
    <n v="4"/>
    <s v="Partial College"/>
    <s v="Estudios universitarios (en curso)"/>
    <s v="Baccalauréat"/>
    <s v="Management"/>
    <s v="Gestión"/>
    <s v="Direction"/>
    <n v="1"/>
    <n v="4"/>
    <s v="Wolfgangstraße 18"/>
    <s v="NULL"/>
    <s v="1 (11) 500 555-0149"/>
    <d v="2011-04-17T00:00:00"/>
    <s v="10+ Miles"/>
    <n v="29"/>
    <s v="DEM"/>
    <s v="Deutsche Mark"/>
    <s v="SO44413"/>
    <n v="1"/>
    <n v="5"/>
    <n v="20110417"/>
    <d v="2011-04-17T00:00:00"/>
    <n v="1"/>
    <s v="Sunday"/>
    <s v="Domingo"/>
    <s v="Dimanche"/>
    <n v="17"/>
    <n v="107"/>
    <n v="17"/>
    <s v="April"/>
    <s v="Abril"/>
    <s v="Avril"/>
    <n v="4"/>
    <n v="2"/>
    <n v="2011"/>
    <n v="1"/>
    <n v="4"/>
    <n v="2010"/>
    <n v="2"/>
  </r>
  <r>
    <x v="106"/>
    <n v="1"/>
    <s v="Road Bikes"/>
    <x v="0"/>
    <s v="Bikes"/>
    <x v="3"/>
    <s v="Germany"/>
    <n v="8"/>
    <s v="Europe"/>
    <s v="AW00013606"/>
    <s v="drew10@adventure-works.com"/>
    <s v="M"/>
    <s v="M"/>
    <n v="3578.27"/>
    <n v="310"/>
    <n v="20110417"/>
    <n v="20110429"/>
    <n v="20110424"/>
    <n v="13606"/>
    <n v="1"/>
    <n v="29"/>
    <n v="8"/>
    <s v="SO44413"/>
    <n v="1"/>
    <n v="1"/>
    <n v="1"/>
    <n v="3578.27"/>
    <n v="3578.27"/>
    <n v="0"/>
    <n v="0"/>
    <n v="2171.2941999999998"/>
    <n v="2171.2941999999998"/>
    <n v="286.26159999999999"/>
    <n v="89.456800000000001"/>
    <s v="NULL"/>
    <s v="NULL"/>
    <s v="2011-04-29 00:00:00.000"/>
    <s v="2011-04-24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8"/>
    <s v="0xFFD8FFE000104A46494600010101004800480000FFDB00430001010101010101010101010101010101010101010101010101010101010101010101010101010101010101020202020202020202020203030303030303030303FFDB00430101010101010102010102020201020203030303030303030303030303030303030"/>
    <n v="118"/>
    <s v="Frankfurt"/>
    <s v="BY"/>
    <s v="Bayern"/>
    <s v="DE"/>
    <s v="Germany"/>
    <s v="Alemania"/>
    <s v="Allemagne"/>
    <n v="91480"/>
    <n v="8"/>
    <s v="198.51.100.119"/>
    <n v="1"/>
    <n v="1"/>
    <s v="No Discount"/>
    <s v="Sin descuento"/>
    <s v="Aucune remise"/>
    <n v="0"/>
    <s v="No Discount"/>
    <s v="Sin descuento"/>
    <s v="Aucune remise"/>
    <s v="No Discount"/>
    <s v="Sin descuento"/>
    <s v="Aucune remise"/>
    <s v="2010-11-29 00:00:00.000"/>
    <s v="2014-06-30 00:00:00.000"/>
    <n v="0"/>
    <s v="NULL"/>
    <n v="13606"/>
    <n v="118"/>
    <s v="NULL"/>
    <s v="Drew"/>
    <s v="NULL"/>
    <s v="Sharma"/>
    <n v="0"/>
    <d v="1954-12-29T00:00:00"/>
    <s v="NULL"/>
    <n v="100000"/>
    <n v="3"/>
    <n v="4"/>
    <s v="Partial College"/>
    <s v="Estudios universitarios (en curso)"/>
    <s v="Baccalauréat"/>
    <s v="Management"/>
    <s v="Gestión"/>
    <s v="Direction"/>
    <n v="1"/>
    <n v="4"/>
    <s v="Wolfgangstraße 18"/>
    <s v="NULL"/>
    <s v="1 (11) 500 555-0149"/>
    <d v="2011-04-17T00:00:00"/>
    <s v="10+ Miles"/>
    <n v="29"/>
    <s v="DEM"/>
    <s v="Deutsche Mark"/>
    <s v="SO44413"/>
    <n v="1"/>
    <n v="9"/>
    <n v="20110417"/>
    <d v="2011-04-17T00:00:00"/>
    <n v="1"/>
    <s v="Sunday"/>
    <s v="Domingo"/>
    <s v="Dimanche"/>
    <n v="17"/>
    <n v="107"/>
    <n v="17"/>
    <s v="April"/>
    <s v="Abril"/>
    <s v="Avril"/>
    <n v="4"/>
    <n v="2"/>
    <n v="2011"/>
    <n v="1"/>
    <n v="4"/>
    <n v="2010"/>
    <n v="2"/>
  </r>
  <r>
    <x v="106"/>
    <n v="1"/>
    <s v="Road Bikes"/>
    <x v="0"/>
    <s v="Bikes"/>
    <x v="1"/>
    <s v="Southwest"/>
    <n v="4"/>
    <s v="North America"/>
    <s v="AW00028340"/>
    <s v="lucas62@adventure-works.com"/>
    <s v="M"/>
    <s v="S"/>
    <n v="3578.27"/>
    <n v="311"/>
    <n v="20110417"/>
    <n v="20110429"/>
    <n v="20110424"/>
    <n v="28340"/>
    <n v="1"/>
    <n v="100"/>
    <n v="4"/>
    <s v="SO44414"/>
    <n v="1"/>
    <n v="1"/>
    <n v="1"/>
    <n v="3578.27"/>
    <n v="3578.27"/>
    <n v="0"/>
    <n v="0"/>
    <n v="2171.2941999999998"/>
    <n v="2171.2941999999998"/>
    <n v="286.26159999999999"/>
    <n v="89.456800000000001"/>
    <s v="NULL"/>
    <s v="NULL"/>
    <s v="2011-04-29 00:00:00.000"/>
    <s v="2011-04-24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68"/>
    <s v="Santa Cruz"/>
    <s v="CA"/>
    <s v="California"/>
    <s v="US"/>
    <s v="United States"/>
    <s v="Estados Unidos"/>
    <s v="États-Unis"/>
    <n v="95062"/>
    <n v="4"/>
    <s v="192.0.2.115"/>
    <n v="1"/>
    <n v="1"/>
    <s v="No Discount"/>
    <s v="Sin descuento"/>
    <s v="Aucune remise"/>
    <n v="0"/>
    <s v="No Discount"/>
    <s v="Sin descuento"/>
    <s v="Aucune remise"/>
    <s v="No Discount"/>
    <s v="Sin descuento"/>
    <s v="Aucune remise"/>
    <s v="2010-11-29 00:00:00.000"/>
    <s v="2014-06-30 00:00:00.000"/>
    <n v="0"/>
    <s v="NULL"/>
    <n v="28340"/>
    <n v="368"/>
    <s v="NULL"/>
    <s v="Lucas"/>
    <s v="NULL"/>
    <s v="Butler"/>
    <n v="0"/>
    <d v="1984-04-04T00:00:00"/>
    <s v="NULL"/>
    <n v="40000"/>
    <n v="0"/>
    <n v="0"/>
    <s v="High School"/>
    <s v="Educación secundaria"/>
    <s v="Bac + 2"/>
    <s v="Skilled Manual"/>
    <s v="Obrero especializado"/>
    <s v="Technicien"/>
    <n v="0"/>
    <n v="2"/>
    <s v="3878 Mt. Hood Circle"/>
    <s v="NULL"/>
    <s v="253-555-0128"/>
    <d v="2011-04-17T00:00:00"/>
    <s v="0-1 Miles"/>
    <n v="100"/>
    <s v="USD"/>
    <s v="US Dollar"/>
    <s v="SO44414"/>
    <n v="1"/>
    <n v="5"/>
    <n v="20110417"/>
    <d v="2011-04-17T00:00:00"/>
    <n v="1"/>
    <s v="Sunday"/>
    <s v="Domingo"/>
    <s v="Dimanche"/>
    <n v="17"/>
    <n v="107"/>
    <n v="17"/>
    <s v="April"/>
    <s v="Abril"/>
    <s v="Avril"/>
    <n v="4"/>
    <n v="2"/>
    <n v="2011"/>
    <n v="1"/>
    <n v="4"/>
    <n v="2010"/>
    <n v="2"/>
  </r>
  <r>
    <x v="106"/>
    <n v="1"/>
    <s v="Road Bikes"/>
    <x v="0"/>
    <s v="Bikes"/>
    <x v="1"/>
    <s v="Southwest"/>
    <n v="4"/>
    <s v="North America"/>
    <s v="AW00028340"/>
    <s v="lucas62@adventure-works.com"/>
    <s v="M"/>
    <s v="S"/>
    <n v="3578.27"/>
    <n v="311"/>
    <n v="20110417"/>
    <n v="20110429"/>
    <n v="20110424"/>
    <n v="28340"/>
    <n v="1"/>
    <n v="100"/>
    <n v="4"/>
    <s v="SO44414"/>
    <n v="1"/>
    <n v="1"/>
    <n v="1"/>
    <n v="3578.27"/>
    <n v="3578.27"/>
    <n v="0"/>
    <n v="0"/>
    <n v="2171.2941999999998"/>
    <n v="2171.2941999999998"/>
    <n v="286.26159999999999"/>
    <n v="89.456800000000001"/>
    <s v="NULL"/>
    <s v="NULL"/>
    <s v="2011-04-29 00:00:00.000"/>
    <s v="2011-04-24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68"/>
    <s v="Santa Cruz"/>
    <s v="CA"/>
    <s v="California"/>
    <s v="US"/>
    <s v="United States"/>
    <s v="Estados Unidos"/>
    <s v="États-Unis"/>
    <n v="95062"/>
    <n v="4"/>
    <s v="192.0.2.115"/>
    <n v="1"/>
    <n v="1"/>
    <s v="No Discount"/>
    <s v="Sin descuento"/>
    <s v="Aucune remise"/>
    <n v="0"/>
    <s v="No Discount"/>
    <s v="Sin descuento"/>
    <s v="Aucune remise"/>
    <s v="No Discount"/>
    <s v="Sin descuento"/>
    <s v="Aucune remise"/>
    <s v="2010-11-29 00:00:00.000"/>
    <s v="2014-06-30 00:00:00.000"/>
    <n v="0"/>
    <s v="NULL"/>
    <n v="28340"/>
    <n v="368"/>
    <s v="NULL"/>
    <s v="Lucas"/>
    <s v="NULL"/>
    <s v="Butler"/>
    <n v="0"/>
    <d v="1984-04-04T00:00:00"/>
    <s v="NULL"/>
    <n v="40000"/>
    <n v="0"/>
    <n v="0"/>
    <s v="High School"/>
    <s v="Educación secundaria"/>
    <s v="Bac + 2"/>
    <s v="Skilled Manual"/>
    <s v="Obrero especializado"/>
    <s v="Technicien"/>
    <n v="0"/>
    <n v="2"/>
    <s v="3878 Mt. Hood Circle"/>
    <s v="NULL"/>
    <s v="253-555-0128"/>
    <d v="2011-04-17T00:00:00"/>
    <s v="0-1 Miles"/>
    <n v="100"/>
    <s v="USD"/>
    <s v="US Dollar"/>
    <s v="SO44414"/>
    <n v="1"/>
    <n v="9"/>
    <n v="20110417"/>
    <d v="2011-04-17T00:00:00"/>
    <n v="1"/>
    <s v="Sunday"/>
    <s v="Domingo"/>
    <s v="Dimanche"/>
    <n v="17"/>
    <n v="107"/>
    <n v="17"/>
    <s v="April"/>
    <s v="Abril"/>
    <s v="Avril"/>
    <n v="4"/>
    <n v="2"/>
    <n v="2011"/>
    <n v="1"/>
    <n v="4"/>
    <n v="2010"/>
    <n v="2"/>
  </r>
  <r>
    <x v="106"/>
    <n v="1"/>
    <s v="Road Bikes"/>
    <x v="0"/>
    <s v="Bikes"/>
    <x v="1"/>
    <s v="Southwest"/>
    <n v="4"/>
    <s v="North America"/>
    <s v="AW00028355"/>
    <s v="carlos9@adventure-works.com"/>
    <s v="M"/>
    <s v="S"/>
    <n v="3578.27"/>
    <n v="312"/>
    <n v="20110417"/>
    <n v="20110429"/>
    <n v="20110424"/>
    <n v="28355"/>
    <n v="1"/>
    <n v="100"/>
    <n v="4"/>
    <s v="SO44415"/>
    <n v="1"/>
    <n v="1"/>
    <n v="1"/>
    <n v="3578.27"/>
    <n v="3578.27"/>
    <n v="0"/>
    <n v="0"/>
    <n v="2171.2941999999998"/>
    <n v="2171.2941999999998"/>
    <n v="286.26159999999999"/>
    <n v="89.456800000000001"/>
    <s v="NULL"/>
    <s v="NULL"/>
    <s v="2011-04-29 00:00:00.000"/>
    <s v="2011-04-24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85"/>
    <s v="Woodland Hills"/>
    <s v="CA"/>
    <s v="California"/>
    <s v="US"/>
    <s v="United States"/>
    <s v="Estados Unidos"/>
    <s v="États-Unis"/>
    <n v="91364"/>
    <n v="4"/>
    <s v="192.0.2.132"/>
    <n v="1"/>
    <n v="1"/>
    <s v="No Discount"/>
    <s v="Sin descuento"/>
    <s v="Aucune remise"/>
    <n v="0"/>
    <s v="No Discount"/>
    <s v="Sin descuento"/>
    <s v="Aucune remise"/>
    <s v="No Discount"/>
    <s v="Sin descuento"/>
    <s v="Aucune remise"/>
    <s v="2010-11-29 00:00:00.000"/>
    <s v="2014-06-30 00:00:00.000"/>
    <n v="0"/>
    <s v="NULL"/>
    <n v="28355"/>
    <n v="385"/>
    <s v="NULL"/>
    <s v="Carlos"/>
    <s v="NULL"/>
    <s v="James"/>
    <n v="0"/>
    <d v="1971-03-14T00:00:00"/>
    <s v="NULL"/>
    <n v="40000"/>
    <n v="0"/>
    <n v="0"/>
    <s v="Bachelors"/>
    <s v="Licenciatura"/>
    <s v="Bac + 4"/>
    <s v="Professional"/>
    <s v="Profesional"/>
    <s v="Cadre"/>
    <n v="1"/>
    <n v="1"/>
    <s v="2101 Costanza Dr."/>
    <s v="NULL"/>
    <s v="325-555-0146"/>
    <d v="2011-04-17T00:00:00"/>
    <s v="2-5 Miles"/>
    <n v="100"/>
    <s v="USD"/>
    <s v="US Dollar"/>
    <s v="SO44415"/>
    <n v="1"/>
    <n v="5"/>
    <n v="20110417"/>
    <d v="2011-04-17T00:00:00"/>
    <n v="1"/>
    <s v="Sunday"/>
    <s v="Domingo"/>
    <s v="Dimanche"/>
    <n v="17"/>
    <n v="107"/>
    <n v="17"/>
    <s v="April"/>
    <s v="Abril"/>
    <s v="Avril"/>
    <n v="4"/>
    <n v="2"/>
    <n v="2011"/>
    <n v="1"/>
    <n v="4"/>
    <n v="2010"/>
    <n v="2"/>
  </r>
  <r>
    <x v="106"/>
    <n v="1"/>
    <s v="Road Bikes"/>
    <x v="0"/>
    <s v="Bikes"/>
    <x v="1"/>
    <s v="Southwest"/>
    <n v="4"/>
    <s v="North America"/>
    <s v="AW00028355"/>
    <s v="carlos9@adventure-works.com"/>
    <s v="M"/>
    <s v="S"/>
    <n v="3578.27"/>
    <n v="312"/>
    <n v="20110417"/>
    <n v="20110429"/>
    <n v="20110424"/>
    <n v="28355"/>
    <n v="1"/>
    <n v="100"/>
    <n v="4"/>
    <s v="SO44415"/>
    <n v="1"/>
    <n v="1"/>
    <n v="1"/>
    <n v="3578.27"/>
    <n v="3578.27"/>
    <n v="0"/>
    <n v="0"/>
    <n v="2171.2941999999998"/>
    <n v="2171.2941999999998"/>
    <n v="286.26159999999999"/>
    <n v="89.456800000000001"/>
    <s v="NULL"/>
    <s v="NULL"/>
    <s v="2011-04-29 00:00:00.000"/>
    <s v="2011-04-24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85"/>
    <s v="Woodland Hills"/>
    <s v="CA"/>
    <s v="California"/>
    <s v="US"/>
    <s v="United States"/>
    <s v="Estados Unidos"/>
    <s v="États-Unis"/>
    <n v="91364"/>
    <n v="4"/>
    <s v="192.0.2.132"/>
    <n v="1"/>
    <n v="1"/>
    <s v="No Discount"/>
    <s v="Sin descuento"/>
    <s v="Aucune remise"/>
    <n v="0"/>
    <s v="No Discount"/>
    <s v="Sin descuento"/>
    <s v="Aucune remise"/>
    <s v="No Discount"/>
    <s v="Sin descuento"/>
    <s v="Aucune remise"/>
    <s v="2010-11-29 00:00:00.000"/>
    <s v="2014-06-30 00:00:00.000"/>
    <n v="0"/>
    <s v="NULL"/>
    <n v="28355"/>
    <n v="385"/>
    <s v="NULL"/>
    <s v="Carlos"/>
    <s v="NULL"/>
    <s v="James"/>
    <n v="0"/>
    <d v="1971-03-14T00:00:00"/>
    <s v="NULL"/>
    <n v="40000"/>
    <n v="0"/>
    <n v="0"/>
    <s v="Bachelors"/>
    <s v="Licenciatura"/>
    <s v="Bac + 4"/>
    <s v="Professional"/>
    <s v="Profesional"/>
    <s v="Cadre"/>
    <n v="1"/>
    <n v="1"/>
    <s v="2101 Costanza Dr."/>
    <s v="NULL"/>
    <s v="325-555-0146"/>
    <d v="2011-04-17T00:00:00"/>
    <s v="2-5 Miles"/>
    <n v="100"/>
    <s v="USD"/>
    <s v="US Dollar"/>
    <s v="SO44415"/>
    <n v="1"/>
    <n v="9"/>
    <n v="20110417"/>
    <d v="2011-04-17T00:00:00"/>
    <n v="1"/>
    <s v="Sunday"/>
    <s v="Domingo"/>
    <s v="Dimanche"/>
    <n v="17"/>
    <n v="107"/>
    <n v="17"/>
    <s v="April"/>
    <s v="Abril"/>
    <s v="Avril"/>
    <n v="4"/>
    <n v="2"/>
    <n v="2011"/>
    <n v="1"/>
    <n v="4"/>
    <n v="2010"/>
    <n v="2"/>
  </r>
  <r>
    <x v="106"/>
    <n v="1"/>
    <s v="Road Bikes"/>
    <x v="0"/>
    <s v="Bikes"/>
    <x v="2"/>
    <s v="Australia"/>
    <n v="9"/>
    <s v="Pacific"/>
    <s v="AW00017917"/>
    <s v="cristina12@adventure-works.com"/>
    <s v="F"/>
    <s v="S"/>
    <n v="3578.27"/>
    <n v="311"/>
    <n v="20110417"/>
    <n v="20110429"/>
    <n v="20110424"/>
    <n v="17917"/>
    <n v="1"/>
    <n v="6"/>
    <n v="9"/>
    <s v="SO44417"/>
    <n v="1"/>
    <n v="1"/>
    <n v="1"/>
    <n v="3578.27"/>
    <n v="3578.27"/>
    <n v="0"/>
    <n v="0"/>
    <n v="2171.2941999999998"/>
    <n v="2171.2941999999998"/>
    <n v="286.26159999999999"/>
    <n v="89.456800000000001"/>
    <s v="NULL"/>
    <s v="NULL"/>
    <s v="2011-04-29 00:00:00.000"/>
    <s v="2011-04-24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0"/>
    <s v="Brisbane"/>
    <s v="QLD"/>
    <s v="Queensland"/>
    <s v="AU"/>
    <s v="Australia"/>
    <s v="Australia"/>
    <s v="Australie"/>
    <n v="4000"/>
    <n v="9"/>
    <s v="198.51.100.21"/>
    <n v="1"/>
    <n v="1"/>
    <s v="No Discount"/>
    <s v="Sin descuento"/>
    <s v="Aucune remise"/>
    <n v="0"/>
    <s v="No Discount"/>
    <s v="Sin descuento"/>
    <s v="Aucune remise"/>
    <s v="No Discount"/>
    <s v="Sin descuento"/>
    <s v="Aucune remise"/>
    <s v="2010-11-29 00:00:00.000"/>
    <s v="2014-06-30 00:00:00.000"/>
    <n v="0"/>
    <s v="NULL"/>
    <n v="17917"/>
    <n v="20"/>
    <s v="NULL"/>
    <s v="Cristina"/>
    <s v="S"/>
    <s v="Raje"/>
    <n v="0"/>
    <d v="1984-05-09T00:00:00"/>
    <s v="NULL"/>
    <n v="20000"/>
    <n v="0"/>
    <n v="0"/>
    <s v="Bachelors"/>
    <s v="Licenciatura"/>
    <s v="Bac + 4"/>
    <s v="Clerical"/>
    <s v="Administrativo"/>
    <s v="Employé"/>
    <n v="1"/>
    <n v="0"/>
    <s v="1597 Vista Del Sol"/>
    <s v="NULL"/>
    <s v="1 (11) 500 555-0131"/>
    <d v="2011-04-17T00:00:00"/>
    <s v="0-1 Miles"/>
    <n v="6"/>
    <s v="AUD"/>
    <s v="Australian Dollar"/>
    <s v="SO44417"/>
    <n v="1"/>
    <n v="5"/>
    <n v="20110417"/>
    <d v="2011-04-17T00:00:00"/>
    <n v="1"/>
    <s v="Sunday"/>
    <s v="Domingo"/>
    <s v="Dimanche"/>
    <n v="17"/>
    <n v="107"/>
    <n v="17"/>
    <s v="April"/>
    <s v="Abril"/>
    <s v="Avril"/>
    <n v="4"/>
    <n v="2"/>
    <n v="2011"/>
    <n v="1"/>
    <n v="4"/>
    <n v="2010"/>
    <n v="2"/>
  </r>
  <r>
    <x v="106"/>
    <n v="1"/>
    <s v="Road Bikes"/>
    <x v="0"/>
    <s v="Bikes"/>
    <x v="2"/>
    <s v="Australia"/>
    <n v="9"/>
    <s v="Pacific"/>
    <s v="AW00017917"/>
    <s v="cristina12@adventure-works.com"/>
    <s v="F"/>
    <s v="S"/>
    <n v="3578.27"/>
    <n v="311"/>
    <n v="20110417"/>
    <n v="20110429"/>
    <n v="20110424"/>
    <n v="17917"/>
    <n v="1"/>
    <n v="6"/>
    <n v="9"/>
    <s v="SO44417"/>
    <n v="1"/>
    <n v="1"/>
    <n v="1"/>
    <n v="3578.27"/>
    <n v="3578.27"/>
    <n v="0"/>
    <n v="0"/>
    <n v="2171.2941999999998"/>
    <n v="2171.2941999999998"/>
    <n v="286.26159999999999"/>
    <n v="89.456800000000001"/>
    <s v="NULL"/>
    <s v="NULL"/>
    <s v="2011-04-29 00:00:00.000"/>
    <s v="2011-04-24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0"/>
    <s v="Brisbane"/>
    <s v="QLD"/>
    <s v="Queensland"/>
    <s v="AU"/>
    <s v="Australia"/>
    <s v="Australia"/>
    <s v="Australie"/>
    <n v="4000"/>
    <n v="9"/>
    <s v="198.51.100.21"/>
    <n v="1"/>
    <n v="1"/>
    <s v="No Discount"/>
    <s v="Sin descuento"/>
    <s v="Aucune remise"/>
    <n v="0"/>
    <s v="No Discount"/>
    <s v="Sin descuento"/>
    <s v="Aucune remise"/>
    <s v="No Discount"/>
    <s v="Sin descuento"/>
    <s v="Aucune remise"/>
    <s v="2010-11-29 00:00:00.000"/>
    <s v="2014-06-30 00:00:00.000"/>
    <n v="0"/>
    <s v="NULL"/>
    <n v="17917"/>
    <n v="20"/>
    <s v="NULL"/>
    <s v="Cristina"/>
    <s v="S"/>
    <s v="Raje"/>
    <n v="0"/>
    <d v="1984-05-09T00:00:00"/>
    <s v="NULL"/>
    <n v="20000"/>
    <n v="0"/>
    <n v="0"/>
    <s v="Bachelors"/>
    <s v="Licenciatura"/>
    <s v="Bac + 4"/>
    <s v="Clerical"/>
    <s v="Administrativo"/>
    <s v="Employé"/>
    <n v="1"/>
    <n v="0"/>
    <s v="1597 Vista Del Sol"/>
    <s v="NULL"/>
    <s v="1 (11) 500 555-0131"/>
    <d v="2011-04-17T00:00:00"/>
    <s v="0-1 Miles"/>
    <n v="6"/>
    <s v="AUD"/>
    <s v="Australian Dollar"/>
    <s v="SO44417"/>
    <n v="1"/>
    <n v="9"/>
    <n v="20110417"/>
    <d v="2011-04-17T00:00:00"/>
    <n v="1"/>
    <s v="Sunday"/>
    <s v="Domingo"/>
    <s v="Dimanche"/>
    <n v="17"/>
    <n v="107"/>
    <n v="17"/>
    <s v="April"/>
    <s v="Abril"/>
    <s v="Avril"/>
    <n v="4"/>
    <n v="2"/>
    <n v="2011"/>
    <n v="1"/>
    <n v="4"/>
    <n v="2010"/>
    <n v="2"/>
  </r>
  <r>
    <x v="106"/>
    <n v="1"/>
    <s v="Road Bikes"/>
    <x v="0"/>
    <s v="Bikes"/>
    <x v="2"/>
    <s v="Australia"/>
    <n v="9"/>
    <s v="Pacific"/>
    <s v="AW00017919"/>
    <s v="bruce26@adventure-works.com"/>
    <s v="M"/>
    <s v="S"/>
    <n v="3578.27"/>
    <n v="311"/>
    <n v="20110417"/>
    <n v="20110429"/>
    <n v="20110424"/>
    <n v="17919"/>
    <n v="1"/>
    <n v="6"/>
    <n v="9"/>
    <s v="SO44418"/>
    <n v="1"/>
    <n v="1"/>
    <n v="1"/>
    <n v="3578.27"/>
    <n v="3578.27"/>
    <n v="0"/>
    <n v="0"/>
    <n v="2171.2941999999998"/>
    <n v="2171.2941999999998"/>
    <n v="286.26159999999999"/>
    <n v="89.456800000000001"/>
    <s v="NULL"/>
    <s v="NULL"/>
    <s v="2011-04-29 00:00:00.000"/>
    <s v="2011-04-24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7"/>
    <s v="Seaford"/>
    <s v="VIC"/>
    <s v="Victoria"/>
    <s v="AU"/>
    <s v="Australia"/>
    <s v="Australia"/>
    <s v="Australie"/>
    <n v="3198"/>
    <n v="9"/>
    <s v="198.51.100.38"/>
    <n v="1"/>
    <n v="1"/>
    <s v="No Discount"/>
    <s v="Sin descuento"/>
    <s v="Aucune remise"/>
    <n v="0"/>
    <s v="No Discount"/>
    <s v="Sin descuento"/>
    <s v="Aucune remise"/>
    <s v="No Discount"/>
    <s v="Sin descuento"/>
    <s v="Aucune remise"/>
    <s v="2010-11-29 00:00:00.000"/>
    <s v="2014-06-30 00:00:00.000"/>
    <n v="0"/>
    <s v="NULL"/>
    <n v="17919"/>
    <n v="37"/>
    <s v="NULL"/>
    <s v="Bruce"/>
    <s v="NULL"/>
    <s v="Hernandez"/>
    <n v="0"/>
    <d v="1983-09-06T00:00:00"/>
    <s v="NULL"/>
    <n v="20000"/>
    <n v="0"/>
    <n v="0"/>
    <s v="Bachelors"/>
    <s v="Licenciatura"/>
    <s v="Bac + 4"/>
    <s v="Clerical"/>
    <s v="Administrativo"/>
    <s v="Employé"/>
    <n v="1"/>
    <n v="0"/>
    <s v="1905 Julpum Loop"/>
    <s v="NULL"/>
    <s v="1 (11) 500 555-0137"/>
    <d v="2011-04-17T00:00:00"/>
    <s v="0-1 Miles"/>
    <n v="6"/>
    <s v="AUD"/>
    <s v="Australian Dollar"/>
    <s v="SO44418"/>
    <n v="1"/>
    <n v="5"/>
    <n v="20110417"/>
    <d v="2011-04-17T00:00:00"/>
    <n v="1"/>
    <s v="Sunday"/>
    <s v="Domingo"/>
    <s v="Dimanche"/>
    <n v="17"/>
    <n v="107"/>
    <n v="17"/>
    <s v="April"/>
    <s v="Abril"/>
    <s v="Avril"/>
    <n v="4"/>
    <n v="2"/>
    <n v="2011"/>
    <n v="1"/>
    <n v="4"/>
    <n v="2010"/>
    <n v="2"/>
  </r>
  <r>
    <x v="106"/>
    <n v="1"/>
    <s v="Road Bikes"/>
    <x v="0"/>
    <s v="Bikes"/>
    <x v="2"/>
    <s v="Australia"/>
    <n v="9"/>
    <s v="Pacific"/>
    <s v="AW00017919"/>
    <s v="bruce26@adventure-works.com"/>
    <s v="M"/>
    <s v="S"/>
    <n v="3578.27"/>
    <n v="311"/>
    <n v="20110417"/>
    <n v="20110429"/>
    <n v="20110424"/>
    <n v="17919"/>
    <n v="1"/>
    <n v="6"/>
    <n v="9"/>
    <s v="SO44418"/>
    <n v="1"/>
    <n v="1"/>
    <n v="1"/>
    <n v="3578.27"/>
    <n v="3578.27"/>
    <n v="0"/>
    <n v="0"/>
    <n v="2171.2941999999998"/>
    <n v="2171.2941999999998"/>
    <n v="286.26159999999999"/>
    <n v="89.456800000000001"/>
    <s v="NULL"/>
    <s v="NULL"/>
    <s v="2011-04-29 00:00:00.000"/>
    <s v="2011-04-24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7"/>
    <s v="Seaford"/>
    <s v="VIC"/>
    <s v="Victoria"/>
    <s v="AU"/>
    <s v="Australia"/>
    <s v="Australia"/>
    <s v="Australie"/>
    <n v="3198"/>
    <n v="9"/>
    <s v="198.51.100.38"/>
    <n v="1"/>
    <n v="1"/>
    <s v="No Discount"/>
    <s v="Sin descuento"/>
    <s v="Aucune remise"/>
    <n v="0"/>
    <s v="No Discount"/>
    <s v="Sin descuento"/>
    <s v="Aucune remise"/>
    <s v="No Discount"/>
    <s v="Sin descuento"/>
    <s v="Aucune remise"/>
    <s v="2010-11-29 00:00:00.000"/>
    <s v="2014-06-30 00:00:00.000"/>
    <n v="0"/>
    <s v="NULL"/>
    <n v="17919"/>
    <n v="37"/>
    <s v="NULL"/>
    <s v="Bruce"/>
    <s v="NULL"/>
    <s v="Hernandez"/>
    <n v="0"/>
    <d v="1983-09-06T00:00:00"/>
    <s v="NULL"/>
    <n v="20000"/>
    <n v="0"/>
    <n v="0"/>
    <s v="Bachelors"/>
    <s v="Licenciatura"/>
    <s v="Bac + 4"/>
    <s v="Clerical"/>
    <s v="Administrativo"/>
    <s v="Employé"/>
    <n v="1"/>
    <n v="0"/>
    <s v="1905 Julpum Loop"/>
    <s v="NULL"/>
    <s v="1 (11) 500 555-0137"/>
    <d v="2011-04-17T00:00:00"/>
    <s v="0-1 Miles"/>
    <n v="6"/>
    <s v="AUD"/>
    <s v="Australian Dollar"/>
    <s v="SO44418"/>
    <n v="1"/>
    <n v="9"/>
    <n v="20110417"/>
    <d v="2011-04-17T00:00:00"/>
    <n v="1"/>
    <s v="Sunday"/>
    <s v="Domingo"/>
    <s v="Dimanche"/>
    <n v="17"/>
    <n v="107"/>
    <n v="17"/>
    <s v="April"/>
    <s v="Abril"/>
    <s v="Avril"/>
    <n v="4"/>
    <n v="2"/>
    <n v="2011"/>
    <n v="1"/>
    <n v="4"/>
    <n v="2010"/>
    <n v="2"/>
  </r>
  <r>
    <x v="106"/>
    <n v="1"/>
    <s v="Road Bikes"/>
    <x v="0"/>
    <s v="Bikes"/>
    <x v="2"/>
    <s v="Australia"/>
    <n v="9"/>
    <s v="Pacific"/>
    <s v="AW00017352"/>
    <s v="drew20@adventure-works.com"/>
    <s v="M"/>
    <s v="M"/>
    <n v="3578.27"/>
    <n v="310"/>
    <n v="20110417"/>
    <n v="20110429"/>
    <n v="20110424"/>
    <n v="17352"/>
    <n v="1"/>
    <n v="6"/>
    <n v="9"/>
    <s v="SO44419"/>
    <n v="1"/>
    <n v="1"/>
    <n v="1"/>
    <n v="3578.27"/>
    <n v="3578.27"/>
    <n v="0"/>
    <n v="0"/>
    <n v="2171.2941999999998"/>
    <n v="2171.2941999999998"/>
    <n v="286.26159999999999"/>
    <n v="89.456800000000001"/>
    <s v="NULL"/>
    <s v="NULL"/>
    <s v="2011-04-29 00:00:00.000"/>
    <s v="2011-04-24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0"/>
    <s v="Perth"/>
    <s v="SA"/>
    <s v="South Australia"/>
    <s v="AU"/>
    <s v="Australia"/>
    <s v="Australia"/>
    <s v="Australie"/>
    <n v="6006"/>
    <n v="9"/>
    <s v="198.51.100.31"/>
    <n v="1"/>
    <n v="1"/>
    <s v="No Discount"/>
    <s v="Sin descuento"/>
    <s v="Aucune remise"/>
    <n v="0"/>
    <s v="No Discount"/>
    <s v="Sin descuento"/>
    <s v="Aucune remise"/>
    <s v="No Discount"/>
    <s v="Sin descuento"/>
    <s v="Aucune remise"/>
    <s v="2010-11-29 00:00:00.000"/>
    <s v="2014-06-30 00:00:00.000"/>
    <n v="0"/>
    <s v="NULL"/>
    <n v="17352"/>
    <n v="30"/>
    <s v="NULL"/>
    <s v="Drew"/>
    <s v="NULL"/>
    <s v="Goel"/>
    <n v="0"/>
    <d v="1947-11-07T00:00:00"/>
    <s v="NULL"/>
    <n v="50000"/>
    <n v="2"/>
    <n v="0"/>
    <s v="Graduate Degree"/>
    <s v="Estudios de postgrado"/>
    <s v="Bac + 3"/>
    <s v="Management"/>
    <s v="Gestión"/>
    <s v="Direction"/>
    <n v="1"/>
    <n v="1"/>
    <s v="253 Merry Drive"/>
    <s v="NULL"/>
    <s v="1 (11) 500 555-0163"/>
    <d v="2011-04-17T00:00:00"/>
    <s v="5-10 Miles"/>
    <n v="6"/>
    <s v="AUD"/>
    <s v="Australian Dollar"/>
    <s v="SO44419"/>
    <n v="1"/>
    <n v="5"/>
    <n v="20110417"/>
    <d v="2011-04-17T00:00:00"/>
    <n v="1"/>
    <s v="Sunday"/>
    <s v="Domingo"/>
    <s v="Dimanche"/>
    <n v="17"/>
    <n v="107"/>
    <n v="17"/>
    <s v="April"/>
    <s v="Abril"/>
    <s v="Avril"/>
    <n v="4"/>
    <n v="2"/>
    <n v="2011"/>
    <n v="1"/>
    <n v="4"/>
    <n v="2010"/>
    <n v="2"/>
  </r>
  <r>
    <x v="106"/>
    <n v="1"/>
    <s v="Road Bikes"/>
    <x v="0"/>
    <s v="Bikes"/>
    <x v="2"/>
    <s v="Australia"/>
    <n v="9"/>
    <s v="Pacific"/>
    <s v="AW00017352"/>
    <s v="drew20@adventure-works.com"/>
    <s v="M"/>
    <s v="M"/>
    <n v="3578.27"/>
    <n v="310"/>
    <n v="20110417"/>
    <n v="20110429"/>
    <n v="20110424"/>
    <n v="17352"/>
    <n v="1"/>
    <n v="6"/>
    <n v="9"/>
    <s v="SO44419"/>
    <n v="1"/>
    <n v="1"/>
    <n v="1"/>
    <n v="3578.27"/>
    <n v="3578.27"/>
    <n v="0"/>
    <n v="0"/>
    <n v="2171.2941999999998"/>
    <n v="2171.2941999999998"/>
    <n v="286.26159999999999"/>
    <n v="89.456800000000001"/>
    <s v="NULL"/>
    <s v="NULL"/>
    <s v="2011-04-29 00:00:00.000"/>
    <s v="2011-04-24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0"/>
    <s v="Perth"/>
    <s v="SA"/>
    <s v="South Australia"/>
    <s v="AU"/>
    <s v="Australia"/>
    <s v="Australia"/>
    <s v="Australie"/>
    <n v="6006"/>
    <n v="9"/>
    <s v="198.51.100.31"/>
    <n v="1"/>
    <n v="1"/>
    <s v="No Discount"/>
    <s v="Sin descuento"/>
    <s v="Aucune remise"/>
    <n v="0"/>
    <s v="No Discount"/>
    <s v="Sin descuento"/>
    <s v="Aucune remise"/>
    <s v="No Discount"/>
    <s v="Sin descuento"/>
    <s v="Aucune remise"/>
    <s v="2010-11-29 00:00:00.000"/>
    <s v="2014-06-30 00:00:00.000"/>
    <n v="0"/>
    <s v="NULL"/>
    <n v="17352"/>
    <n v="30"/>
    <s v="NULL"/>
    <s v="Drew"/>
    <s v="NULL"/>
    <s v="Goel"/>
    <n v="0"/>
    <d v="1947-11-07T00:00:00"/>
    <s v="NULL"/>
    <n v="50000"/>
    <n v="2"/>
    <n v="0"/>
    <s v="Graduate Degree"/>
    <s v="Estudios de postgrado"/>
    <s v="Bac + 3"/>
    <s v="Management"/>
    <s v="Gestión"/>
    <s v="Direction"/>
    <n v="1"/>
    <n v="1"/>
    <s v="253 Merry Drive"/>
    <s v="NULL"/>
    <s v="1 (11) 500 555-0163"/>
    <d v="2011-04-17T00:00:00"/>
    <s v="5-10 Miles"/>
    <n v="6"/>
    <s v="AUD"/>
    <s v="Australian Dollar"/>
    <s v="SO44419"/>
    <n v="1"/>
    <n v="9"/>
    <n v="20110417"/>
    <d v="2011-04-17T00:00:00"/>
    <n v="1"/>
    <s v="Sunday"/>
    <s v="Domingo"/>
    <s v="Dimanche"/>
    <n v="17"/>
    <n v="107"/>
    <n v="17"/>
    <s v="April"/>
    <s v="Abril"/>
    <s v="Avril"/>
    <n v="4"/>
    <n v="2"/>
    <n v="2011"/>
    <n v="1"/>
    <n v="4"/>
    <n v="2010"/>
    <n v="2"/>
  </r>
  <r>
    <x v="106"/>
    <n v="1"/>
    <s v="Road Bikes"/>
    <x v="0"/>
    <s v="Bikes"/>
    <x v="2"/>
    <s v="Australia"/>
    <n v="9"/>
    <s v="Pacific"/>
    <s v="AW00017512"/>
    <s v="cesar0@adventure-works.com"/>
    <s v="M"/>
    <s v="M"/>
    <n v="3578.27"/>
    <n v="311"/>
    <n v="20110417"/>
    <n v="20110429"/>
    <n v="20110424"/>
    <n v="17512"/>
    <n v="1"/>
    <n v="6"/>
    <n v="9"/>
    <s v="SO44420"/>
    <n v="1"/>
    <n v="1"/>
    <n v="1"/>
    <n v="3578.27"/>
    <n v="3578.27"/>
    <n v="0"/>
    <n v="0"/>
    <n v="2171.2941999999998"/>
    <n v="2171.2941999999998"/>
    <n v="286.26159999999999"/>
    <n v="89.456800000000001"/>
    <s v="NULL"/>
    <s v="NULL"/>
    <s v="2011-04-29 00:00:00.000"/>
    <s v="2011-04-24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4"/>
    <s v="Goulburn"/>
    <s v="NSW"/>
    <s v="New South Wales"/>
    <s v="AU"/>
    <s v="Australia"/>
    <s v="Australia"/>
    <s v="Australie"/>
    <n v="2580"/>
    <n v="9"/>
    <s v="198.51.100.5"/>
    <n v="1"/>
    <n v="1"/>
    <s v="No Discount"/>
    <s v="Sin descuento"/>
    <s v="Aucune remise"/>
    <n v="0"/>
    <s v="No Discount"/>
    <s v="Sin descuento"/>
    <s v="Aucune remise"/>
    <s v="No Discount"/>
    <s v="Sin descuento"/>
    <s v="Aucune remise"/>
    <s v="2010-11-29 00:00:00.000"/>
    <s v="2014-06-30 00:00:00.000"/>
    <n v="0"/>
    <s v="NULL"/>
    <n v="17512"/>
    <n v="4"/>
    <s v="NULL"/>
    <s v="Cesar"/>
    <s v="NULL"/>
    <s v="Suri"/>
    <n v="0"/>
    <d v="1967-08-05T00:00:00"/>
    <s v="NULL"/>
    <n v="70000"/>
    <n v="2"/>
    <n v="0"/>
    <s v="High School"/>
    <s v="Educación secundaria"/>
    <s v="Bac + 2"/>
    <s v="Skilled Manual"/>
    <s v="Obrero especializado"/>
    <s v="Technicien"/>
    <n v="1"/>
    <n v="2"/>
    <s v="6306 Knollview Court"/>
    <s v="NULL"/>
    <s v="1 (11) 500 555-0112"/>
    <d v="2011-04-17T00:00:00"/>
    <s v="5-10 Miles"/>
    <n v="6"/>
    <s v="AUD"/>
    <s v="Australian Dollar"/>
    <s v="SO44420"/>
    <n v="1"/>
    <n v="5"/>
    <n v="20110417"/>
    <d v="2011-04-17T00:00:00"/>
    <n v="1"/>
    <s v="Sunday"/>
    <s v="Domingo"/>
    <s v="Dimanche"/>
    <n v="17"/>
    <n v="107"/>
    <n v="17"/>
    <s v="April"/>
    <s v="Abril"/>
    <s v="Avril"/>
    <n v="4"/>
    <n v="2"/>
    <n v="2011"/>
    <n v="1"/>
    <n v="4"/>
    <n v="2010"/>
    <n v="2"/>
  </r>
  <r>
    <x v="106"/>
    <n v="1"/>
    <s v="Road Bikes"/>
    <x v="0"/>
    <s v="Bikes"/>
    <x v="2"/>
    <s v="Australia"/>
    <n v="9"/>
    <s v="Pacific"/>
    <s v="AW00017512"/>
    <s v="cesar0@adventure-works.com"/>
    <s v="M"/>
    <s v="M"/>
    <n v="3578.27"/>
    <n v="311"/>
    <n v="20110417"/>
    <n v="20110429"/>
    <n v="20110424"/>
    <n v="17512"/>
    <n v="1"/>
    <n v="6"/>
    <n v="9"/>
    <s v="SO44420"/>
    <n v="1"/>
    <n v="1"/>
    <n v="1"/>
    <n v="3578.27"/>
    <n v="3578.27"/>
    <n v="0"/>
    <n v="0"/>
    <n v="2171.2941999999998"/>
    <n v="2171.2941999999998"/>
    <n v="286.26159999999999"/>
    <n v="89.456800000000001"/>
    <s v="NULL"/>
    <s v="NULL"/>
    <s v="2011-04-29 00:00:00.000"/>
    <s v="2011-04-24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4"/>
    <s v="Goulburn"/>
    <s v="NSW"/>
    <s v="New South Wales"/>
    <s v="AU"/>
    <s v="Australia"/>
    <s v="Australia"/>
    <s v="Australie"/>
    <n v="2580"/>
    <n v="9"/>
    <s v="198.51.100.5"/>
    <n v="1"/>
    <n v="1"/>
    <s v="No Discount"/>
    <s v="Sin descuento"/>
    <s v="Aucune remise"/>
    <n v="0"/>
    <s v="No Discount"/>
    <s v="Sin descuento"/>
    <s v="Aucune remise"/>
    <s v="No Discount"/>
    <s v="Sin descuento"/>
    <s v="Aucune remise"/>
    <s v="2010-11-29 00:00:00.000"/>
    <s v="2014-06-30 00:00:00.000"/>
    <n v="0"/>
    <s v="NULL"/>
    <n v="17512"/>
    <n v="4"/>
    <s v="NULL"/>
    <s v="Cesar"/>
    <s v="NULL"/>
    <s v="Suri"/>
    <n v="0"/>
    <d v="1967-08-05T00:00:00"/>
    <s v="NULL"/>
    <n v="70000"/>
    <n v="2"/>
    <n v="0"/>
    <s v="High School"/>
    <s v="Educación secundaria"/>
    <s v="Bac + 2"/>
    <s v="Skilled Manual"/>
    <s v="Obrero especializado"/>
    <s v="Technicien"/>
    <n v="1"/>
    <n v="2"/>
    <s v="6306 Knollview Court"/>
    <s v="NULL"/>
    <s v="1 (11) 500 555-0112"/>
    <d v="2011-04-17T00:00:00"/>
    <s v="5-10 Miles"/>
    <n v="6"/>
    <s v="AUD"/>
    <s v="Australian Dollar"/>
    <s v="SO44420"/>
    <n v="1"/>
    <n v="9"/>
    <n v="20110417"/>
    <d v="2011-04-17T00:00:00"/>
    <n v="1"/>
    <s v="Sunday"/>
    <s v="Domingo"/>
    <s v="Dimanche"/>
    <n v="17"/>
    <n v="107"/>
    <n v="17"/>
    <s v="April"/>
    <s v="Abril"/>
    <s v="Avril"/>
    <n v="4"/>
    <n v="2"/>
    <n v="2011"/>
    <n v="1"/>
    <n v="4"/>
    <n v="2010"/>
    <n v="2"/>
  </r>
  <r>
    <x v="107"/>
    <n v="1"/>
    <s v="Road Bikes"/>
    <x v="0"/>
    <s v="Bikes"/>
    <x v="3"/>
    <s v="Germany"/>
    <n v="8"/>
    <s v="Europe"/>
    <s v="AW00013607"/>
    <s v="levi10@adventure-works.com"/>
    <s v="M"/>
    <s v="S"/>
    <n v="3578.27"/>
    <n v="313"/>
    <n v="20110418"/>
    <n v="20110430"/>
    <n v="20110425"/>
    <n v="13607"/>
    <n v="1"/>
    <n v="29"/>
    <n v="8"/>
    <s v="SO44421"/>
    <n v="1"/>
    <n v="1"/>
    <n v="1"/>
    <n v="3578.27"/>
    <n v="3578.27"/>
    <n v="0"/>
    <n v="0"/>
    <n v="2171.2941999999998"/>
    <n v="2171.2941999999998"/>
    <n v="286.26159999999999"/>
    <n v="89.456800000000001"/>
    <s v="NULL"/>
    <s v="NULL"/>
    <s v="2011-04-30 00:00:00.000"/>
    <s v="2011-04-25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8"/>
    <s v="0xFFD8FFE000104A46494600010101004800480000FFDB00430001010101010101010101010101010101010101010101010101010101010101010101010101010101010101020202020202020202020203030303030303030303FFDB00430101010101010102010102020201020203030303030303030303030303030303030"/>
    <n v="145"/>
    <s v="Frankfurt am Main"/>
    <s v="HH"/>
    <s v="Hamburg"/>
    <s v="DE"/>
    <s v="Germany"/>
    <s v="Alemania"/>
    <s v="Allemagne"/>
    <n v="60082"/>
    <n v="8"/>
    <s v="198.51.100.146"/>
    <n v="1"/>
    <n v="1"/>
    <s v="No Discount"/>
    <s v="Sin descuento"/>
    <s v="Aucune remise"/>
    <n v="0"/>
    <s v="No Discount"/>
    <s v="Sin descuento"/>
    <s v="Aucune remise"/>
    <s v="No Discount"/>
    <s v="Sin descuento"/>
    <s v="Aucune remise"/>
    <s v="2010-11-29 00:00:00.000"/>
    <s v="2014-06-30 00:00:00.000"/>
    <n v="0"/>
    <s v="NULL"/>
    <n v="13607"/>
    <n v="145"/>
    <s v="NULL"/>
    <s v="Levi"/>
    <s v="J"/>
    <s v="Rana"/>
    <n v="0"/>
    <d v="1960-04-01T00:00:00"/>
    <s v="NULL"/>
    <n v="110000"/>
    <n v="4"/>
    <n v="5"/>
    <s v="High School"/>
    <s v="Educación secundaria"/>
    <s v="Bac + 2"/>
    <s v="Management"/>
    <s v="Gestión"/>
    <s v="Direction"/>
    <n v="1"/>
    <n v="3"/>
    <s v="Essener Straße 82"/>
    <s v="NULL"/>
    <s v="1 (11) 500 555-0199"/>
    <d v="2011-04-18T00:00:00"/>
    <s v="10+ Miles"/>
    <n v="29"/>
    <s v="DEM"/>
    <s v="Deutsche Mark"/>
    <s v="SO44421"/>
    <n v="1"/>
    <n v="5"/>
    <n v="20110418"/>
    <d v="2011-04-18T00:00:00"/>
    <n v="2"/>
    <s v="Monday"/>
    <s v="Lunes"/>
    <s v="Lundi"/>
    <n v="18"/>
    <n v="108"/>
    <n v="17"/>
    <s v="April"/>
    <s v="Abril"/>
    <s v="Avril"/>
    <n v="4"/>
    <n v="2"/>
    <n v="2011"/>
    <n v="1"/>
    <n v="4"/>
    <n v="2010"/>
    <n v="2"/>
  </r>
  <r>
    <x v="107"/>
    <n v="1"/>
    <s v="Road Bikes"/>
    <x v="0"/>
    <s v="Bikes"/>
    <x v="3"/>
    <s v="Germany"/>
    <n v="8"/>
    <s v="Europe"/>
    <s v="AW00013607"/>
    <s v="levi10@adventure-works.com"/>
    <s v="M"/>
    <s v="S"/>
    <n v="3578.27"/>
    <n v="313"/>
    <n v="20110418"/>
    <n v="20110430"/>
    <n v="20110425"/>
    <n v="13607"/>
    <n v="1"/>
    <n v="29"/>
    <n v="8"/>
    <s v="SO44421"/>
    <n v="1"/>
    <n v="1"/>
    <n v="1"/>
    <n v="3578.27"/>
    <n v="3578.27"/>
    <n v="0"/>
    <n v="0"/>
    <n v="2171.2941999999998"/>
    <n v="2171.2941999999998"/>
    <n v="286.26159999999999"/>
    <n v="89.456800000000001"/>
    <s v="NULL"/>
    <s v="NULL"/>
    <s v="2011-04-30 00:00:00.000"/>
    <s v="2011-04-25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8"/>
    <s v="0xFFD8FFE000104A46494600010101004800480000FFDB00430001010101010101010101010101010101010101010101010101010101010101010101010101010101010101020202020202020202020203030303030303030303FFDB00430101010101010102010102020201020203030303030303030303030303030303030"/>
    <n v="145"/>
    <s v="Frankfurt am Main"/>
    <s v="HH"/>
    <s v="Hamburg"/>
    <s v="DE"/>
    <s v="Germany"/>
    <s v="Alemania"/>
    <s v="Allemagne"/>
    <n v="60082"/>
    <n v="8"/>
    <s v="198.51.100.146"/>
    <n v="1"/>
    <n v="1"/>
    <s v="No Discount"/>
    <s v="Sin descuento"/>
    <s v="Aucune remise"/>
    <n v="0"/>
    <s v="No Discount"/>
    <s v="Sin descuento"/>
    <s v="Aucune remise"/>
    <s v="No Discount"/>
    <s v="Sin descuento"/>
    <s v="Aucune remise"/>
    <s v="2010-11-29 00:00:00.000"/>
    <s v="2014-06-30 00:00:00.000"/>
    <n v="0"/>
    <s v="NULL"/>
    <n v="13607"/>
    <n v="145"/>
    <s v="NULL"/>
    <s v="Levi"/>
    <s v="J"/>
    <s v="Rana"/>
    <n v="0"/>
    <d v="1960-04-01T00:00:00"/>
    <s v="NULL"/>
    <n v="110000"/>
    <n v="4"/>
    <n v="5"/>
    <s v="High School"/>
    <s v="Educación secundaria"/>
    <s v="Bac + 2"/>
    <s v="Management"/>
    <s v="Gestión"/>
    <s v="Direction"/>
    <n v="1"/>
    <n v="3"/>
    <s v="Essener Straße 82"/>
    <s v="NULL"/>
    <s v="1 (11) 500 555-0199"/>
    <d v="2011-04-18T00:00:00"/>
    <s v="10+ Miles"/>
    <n v="29"/>
    <s v="DEM"/>
    <s v="Deutsche Mark"/>
    <s v="SO44421"/>
    <n v="1"/>
    <n v="9"/>
    <n v="20110418"/>
    <d v="2011-04-18T00:00:00"/>
    <n v="2"/>
    <s v="Monday"/>
    <s v="Lunes"/>
    <s v="Lundi"/>
    <n v="18"/>
    <n v="108"/>
    <n v="17"/>
    <s v="April"/>
    <s v="Abril"/>
    <s v="Avril"/>
    <n v="4"/>
    <n v="2"/>
    <n v="2011"/>
    <n v="1"/>
    <n v="4"/>
    <n v="2010"/>
    <n v="2"/>
  </r>
  <r>
    <x v="107"/>
    <n v="1"/>
    <s v="Road Bikes"/>
    <x v="0"/>
    <s v="Bikes"/>
    <x v="1"/>
    <s v="Southwest"/>
    <n v="4"/>
    <s v="North America"/>
    <s v="AW00028586"/>
    <s v="gabriel19@adventure-works.com"/>
    <s v="M"/>
    <s v="M"/>
    <n v="3578.27"/>
    <n v="313"/>
    <n v="20110418"/>
    <n v="20110430"/>
    <n v="20110425"/>
    <n v="28586"/>
    <n v="1"/>
    <n v="100"/>
    <n v="4"/>
    <s v="SO44423"/>
    <n v="1"/>
    <n v="1"/>
    <n v="1"/>
    <n v="3578.27"/>
    <n v="3578.27"/>
    <n v="0"/>
    <n v="0"/>
    <n v="2171.2941999999998"/>
    <n v="2171.2941999999998"/>
    <n v="286.26159999999999"/>
    <n v="89.456800000000001"/>
    <s v="NULL"/>
    <s v="NULL"/>
    <s v="2011-04-30 00:00:00.000"/>
    <s v="2011-04-25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35"/>
    <s v="Lemon Grove"/>
    <s v="CA"/>
    <s v="California"/>
    <s v="US"/>
    <s v="United States"/>
    <s v="Estados Unidos"/>
    <s v="États-Unis"/>
    <n v="91945"/>
    <n v="4"/>
    <s v="192.0.2.82"/>
    <n v="1"/>
    <n v="1"/>
    <s v="No Discount"/>
    <s v="Sin descuento"/>
    <s v="Aucune remise"/>
    <n v="0"/>
    <s v="No Discount"/>
    <s v="Sin descuento"/>
    <s v="Aucune remise"/>
    <s v="No Discount"/>
    <s v="Sin descuento"/>
    <s v="Aucune remise"/>
    <s v="2010-11-29 00:00:00.000"/>
    <s v="2014-06-30 00:00:00.000"/>
    <n v="0"/>
    <s v="NULL"/>
    <n v="28586"/>
    <n v="335"/>
    <s v="NULL"/>
    <s v="Gabriel"/>
    <s v="NULL"/>
    <s v="Diaz"/>
    <n v="0"/>
    <d v="1965-07-19T00:00:00"/>
    <s v="NULL"/>
    <n v="40000"/>
    <n v="1"/>
    <n v="0"/>
    <s v="Partial College"/>
    <s v="Estudios universitarios (en curso)"/>
    <s v="Baccalauréat"/>
    <s v="Clerical"/>
    <s v="Administrativo"/>
    <s v="Employé"/>
    <n v="1"/>
    <n v="1"/>
    <s v="2315 B Way"/>
    <s v="NULL"/>
    <s v="308-555-0168"/>
    <d v="2011-04-18T00:00:00"/>
    <s v="1-2 Miles"/>
    <n v="100"/>
    <s v="USD"/>
    <s v="US Dollar"/>
    <s v="SO44423"/>
    <n v="1"/>
    <n v="5"/>
    <n v="20110418"/>
    <d v="2011-04-18T00:00:00"/>
    <n v="2"/>
    <s v="Monday"/>
    <s v="Lunes"/>
    <s v="Lundi"/>
    <n v="18"/>
    <n v="108"/>
    <n v="17"/>
    <s v="April"/>
    <s v="Abril"/>
    <s v="Avril"/>
    <n v="4"/>
    <n v="2"/>
    <n v="2011"/>
    <n v="1"/>
    <n v="4"/>
    <n v="2010"/>
    <n v="2"/>
  </r>
  <r>
    <x v="107"/>
    <n v="1"/>
    <s v="Road Bikes"/>
    <x v="0"/>
    <s v="Bikes"/>
    <x v="1"/>
    <s v="Southwest"/>
    <n v="4"/>
    <s v="North America"/>
    <s v="AW00028586"/>
    <s v="gabriel19@adventure-works.com"/>
    <s v="M"/>
    <s v="M"/>
    <n v="3578.27"/>
    <n v="313"/>
    <n v="20110418"/>
    <n v="20110430"/>
    <n v="20110425"/>
    <n v="28586"/>
    <n v="1"/>
    <n v="100"/>
    <n v="4"/>
    <s v="SO44423"/>
    <n v="1"/>
    <n v="1"/>
    <n v="1"/>
    <n v="3578.27"/>
    <n v="3578.27"/>
    <n v="0"/>
    <n v="0"/>
    <n v="2171.2941999999998"/>
    <n v="2171.2941999999998"/>
    <n v="286.26159999999999"/>
    <n v="89.456800000000001"/>
    <s v="NULL"/>
    <s v="NULL"/>
    <s v="2011-04-30 00:00:00.000"/>
    <s v="2011-04-25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35"/>
    <s v="Lemon Grove"/>
    <s v="CA"/>
    <s v="California"/>
    <s v="US"/>
    <s v="United States"/>
    <s v="Estados Unidos"/>
    <s v="États-Unis"/>
    <n v="91945"/>
    <n v="4"/>
    <s v="192.0.2.82"/>
    <n v="1"/>
    <n v="1"/>
    <s v="No Discount"/>
    <s v="Sin descuento"/>
    <s v="Aucune remise"/>
    <n v="0"/>
    <s v="No Discount"/>
    <s v="Sin descuento"/>
    <s v="Aucune remise"/>
    <s v="No Discount"/>
    <s v="Sin descuento"/>
    <s v="Aucune remise"/>
    <s v="2010-11-29 00:00:00.000"/>
    <s v="2014-06-30 00:00:00.000"/>
    <n v="0"/>
    <s v="NULL"/>
    <n v="28586"/>
    <n v="335"/>
    <s v="NULL"/>
    <s v="Gabriel"/>
    <s v="NULL"/>
    <s v="Diaz"/>
    <n v="0"/>
    <d v="1965-07-19T00:00:00"/>
    <s v="NULL"/>
    <n v="40000"/>
    <n v="1"/>
    <n v="0"/>
    <s v="Partial College"/>
    <s v="Estudios universitarios (en curso)"/>
    <s v="Baccalauréat"/>
    <s v="Clerical"/>
    <s v="Administrativo"/>
    <s v="Employé"/>
    <n v="1"/>
    <n v="1"/>
    <s v="2315 B Way"/>
    <s v="NULL"/>
    <s v="308-555-0168"/>
    <d v="2011-04-18T00:00:00"/>
    <s v="1-2 Miles"/>
    <n v="100"/>
    <s v="USD"/>
    <s v="US Dollar"/>
    <s v="SO44423"/>
    <n v="1"/>
    <n v="9"/>
    <n v="20110418"/>
    <d v="2011-04-18T00:00:00"/>
    <n v="2"/>
    <s v="Monday"/>
    <s v="Lunes"/>
    <s v="Lundi"/>
    <n v="18"/>
    <n v="108"/>
    <n v="17"/>
    <s v="April"/>
    <s v="Abril"/>
    <s v="Avril"/>
    <n v="4"/>
    <n v="2"/>
    <n v="2011"/>
    <n v="1"/>
    <n v="4"/>
    <n v="2010"/>
    <n v="2"/>
  </r>
  <r>
    <x v="107"/>
    <n v="1"/>
    <s v="Road Bikes"/>
    <x v="0"/>
    <s v="Bikes"/>
    <x v="2"/>
    <s v="Australia"/>
    <n v="9"/>
    <s v="Pacific"/>
    <s v="AW00017916"/>
    <s v="tracy5@adventure-works.com"/>
    <s v="F"/>
    <s v="S"/>
    <n v="3578.27"/>
    <n v="312"/>
    <n v="20110418"/>
    <n v="20110430"/>
    <n v="20110425"/>
    <n v="17916"/>
    <n v="1"/>
    <n v="6"/>
    <n v="9"/>
    <s v="SO44424"/>
    <n v="1"/>
    <n v="1"/>
    <n v="1"/>
    <n v="3578.27"/>
    <n v="3578.27"/>
    <n v="0"/>
    <n v="0"/>
    <n v="2171.2941999999998"/>
    <n v="2171.2941999999998"/>
    <n v="286.26159999999999"/>
    <n v="89.456800000000001"/>
    <s v="NULL"/>
    <s v="NULL"/>
    <s v="2011-04-30 00:00:00.000"/>
    <s v="2011-04-25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6"/>
    <s v="Lavender Bay"/>
    <s v="NSW"/>
    <s v="New South Wales"/>
    <s v="AU"/>
    <s v="Australia"/>
    <s v="Australia"/>
    <s v="Australie"/>
    <n v="2060"/>
    <n v="9"/>
    <s v="198.51.100.7"/>
    <n v="1"/>
    <n v="1"/>
    <s v="No Discount"/>
    <s v="Sin descuento"/>
    <s v="Aucune remise"/>
    <n v="0"/>
    <s v="No Discount"/>
    <s v="Sin descuento"/>
    <s v="Aucune remise"/>
    <s v="No Discount"/>
    <s v="Sin descuento"/>
    <s v="Aucune remise"/>
    <s v="2010-11-29 00:00:00.000"/>
    <s v="2014-06-30 00:00:00.000"/>
    <n v="0"/>
    <s v="NULL"/>
    <n v="17916"/>
    <n v="6"/>
    <s v="NULL"/>
    <s v="Tracy"/>
    <s v="L"/>
    <s v="Xu"/>
    <n v="0"/>
    <d v="1983-09-11T00:00:00"/>
    <s v="NULL"/>
    <n v="10000"/>
    <n v="1"/>
    <n v="1"/>
    <s v="High School"/>
    <s v="Educación secundaria"/>
    <s v="Bac + 2"/>
    <s v="Manual"/>
    <s v="Obrero"/>
    <s v="Ouvrier"/>
    <n v="0"/>
    <n v="0"/>
    <s v="658 Contra Costa Blvd"/>
    <s v="NULL"/>
    <s v="1 (11) 500 555-0133"/>
    <d v="2011-04-18T00:00:00"/>
    <s v="1-2 Miles"/>
    <n v="6"/>
    <s v="AUD"/>
    <s v="Australian Dollar"/>
    <s v="SO44424"/>
    <n v="1"/>
    <n v="5"/>
    <n v="20110418"/>
    <d v="2011-04-18T00:00:00"/>
    <n v="2"/>
    <s v="Monday"/>
    <s v="Lunes"/>
    <s v="Lundi"/>
    <n v="18"/>
    <n v="108"/>
    <n v="17"/>
    <s v="April"/>
    <s v="Abril"/>
    <s v="Avril"/>
    <n v="4"/>
    <n v="2"/>
    <n v="2011"/>
    <n v="1"/>
    <n v="4"/>
    <n v="2010"/>
    <n v="2"/>
  </r>
  <r>
    <x v="107"/>
    <n v="1"/>
    <s v="Road Bikes"/>
    <x v="0"/>
    <s v="Bikes"/>
    <x v="2"/>
    <s v="Australia"/>
    <n v="9"/>
    <s v="Pacific"/>
    <s v="AW00017916"/>
    <s v="tracy5@adventure-works.com"/>
    <s v="F"/>
    <s v="S"/>
    <n v="3578.27"/>
    <n v="312"/>
    <n v="20110418"/>
    <n v="20110430"/>
    <n v="20110425"/>
    <n v="17916"/>
    <n v="1"/>
    <n v="6"/>
    <n v="9"/>
    <s v="SO44424"/>
    <n v="1"/>
    <n v="1"/>
    <n v="1"/>
    <n v="3578.27"/>
    <n v="3578.27"/>
    <n v="0"/>
    <n v="0"/>
    <n v="2171.2941999999998"/>
    <n v="2171.2941999999998"/>
    <n v="286.26159999999999"/>
    <n v="89.456800000000001"/>
    <s v="NULL"/>
    <s v="NULL"/>
    <s v="2011-04-30 00:00:00.000"/>
    <s v="2011-04-25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6"/>
    <s v="Lavender Bay"/>
    <s v="NSW"/>
    <s v="New South Wales"/>
    <s v="AU"/>
    <s v="Australia"/>
    <s v="Australia"/>
    <s v="Australie"/>
    <n v="2060"/>
    <n v="9"/>
    <s v="198.51.100.7"/>
    <n v="1"/>
    <n v="1"/>
    <s v="No Discount"/>
    <s v="Sin descuento"/>
    <s v="Aucune remise"/>
    <n v="0"/>
    <s v="No Discount"/>
    <s v="Sin descuento"/>
    <s v="Aucune remise"/>
    <s v="No Discount"/>
    <s v="Sin descuento"/>
    <s v="Aucune remise"/>
    <s v="2010-11-29 00:00:00.000"/>
    <s v="2014-06-30 00:00:00.000"/>
    <n v="0"/>
    <s v="NULL"/>
    <n v="17916"/>
    <n v="6"/>
    <s v="NULL"/>
    <s v="Tracy"/>
    <s v="L"/>
    <s v="Xu"/>
    <n v="0"/>
    <d v="1983-09-11T00:00:00"/>
    <s v="NULL"/>
    <n v="10000"/>
    <n v="1"/>
    <n v="1"/>
    <s v="High School"/>
    <s v="Educación secundaria"/>
    <s v="Bac + 2"/>
    <s v="Manual"/>
    <s v="Obrero"/>
    <s v="Ouvrier"/>
    <n v="0"/>
    <n v="0"/>
    <s v="658 Contra Costa Blvd"/>
    <s v="NULL"/>
    <s v="1 (11) 500 555-0133"/>
    <d v="2011-04-18T00:00:00"/>
    <s v="1-2 Miles"/>
    <n v="6"/>
    <s v="AUD"/>
    <s v="Australian Dollar"/>
    <s v="SO44424"/>
    <n v="1"/>
    <n v="9"/>
    <n v="20110418"/>
    <d v="2011-04-18T00:00:00"/>
    <n v="2"/>
    <s v="Monday"/>
    <s v="Lunes"/>
    <s v="Lundi"/>
    <n v="18"/>
    <n v="108"/>
    <n v="17"/>
    <s v="April"/>
    <s v="Abril"/>
    <s v="Avril"/>
    <n v="4"/>
    <n v="2"/>
    <n v="2011"/>
    <n v="1"/>
    <n v="4"/>
    <n v="2010"/>
    <n v="2"/>
  </r>
  <r>
    <x v="107"/>
    <n v="1"/>
    <s v="Road Bikes"/>
    <x v="0"/>
    <s v="Bikes"/>
    <x v="2"/>
    <s v="Australia"/>
    <n v="9"/>
    <s v="Pacific"/>
    <s v="AW00017504"/>
    <s v="anna63@adventure-works.com"/>
    <s v="F"/>
    <s v="S"/>
    <n v="3578.27"/>
    <n v="311"/>
    <n v="20110418"/>
    <n v="20110430"/>
    <n v="20110425"/>
    <n v="17504"/>
    <n v="1"/>
    <n v="6"/>
    <n v="9"/>
    <s v="SO44425"/>
    <n v="1"/>
    <n v="1"/>
    <n v="1"/>
    <n v="3578.27"/>
    <n v="3578.27"/>
    <n v="0"/>
    <n v="0"/>
    <n v="2171.2941999999998"/>
    <n v="2171.2941999999998"/>
    <n v="286.26159999999999"/>
    <n v="89.456800000000001"/>
    <s v="NULL"/>
    <s v="NULL"/>
    <s v="2011-04-30 00:00:00.000"/>
    <s v="2011-04-25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4"/>
    <s v="Goulburn"/>
    <s v="NSW"/>
    <s v="New South Wales"/>
    <s v="AU"/>
    <s v="Australia"/>
    <s v="Australia"/>
    <s v="Australie"/>
    <n v="2580"/>
    <n v="9"/>
    <s v="198.51.100.5"/>
    <n v="1"/>
    <n v="1"/>
    <s v="No Discount"/>
    <s v="Sin descuento"/>
    <s v="Aucune remise"/>
    <n v="0"/>
    <s v="No Discount"/>
    <s v="Sin descuento"/>
    <s v="Aucune remise"/>
    <s v="No Discount"/>
    <s v="Sin descuento"/>
    <s v="Aucune remise"/>
    <s v="2010-11-29 00:00:00.000"/>
    <s v="2014-06-30 00:00:00.000"/>
    <n v="0"/>
    <s v="NULL"/>
    <n v="17504"/>
    <n v="4"/>
    <s v="NULL"/>
    <s v="Anna"/>
    <s v="R"/>
    <s v="Williams"/>
    <n v="0"/>
    <d v="1965-05-14T00:00:00"/>
    <s v="NULL"/>
    <n v="80000"/>
    <n v="2"/>
    <n v="0"/>
    <s v="Partial College"/>
    <s v="Estudios universitarios (en curso)"/>
    <s v="Baccalauréat"/>
    <s v="Skilled Manual"/>
    <s v="Obrero especializado"/>
    <s v="Technicien"/>
    <n v="1"/>
    <n v="2"/>
    <s v="6345 Katharyn Drive"/>
    <s v="NULL"/>
    <s v="1 (11) 500 555-0133"/>
    <d v="2011-04-18T00:00:00"/>
    <s v="5-10 Miles"/>
    <n v="6"/>
    <s v="AUD"/>
    <s v="Australian Dollar"/>
    <s v="SO44425"/>
    <n v="1"/>
    <n v="5"/>
    <n v="20110418"/>
    <d v="2011-04-18T00:00:00"/>
    <n v="2"/>
    <s v="Monday"/>
    <s v="Lunes"/>
    <s v="Lundi"/>
    <n v="18"/>
    <n v="108"/>
    <n v="17"/>
    <s v="April"/>
    <s v="Abril"/>
    <s v="Avril"/>
    <n v="4"/>
    <n v="2"/>
    <n v="2011"/>
    <n v="1"/>
    <n v="4"/>
    <n v="2010"/>
    <n v="2"/>
  </r>
  <r>
    <x v="107"/>
    <n v="1"/>
    <s v="Road Bikes"/>
    <x v="0"/>
    <s v="Bikes"/>
    <x v="2"/>
    <s v="Australia"/>
    <n v="9"/>
    <s v="Pacific"/>
    <s v="AW00017504"/>
    <s v="anna63@adventure-works.com"/>
    <s v="F"/>
    <s v="S"/>
    <n v="3578.27"/>
    <n v="311"/>
    <n v="20110418"/>
    <n v="20110430"/>
    <n v="20110425"/>
    <n v="17504"/>
    <n v="1"/>
    <n v="6"/>
    <n v="9"/>
    <s v="SO44425"/>
    <n v="1"/>
    <n v="1"/>
    <n v="1"/>
    <n v="3578.27"/>
    <n v="3578.27"/>
    <n v="0"/>
    <n v="0"/>
    <n v="2171.2941999999998"/>
    <n v="2171.2941999999998"/>
    <n v="286.26159999999999"/>
    <n v="89.456800000000001"/>
    <s v="NULL"/>
    <s v="NULL"/>
    <s v="2011-04-30 00:00:00.000"/>
    <s v="2011-04-25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4"/>
    <s v="Goulburn"/>
    <s v="NSW"/>
    <s v="New South Wales"/>
    <s v="AU"/>
    <s v="Australia"/>
    <s v="Australia"/>
    <s v="Australie"/>
    <n v="2580"/>
    <n v="9"/>
    <s v="198.51.100.5"/>
    <n v="1"/>
    <n v="1"/>
    <s v="No Discount"/>
    <s v="Sin descuento"/>
    <s v="Aucune remise"/>
    <n v="0"/>
    <s v="No Discount"/>
    <s v="Sin descuento"/>
    <s v="Aucune remise"/>
    <s v="No Discount"/>
    <s v="Sin descuento"/>
    <s v="Aucune remise"/>
    <s v="2010-11-29 00:00:00.000"/>
    <s v="2014-06-30 00:00:00.000"/>
    <n v="0"/>
    <s v="NULL"/>
    <n v="17504"/>
    <n v="4"/>
    <s v="NULL"/>
    <s v="Anna"/>
    <s v="R"/>
    <s v="Williams"/>
    <n v="0"/>
    <d v="1965-05-14T00:00:00"/>
    <s v="NULL"/>
    <n v="80000"/>
    <n v="2"/>
    <n v="0"/>
    <s v="Partial College"/>
    <s v="Estudios universitarios (en curso)"/>
    <s v="Baccalauréat"/>
    <s v="Skilled Manual"/>
    <s v="Obrero especializado"/>
    <s v="Technicien"/>
    <n v="1"/>
    <n v="2"/>
    <s v="6345 Katharyn Drive"/>
    <s v="NULL"/>
    <s v="1 (11) 500 555-0133"/>
    <d v="2011-04-18T00:00:00"/>
    <s v="5-10 Miles"/>
    <n v="6"/>
    <s v="AUD"/>
    <s v="Australian Dollar"/>
    <s v="SO44425"/>
    <n v="1"/>
    <n v="9"/>
    <n v="20110418"/>
    <d v="2011-04-18T00:00:00"/>
    <n v="2"/>
    <s v="Monday"/>
    <s v="Lunes"/>
    <s v="Lundi"/>
    <n v="18"/>
    <n v="108"/>
    <n v="17"/>
    <s v="April"/>
    <s v="Abril"/>
    <s v="Avril"/>
    <n v="4"/>
    <n v="2"/>
    <n v="2011"/>
    <n v="1"/>
    <n v="4"/>
    <n v="2010"/>
    <n v="2"/>
  </r>
  <r>
    <x v="108"/>
    <n v="1"/>
    <s v="Road Bikes"/>
    <x v="0"/>
    <s v="Bikes"/>
    <x v="3"/>
    <s v="Germany"/>
    <n v="8"/>
    <s v="Europe"/>
    <s v="AW00013770"/>
    <s v="gerald14@adventure-works.com"/>
    <s v="M"/>
    <s v="M"/>
    <n v="3578.27"/>
    <n v="314"/>
    <n v="20110419"/>
    <n v="20110501"/>
    <n v="20110426"/>
    <n v="13770"/>
    <n v="1"/>
    <n v="29"/>
    <n v="8"/>
    <s v="SO44426"/>
    <n v="1"/>
    <n v="1"/>
    <n v="1"/>
    <n v="3578.27"/>
    <n v="3578.27"/>
    <n v="0"/>
    <n v="0"/>
    <n v="2171.2941999999998"/>
    <n v="2171.2941999999998"/>
    <n v="286.26159999999999"/>
    <n v="89.456800000000001"/>
    <s v="NULL"/>
    <s v="NULL"/>
    <s v="2011-05-01 00:00:00.000"/>
    <s v="2011-04-26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8"/>
    <s v="0xFFD8FFE000104A46494600010101004800480000FFDB00430001010101010101010101010101010101010101010101010101010101010101010101010101010101010101020202020202020202020203030303030303030303FFDB00430101010101010102010102020201020203030303030303030303030303030303030"/>
    <n v="131"/>
    <s v="Frankfurt"/>
    <s v="HE"/>
    <s v="Hessen"/>
    <s v="DE"/>
    <s v="Germany"/>
    <s v="Alemania"/>
    <s v="Allemagne"/>
    <n v="60323"/>
    <n v="8"/>
    <s v="198.51.100.132"/>
    <n v="1"/>
    <n v="1"/>
    <s v="No Discount"/>
    <s v="Sin descuento"/>
    <s v="Aucune remise"/>
    <n v="0"/>
    <s v="No Discount"/>
    <s v="Sin descuento"/>
    <s v="Aucune remise"/>
    <s v="No Discount"/>
    <s v="Sin descuento"/>
    <s v="Aucune remise"/>
    <s v="2010-11-29 00:00:00.000"/>
    <s v="2014-06-30 00:00:00.000"/>
    <n v="0"/>
    <s v="NULL"/>
    <n v="13770"/>
    <n v="131"/>
    <s v="NULL"/>
    <s v="Gerald"/>
    <s v="A"/>
    <s v="Moreno"/>
    <n v="0"/>
    <d v="1974-01-23T00:00:00"/>
    <s v="NULL"/>
    <n v="40000"/>
    <n v="0"/>
    <n v="0"/>
    <s v="Graduate Degree"/>
    <s v="Estudios de postgrado"/>
    <s v="Bac + 3"/>
    <s v="Clerical"/>
    <s v="Administrativo"/>
    <s v="Employé"/>
    <n v="1"/>
    <n v="0"/>
    <s v="Zollhof 1866"/>
    <s v="NULL"/>
    <s v="1 (11) 500 555-0189"/>
    <d v="2011-04-19T00:00:00"/>
    <s v="0-1 Miles"/>
    <n v="29"/>
    <s v="DEM"/>
    <s v="Deutsche Mark"/>
    <s v="SO44426"/>
    <n v="1"/>
    <n v="5"/>
    <n v="20110419"/>
    <d v="2011-04-19T00:00:00"/>
    <n v="3"/>
    <s v="Tuesday"/>
    <s v="Martes"/>
    <s v="Mardi"/>
    <n v="19"/>
    <n v="109"/>
    <n v="17"/>
    <s v="April"/>
    <s v="Abril"/>
    <s v="Avril"/>
    <n v="4"/>
    <n v="2"/>
    <n v="2011"/>
    <n v="1"/>
    <n v="4"/>
    <n v="2010"/>
    <n v="2"/>
  </r>
  <r>
    <x v="108"/>
    <n v="1"/>
    <s v="Road Bikes"/>
    <x v="0"/>
    <s v="Bikes"/>
    <x v="3"/>
    <s v="Germany"/>
    <n v="8"/>
    <s v="Europe"/>
    <s v="AW00013770"/>
    <s v="gerald14@adventure-works.com"/>
    <s v="M"/>
    <s v="M"/>
    <n v="3578.27"/>
    <n v="314"/>
    <n v="20110419"/>
    <n v="20110501"/>
    <n v="20110426"/>
    <n v="13770"/>
    <n v="1"/>
    <n v="29"/>
    <n v="8"/>
    <s v="SO44426"/>
    <n v="1"/>
    <n v="1"/>
    <n v="1"/>
    <n v="3578.27"/>
    <n v="3578.27"/>
    <n v="0"/>
    <n v="0"/>
    <n v="2171.2941999999998"/>
    <n v="2171.2941999999998"/>
    <n v="286.26159999999999"/>
    <n v="89.456800000000001"/>
    <s v="NULL"/>
    <s v="NULL"/>
    <s v="2011-05-01 00:00:00.000"/>
    <s v="2011-04-26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8"/>
    <s v="0xFFD8FFE000104A46494600010101004800480000FFDB00430001010101010101010101010101010101010101010101010101010101010101010101010101010101010101020202020202020202020203030303030303030303FFDB00430101010101010102010102020201020203030303030303030303030303030303030"/>
    <n v="131"/>
    <s v="Frankfurt"/>
    <s v="HE"/>
    <s v="Hessen"/>
    <s v="DE"/>
    <s v="Germany"/>
    <s v="Alemania"/>
    <s v="Allemagne"/>
    <n v="60323"/>
    <n v="8"/>
    <s v="198.51.100.132"/>
    <n v="1"/>
    <n v="1"/>
    <s v="No Discount"/>
    <s v="Sin descuento"/>
    <s v="Aucune remise"/>
    <n v="0"/>
    <s v="No Discount"/>
    <s v="Sin descuento"/>
    <s v="Aucune remise"/>
    <s v="No Discount"/>
    <s v="Sin descuento"/>
    <s v="Aucune remise"/>
    <s v="2010-11-29 00:00:00.000"/>
    <s v="2014-06-30 00:00:00.000"/>
    <n v="0"/>
    <s v="NULL"/>
    <n v="13770"/>
    <n v="131"/>
    <s v="NULL"/>
    <s v="Gerald"/>
    <s v="A"/>
    <s v="Moreno"/>
    <n v="0"/>
    <d v="1974-01-23T00:00:00"/>
    <s v="NULL"/>
    <n v="40000"/>
    <n v="0"/>
    <n v="0"/>
    <s v="Graduate Degree"/>
    <s v="Estudios de postgrado"/>
    <s v="Bac + 3"/>
    <s v="Clerical"/>
    <s v="Administrativo"/>
    <s v="Employé"/>
    <n v="1"/>
    <n v="0"/>
    <s v="Zollhof 1866"/>
    <s v="NULL"/>
    <s v="1 (11) 500 555-0189"/>
    <d v="2011-04-19T00:00:00"/>
    <s v="0-1 Miles"/>
    <n v="29"/>
    <s v="DEM"/>
    <s v="Deutsche Mark"/>
    <s v="SO44426"/>
    <n v="1"/>
    <n v="9"/>
    <n v="20110419"/>
    <d v="2011-04-19T00:00:00"/>
    <n v="3"/>
    <s v="Tuesday"/>
    <s v="Martes"/>
    <s v="Mardi"/>
    <n v="19"/>
    <n v="109"/>
    <n v="17"/>
    <s v="April"/>
    <s v="Abril"/>
    <s v="Avril"/>
    <n v="4"/>
    <n v="2"/>
    <n v="2011"/>
    <n v="1"/>
    <n v="4"/>
    <n v="2010"/>
    <n v="2"/>
  </r>
  <r>
    <x v="108"/>
    <n v="1"/>
    <s v="Road Bikes"/>
    <x v="0"/>
    <s v="Bikes"/>
    <x v="4"/>
    <s v="United Kingdom"/>
    <n v="10"/>
    <s v="Europe"/>
    <s v="AW00014146"/>
    <s v="toni10@adventure-works.com"/>
    <s v="F"/>
    <s v="M"/>
    <n v="3578.27"/>
    <n v="314"/>
    <n v="20110419"/>
    <n v="20110501"/>
    <n v="20110426"/>
    <n v="14146"/>
    <n v="1"/>
    <n v="98"/>
    <n v="10"/>
    <s v="SO44427"/>
    <n v="1"/>
    <n v="1"/>
    <n v="1"/>
    <n v="3578.27"/>
    <n v="3578.27"/>
    <n v="0"/>
    <n v="0"/>
    <n v="2171.2941999999998"/>
    <n v="2171.2941999999998"/>
    <n v="286.26159999999999"/>
    <n v="89.456800000000001"/>
    <s v="NULL"/>
    <s v="NULL"/>
    <s v="2011-05-01 00:00:00.000"/>
    <s v="2011-04-26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38"/>
    <s v="Gateshead"/>
    <s v="ENG"/>
    <s v="England"/>
    <s v="GB"/>
    <s v="United Kingdom"/>
    <s v="Reino Unido"/>
    <s v="Royaume-Uni"/>
    <s v="GA10"/>
    <n v="10"/>
    <s v="198.51.100.239"/>
    <n v="1"/>
    <n v="1"/>
    <s v="No Discount"/>
    <s v="Sin descuento"/>
    <s v="Aucune remise"/>
    <n v="0"/>
    <s v="No Discount"/>
    <s v="Sin descuento"/>
    <s v="Aucune remise"/>
    <s v="No Discount"/>
    <s v="Sin descuento"/>
    <s v="Aucune remise"/>
    <s v="2010-11-29 00:00:00.000"/>
    <s v="2014-06-30 00:00:00.000"/>
    <n v="0"/>
    <s v="NULL"/>
    <n v="14146"/>
    <n v="238"/>
    <s v="NULL"/>
    <s v="Toni"/>
    <s v="E"/>
    <s v="Sara"/>
    <n v="0"/>
    <d v="1965-01-18T00:00:00"/>
    <s v="NULL"/>
    <n v="20000"/>
    <n v="2"/>
    <n v="0"/>
    <s v="Partial College"/>
    <s v="Estudios universitarios (en curso)"/>
    <s v="Baccalauréat"/>
    <s v="Manual"/>
    <s v="Obrero"/>
    <s v="Ouvrier"/>
    <n v="1"/>
    <n v="1"/>
    <s v="3768 Door Way"/>
    <s v="NULL"/>
    <s v="1 (11) 500 555-0160"/>
    <d v="2011-04-19T00:00:00"/>
    <s v="2-5 Miles"/>
    <n v="98"/>
    <s v="GBP"/>
    <s v="United Kingdom Pound"/>
    <s v="SO44427"/>
    <n v="1"/>
    <n v="5"/>
    <n v="20110419"/>
    <d v="2011-04-19T00:00:00"/>
    <n v="3"/>
    <s v="Tuesday"/>
    <s v="Martes"/>
    <s v="Mardi"/>
    <n v="19"/>
    <n v="109"/>
    <n v="17"/>
    <s v="April"/>
    <s v="Abril"/>
    <s v="Avril"/>
    <n v="4"/>
    <n v="2"/>
    <n v="2011"/>
    <n v="1"/>
    <n v="4"/>
    <n v="2010"/>
    <n v="2"/>
  </r>
  <r>
    <x v="108"/>
    <n v="1"/>
    <s v="Road Bikes"/>
    <x v="0"/>
    <s v="Bikes"/>
    <x v="4"/>
    <s v="United Kingdom"/>
    <n v="10"/>
    <s v="Europe"/>
    <s v="AW00014146"/>
    <s v="toni10@adventure-works.com"/>
    <s v="F"/>
    <s v="M"/>
    <n v="3578.27"/>
    <n v="314"/>
    <n v="20110419"/>
    <n v="20110501"/>
    <n v="20110426"/>
    <n v="14146"/>
    <n v="1"/>
    <n v="98"/>
    <n v="10"/>
    <s v="SO44427"/>
    <n v="1"/>
    <n v="1"/>
    <n v="1"/>
    <n v="3578.27"/>
    <n v="3578.27"/>
    <n v="0"/>
    <n v="0"/>
    <n v="2171.2941999999998"/>
    <n v="2171.2941999999998"/>
    <n v="286.26159999999999"/>
    <n v="89.456800000000001"/>
    <s v="NULL"/>
    <s v="NULL"/>
    <s v="2011-05-01 00:00:00.000"/>
    <s v="2011-04-26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38"/>
    <s v="Gateshead"/>
    <s v="ENG"/>
    <s v="England"/>
    <s v="GB"/>
    <s v="United Kingdom"/>
    <s v="Reino Unido"/>
    <s v="Royaume-Uni"/>
    <s v="GA10"/>
    <n v="10"/>
    <s v="198.51.100.239"/>
    <n v="1"/>
    <n v="1"/>
    <s v="No Discount"/>
    <s v="Sin descuento"/>
    <s v="Aucune remise"/>
    <n v="0"/>
    <s v="No Discount"/>
    <s v="Sin descuento"/>
    <s v="Aucune remise"/>
    <s v="No Discount"/>
    <s v="Sin descuento"/>
    <s v="Aucune remise"/>
    <s v="2010-11-29 00:00:00.000"/>
    <s v="2014-06-30 00:00:00.000"/>
    <n v="0"/>
    <s v="NULL"/>
    <n v="14146"/>
    <n v="238"/>
    <s v="NULL"/>
    <s v="Toni"/>
    <s v="E"/>
    <s v="Sara"/>
    <n v="0"/>
    <d v="1965-01-18T00:00:00"/>
    <s v="NULL"/>
    <n v="20000"/>
    <n v="2"/>
    <n v="0"/>
    <s v="Partial College"/>
    <s v="Estudios universitarios (en curso)"/>
    <s v="Baccalauréat"/>
    <s v="Manual"/>
    <s v="Obrero"/>
    <s v="Ouvrier"/>
    <n v="1"/>
    <n v="1"/>
    <s v="3768 Door Way"/>
    <s v="NULL"/>
    <s v="1 (11) 500 555-0160"/>
    <d v="2011-04-19T00:00:00"/>
    <s v="2-5 Miles"/>
    <n v="98"/>
    <s v="GBP"/>
    <s v="United Kingdom Pound"/>
    <s v="SO44427"/>
    <n v="1"/>
    <n v="9"/>
    <n v="20110419"/>
    <d v="2011-04-19T00:00:00"/>
    <n v="3"/>
    <s v="Tuesday"/>
    <s v="Martes"/>
    <s v="Mardi"/>
    <n v="19"/>
    <n v="109"/>
    <n v="17"/>
    <s v="April"/>
    <s v="Abril"/>
    <s v="Avril"/>
    <n v="4"/>
    <n v="2"/>
    <n v="2011"/>
    <n v="1"/>
    <n v="4"/>
    <n v="2010"/>
    <n v="2"/>
  </r>
  <r>
    <x v="108"/>
    <n v="1"/>
    <s v="Road Bikes"/>
    <x v="0"/>
    <s v="Bikes"/>
    <x v="1"/>
    <s v="Southwest"/>
    <n v="4"/>
    <s v="North America"/>
    <s v="AW00028362"/>
    <s v="kaylee24@adventure-works.com"/>
    <s v="F"/>
    <s v="S"/>
    <n v="3578.27"/>
    <n v="313"/>
    <n v="20110419"/>
    <n v="20110501"/>
    <n v="20110426"/>
    <n v="28362"/>
    <n v="1"/>
    <n v="100"/>
    <n v="4"/>
    <s v="SO44428"/>
    <n v="1"/>
    <n v="1"/>
    <n v="1"/>
    <n v="3578.27"/>
    <n v="3578.27"/>
    <n v="0"/>
    <n v="0"/>
    <n v="2171.2941999999998"/>
    <n v="2171.2941999999998"/>
    <n v="286.26159999999999"/>
    <n v="89.456800000000001"/>
    <s v="NULL"/>
    <s v="NULL"/>
    <s v="2011-05-01 00:00:00.000"/>
    <s v="2011-04-26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47"/>
    <s v="Novato"/>
    <s v="CA"/>
    <s v="California"/>
    <s v="US"/>
    <s v="United States"/>
    <s v="Estados Unidos"/>
    <s v="États-Unis"/>
    <n v="94947"/>
    <n v="4"/>
    <s v="192.0.2.94"/>
    <n v="1"/>
    <n v="1"/>
    <s v="No Discount"/>
    <s v="Sin descuento"/>
    <s v="Aucune remise"/>
    <n v="0"/>
    <s v="No Discount"/>
    <s v="Sin descuento"/>
    <s v="Aucune remise"/>
    <s v="No Discount"/>
    <s v="Sin descuento"/>
    <s v="Aucune remise"/>
    <s v="2010-11-29 00:00:00.000"/>
    <s v="2014-06-30 00:00:00.000"/>
    <n v="0"/>
    <s v="NULL"/>
    <n v="28362"/>
    <n v="347"/>
    <s v="NULL"/>
    <s v="Kaylee"/>
    <s v="NULL"/>
    <s v="Sanchez"/>
    <n v="0"/>
    <d v="1976-05-09T00:00:00"/>
    <s v="NULL"/>
    <n v="60000"/>
    <n v="0"/>
    <n v="0"/>
    <s v="Graduate Degree"/>
    <s v="Estudios de postgrado"/>
    <s v="Bac + 3"/>
    <s v="Professional"/>
    <s v="Profesional"/>
    <s v="Cadre"/>
    <n v="0"/>
    <n v="1"/>
    <s v="3823 Birch Bark Dr"/>
    <s v="NULL"/>
    <s v="547-555-0137"/>
    <d v="2011-04-19T00:00:00"/>
    <s v="0-1 Miles"/>
    <n v="100"/>
    <s v="USD"/>
    <s v="US Dollar"/>
    <s v="SO44428"/>
    <n v="1"/>
    <n v="5"/>
    <n v="20110419"/>
    <d v="2011-04-19T00:00:00"/>
    <n v="3"/>
    <s v="Tuesday"/>
    <s v="Martes"/>
    <s v="Mardi"/>
    <n v="19"/>
    <n v="109"/>
    <n v="17"/>
    <s v="April"/>
    <s v="Abril"/>
    <s v="Avril"/>
    <n v="4"/>
    <n v="2"/>
    <n v="2011"/>
    <n v="1"/>
    <n v="4"/>
    <n v="2010"/>
    <n v="2"/>
  </r>
  <r>
    <x v="108"/>
    <n v="1"/>
    <s v="Road Bikes"/>
    <x v="0"/>
    <s v="Bikes"/>
    <x v="1"/>
    <s v="Southwest"/>
    <n v="4"/>
    <s v="North America"/>
    <s v="AW00028362"/>
    <s v="kaylee24@adventure-works.com"/>
    <s v="F"/>
    <s v="S"/>
    <n v="3578.27"/>
    <n v="313"/>
    <n v="20110419"/>
    <n v="20110501"/>
    <n v="20110426"/>
    <n v="28362"/>
    <n v="1"/>
    <n v="100"/>
    <n v="4"/>
    <s v="SO44428"/>
    <n v="1"/>
    <n v="1"/>
    <n v="1"/>
    <n v="3578.27"/>
    <n v="3578.27"/>
    <n v="0"/>
    <n v="0"/>
    <n v="2171.2941999999998"/>
    <n v="2171.2941999999998"/>
    <n v="286.26159999999999"/>
    <n v="89.456800000000001"/>
    <s v="NULL"/>
    <s v="NULL"/>
    <s v="2011-05-01 00:00:00.000"/>
    <s v="2011-04-26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47"/>
    <s v="Novato"/>
    <s v="CA"/>
    <s v="California"/>
    <s v="US"/>
    <s v="United States"/>
    <s v="Estados Unidos"/>
    <s v="États-Unis"/>
    <n v="94947"/>
    <n v="4"/>
    <s v="192.0.2.94"/>
    <n v="1"/>
    <n v="1"/>
    <s v="No Discount"/>
    <s v="Sin descuento"/>
    <s v="Aucune remise"/>
    <n v="0"/>
    <s v="No Discount"/>
    <s v="Sin descuento"/>
    <s v="Aucune remise"/>
    <s v="No Discount"/>
    <s v="Sin descuento"/>
    <s v="Aucune remise"/>
    <s v="2010-11-29 00:00:00.000"/>
    <s v="2014-06-30 00:00:00.000"/>
    <n v="0"/>
    <s v="NULL"/>
    <n v="28362"/>
    <n v="347"/>
    <s v="NULL"/>
    <s v="Kaylee"/>
    <s v="NULL"/>
    <s v="Sanchez"/>
    <n v="0"/>
    <d v="1976-05-09T00:00:00"/>
    <s v="NULL"/>
    <n v="60000"/>
    <n v="0"/>
    <n v="0"/>
    <s v="Graduate Degree"/>
    <s v="Estudios de postgrado"/>
    <s v="Bac + 3"/>
    <s v="Professional"/>
    <s v="Profesional"/>
    <s v="Cadre"/>
    <n v="0"/>
    <n v="1"/>
    <s v="3823 Birch Bark Dr"/>
    <s v="NULL"/>
    <s v="547-555-0137"/>
    <d v="2011-04-19T00:00:00"/>
    <s v="0-1 Miles"/>
    <n v="100"/>
    <s v="USD"/>
    <s v="US Dollar"/>
    <s v="SO44428"/>
    <n v="1"/>
    <n v="9"/>
    <n v="20110419"/>
    <d v="2011-04-19T00:00:00"/>
    <n v="3"/>
    <s v="Tuesday"/>
    <s v="Martes"/>
    <s v="Mardi"/>
    <n v="19"/>
    <n v="109"/>
    <n v="17"/>
    <s v="April"/>
    <s v="Abril"/>
    <s v="Avril"/>
    <n v="4"/>
    <n v="2"/>
    <n v="2011"/>
    <n v="1"/>
    <n v="4"/>
    <n v="2010"/>
    <n v="2"/>
  </r>
  <r>
    <x v="108"/>
    <n v="1"/>
    <s v="Road Bikes"/>
    <x v="0"/>
    <s v="Bikes"/>
    <x v="1"/>
    <s v="Northwest"/>
    <n v="1"/>
    <s v="North America"/>
    <s v="AW00028583"/>
    <s v="ryan12@adventure-works.com"/>
    <s v="M"/>
    <s v="M"/>
    <n v="3578.27"/>
    <n v="314"/>
    <n v="20110419"/>
    <n v="20110501"/>
    <n v="20110426"/>
    <n v="28583"/>
    <n v="1"/>
    <n v="100"/>
    <n v="1"/>
    <s v="SO44429"/>
    <n v="1"/>
    <n v="1"/>
    <n v="1"/>
    <n v="3578.27"/>
    <n v="3578.27"/>
    <n v="0"/>
    <n v="0"/>
    <n v="2171.2941999999998"/>
    <n v="2171.2941999999998"/>
    <n v="286.26159999999999"/>
    <n v="89.456800000000001"/>
    <s v="NULL"/>
    <s v="NULL"/>
    <s v="2011-05-01 00:00:00.000"/>
    <s v="2011-04-26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644"/>
    <s v="Walla Walla"/>
    <s v="WA"/>
    <s v="Washington"/>
    <s v="US"/>
    <s v="United States"/>
    <s v="Estados Unidos"/>
    <s v="États-Unis"/>
    <n v="99362"/>
    <n v="1"/>
    <s v="203.0.113.137"/>
    <n v="1"/>
    <n v="1"/>
    <s v="No Discount"/>
    <s v="Sin descuento"/>
    <s v="Aucune remise"/>
    <n v="0"/>
    <s v="No Discount"/>
    <s v="Sin descuento"/>
    <s v="Aucune remise"/>
    <s v="No Discount"/>
    <s v="Sin descuento"/>
    <s v="Aucune remise"/>
    <s v="2010-11-29 00:00:00.000"/>
    <s v="2014-06-30 00:00:00.000"/>
    <n v="0"/>
    <s v="NULL"/>
    <n v="28583"/>
    <n v="644"/>
    <s v="NULL"/>
    <s v="Ryan"/>
    <s v="H"/>
    <s v="Long"/>
    <n v="0"/>
    <d v="1959-08-25T00:00:00"/>
    <s v="NULL"/>
    <n v="30000"/>
    <n v="1"/>
    <n v="0"/>
    <s v="High School"/>
    <s v="Educación secundaria"/>
    <s v="Bac + 2"/>
    <s v="Clerical"/>
    <s v="Administrativo"/>
    <s v="Employé"/>
    <n v="1"/>
    <n v="1"/>
    <s v="4679 Duke Way"/>
    <s v="NULL"/>
    <s v="744-555-0163"/>
    <d v="2011-04-19T00:00:00"/>
    <s v="2-5 Miles"/>
    <n v="100"/>
    <s v="USD"/>
    <s v="US Dollar"/>
    <s v="SO44429"/>
    <n v="1"/>
    <n v="5"/>
    <n v="20110419"/>
    <d v="2011-04-19T00:00:00"/>
    <n v="3"/>
    <s v="Tuesday"/>
    <s v="Martes"/>
    <s v="Mardi"/>
    <n v="19"/>
    <n v="109"/>
    <n v="17"/>
    <s v="April"/>
    <s v="Abril"/>
    <s v="Avril"/>
    <n v="4"/>
    <n v="2"/>
    <n v="2011"/>
    <n v="1"/>
    <n v="4"/>
    <n v="2010"/>
    <n v="2"/>
  </r>
  <r>
    <x v="108"/>
    <n v="1"/>
    <s v="Road Bikes"/>
    <x v="0"/>
    <s v="Bikes"/>
    <x v="1"/>
    <s v="Northwest"/>
    <n v="1"/>
    <s v="North America"/>
    <s v="AW00028583"/>
    <s v="ryan12@adventure-works.com"/>
    <s v="M"/>
    <s v="M"/>
    <n v="3578.27"/>
    <n v="314"/>
    <n v="20110419"/>
    <n v="20110501"/>
    <n v="20110426"/>
    <n v="28583"/>
    <n v="1"/>
    <n v="100"/>
    <n v="1"/>
    <s v="SO44429"/>
    <n v="1"/>
    <n v="1"/>
    <n v="1"/>
    <n v="3578.27"/>
    <n v="3578.27"/>
    <n v="0"/>
    <n v="0"/>
    <n v="2171.2941999999998"/>
    <n v="2171.2941999999998"/>
    <n v="286.26159999999999"/>
    <n v="89.456800000000001"/>
    <s v="NULL"/>
    <s v="NULL"/>
    <s v="2011-05-01 00:00:00.000"/>
    <s v="2011-04-26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644"/>
    <s v="Walla Walla"/>
    <s v="WA"/>
    <s v="Washington"/>
    <s v="US"/>
    <s v="United States"/>
    <s v="Estados Unidos"/>
    <s v="États-Unis"/>
    <n v="99362"/>
    <n v="1"/>
    <s v="203.0.113.137"/>
    <n v="1"/>
    <n v="1"/>
    <s v="No Discount"/>
    <s v="Sin descuento"/>
    <s v="Aucune remise"/>
    <n v="0"/>
    <s v="No Discount"/>
    <s v="Sin descuento"/>
    <s v="Aucune remise"/>
    <s v="No Discount"/>
    <s v="Sin descuento"/>
    <s v="Aucune remise"/>
    <s v="2010-11-29 00:00:00.000"/>
    <s v="2014-06-30 00:00:00.000"/>
    <n v="0"/>
    <s v="NULL"/>
    <n v="28583"/>
    <n v="644"/>
    <s v="NULL"/>
    <s v="Ryan"/>
    <s v="H"/>
    <s v="Long"/>
    <n v="0"/>
    <d v="1959-08-25T00:00:00"/>
    <s v="NULL"/>
    <n v="30000"/>
    <n v="1"/>
    <n v="0"/>
    <s v="High School"/>
    <s v="Educación secundaria"/>
    <s v="Bac + 2"/>
    <s v="Clerical"/>
    <s v="Administrativo"/>
    <s v="Employé"/>
    <n v="1"/>
    <n v="1"/>
    <s v="4679 Duke Way"/>
    <s v="NULL"/>
    <s v="744-555-0163"/>
    <d v="2011-04-19T00:00:00"/>
    <s v="2-5 Miles"/>
    <n v="100"/>
    <s v="USD"/>
    <s v="US Dollar"/>
    <s v="SO44429"/>
    <n v="1"/>
    <n v="9"/>
    <n v="20110419"/>
    <d v="2011-04-19T00:00:00"/>
    <n v="3"/>
    <s v="Tuesday"/>
    <s v="Martes"/>
    <s v="Mardi"/>
    <n v="19"/>
    <n v="109"/>
    <n v="17"/>
    <s v="April"/>
    <s v="Abril"/>
    <s v="Avril"/>
    <n v="4"/>
    <n v="2"/>
    <n v="2011"/>
    <n v="1"/>
    <n v="4"/>
    <n v="2010"/>
    <n v="2"/>
  </r>
  <r>
    <x v="108"/>
    <n v="1"/>
    <s v="Road Bikes"/>
    <x v="0"/>
    <s v="Bikes"/>
    <x v="2"/>
    <s v="Australia"/>
    <n v="9"/>
    <s v="Pacific"/>
    <s v="AW00017927"/>
    <s v="douglas6@adventure-works.com"/>
    <s v="M"/>
    <s v="S"/>
    <n v="3578.27"/>
    <n v="313"/>
    <n v="20110419"/>
    <n v="20110501"/>
    <n v="20110426"/>
    <n v="17927"/>
    <n v="1"/>
    <n v="6"/>
    <n v="9"/>
    <s v="SO44430"/>
    <n v="1"/>
    <n v="1"/>
    <n v="1"/>
    <n v="3578.27"/>
    <n v="3578.27"/>
    <n v="0"/>
    <n v="0"/>
    <n v="2171.2941999999998"/>
    <n v="2171.2941999999998"/>
    <n v="286.26159999999999"/>
    <n v="89.456800000000001"/>
    <s v="NULL"/>
    <s v="NULL"/>
    <s v="2011-05-01 00:00:00.000"/>
    <s v="2011-04-26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9"/>
    <s v="Wollongong"/>
    <s v="NSW"/>
    <s v="New South Wales"/>
    <s v="AU"/>
    <s v="Australia"/>
    <s v="Australia"/>
    <s v="Australie"/>
    <n v="2500"/>
    <n v="9"/>
    <s v="198.51.100.20"/>
    <n v="1"/>
    <n v="1"/>
    <s v="No Discount"/>
    <s v="Sin descuento"/>
    <s v="Aucune remise"/>
    <n v="0"/>
    <s v="No Discount"/>
    <s v="Sin descuento"/>
    <s v="Aucune remise"/>
    <s v="No Discount"/>
    <s v="Sin descuento"/>
    <s v="Aucune remise"/>
    <s v="2010-11-29 00:00:00.000"/>
    <s v="2014-06-30 00:00:00.000"/>
    <n v="0"/>
    <s v="NULL"/>
    <n v="17927"/>
    <n v="19"/>
    <s v="NULL"/>
    <s v="Douglas"/>
    <s v="NULL"/>
    <s v="Patel"/>
    <n v="0"/>
    <d v="1983-05-17T00:00:00"/>
    <s v="NULL"/>
    <n v="20000"/>
    <n v="0"/>
    <n v="0"/>
    <s v="Partial College"/>
    <s v="Estudios universitarios (en curso)"/>
    <s v="Baccalauréat"/>
    <s v="Manual"/>
    <s v="Obrero"/>
    <s v="Ouvrier"/>
    <n v="1"/>
    <n v="0"/>
    <s v="3788 Canyon Creek Drive"/>
    <s v="NULL"/>
    <s v="1 (11) 500 555-0136"/>
    <d v="2011-04-19T00:00:00"/>
    <s v="0-1 Miles"/>
    <n v="6"/>
    <s v="AUD"/>
    <s v="Australian Dollar"/>
    <s v="SO44430"/>
    <n v="1"/>
    <n v="5"/>
    <n v="20110419"/>
    <d v="2011-04-19T00:00:00"/>
    <n v="3"/>
    <s v="Tuesday"/>
    <s v="Martes"/>
    <s v="Mardi"/>
    <n v="19"/>
    <n v="109"/>
    <n v="17"/>
    <s v="April"/>
    <s v="Abril"/>
    <s v="Avril"/>
    <n v="4"/>
    <n v="2"/>
    <n v="2011"/>
    <n v="1"/>
    <n v="4"/>
    <n v="2010"/>
    <n v="2"/>
  </r>
  <r>
    <x v="108"/>
    <n v="1"/>
    <s v="Road Bikes"/>
    <x v="0"/>
    <s v="Bikes"/>
    <x v="2"/>
    <s v="Australia"/>
    <n v="9"/>
    <s v="Pacific"/>
    <s v="AW00017927"/>
    <s v="douglas6@adventure-works.com"/>
    <s v="M"/>
    <s v="S"/>
    <n v="3578.27"/>
    <n v="313"/>
    <n v="20110419"/>
    <n v="20110501"/>
    <n v="20110426"/>
    <n v="17927"/>
    <n v="1"/>
    <n v="6"/>
    <n v="9"/>
    <s v="SO44430"/>
    <n v="1"/>
    <n v="1"/>
    <n v="1"/>
    <n v="3578.27"/>
    <n v="3578.27"/>
    <n v="0"/>
    <n v="0"/>
    <n v="2171.2941999999998"/>
    <n v="2171.2941999999998"/>
    <n v="286.26159999999999"/>
    <n v="89.456800000000001"/>
    <s v="NULL"/>
    <s v="NULL"/>
    <s v="2011-05-01 00:00:00.000"/>
    <s v="2011-04-26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9"/>
    <s v="Wollongong"/>
    <s v="NSW"/>
    <s v="New South Wales"/>
    <s v="AU"/>
    <s v="Australia"/>
    <s v="Australia"/>
    <s v="Australie"/>
    <n v="2500"/>
    <n v="9"/>
    <s v="198.51.100.20"/>
    <n v="1"/>
    <n v="1"/>
    <s v="No Discount"/>
    <s v="Sin descuento"/>
    <s v="Aucune remise"/>
    <n v="0"/>
    <s v="No Discount"/>
    <s v="Sin descuento"/>
    <s v="Aucune remise"/>
    <s v="No Discount"/>
    <s v="Sin descuento"/>
    <s v="Aucune remise"/>
    <s v="2010-11-29 00:00:00.000"/>
    <s v="2014-06-30 00:00:00.000"/>
    <n v="0"/>
    <s v="NULL"/>
    <n v="17927"/>
    <n v="19"/>
    <s v="NULL"/>
    <s v="Douglas"/>
    <s v="NULL"/>
    <s v="Patel"/>
    <n v="0"/>
    <d v="1983-05-17T00:00:00"/>
    <s v="NULL"/>
    <n v="20000"/>
    <n v="0"/>
    <n v="0"/>
    <s v="Partial College"/>
    <s v="Estudios universitarios (en curso)"/>
    <s v="Baccalauréat"/>
    <s v="Manual"/>
    <s v="Obrero"/>
    <s v="Ouvrier"/>
    <n v="1"/>
    <n v="0"/>
    <s v="3788 Canyon Creek Drive"/>
    <s v="NULL"/>
    <s v="1 (11) 500 555-0136"/>
    <d v="2011-04-19T00:00:00"/>
    <s v="0-1 Miles"/>
    <n v="6"/>
    <s v="AUD"/>
    <s v="Australian Dollar"/>
    <s v="SO44430"/>
    <n v="1"/>
    <n v="9"/>
    <n v="20110419"/>
    <d v="2011-04-19T00:00:00"/>
    <n v="3"/>
    <s v="Tuesday"/>
    <s v="Martes"/>
    <s v="Mardi"/>
    <n v="19"/>
    <n v="109"/>
    <n v="17"/>
    <s v="April"/>
    <s v="Abril"/>
    <s v="Avril"/>
    <n v="4"/>
    <n v="2"/>
    <n v="2011"/>
    <n v="1"/>
    <n v="4"/>
    <n v="2010"/>
    <n v="2"/>
  </r>
  <r>
    <x v="108"/>
    <n v="1"/>
    <s v="Road Bikes"/>
    <x v="0"/>
    <s v="Bikes"/>
    <x v="2"/>
    <s v="Australia"/>
    <n v="9"/>
    <s v="Pacific"/>
    <s v="AW00017725"/>
    <s v="daniel15@adventure-works.com"/>
    <s v="M"/>
    <s v="S"/>
    <n v="3578.27"/>
    <n v="312"/>
    <n v="20110419"/>
    <n v="20110501"/>
    <n v="20110426"/>
    <n v="17725"/>
    <n v="1"/>
    <n v="6"/>
    <n v="9"/>
    <s v="SO44431"/>
    <n v="1"/>
    <n v="1"/>
    <n v="1"/>
    <n v="3578.27"/>
    <n v="3578.27"/>
    <n v="0"/>
    <n v="0"/>
    <n v="2171.2941999999998"/>
    <n v="2171.2941999999998"/>
    <n v="286.26159999999999"/>
    <n v="89.456800000000001"/>
    <s v="NULL"/>
    <s v="NULL"/>
    <s v="2011-05-01 00:00:00.000"/>
    <s v="2011-04-26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5"/>
    <s v="Melbourne"/>
    <s v="VIC"/>
    <s v="Victoria"/>
    <s v="AU"/>
    <s v="Australia"/>
    <s v="Australia"/>
    <s v="Australie"/>
    <n v="3000"/>
    <n v="9"/>
    <s v="198.51.100.36"/>
    <n v="1"/>
    <n v="1"/>
    <s v="No Discount"/>
    <s v="Sin descuento"/>
    <s v="Aucune remise"/>
    <n v="0"/>
    <s v="No Discount"/>
    <s v="Sin descuento"/>
    <s v="Aucune remise"/>
    <s v="No Discount"/>
    <s v="Sin descuento"/>
    <s v="Aucune remise"/>
    <s v="2010-11-29 00:00:00.000"/>
    <s v="2014-06-30 00:00:00.000"/>
    <n v="0"/>
    <s v="NULL"/>
    <n v="17725"/>
    <n v="35"/>
    <s v="NULL"/>
    <s v="Daniel"/>
    <s v="P"/>
    <s v="Martinez"/>
    <n v="0"/>
    <d v="1986-05-03T00:00:00"/>
    <s v="NULL"/>
    <n v="10000"/>
    <n v="0"/>
    <n v="0"/>
    <s v="Partial College"/>
    <s v="Estudios universitarios (en curso)"/>
    <s v="Baccalauréat"/>
    <s v="Manual"/>
    <s v="Obrero"/>
    <s v="Ouvrier"/>
    <n v="1"/>
    <n v="1"/>
    <s v="6631 Highland Dr."/>
    <s v="NULL"/>
    <s v="1 (11) 500 555-0115"/>
    <d v="2011-04-19T00:00:00"/>
    <s v="1-2 Miles"/>
    <n v="6"/>
    <s v="AUD"/>
    <s v="Australian Dollar"/>
    <s v="SO44431"/>
    <n v="1"/>
    <n v="5"/>
    <n v="20110419"/>
    <d v="2011-04-19T00:00:00"/>
    <n v="3"/>
    <s v="Tuesday"/>
    <s v="Martes"/>
    <s v="Mardi"/>
    <n v="19"/>
    <n v="109"/>
    <n v="17"/>
    <s v="April"/>
    <s v="Abril"/>
    <s v="Avril"/>
    <n v="4"/>
    <n v="2"/>
    <n v="2011"/>
    <n v="1"/>
    <n v="4"/>
    <n v="2010"/>
    <n v="2"/>
  </r>
  <r>
    <x v="108"/>
    <n v="1"/>
    <s v="Road Bikes"/>
    <x v="0"/>
    <s v="Bikes"/>
    <x v="2"/>
    <s v="Australia"/>
    <n v="9"/>
    <s v="Pacific"/>
    <s v="AW00017725"/>
    <s v="daniel15@adventure-works.com"/>
    <s v="M"/>
    <s v="S"/>
    <n v="3578.27"/>
    <n v="312"/>
    <n v="20110419"/>
    <n v="20110501"/>
    <n v="20110426"/>
    <n v="17725"/>
    <n v="1"/>
    <n v="6"/>
    <n v="9"/>
    <s v="SO44431"/>
    <n v="1"/>
    <n v="1"/>
    <n v="1"/>
    <n v="3578.27"/>
    <n v="3578.27"/>
    <n v="0"/>
    <n v="0"/>
    <n v="2171.2941999999998"/>
    <n v="2171.2941999999998"/>
    <n v="286.26159999999999"/>
    <n v="89.456800000000001"/>
    <s v="NULL"/>
    <s v="NULL"/>
    <s v="2011-05-01 00:00:00.000"/>
    <s v="2011-04-26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5"/>
    <s v="Melbourne"/>
    <s v="VIC"/>
    <s v="Victoria"/>
    <s v="AU"/>
    <s v="Australia"/>
    <s v="Australia"/>
    <s v="Australie"/>
    <n v="3000"/>
    <n v="9"/>
    <s v="198.51.100.36"/>
    <n v="1"/>
    <n v="1"/>
    <s v="No Discount"/>
    <s v="Sin descuento"/>
    <s v="Aucune remise"/>
    <n v="0"/>
    <s v="No Discount"/>
    <s v="Sin descuento"/>
    <s v="Aucune remise"/>
    <s v="No Discount"/>
    <s v="Sin descuento"/>
    <s v="Aucune remise"/>
    <s v="2010-11-29 00:00:00.000"/>
    <s v="2014-06-30 00:00:00.000"/>
    <n v="0"/>
    <s v="NULL"/>
    <n v="17725"/>
    <n v="35"/>
    <s v="NULL"/>
    <s v="Daniel"/>
    <s v="P"/>
    <s v="Martinez"/>
    <n v="0"/>
    <d v="1986-05-03T00:00:00"/>
    <s v="NULL"/>
    <n v="10000"/>
    <n v="0"/>
    <n v="0"/>
    <s v="Partial College"/>
    <s v="Estudios universitarios (en curso)"/>
    <s v="Baccalauréat"/>
    <s v="Manual"/>
    <s v="Obrero"/>
    <s v="Ouvrier"/>
    <n v="1"/>
    <n v="1"/>
    <s v="6631 Highland Dr."/>
    <s v="NULL"/>
    <s v="1 (11) 500 555-0115"/>
    <d v="2011-04-19T00:00:00"/>
    <s v="1-2 Miles"/>
    <n v="6"/>
    <s v="AUD"/>
    <s v="Australian Dollar"/>
    <s v="SO44431"/>
    <n v="1"/>
    <n v="9"/>
    <n v="20110419"/>
    <d v="2011-04-19T00:00:00"/>
    <n v="3"/>
    <s v="Tuesday"/>
    <s v="Martes"/>
    <s v="Mardi"/>
    <n v="19"/>
    <n v="109"/>
    <n v="17"/>
    <s v="April"/>
    <s v="Abril"/>
    <s v="Avril"/>
    <n v="4"/>
    <n v="2"/>
    <n v="2011"/>
    <n v="1"/>
    <n v="4"/>
    <n v="2010"/>
    <n v="2"/>
  </r>
  <r>
    <x v="109"/>
    <n v="1"/>
    <s v="Road Bikes"/>
    <x v="0"/>
    <s v="Bikes"/>
    <x v="4"/>
    <s v="United Kingdom"/>
    <n v="10"/>
    <s v="Europe"/>
    <s v="AW00014165"/>
    <s v="natalie18@adventure-works.com"/>
    <s v="F"/>
    <s v="S"/>
    <n v="3578.27"/>
    <n v="314"/>
    <n v="20110420"/>
    <n v="20110502"/>
    <n v="20110427"/>
    <n v="14165"/>
    <n v="1"/>
    <n v="98"/>
    <n v="10"/>
    <s v="SO44432"/>
    <n v="1"/>
    <n v="1"/>
    <n v="1"/>
    <n v="3578.27"/>
    <n v="3578.27"/>
    <n v="0"/>
    <n v="0"/>
    <n v="2171.2941999999998"/>
    <n v="2171.2941999999998"/>
    <n v="286.26159999999999"/>
    <n v="89.456800000000001"/>
    <s v="NULL"/>
    <s v="NULL"/>
    <s v="2011-05-02 00:00:00.000"/>
    <s v="2011-04-27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61"/>
    <s v="Newcastle upon Tyne"/>
    <s v="ENG"/>
    <s v="England"/>
    <s v="GB"/>
    <s v="United Kingdom"/>
    <s v="Reino Unido"/>
    <s v="Royaume-Uni"/>
    <s v="NT20"/>
    <n v="10"/>
    <s v="192.0.2.8"/>
    <n v="1"/>
    <n v="1"/>
    <s v="No Discount"/>
    <s v="Sin descuento"/>
    <s v="Aucune remise"/>
    <n v="0"/>
    <s v="No Discount"/>
    <s v="Sin descuento"/>
    <s v="Aucune remise"/>
    <s v="No Discount"/>
    <s v="Sin descuento"/>
    <s v="Aucune remise"/>
    <s v="2010-11-29 00:00:00.000"/>
    <s v="2014-06-30 00:00:00.000"/>
    <n v="0"/>
    <s v="NULL"/>
    <n v="14165"/>
    <n v="261"/>
    <s v="NULL"/>
    <s v="Natalie"/>
    <s v="L"/>
    <s v="Gray"/>
    <n v="0"/>
    <d v="1974-10-26T00:00:00"/>
    <s v="NULL"/>
    <n v="50000"/>
    <n v="0"/>
    <n v="0"/>
    <s v="Graduate Degree"/>
    <s v="Estudios de postgrado"/>
    <s v="Bac + 3"/>
    <s v="Skilled Manual"/>
    <s v="Obrero especializado"/>
    <s v="Technicien"/>
    <n v="1"/>
    <n v="0"/>
    <s v="3413 Sequoia Woods Pl."/>
    <s v="NULL"/>
    <s v="1 (11) 500 555-0114"/>
    <d v="2011-04-20T00:00:00"/>
    <s v="0-1 Miles"/>
    <n v="98"/>
    <s v="GBP"/>
    <s v="United Kingdom Pound"/>
    <s v="SO44432"/>
    <n v="1"/>
    <n v="5"/>
    <n v="20110420"/>
    <d v="2011-04-20T00:00:00"/>
    <n v="4"/>
    <s v="Wednesday"/>
    <s v="Miércoles"/>
    <s v="Mercredi"/>
    <n v="20"/>
    <n v="110"/>
    <n v="17"/>
    <s v="April"/>
    <s v="Abril"/>
    <s v="Avril"/>
    <n v="4"/>
    <n v="2"/>
    <n v="2011"/>
    <n v="1"/>
    <n v="4"/>
    <n v="2010"/>
    <n v="2"/>
  </r>
  <r>
    <x v="109"/>
    <n v="1"/>
    <s v="Road Bikes"/>
    <x v="0"/>
    <s v="Bikes"/>
    <x v="4"/>
    <s v="United Kingdom"/>
    <n v="10"/>
    <s v="Europe"/>
    <s v="AW00014165"/>
    <s v="natalie18@adventure-works.com"/>
    <s v="F"/>
    <s v="S"/>
    <n v="3578.27"/>
    <n v="314"/>
    <n v="20110420"/>
    <n v="20110502"/>
    <n v="20110427"/>
    <n v="14165"/>
    <n v="1"/>
    <n v="98"/>
    <n v="10"/>
    <s v="SO44432"/>
    <n v="1"/>
    <n v="1"/>
    <n v="1"/>
    <n v="3578.27"/>
    <n v="3578.27"/>
    <n v="0"/>
    <n v="0"/>
    <n v="2171.2941999999998"/>
    <n v="2171.2941999999998"/>
    <n v="286.26159999999999"/>
    <n v="89.456800000000001"/>
    <s v="NULL"/>
    <s v="NULL"/>
    <s v="2011-05-02 00:00:00.000"/>
    <s v="2011-04-27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61"/>
    <s v="Newcastle upon Tyne"/>
    <s v="ENG"/>
    <s v="England"/>
    <s v="GB"/>
    <s v="United Kingdom"/>
    <s v="Reino Unido"/>
    <s v="Royaume-Uni"/>
    <s v="NT20"/>
    <n v="10"/>
    <s v="192.0.2.8"/>
    <n v="1"/>
    <n v="1"/>
    <s v="No Discount"/>
    <s v="Sin descuento"/>
    <s v="Aucune remise"/>
    <n v="0"/>
    <s v="No Discount"/>
    <s v="Sin descuento"/>
    <s v="Aucune remise"/>
    <s v="No Discount"/>
    <s v="Sin descuento"/>
    <s v="Aucune remise"/>
    <s v="2010-11-29 00:00:00.000"/>
    <s v="2014-06-30 00:00:00.000"/>
    <n v="0"/>
    <s v="NULL"/>
    <n v="14165"/>
    <n v="261"/>
    <s v="NULL"/>
    <s v="Natalie"/>
    <s v="L"/>
    <s v="Gray"/>
    <n v="0"/>
    <d v="1974-10-26T00:00:00"/>
    <s v="NULL"/>
    <n v="50000"/>
    <n v="0"/>
    <n v="0"/>
    <s v="Graduate Degree"/>
    <s v="Estudios de postgrado"/>
    <s v="Bac + 3"/>
    <s v="Skilled Manual"/>
    <s v="Obrero especializado"/>
    <s v="Technicien"/>
    <n v="1"/>
    <n v="0"/>
    <s v="3413 Sequoia Woods Pl."/>
    <s v="NULL"/>
    <s v="1 (11) 500 555-0114"/>
    <d v="2011-04-20T00:00:00"/>
    <s v="0-1 Miles"/>
    <n v="98"/>
    <s v="GBP"/>
    <s v="United Kingdom Pound"/>
    <s v="SO44432"/>
    <n v="1"/>
    <n v="9"/>
    <n v="20110420"/>
    <d v="2011-04-20T00:00:00"/>
    <n v="4"/>
    <s v="Wednesday"/>
    <s v="Miércoles"/>
    <s v="Mercredi"/>
    <n v="20"/>
    <n v="110"/>
    <n v="17"/>
    <s v="April"/>
    <s v="Abril"/>
    <s v="Avril"/>
    <n v="4"/>
    <n v="2"/>
    <n v="2011"/>
    <n v="1"/>
    <n v="4"/>
    <n v="2010"/>
    <n v="2"/>
  </r>
  <r>
    <x v="109"/>
    <n v="1"/>
    <s v="Road Bikes"/>
    <x v="0"/>
    <s v="Bikes"/>
    <x v="1"/>
    <s v="Northwest"/>
    <n v="1"/>
    <s v="North America"/>
    <s v="AW00028270"/>
    <s v="samuel8@adventure-works.com"/>
    <s v="M"/>
    <s v="S"/>
    <n v="3578.27"/>
    <n v="312"/>
    <n v="20110420"/>
    <n v="20110502"/>
    <n v="20110427"/>
    <n v="28270"/>
    <n v="1"/>
    <n v="100"/>
    <n v="1"/>
    <s v="SO44433"/>
    <n v="1"/>
    <n v="1"/>
    <n v="1"/>
    <n v="3578.27"/>
    <n v="3578.27"/>
    <n v="0"/>
    <n v="0"/>
    <n v="2171.2941999999998"/>
    <n v="2171.2941999999998"/>
    <n v="286.26159999999999"/>
    <n v="89.456800000000001"/>
    <s v="NULL"/>
    <s v="NULL"/>
    <s v="2011-05-02 00:00:00.000"/>
    <s v="2011-04-27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644"/>
    <s v="Walla Walla"/>
    <s v="WA"/>
    <s v="Washington"/>
    <s v="US"/>
    <s v="United States"/>
    <s v="Estados Unidos"/>
    <s v="États-Unis"/>
    <n v="99362"/>
    <n v="1"/>
    <s v="203.0.113.137"/>
    <n v="1"/>
    <n v="1"/>
    <s v="No Discount"/>
    <s v="Sin descuento"/>
    <s v="Aucune remise"/>
    <n v="0"/>
    <s v="No Discount"/>
    <s v="Sin descuento"/>
    <s v="Aucune remise"/>
    <s v="No Discount"/>
    <s v="Sin descuento"/>
    <s v="Aucune remise"/>
    <s v="2010-11-29 00:00:00.000"/>
    <s v="2014-06-30 00:00:00.000"/>
    <n v="0"/>
    <s v="NULL"/>
    <n v="28270"/>
    <n v="644"/>
    <s v="NULL"/>
    <s v="Samuel"/>
    <s v="A"/>
    <s v="Long"/>
    <n v="0"/>
    <d v="1966-03-22T00:00:00"/>
    <s v="NULL"/>
    <n v="60000"/>
    <n v="2"/>
    <n v="0"/>
    <s v="High School"/>
    <s v="Educación secundaria"/>
    <s v="Bac + 2"/>
    <s v="Professional"/>
    <s v="Profesional"/>
    <s v="Cadre"/>
    <n v="1"/>
    <n v="2"/>
    <s v="3727 Duck Horn Court"/>
    <s v="NULL"/>
    <s v="826-555-0171"/>
    <d v="2011-04-20T00:00:00"/>
    <s v="5-10 Miles"/>
    <n v="100"/>
    <s v="USD"/>
    <s v="US Dollar"/>
    <s v="SO44433"/>
    <n v="1"/>
    <n v="5"/>
    <n v="20110420"/>
    <d v="2011-04-20T00:00:00"/>
    <n v="4"/>
    <s v="Wednesday"/>
    <s v="Miércoles"/>
    <s v="Mercredi"/>
    <n v="20"/>
    <n v="110"/>
    <n v="17"/>
    <s v="April"/>
    <s v="Abril"/>
    <s v="Avril"/>
    <n v="4"/>
    <n v="2"/>
    <n v="2011"/>
    <n v="1"/>
    <n v="4"/>
    <n v="2010"/>
    <n v="2"/>
  </r>
  <r>
    <x v="109"/>
    <n v="1"/>
    <s v="Road Bikes"/>
    <x v="0"/>
    <s v="Bikes"/>
    <x v="1"/>
    <s v="Northwest"/>
    <n v="1"/>
    <s v="North America"/>
    <s v="AW00028270"/>
    <s v="samuel8@adventure-works.com"/>
    <s v="M"/>
    <s v="S"/>
    <n v="3578.27"/>
    <n v="312"/>
    <n v="20110420"/>
    <n v="20110502"/>
    <n v="20110427"/>
    <n v="28270"/>
    <n v="1"/>
    <n v="100"/>
    <n v="1"/>
    <s v="SO44433"/>
    <n v="1"/>
    <n v="1"/>
    <n v="1"/>
    <n v="3578.27"/>
    <n v="3578.27"/>
    <n v="0"/>
    <n v="0"/>
    <n v="2171.2941999999998"/>
    <n v="2171.2941999999998"/>
    <n v="286.26159999999999"/>
    <n v="89.456800000000001"/>
    <s v="NULL"/>
    <s v="NULL"/>
    <s v="2011-05-02 00:00:00.000"/>
    <s v="2011-04-27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644"/>
    <s v="Walla Walla"/>
    <s v="WA"/>
    <s v="Washington"/>
    <s v="US"/>
    <s v="United States"/>
    <s v="Estados Unidos"/>
    <s v="États-Unis"/>
    <n v="99362"/>
    <n v="1"/>
    <s v="203.0.113.137"/>
    <n v="1"/>
    <n v="1"/>
    <s v="No Discount"/>
    <s v="Sin descuento"/>
    <s v="Aucune remise"/>
    <n v="0"/>
    <s v="No Discount"/>
    <s v="Sin descuento"/>
    <s v="Aucune remise"/>
    <s v="No Discount"/>
    <s v="Sin descuento"/>
    <s v="Aucune remise"/>
    <s v="2010-11-29 00:00:00.000"/>
    <s v="2014-06-30 00:00:00.000"/>
    <n v="0"/>
    <s v="NULL"/>
    <n v="28270"/>
    <n v="644"/>
    <s v="NULL"/>
    <s v="Samuel"/>
    <s v="A"/>
    <s v="Long"/>
    <n v="0"/>
    <d v="1966-03-22T00:00:00"/>
    <s v="NULL"/>
    <n v="60000"/>
    <n v="2"/>
    <n v="0"/>
    <s v="High School"/>
    <s v="Educación secundaria"/>
    <s v="Bac + 2"/>
    <s v="Professional"/>
    <s v="Profesional"/>
    <s v="Cadre"/>
    <n v="1"/>
    <n v="2"/>
    <s v="3727 Duck Horn Court"/>
    <s v="NULL"/>
    <s v="826-555-0171"/>
    <d v="2011-04-20T00:00:00"/>
    <s v="5-10 Miles"/>
    <n v="100"/>
    <s v="USD"/>
    <s v="US Dollar"/>
    <s v="SO44433"/>
    <n v="1"/>
    <n v="9"/>
    <n v="20110420"/>
    <d v="2011-04-20T00:00:00"/>
    <n v="4"/>
    <s v="Wednesday"/>
    <s v="Miércoles"/>
    <s v="Mercredi"/>
    <n v="20"/>
    <n v="110"/>
    <n v="17"/>
    <s v="April"/>
    <s v="Abril"/>
    <s v="Avril"/>
    <n v="4"/>
    <n v="2"/>
    <n v="2011"/>
    <n v="1"/>
    <n v="4"/>
    <n v="2010"/>
    <n v="2"/>
  </r>
  <r>
    <x v="109"/>
    <n v="1"/>
    <s v="Road Bikes"/>
    <x v="0"/>
    <s v="Bikes"/>
    <x v="1"/>
    <s v="Southwest"/>
    <n v="4"/>
    <s v="North America"/>
    <s v="AW00028580"/>
    <s v="aimee4@adventure-works.com"/>
    <s v="F"/>
    <s v="M"/>
    <n v="3578.27"/>
    <n v="310"/>
    <n v="20110420"/>
    <n v="20110502"/>
    <n v="20110427"/>
    <n v="28580"/>
    <n v="1"/>
    <n v="100"/>
    <n v="4"/>
    <s v="SO44434"/>
    <n v="1"/>
    <n v="1"/>
    <n v="1"/>
    <n v="3578.27"/>
    <n v="3578.27"/>
    <n v="0"/>
    <n v="0"/>
    <n v="2171.2941999999998"/>
    <n v="2171.2941999999998"/>
    <n v="286.26159999999999"/>
    <n v="89.456800000000001"/>
    <s v="NULL"/>
    <s v="NULL"/>
    <s v="2011-05-02 00:00:00.000"/>
    <s v="2011-04-27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298"/>
    <s v="Bellflower"/>
    <s v="CA"/>
    <s v="California"/>
    <s v="US"/>
    <s v="United States"/>
    <s v="Estados Unidos"/>
    <s v="États-Unis"/>
    <n v="90706"/>
    <n v="4"/>
    <s v="192.0.2.45"/>
    <n v="1"/>
    <n v="1"/>
    <s v="No Discount"/>
    <s v="Sin descuento"/>
    <s v="Aucune remise"/>
    <n v="0"/>
    <s v="No Discount"/>
    <s v="Sin descuento"/>
    <s v="Aucune remise"/>
    <s v="No Discount"/>
    <s v="Sin descuento"/>
    <s v="Aucune remise"/>
    <s v="2010-11-29 00:00:00.000"/>
    <s v="2014-06-30 00:00:00.000"/>
    <n v="0"/>
    <s v="NULL"/>
    <n v="28580"/>
    <n v="298"/>
    <s v="NULL"/>
    <s v="Aimee"/>
    <s v="NULL"/>
    <s v="Liu"/>
    <n v="0"/>
    <d v="1977-01-02T00:00:00"/>
    <s v="NULL"/>
    <n v="80000"/>
    <n v="0"/>
    <n v="0"/>
    <s v="Graduate Degree"/>
    <s v="Estudios de postgrado"/>
    <s v="Bac + 3"/>
    <s v="Skilled Manual"/>
    <s v="Obrero especializado"/>
    <s v="Technicien"/>
    <n v="1"/>
    <n v="0"/>
    <s v="5025 North Star Dr"/>
    <s v="NULL"/>
    <s v="317-555-0116"/>
    <d v="2011-04-20T00:00:00"/>
    <s v="1-2 Miles"/>
    <n v="100"/>
    <s v="USD"/>
    <s v="US Dollar"/>
    <s v="SO44434"/>
    <n v="1"/>
    <n v="5"/>
    <n v="20110420"/>
    <d v="2011-04-20T00:00:00"/>
    <n v="4"/>
    <s v="Wednesday"/>
    <s v="Miércoles"/>
    <s v="Mercredi"/>
    <n v="20"/>
    <n v="110"/>
    <n v="17"/>
    <s v="April"/>
    <s v="Abril"/>
    <s v="Avril"/>
    <n v="4"/>
    <n v="2"/>
    <n v="2011"/>
    <n v="1"/>
    <n v="4"/>
    <n v="2010"/>
    <n v="2"/>
  </r>
  <r>
    <x v="109"/>
    <n v="1"/>
    <s v="Road Bikes"/>
    <x v="0"/>
    <s v="Bikes"/>
    <x v="1"/>
    <s v="Southwest"/>
    <n v="4"/>
    <s v="North America"/>
    <s v="AW00028580"/>
    <s v="aimee4@adventure-works.com"/>
    <s v="F"/>
    <s v="M"/>
    <n v="3578.27"/>
    <n v="310"/>
    <n v="20110420"/>
    <n v="20110502"/>
    <n v="20110427"/>
    <n v="28580"/>
    <n v="1"/>
    <n v="100"/>
    <n v="4"/>
    <s v="SO44434"/>
    <n v="1"/>
    <n v="1"/>
    <n v="1"/>
    <n v="3578.27"/>
    <n v="3578.27"/>
    <n v="0"/>
    <n v="0"/>
    <n v="2171.2941999999998"/>
    <n v="2171.2941999999998"/>
    <n v="286.26159999999999"/>
    <n v="89.456800000000001"/>
    <s v="NULL"/>
    <s v="NULL"/>
    <s v="2011-05-02 00:00:00.000"/>
    <s v="2011-04-27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298"/>
    <s v="Bellflower"/>
    <s v="CA"/>
    <s v="California"/>
    <s v="US"/>
    <s v="United States"/>
    <s v="Estados Unidos"/>
    <s v="États-Unis"/>
    <n v="90706"/>
    <n v="4"/>
    <s v="192.0.2.45"/>
    <n v="1"/>
    <n v="1"/>
    <s v="No Discount"/>
    <s v="Sin descuento"/>
    <s v="Aucune remise"/>
    <n v="0"/>
    <s v="No Discount"/>
    <s v="Sin descuento"/>
    <s v="Aucune remise"/>
    <s v="No Discount"/>
    <s v="Sin descuento"/>
    <s v="Aucune remise"/>
    <s v="2010-11-29 00:00:00.000"/>
    <s v="2014-06-30 00:00:00.000"/>
    <n v="0"/>
    <s v="NULL"/>
    <n v="28580"/>
    <n v="298"/>
    <s v="NULL"/>
    <s v="Aimee"/>
    <s v="NULL"/>
    <s v="Liu"/>
    <n v="0"/>
    <d v="1977-01-02T00:00:00"/>
    <s v="NULL"/>
    <n v="80000"/>
    <n v="0"/>
    <n v="0"/>
    <s v="Graduate Degree"/>
    <s v="Estudios de postgrado"/>
    <s v="Bac + 3"/>
    <s v="Skilled Manual"/>
    <s v="Obrero especializado"/>
    <s v="Technicien"/>
    <n v="1"/>
    <n v="0"/>
    <s v="5025 North Star Dr"/>
    <s v="NULL"/>
    <s v="317-555-0116"/>
    <d v="2011-04-20T00:00:00"/>
    <s v="1-2 Miles"/>
    <n v="100"/>
    <s v="USD"/>
    <s v="US Dollar"/>
    <s v="SO44434"/>
    <n v="1"/>
    <n v="9"/>
    <n v="20110420"/>
    <d v="2011-04-20T00:00:00"/>
    <n v="4"/>
    <s v="Wednesday"/>
    <s v="Miércoles"/>
    <s v="Mercredi"/>
    <n v="20"/>
    <n v="110"/>
    <n v="17"/>
    <s v="April"/>
    <s v="Abril"/>
    <s v="Avril"/>
    <n v="4"/>
    <n v="2"/>
    <n v="2011"/>
    <n v="1"/>
    <n v="4"/>
    <n v="2010"/>
    <n v="2"/>
  </r>
  <r>
    <x v="110"/>
    <n v="1"/>
    <s v="Road Bikes"/>
    <x v="0"/>
    <s v="Bikes"/>
    <x v="1"/>
    <s v="Northwest"/>
    <n v="1"/>
    <s v="North America"/>
    <s v="AW00028573"/>
    <s v="tyrone12@adventure-works.com"/>
    <s v="M"/>
    <s v="S"/>
    <n v="3578.27"/>
    <n v="312"/>
    <n v="20110421"/>
    <n v="20110503"/>
    <n v="20110428"/>
    <n v="28573"/>
    <n v="1"/>
    <n v="100"/>
    <n v="1"/>
    <s v="SO44435"/>
    <n v="1"/>
    <n v="1"/>
    <n v="1"/>
    <n v="3578.27"/>
    <n v="3578.27"/>
    <n v="0"/>
    <n v="0"/>
    <n v="2171.2941999999998"/>
    <n v="2171.2941999999998"/>
    <n v="286.26159999999999"/>
    <n v="89.456800000000001"/>
    <s v="NULL"/>
    <s v="NULL"/>
    <s v="2011-05-03 00:00:00.000"/>
    <s v="2011-04-28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612"/>
    <s v="Burien"/>
    <s v="WA"/>
    <s v="Washington"/>
    <s v="US"/>
    <s v="United States"/>
    <s v="Estados Unidos"/>
    <s v="États-Unis"/>
    <n v="98168"/>
    <n v="1"/>
    <s v="203.0.113.105"/>
    <n v="1"/>
    <n v="1"/>
    <s v="No Discount"/>
    <s v="Sin descuento"/>
    <s v="Aucune remise"/>
    <n v="0"/>
    <s v="No Discount"/>
    <s v="Sin descuento"/>
    <s v="Aucune remise"/>
    <s v="No Discount"/>
    <s v="Sin descuento"/>
    <s v="Aucune remise"/>
    <s v="2010-11-29 00:00:00.000"/>
    <s v="2014-06-30 00:00:00.000"/>
    <n v="0"/>
    <s v="NULL"/>
    <n v="28573"/>
    <n v="612"/>
    <s v="NULL"/>
    <s v="Tyrone"/>
    <s v="NULL"/>
    <s v="Gill"/>
    <n v="0"/>
    <d v="1979-10-07T00:00:00"/>
    <s v="NULL"/>
    <n v="40000"/>
    <n v="3"/>
    <n v="3"/>
    <s v="Partial College"/>
    <s v="Estudios universitarios (en curso)"/>
    <s v="Baccalauréat"/>
    <s v="Clerical"/>
    <s v="Administrativo"/>
    <s v="Employé"/>
    <n v="1"/>
    <n v="2"/>
    <s v="4138 Pine Creek Way"/>
    <s v="NULL"/>
    <s v="121-555-0152"/>
    <d v="2011-04-21T00:00:00"/>
    <s v="1-2 Miles"/>
    <n v="100"/>
    <s v="USD"/>
    <s v="US Dollar"/>
    <s v="SO44435"/>
    <n v="1"/>
    <n v="5"/>
    <n v="20110421"/>
    <d v="2011-04-21T00:00:00"/>
    <n v="5"/>
    <s v="Thursday"/>
    <s v="Jueves"/>
    <s v="Jeudi"/>
    <n v="21"/>
    <n v="111"/>
    <n v="17"/>
    <s v="April"/>
    <s v="Abril"/>
    <s v="Avril"/>
    <n v="4"/>
    <n v="2"/>
    <n v="2011"/>
    <n v="1"/>
    <n v="4"/>
    <n v="2010"/>
    <n v="2"/>
  </r>
  <r>
    <x v="110"/>
    <n v="1"/>
    <s v="Road Bikes"/>
    <x v="0"/>
    <s v="Bikes"/>
    <x v="1"/>
    <s v="Northwest"/>
    <n v="1"/>
    <s v="North America"/>
    <s v="AW00028573"/>
    <s v="tyrone12@adventure-works.com"/>
    <s v="M"/>
    <s v="S"/>
    <n v="3578.27"/>
    <n v="312"/>
    <n v="20110421"/>
    <n v="20110503"/>
    <n v="20110428"/>
    <n v="28573"/>
    <n v="1"/>
    <n v="100"/>
    <n v="1"/>
    <s v="SO44435"/>
    <n v="1"/>
    <n v="1"/>
    <n v="1"/>
    <n v="3578.27"/>
    <n v="3578.27"/>
    <n v="0"/>
    <n v="0"/>
    <n v="2171.2941999999998"/>
    <n v="2171.2941999999998"/>
    <n v="286.26159999999999"/>
    <n v="89.456800000000001"/>
    <s v="NULL"/>
    <s v="NULL"/>
    <s v="2011-05-03 00:00:00.000"/>
    <s v="2011-04-28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612"/>
    <s v="Burien"/>
    <s v="WA"/>
    <s v="Washington"/>
    <s v="US"/>
    <s v="United States"/>
    <s v="Estados Unidos"/>
    <s v="États-Unis"/>
    <n v="98168"/>
    <n v="1"/>
    <s v="203.0.113.105"/>
    <n v="1"/>
    <n v="1"/>
    <s v="No Discount"/>
    <s v="Sin descuento"/>
    <s v="Aucune remise"/>
    <n v="0"/>
    <s v="No Discount"/>
    <s v="Sin descuento"/>
    <s v="Aucune remise"/>
    <s v="No Discount"/>
    <s v="Sin descuento"/>
    <s v="Aucune remise"/>
    <s v="2010-11-29 00:00:00.000"/>
    <s v="2014-06-30 00:00:00.000"/>
    <n v="0"/>
    <s v="NULL"/>
    <n v="28573"/>
    <n v="612"/>
    <s v="NULL"/>
    <s v="Tyrone"/>
    <s v="NULL"/>
    <s v="Gill"/>
    <n v="0"/>
    <d v="1979-10-07T00:00:00"/>
    <s v="NULL"/>
    <n v="40000"/>
    <n v="3"/>
    <n v="3"/>
    <s v="Partial College"/>
    <s v="Estudios universitarios (en curso)"/>
    <s v="Baccalauréat"/>
    <s v="Clerical"/>
    <s v="Administrativo"/>
    <s v="Employé"/>
    <n v="1"/>
    <n v="2"/>
    <s v="4138 Pine Creek Way"/>
    <s v="NULL"/>
    <s v="121-555-0152"/>
    <d v="2011-04-21T00:00:00"/>
    <s v="1-2 Miles"/>
    <n v="100"/>
    <s v="USD"/>
    <s v="US Dollar"/>
    <s v="SO44435"/>
    <n v="1"/>
    <n v="9"/>
    <n v="20110421"/>
    <d v="2011-04-21T00:00:00"/>
    <n v="5"/>
    <s v="Thursday"/>
    <s v="Jueves"/>
    <s v="Jeudi"/>
    <n v="21"/>
    <n v="111"/>
    <n v="17"/>
    <s v="April"/>
    <s v="Abril"/>
    <s v="Avril"/>
    <n v="4"/>
    <n v="2"/>
    <n v="2011"/>
    <n v="1"/>
    <n v="4"/>
    <n v="2010"/>
    <n v="2"/>
  </r>
  <r>
    <x v="110"/>
    <n v="1"/>
    <s v="Road Bikes"/>
    <x v="0"/>
    <s v="Bikes"/>
    <x v="2"/>
    <s v="Australia"/>
    <n v="9"/>
    <s v="Pacific"/>
    <s v="AW00017909"/>
    <s v="joanna20@adventure-works.com"/>
    <s v="F"/>
    <s v="S"/>
    <n v="3578.27"/>
    <n v="312"/>
    <n v="20110421"/>
    <n v="20110503"/>
    <n v="20110428"/>
    <n v="17909"/>
    <n v="1"/>
    <n v="6"/>
    <n v="9"/>
    <s v="SO44438"/>
    <n v="1"/>
    <n v="1"/>
    <n v="1"/>
    <n v="3578.27"/>
    <n v="3578.27"/>
    <n v="0"/>
    <n v="0"/>
    <n v="2171.2941999999998"/>
    <n v="2171.2941999999998"/>
    <n v="286.26159999999999"/>
    <n v="89.456800000000001"/>
    <s v="NULL"/>
    <s v="NULL"/>
    <s v="2011-05-03 00:00:00.000"/>
    <s v="2011-04-28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0"/>
    <s v="Newcastle"/>
    <s v="NSW"/>
    <s v="New South Wales"/>
    <s v="AU"/>
    <s v="Australia"/>
    <s v="Australia"/>
    <s v="Australie"/>
    <n v="2300"/>
    <n v="9"/>
    <s v="198.51.100.11"/>
    <n v="1"/>
    <n v="1"/>
    <s v="No Discount"/>
    <s v="Sin descuento"/>
    <s v="Aucune remise"/>
    <n v="0"/>
    <s v="No Discount"/>
    <s v="Sin descuento"/>
    <s v="Aucune remise"/>
    <s v="No Discount"/>
    <s v="Sin descuento"/>
    <s v="Aucune remise"/>
    <s v="2010-11-29 00:00:00.000"/>
    <s v="2014-06-30 00:00:00.000"/>
    <n v="0"/>
    <s v="NULL"/>
    <n v="17909"/>
    <n v="10"/>
    <s v="NULL"/>
    <s v="Joanna"/>
    <s v="NULL"/>
    <s v="Ortega"/>
    <n v="0"/>
    <d v="1982-10-30T00:00:00"/>
    <s v="NULL"/>
    <n v="10000"/>
    <n v="0"/>
    <n v="0"/>
    <s v="High School"/>
    <s v="Educación secundaria"/>
    <s v="Bac + 2"/>
    <s v="Manual"/>
    <s v="Obrero"/>
    <s v="Ouvrier"/>
    <n v="0"/>
    <n v="1"/>
    <s v="3076 Monti Dr"/>
    <s v="NULL"/>
    <s v="1 (11) 500 555-0128"/>
    <d v="2011-04-21T00:00:00"/>
    <s v="1-2 Miles"/>
    <n v="6"/>
    <s v="AUD"/>
    <s v="Australian Dollar"/>
    <s v="SO44438"/>
    <n v="1"/>
    <n v="5"/>
    <n v="20110421"/>
    <d v="2011-04-21T00:00:00"/>
    <n v="5"/>
    <s v="Thursday"/>
    <s v="Jueves"/>
    <s v="Jeudi"/>
    <n v="21"/>
    <n v="111"/>
    <n v="17"/>
    <s v="April"/>
    <s v="Abril"/>
    <s v="Avril"/>
    <n v="4"/>
    <n v="2"/>
    <n v="2011"/>
    <n v="1"/>
    <n v="4"/>
    <n v="2010"/>
    <n v="2"/>
  </r>
  <r>
    <x v="110"/>
    <n v="1"/>
    <s v="Road Bikes"/>
    <x v="0"/>
    <s v="Bikes"/>
    <x v="2"/>
    <s v="Australia"/>
    <n v="9"/>
    <s v="Pacific"/>
    <s v="AW00017909"/>
    <s v="joanna20@adventure-works.com"/>
    <s v="F"/>
    <s v="S"/>
    <n v="3578.27"/>
    <n v="312"/>
    <n v="20110421"/>
    <n v="20110503"/>
    <n v="20110428"/>
    <n v="17909"/>
    <n v="1"/>
    <n v="6"/>
    <n v="9"/>
    <s v="SO44438"/>
    <n v="1"/>
    <n v="1"/>
    <n v="1"/>
    <n v="3578.27"/>
    <n v="3578.27"/>
    <n v="0"/>
    <n v="0"/>
    <n v="2171.2941999999998"/>
    <n v="2171.2941999999998"/>
    <n v="286.26159999999999"/>
    <n v="89.456800000000001"/>
    <s v="NULL"/>
    <s v="NULL"/>
    <s v="2011-05-03 00:00:00.000"/>
    <s v="2011-04-28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0"/>
    <s v="Newcastle"/>
    <s v="NSW"/>
    <s v="New South Wales"/>
    <s v="AU"/>
    <s v="Australia"/>
    <s v="Australia"/>
    <s v="Australie"/>
    <n v="2300"/>
    <n v="9"/>
    <s v="198.51.100.11"/>
    <n v="1"/>
    <n v="1"/>
    <s v="No Discount"/>
    <s v="Sin descuento"/>
    <s v="Aucune remise"/>
    <n v="0"/>
    <s v="No Discount"/>
    <s v="Sin descuento"/>
    <s v="Aucune remise"/>
    <s v="No Discount"/>
    <s v="Sin descuento"/>
    <s v="Aucune remise"/>
    <s v="2010-11-29 00:00:00.000"/>
    <s v="2014-06-30 00:00:00.000"/>
    <n v="0"/>
    <s v="NULL"/>
    <n v="17909"/>
    <n v="10"/>
    <s v="NULL"/>
    <s v="Joanna"/>
    <s v="NULL"/>
    <s v="Ortega"/>
    <n v="0"/>
    <d v="1982-10-30T00:00:00"/>
    <s v="NULL"/>
    <n v="10000"/>
    <n v="0"/>
    <n v="0"/>
    <s v="High School"/>
    <s v="Educación secundaria"/>
    <s v="Bac + 2"/>
    <s v="Manual"/>
    <s v="Obrero"/>
    <s v="Ouvrier"/>
    <n v="0"/>
    <n v="1"/>
    <s v="3076 Monti Dr"/>
    <s v="NULL"/>
    <s v="1 (11) 500 555-0128"/>
    <d v="2011-04-21T00:00:00"/>
    <s v="1-2 Miles"/>
    <n v="6"/>
    <s v="AUD"/>
    <s v="Australian Dollar"/>
    <s v="SO44438"/>
    <n v="1"/>
    <n v="9"/>
    <n v="20110421"/>
    <d v="2011-04-21T00:00:00"/>
    <n v="5"/>
    <s v="Thursday"/>
    <s v="Jueves"/>
    <s v="Jeudi"/>
    <n v="21"/>
    <n v="111"/>
    <n v="17"/>
    <s v="April"/>
    <s v="Abril"/>
    <s v="Avril"/>
    <n v="4"/>
    <n v="2"/>
    <n v="2011"/>
    <n v="1"/>
    <n v="4"/>
    <n v="2010"/>
    <n v="2"/>
  </r>
  <r>
    <x v="111"/>
    <n v="1"/>
    <s v="Road Bikes"/>
    <x v="0"/>
    <s v="Bikes"/>
    <x v="4"/>
    <s v="United Kingdom"/>
    <n v="10"/>
    <s v="Europe"/>
    <s v="AW00014195"/>
    <s v="clinton12@adventure-works.com"/>
    <s v="M"/>
    <s v="S"/>
    <n v="3578.27"/>
    <n v="310"/>
    <n v="20110422"/>
    <n v="20110504"/>
    <n v="20110429"/>
    <n v="14195"/>
    <n v="1"/>
    <n v="98"/>
    <n v="10"/>
    <s v="SO44439"/>
    <n v="1"/>
    <n v="1"/>
    <n v="1"/>
    <n v="3578.27"/>
    <n v="3578.27"/>
    <n v="0"/>
    <n v="0"/>
    <n v="2171.2941999999998"/>
    <n v="2171.2941999999998"/>
    <n v="286.26159999999999"/>
    <n v="89.456800000000001"/>
    <s v="NULL"/>
    <s v="NULL"/>
    <s v="2011-05-04 00:00:00.000"/>
    <s v="2011-04-29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47"/>
    <s v="London"/>
    <s v="ENG"/>
    <s v="England"/>
    <s v="GB"/>
    <s v="United Kingdom"/>
    <s v="Reino Unido"/>
    <s v="Royaume-Uni"/>
    <s v="SE1 8HL"/>
    <n v="10"/>
    <s v="198.51.100.248"/>
    <n v="1"/>
    <n v="1"/>
    <s v="No Discount"/>
    <s v="Sin descuento"/>
    <s v="Aucune remise"/>
    <n v="0"/>
    <s v="No Discount"/>
    <s v="Sin descuento"/>
    <s v="Aucune remise"/>
    <s v="No Discount"/>
    <s v="Sin descuento"/>
    <s v="Aucune remise"/>
    <s v="2010-11-29 00:00:00.000"/>
    <s v="2014-06-30 00:00:00.000"/>
    <n v="0"/>
    <s v="NULL"/>
    <n v="14195"/>
    <n v="247"/>
    <s v="NULL"/>
    <s v="Clinton"/>
    <s v="J"/>
    <s v="Blanco"/>
    <n v="0"/>
    <d v="1955-11-01T00:00:00"/>
    <s v="NULL"/>
    <n v="130000"/>
    <n v="4"/>
    <n v="5"/>
    <s v="High School"/>
    <s v="Educación secundaria"/>
    <s v="Bac + 2"/>
    <s v="Management"/>
    <s v="Gestión"/>
    <s v="Direction"/>
    <n v="0"/>
    <n v="3"/>
    <s v="4911 Leonard Ct."/>
    <s v="NULL"/>
    <s v="1 (11) 500 555-0116"/>
    <d v="2011-04-22T00:00:00"/>
    <s v="0-1 Miles"/>
    <n v="98"/>
    <s v="GBP"/>
    <s v="United Kingdom Pound"/>
    <s v="SO44439"/>
    <n v="1"/>
    <n v="5"/>
    <n v="20110422"/>
    <d v="2011-04-22T00:00:00"/>
    <n v="6"/>
    <s v="Friday"/>
    <s v="Viernes"/>
    <s v="Vendredi"/>
    <n v="22"/>
    <n v="112"/>
    <n v="17"/>
    <s v="April"/>
    <s v="Abril"/>
    <s v="Avril"/>
    <n v="4"/>
    <n v="2"/>
    <n v="2011"/>
    <n v="1"/>
    <n v="4"/>
    <n v="2010"/>
    <n v="2"/>
  </r>
  <r>
    <x v="111"/>
    <n v="1"/>
    <s v="Road Bikes"/>
    <x v="0"/>
    <s v="Bikes"/>
    <x v="4"/>
    <s v="United Kingdom"/>
    <n v="10"/>
    <s v="Europe"/>
    <s v="AW00014195"/>
    <s v="clinton12@adventure-works.com"/>
    <s v="M"/>
    <s v="S"/>
    <n v="3578.27"/>
    <n v="310"/>
    <n v="20110422"/>
    <n v="20110504"/>
    <n v="20110429"/>
    <n v="14195"/>
    <n v="1"/>
    <n v="98"/>
    <n v="10"/>
    <s v="SO44439"/>
    <n v="1"/>
    <n v="1"/>
    <n v="1"/>
    <n v="3578.27"/>
    <n v="3578.27"/>
    <n v="0"/>
    <n v="0"/>
    <n v="2171.2941999999998"/>
    <n v="2171.2941999999998"/>
    <n v="286.26159999999999"/>
    <n v="89.456800000000001"/>
    <s v="NULL"/>
    <s v="NULL"/>
    <s v="2011-05-04 00:00:00.000"/>
    <s v="2011-04-29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47"/>
    <s v="London"/>
    <s v="ENG"/>
    <s v="England"/>
    <s v="GB"/>
    <s v="United Kingdom"/>
    <s v="Reino Unido"/>
    <s v="Royaume-Uni"/>
    <s v="SE1 8HL"/>
    <n v="10"/>
    <s v="198.51.100.248"/>
    <n v="1"/>
    <n v="1"/>
    <s v="No Discount"/>
    <s v="Sin descuento"/>
    <s v="Aucune remise"/>
    <n v="0"/>
    <s v="No Discount"/>
    <s v="Sin descuento"/>
    <s v="Aucune remise"/>
    <s v="No Discount"/>
    <s v="Sin descuento"/>
    <s v="Aucune remise"/>
    <s v="2010-11-29 00:00:00.000"/>
    <s v="2014-06-30 00:00:00.000"/>
    <n v="0"/>
    <s v="NULL"/>
    <n v="14195"/>
    <n v="247"/>
    <s v="NULL"/>
    <s v="Clinton"/>
    <s v="J"/>
    <s v="Blanco"/>
    <n v="0"/>
    <d v="1955-11-01T00:00:00"/>
    <s v="NULL"/>
    <n v="130000"/>
    <n v="4"/>
    <n v="5"/>
    <s v="High School"/>
    <s v="Educación secundaria"/>
    <s v="Bac + 2"/>
    <s v="Management"/>
    <s v="Gestión"/>
    <s v="Direction"/>
    <n v="0"/>
    <n v="3"/>
    <s v="4911 Leonard Ct."/>
    <s v="NULL"/>
    <s v="1 (11) 500 555-0116"/>
    <d v="2011-04-22T00:00:00"/>
    <s v="0-1 Miles"/>
    <n v="98"/>
    <s v="GBP"/>
    <s v="United Kingdom Pound"/>
    <s v="SO44439"/>
    <n v="1"/>
    <n v="9"/>
    <n v="20110422"/>
    <d v="2011-04-22T00:00:00"/>
    <n v="6"/>
    <s v="Friday"/>
    <s v="Viernes"/>
    <s v="Vendredi"/>
    <n v="22"/>
    <n v="112"/>
    <n v="17"/>
    <s v="April"/>
    <s v="Abril"/>
    <s v="Avril"/>
    <n v="4"/>
    <n v="2"/>
    <n v="2011"/>
    <n v="1"/>
    <n v="4"/>
    <n v="2010"/>
    <n v="2"/>
  </r>
  <r>
    <x v="111"/>
    <n v="1"/>
    <s v="Road Bikes"/>
    <x v="0"/>
    <s v="Bikes"/>
    <x v="5"/>
    <s v="France"/>
    <n v="7"/>
    <s v="Europe"/>
    <s v="AW00012261"/>
    <s v="kaitlin19@adventure-works.com"/>
    <s v="F"/>
    <s v="M"/>
    <n v="3578.27"/>
    <n v="312"/>
    <n v="20110422"/>
    <n v="20110504"/>
    <n v="20110429"/>
    <n v="12261"/>
    <n v="1"/>
    <n v="39"/>
    <n v="7"/>
    <s v="SO44440"/>
    <n v="1"/>
    <n v="1"/>
    <n v="1"/>
    <n v="3578.27"/>
    <n v="3578.27"/>
    <n v="0"/>
    <n v="0"/>
    <n v="2171.2941999999998"/>
    <n v="2171.2941999999998"/>
    <n v="286.26159999999999"/>
    <n v="89.456800000000001"/>
    <s v="NULL"/>
    <s v="NULL"/>
    <s v="2011-05-04 00:00:00.000"/>
    <s v="2011-04-29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7"/>
    <s v="0xFFD8FFE000104A46494600010101004800480000FFDB00430001010101010101010101010101010101010101010101010101010101010101010101010101010101010101020202020202020202020203030303030303030303FFDB00430101010101010102010102020201020203030303030303030303030303030303030"/>
    <n v="186"/>
    <s v="Dunkerque"/>
    <n v="59"/>
    <s v="Nord"/>
    <s v="FR"/>
    <s v="France"/>
    <s v="Francia"/>
    <s v="France"/>
    <n v="59140"/>
    <n v="7"/>
    <s v="198.51.100.187"/>
    <n v="1"/>
    <n v="1"/>
    <s v="No Discount"/>
    <s v="Sin descuento"/>
    <s v="Aucune remise"/>
    <n v="0"/>
    <s v="No Discount"/>
    <s v="Sin descuento"/>
    <s v="Aucune remise"/>
    <s v="No Discount"/>
    <s v="Sin descuento"/>
    <s v="Aucune remise"/>
    <s v="2010-11-29 00:00:00.000"/>
    <s v="2014-06-30 00:00:00.000"/>
    <n v="0"/>
    <s v="NULL"/>
    <n v="12261"/>
    <n v="186"/>
    <s v="NULL"/>
    <s v="Kaitlin"/>
    <s v="NULL"/>
    <s v="Sanchez"/>
    <n v="0"/>
    <d v="1966-04-25T00:00:00"/>
    <s v="NULL"/>
    <n v="10000"/>
    <n v="1"/>
    <n v="1"/>
    <s v="High School"/>
    <s v="Educación secundaria"/>
    <s v="Bac + 2"/>
    <s v="Manual"/>
    <s v="Obrero"/>
    <s v="Ouvrier"/>
    <n v="1"/>
    <n v="1"/>
    <s v="8, rue de l´Esplanade"/>
    <s v="NULL"/>
    <s v="1 (11) 500 555-0188"/>
    <d v="2011-04-22T00:00:00"/>
    <s v="2-5 Miles"/>
    <n v="39"/>
    <s v="FRF"/>
    <s v="French Franc"/>
    <s v="SO44440"/>
    <n v="1"/>
    <n v="5"/>
    <n v="20110422"/>
    <d v="2011-04-22T00:00:00"/>
    <n v="6"/>
    <s v="Friday"/>
    <s v="Viernes"/>
    <s v="Vendredi"/>
    <n v="22"/>
    <n v="112"/>
    <n v="17"/>
    <s v="April"/>
    <s v="Abril"/>
    <s v="Avril"/>
    <n v="4"/>
    <n v="2"/>
    <n v="2011"/>
    <n v="1"/>
    <n v="4"/>
    <n v="2010"/>
    <n v="2"/>
  </r>
  <r>
    <x v="111"/>
    <n v="1"/>
    <s v="Road Bikes"/>
    <x v="0"/>
    <s v="Bikes"/>
    <x v="5"/>
    <s v="France"/>
    <n v="7"/>
    <s v="Europe"/>
    <s v="AW00012261"/>
    <s v="kaitlin19@adventure-works.com"/>
    <s v="F"/>
    <s v="M"/>
    <n v="3578.27"/>
    <n v="312"/>
    <n v="20110422"/>
    <n v="20110504"/>
    <n v="20110429"/>
    <n v="12261"/>
    <n v="1"/>
    <n v="39"/>
    <n v="7"/>
    <s v="SO44440"/>
    <n v="1"/>
    <n v="1"/>
    <n v="1"/>
    <n v="3578.27"/>
    <n v="3578.27"/>
    <n v="0"/>
    <n v="0"/>
    <n v="2171.2941999999998"/>
    <n v="2171.2941999999998"/>
    <n v="286.26159999999999"/>
    <n v="89.456800000000001"/>
    <s v="NULL"/>
    <s v="NULL"/>
    <s v="2011-05-04 00:00:00.000"/>
    <s v="2011-04-29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7"/>
    <s v="0xFFD8FFE000104A46494600010101004800480000FFDB00430001010101010101010101010101010101010101010101010101010101010101010101010101010101010101020202020202020202020203030303030303030303FFDB00430101010101010102010102020201020203030303030303030303030303030303030"/>
    <n v="186"/>
    <s v="Dunkerque"/>
    <n v="59"/>
    <s v="Nord"/>
    <s v="FR"/>
    <s v="France"/>
    <s v="Francia"/>
    <s v="France"/>
    <n v="59140"/>
    <n v="7"/>
    <s v="198.51.100.187"/>
    <n v="1"/>
    <n v="1"/>
    <s v="No Discount"/>
    <s v="Sin descuento"/>
    <s v="Aucune remise"/>
    <n v="0"/>
    <s v="No Discount"/>
    <s v="Sin descuento"/>
    <s v="Aucune remise"/>
    <s v="No Discount"/>
    <s v="Sin descuento"/>
    <s v="Aucune remise"/>
    <s v="2010-11-29 00:00:00.000"/>
    <s v="2014-06-30 00:00:00.000"/>
    <n v="0"/>
    <s v="NULL"/>
    <n v="12261"/>
    <n v="186"/>
    <s v="NULL"/>
    <s v="Kaitlin"/>
    <s v="NULL"/>
    <s v="Sanchez"/>
    <n v="0"/>
    <d v="1966-04-25T00:00:00"/>
    <s v="NULL"/>
    <n v="10000"/>
    <n v="1"/>
    <n v="1"/>
    <s v="High School"/>
    <s v="Educación secundaria"/>
    <s v="Bac + 2"/>
    <s v="Manual"/>
    <s v="Obrero"/>
    <s v="Ouvrier"/>
    <n v="1"/>
    <n v="1"/>
    <s v="8, rue de l´Esplanade"/>
    <s v="NULL"/>
    <s v="1 (11) 500 555-0188"/>
    <d v="2011-04-22T00:00:00"/>
    <s v="2-5 Miles"/>
    <n v="39"/>
    <s v="FRF"/>
    <s v="French Franc"/>
    <s v="SO44440"/>
    <n v="1"/>
    <n v="9"/>
    <n v="20110422"/>
    <d v="2011-04-22T00:00:00"/>
    <n v="6"/>
    <s v="Friday"/>
    <s v="Viernes"/>
    <s v="Vendredi"/>
    <n v="22"/>
    <n v="112"/>
    <n v="17"/>
    <s v="April"/>
    <s v="Abril"/>
    <s v="Avril"/>
    <n v="4"/>
    <n v="2"/>
    <n v="2011"/>
    <n v="1"/>
    <n v="4"/>
    <n v="2010"/>
    <n v="2"/>
  </r>
  <r>
    <x v="111"/>
    <n v="1"/>
    <s v="Road Bikes"/>
    <x v="0"/>
    <s v="Bikes"/>
    <x v="0"/>
    <s v="Canada"/>
    <n v="6"/>
    <s v="North America"/>
    <s v="AW00022118"/>
    <s v="jennifer10@adventure-works.com"/>
    <s v="F"/>
    <s v="S"/>
    <n v="3578.27"/>
    <n v="312"/>
    <n v="20110422"/>
    <n v="20110504"/>
    <n v="20110429"/>
    <n v="22118"/>
    <n v="1"/>
    <n v="19"/>
    <n v="6"/>
    <s v="SO44441"/>
    <n v="1"/>
    <n v="1"/>
    <n v="1"/>
    <n v="3578.27"/>
    <n v="3578.27"/>
    <n v="0"/>
    <n v="0"/>
    <n v="2171.2941999999998"/>
    <n v="2171.2941999999998"/>
    <n v="286.26159999999999"/>
    <n v="89.456800000000001"/>
    <s v="NULL"/>
    <s v="NULL"/>
    <s v="2011-05-04 00:00:00.000"/>
    <s v="2011-04-29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6"/>
    <s v="0xFFD8FFE000104A46494600010101006000600000FFDB0043000201010201010202020202020202030503030303030604040305070607070706070708090B0908080A0807070A0D0A0A0B0C0C0C0C07090E0F0D0C0E0B0C0C0CFFDB004301020202030303060303060C0807080C0C0C0C0C0C0C0C0C0C0C0C0C0C0C0C0C0C0"/>
    <n v="68"/>
    <s v="Vancouver"/>
    <s v="BC"/>
    <s v="British Columbia"/>
    <s v="CA"/>
    <s v="Canada"/>
    <s v="Canada"/>
    <s v="Canada"/>
    <s v="V7L 4J4"/>
    <n v="6"/>
    <s v="198.51.100.69"/>
    <n v="1"/>
    <n v="1"/>
    <s v="No Discount"/>
    <s v="Sin descuento"/>
    <s v="Aucune remise"/>
    <n v="0"/>
    <s v="No Discount"/>
    <s v="Sin descuento"/>
    <s v="Aucune remise"/>
    <s v="No Discount"/>
    <s v="Sin descuento"/>
    <s v="Aucune remise"/>
    <s v="2010-11-29 00:00:00.000"/>
    <s v="2014-06-30 00:00:00.000"/>
    <n v="0"/>
    <s v="NULL"/>
    <n v="22118"/>
    <n v="68"/>
    <s v="NULL"/>
    <s v="Jennifer"/>
    <s v="D"/>
    <s v="Parker"/>
    <n v="0"/>
    <d v="1958-11-17T00:00:00"/>
    <s v="NULL"/>
    <n v="70000"/>
    <n v="3"/>
    <n v="0"/>
    <s v="Graduate Degree"/>
    <s v="Estudios de postgrado"/>
    <s v="Bac + 3"/>
    <s v="Management"/>
    <s v="Gestión"/>
    <s v="Direction"/>
    <n v="1"/>
    <n v="2"/>
    <s v="5772 Ridgewood Drive"/>
    <s v="NULL"/>
    <s v="755-555-0136"/>
    <d v="2011-04-22T00:00:00"/>
    <s v="5-10 Miles"/>
    <n v="19"/>
    <s v="CAD"/>
    <s v="Canadian Dollar"/>
    <s v="SO44441"/>
    <n v="1"/>
    <n v="5"/>
    <n v="20110422"/>
    <d v="2011-04-22T00:00:00"/>
    <n v="6"/>
    <s v="Friday"/>
    <s v="Viernes"/>
    <s v="Vendredi"/>
    <n v="22"/>
    <n v="112"/>
    <n v="17"/>
    <s v="April"/>
    <s v="Abril"/>
    <s v="Avril"/>
    <n v="4"/>
    <n v="2"/>
    <n v="2011"/>
    <n v="1"/>
    <n v="4"/>
    <n v="2010"/>
    <n v="2"/>
  </r>
  <r>
    <x v="111"/>
    <n v="1"/>
    <s v="Road Bikes"/>
    <x v="0"/>
    <s v="Bikes"/>
    <x v="0"/>
    <s v="Canada"/>
    <n v="6"/>
    <s v="North America"/>
    <s v="AW00022118"/>
    <s v="jennifer10@adventure-works.com"/>
    <s v="F"/>
    <s v="S"/>
    <n v="3578.27"/>
    <n v="312"/>
    <n v="20110422"/>
    <n v="20110504"/>
    <n v="20110429"/>
    <n v="22118"/>
    <n v="1"/>
    <n v="19"/>
    <n v="6"/>
    <s v="SO44441"/>
    <n v="1"/>
    <n v="1"/>
    <n v="1"/>
    <n v="3578.27"/>
    <n v="3578.27"/>
    <n v="0"/>
    <n v="0"/>
    <n v="2171.2941999999998"/>
    <n v="2171.2941999999998"/>
    <n v="286.26159999999999"/>
    <n v="89.456800000000001"/>
    <s v="NULL"/>
    <s v="NULL"/>
    <s v="2011-05-04 00:00:00.000"/>
    <s v="2011-04-29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6"/>
    <s v="0xFFD8FFE000104A46494600010101006000600000FFDB0043000201010201010202020202020202030503030303030604040305070607070706070708090B0908080A0807070A0D0A0A0B0C0C0C0C07090E0F0D0C0E0B0C0C0CFFDB004301020202030303060303060C0807080C0C0C0C0C0C0C0C0C0C0C0C0C0C0C0C0C0C0"/>
    <n v="68"/>
    <s v="Vancouver"/>
    <s v="BC"/>
    <s v="British Columbia"/>
    <s v="CA"/>
    <s v="Canada"/>
    <s v="Canada"/>
    <s v="Canada"/>
    <s v="V7L 4J4"/>
    <n v="6"/>
    <s v="198.51.100.69"/>
    <n v="1"/>
    <n v="1"/>
    <s v="No Discount"/>
    <s v="Sin descuento"/>
    <s v="Aucune remise"/>
    <n v="0"/>
    <s v="No Discount"/>
    <s v="Sin descuento"/>
    <s v="Aucune remise"/>
    <s v="No Discount"/>
    <s v="Sin descuento"/>
    <s v="Aucune remise"/>
    <s v="2010-11-29 00:00:00.000"/>
    <s v="2014-06-30 00:00:00.000"/>
    <n v="0"/>
    <s v="NULL"/>
    <n v="22118"/>
    <n v="68"/>
    <s v="NULL"/>
    <s v="Jennifer"/>
    <s v="D"/>
    <s v="Parker"/>
    <n v="0"/>
    <d v="1958-11-17T00:00:00"/>
    <s v="NULL"/>
    <n v="70000"/>
    <n v="3"/>
    <n v="0"/>
    <s v="Graduate Degree"/>
    <s v="Estudios de postgrado"/>
    <s v="Bac + 3"/>
    <s v="Management"/>
    <s v="Gestión"/>
    <s v="Direction"/>
    <n v="1"/>
    <n v="2"/>
    <s v="5772 Ridgewood Drive"/>
    <s v="NULL"/>
    <s v="755-555-0136"/>
    <d v="2011-04-22T00:00:00"/>
    <s v="5-10 Miles"/>
    <n v="19"/>
    <s v="CAD"/>
    <s v="Canadian Dollar"/>
    <s v="SO44441"/>
    <n v="1"/>
    <n v="9"/>
    <n v="20110422"/>
    <d v="2011-04-22T00:00:00"/>
    <n v="6"/>
    <s v="Friday"/>
    <s v="Viernes"/>
    <s v="Vendredi"/>
    <n v="22"/>
    <n v="112"/>
    <n v="17"/>
    <s v="April"/>
    <s v="Abril"/>
    <s v="Avril"/>
    <n v="4"/>
    <n v="2"/>
    <n v="2011"/>
    <n v="1"/>
    <n v="4"/>
    <n v="2010"/>
    <n v="2"/>
  </r>
  <r>
    <x v="111"/>
    <n v="1"/>
    <s v="Road Bikes"/>
    <x v="0"/>
    <s v="Bikes"/>
    <x v="2"/>
    <s v="Australia"/>
    <n v="9"/>
    <s v="Pacific"/>
    <s v="AW00017370"/>
    <s v="edwin38@adventure-works.com"/>
    <s v="M"/>
    <s v="M"/>
    <n v="3578.27"/>
    <n v="310"/>
    <n v="20110422"/>
    <n v="20110504"/>
    <n v="20110429"/>
    <n v="17370"/>
    <n v="1"/>
    <n v="6"/>
    <n v="9"/>
    <s v="SO44443"/>
    <n v="1"/>
    <n v="1"/>
    <n v="1"/>
    <n v="3578.27"/>
    <n v="3578.27"/>
    <n v="0"/>
    <n v="0"/>
    <n v="2171.2941999999998"/>
    <n v="2171.2941999999998"/>
    <n v="286.26159999999999"/>
    <n v="89.456800000000001"/>
    <s v="NULL"/>
    <s v="NULL"/>
    <s v="2011-05-04 00:00:00.000"/>
    <s v="2011-04-29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9"/>
    <s v="Wollongong"/>
    <s v="NSW"/>
    <s v="New South Wales"/>
    <s v="AU"/>
    <s v="Australia"/>
    <s v="Australia"/>
    <s v="Australie"/>
    <n v="2500"/>
    <n v="9"/>
    <s v="198.51.100.20"/>
    <n v="1"/>
    <n v="1"/>
    <s v="No Discount"/>
    <s v="Sin descuento"/>
    <s v="Aucune remise"/>
    <n v="0"/>
    <s v="No Discount"/>
    <s v="Sin descuento"/>
    <s v="Aucune remise"/>
    <s v="No Discount"/>
    <s v="Sin descuento"/>
    <s v="Aucune remise"/>
    <s v="2010-11-29 00:00:00.000"/>
    <s v="2014-06-30 00:00:00.000"/>
    <n v="0"/>
    <s v="NULL"/>
    <n v="17370"/>
    <n v="19"/>
    <s v="NULL"/>
    <s v="Edwin"/>
    <s v="T"/>
    <s v="Chander"/>
    <n v="0"/>
    <d v="1950-01-09T00:00:00"/>
    <s v="NULL"/>
    <n v="30000"/>
    <n v="2"/>
    <n v="0"/>
    <s v="Partial College"/>
    <s v="Estudios universitarios (en curso)"/>
    <s v="Baccalauréat"/>
    <s v="Clerical"/>
    <s v="Administrativo"/>
    <s v="Employé"/>
    <n v="0"/>
    <n v="2"/>
    <s v="8476 Eastgate Ave."/>
    <s v="NULL"/>
    <s v="1 (11) 500 555-0184"/>
    <d v="2011-04-22T00:00:00"/>
    <s v="5-10 Miles"/>
    <n v="6"/>
    <s v="AUD"/>
    <s v="Australian Dollar"/>
    <s v="SO44443"/>
    <n v="1"/>
    <n v="5"/>
    <n v="20110422"/>
    <d v="2011-04-22T00:00:00"/>
    <n v="6"/>
    <s v="Friday"/>
    <s v="Viernes"/>
    <s v="Vendredi"/>
    <n v="22"/>
    <n v="112"/>
    <n v="17"/>
    <s v="April"/>
    <s v="Abril"/>
    <s v="Avril"/>
    <n v="4"/>
    <n v="2"/>
    <n v="2011"/>
    <n v="1"/>
    <n v="4"/>
    <n v="2010"/>
    <n v="2"/>
  </r>
  <r>
    <x v="111"/>
    <n v="1"/>
    <s v="Road Bikes"/>
    <x v="0"/>
    <s v="Bikes"/>
    <x v="2"/>
    <s v="Australia"/>
    <n v="9"/>
    <s v="Pacific"/>
    <s v="AW00017370"/>
    <s v="edwin38@adventure-works.com"/>
    <s v="M"/>
    <s v="M"/>
    <n v="3578.27"/>
    <n v="310"/>
    <n v="20110422"/>
    <n v="20110504"/>
    <n v="20110429"/>
    <n v="17370"/>
    <n v="1"/>
    <n v="6"/>
    <n v="9"/>
    <s v="SO44443"/>
    <n v="1"/>
    <n v="1"/>
    <n v="1"/>
    <n v="3578.27"/>
    <n v="3578.27"/>
    <n v="0"/>
    <n v="0"/>
    <n v="2171.2941999999998"/>
    <n v="2171.2941999999998"/>
    <n v="286.26159999999999"/>
    <n v="89.456800000000001"/>
    <s v="NULL"/>
    <s v="NULL"/>
    <s v="2011-05-04 00:00:00.000"/>
    <s v="2011-04-29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9"/>
    <s v="Wollongong"/>
    <s v="NSW"/>
    <s v="New South Wales"/>
    <s v="AU"/>
    <s v="Australia"/>
    <s v="Australia"/>
    <s v="Australie"/>
    <n v="2500"/>
    <n v="9"/>
    <s v="198.51.100.20"/>
    <n v="1"/>
    <n v="1"/>
    <s v="No Discount"/>
    <s v="Sin descuento"/>
    <s v="Aucune remise"/>
    <n v="0"/>
    <s v="No Discount"/>
    <s v="Sin descuento"/>
    <s v="Aucune remise"/>
    <s v="No Discount"/>
    <s v="Sin descuento"/>
    <s v="Aucune remise"/>
    <s v="2010-11-29 00:00:00.000"/>
    <s v="2014-06-30 00:00:00.000"/>
    <n v="0"/>
    <s v="NULL"/>
    <n v="17370"/>
    <n v="19"/>
    <s v="NULL"/>
    <s v="Edwin"/>
    <s v="T"/>
    <s v="Chander"/>
    <n v="0"/>
    <d v="1950-01-09T00:00:00"/>
    <s v="NULL"/>
    <n v="30000"/>
    <n v="2"/>
    <n v="0"/>
    <s v="Partial College"/>
    <s v="Estudios universitarios (en curso)"/>
    <s v="Baccalauréat"/>
    <s v="Clerical"/>
    <s v="Administrativo"/>
    <s v="Employé"/>
    <n v="0"/>
    <n v="2"/>
    <s v="8476 Eastgate Ave."/>
    <s v="NULL"/>
    <s v="1 (11) 500 555-0184"/>
    <d v="2011-04-22T00:00:00"/>
    <s v="5-10 Miles"/>
    <n v="6"/>
    <s v="AUD"/>
    <s v="Australian Dollar"/>
    <s v="SO44443"/>
    <n v="1"/>
    <n v="9"/>
    <n v="20110422"/>
    <d v="2011-04-22T00:00:00"/>
    <n v="6"/>
    <s v="Friday"/>
    <s v="Viernes"/>
    <s v="Vendredi"/>
    <n v="22"/>
    <n v="112"/>
    <n v="17"/>
    <s v="April"/>
    <s v="Abril"/>
    <s v="Avril"/>
    <n v="4"/>
    <n v="2"/>
    <n v="2011"/>
    <n v="1"/>
    <n v="4"/>
    <n v="2010"/>
    <n v="2"/>
  </r>
  <r>
    <x v="112"/>
    <n v="1"/>
    <s v="Road Bikes"/>
    <x v="0"/>
    <s v="Bikes"/>
    <x v="3"/>
    <s v="Germany"/>
    <n v="8"/>
    <s v="Europe"/>
    <s v="AW00013697"/>
    <s v="jésus6@adventure-works.com"/>
    <s v="M"/>
    <s v="S"/>
    <n v="3578.27"/>
    <n v="311"/>
    <n v="20110424"/>
    <n v="20110506"/>
    <n v="20110501"/>
    <n v="13697"/>
    <n v="1"/>
    <n v="29"/>
    <n v="8"/>
    <s v="SO44444"/>
    <n v="1"/>
    <n v="1"/>
    <n v="1"/>
    <n v="3578.27"/>
    <n v="3578.27"/>
    <n v="0"/>
    <n v="0"/>
    <n v="2171.2941999999998"/>
    <n v="2171.2941999999998"/>
    <n v="286.26159999999999"/>
    <n v="89.456800000000001"/>
    <s v="NULL"/>
    <s v="NULL"/>
    <s v="2011-05-06 00:00:00.000"/>
    <s v="2011-05-01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8"/>
    <s v="0xFFD8FFE000104A46494600010101004800480000FFDB00430001010101010101010101010101010101010101010101010101010101010101010101010101010101010101020202020202020202020203030303030303030303FFDB00430101010101010102010102020201020203030303030303030303030303030303030"/>
    <n v="172"/>
    <s v="Offenbach"/>
    <s v="SL"/>
    <s v="Saarland"/>
    <s v="DE"/>
    <s v="Germany"/>
    <s v="Alemania"/>
    <s v="Allemagne"/>
    <n v="63009"/>
    <n v="8"/>
    <s v="198.51.100.173"/>
    <n v="1"/>
    <n v="1"/>
    <s v="No Discount"/>
    <s v="Sin descuento"/>
    <s v="Aucune remise"/>
    <n v="0"/>
    <s v="No Discount"/>
    <s v="Sin descuento"/>
    <s v="Aucune remise"/>
    <s v="No Discount"/>
    <s v="Sin descuento"/>
    <s v="Aucune remise"/>
    <s v="2010-11-29 00:00:00.000"/>
    <s v="2014-06-30 00:00:00.000"/>
    <n v="0"/>
    <s v="NULL"/>
    <n v="13697"/>
    <n v="172"/>
    <s v="NULL"/>
    <s v="Jésus"/>
    <s v="K"/>
    <s v="Munoz"/>
    <n v="0"/>
    <d v="1976-12-21T00:00:00"/>
    <s v="NULL"/>
    <n v="40000"/>
    <n v="2"/>
    <n v="2"/>
    <s v="Partial College"/>
    <s v="Estudios universitarios (en curso)"/>
    <s v="Baccalauréat"/>
    <s v="Clerical"/>
    <s v="Administrativo"/>
    <s v="Employé"/>
    <n v="1"/>
    <n v="1"/>
    <s v="Am Gallberg 222"/>
    <s v="NULL"/>
    <s v="1 (11) 500 555-0197"/>
    <d v="2011-04-24T00:00:00"/>
    <s v="0-1 Miles"/>
    <n v="29"/>
    <s v="DEM"/>
    <s v="Deutsche Mark"/>
    <s v="SO44444"/>
    <n v="1"/>
    <n v="5"/>
    <n v="20110424"/>
    <d v="2011-04-24T00:00:00"/>
    <n v="1"/>
    <s v="Sunday"/>
    <s v="Domingo"/>
    <s v="Dimanche"/>
    <n v="24"/>
    <n v="114"/>
    <n v="18"/>
    <s v="April"/>
    <s v="Abril"/>
    <s v="Avril"/>
    <n v="4"/>
    <n v="2"/>
    <n v="2011"/>
    <n v="1"/>
    <n v="4"/>
    <n v="2010"/>
    <n v="2"/>
  </r>
  <r>
    <x v="112"/>
    <n v="1"/>
    <s v="Road Bikes"/>
    <x v="0"/>
    <s v="Bikes"/>
    <x v="3"/>
    <s v="Germany"/>
    <n v="8"/>
    <s v="Europe"/>
    <s v="AW00013697"/>
    <s v="jésus6@adventure-works.com"/>
    <s v="M"/>
    <s v="S"/>
    <n v="3578.27"/>
    <n v="311"/>
    <n v="20110424"/>
    <n v="20110506"/>
    <n v="20110501"/>
    <n v="13697"/>
    <n v="1"/>
    <n v="29"/>
    <n v="8"/>
    <s v="SO44444"/>
    <n v="1"/>
    <n v="1"/>
    <n v="1"/>
    <n v="3578.27"/>
    <n v="3578.27"/>
    <n v="0"/>
    <n v="0"/>
    <n v="2171.2941999999998"/>
    <n v="2171.2941999999998"/>
    <n v="286.26159999999999"/>
    <n v="89.456800000000001"/>
    <s v="NULL"/>
    <s v="NULL"/>
    <s v="2011-05-06 00:00:00.000"/>
    <s v="2011-05-01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8"/>
    <s v="0xFFD8FFE000104A46494600010101004800480000FFDB00430001010101010101010101010101010101010101010101010101010101010101010101010101010101010101020202020202020202020203030303030303030303FFDB00430101010101010102010102020201020203030303030303030303030303030303030"/>
    <n v="172"/>
    <s v="Offenbach"/>
    <s v="SL"/>
    <s v="Saarland"/>
    <s v="DE"/>
    <s v="Germany"/>
    <s v="Alemania"/>
    <s v="Allemagne"/>
    <n v="63009"/>
    <n v="8"/>
    <s v="198.51.100.173"/>
    <n v="1"/>
    <n v="1"/>
    <s v="No Discount"/>
    <s v="Sin descuento"/>
    <s v="Aucune remise"/>
    <n v="0"/>
    <s v="No Discount"/>
    <s v="Sin descuento"/>
    <s v="Aucune remise"/>
    <s v="No Discount"/>
    <s v="Sin descuento"/>
    <s v="Aucune remise"/>
    <s v="2010-11-29 00:00:00.000"/>
    <s v="2014-06-30 00:00:00.000"/>
    <n v="0"/>
    <s v="NULL"/>
    <n v="13697"/>
    <n v="172"/>
    <s v="NULL"/>
    <s v="Jésus"/>
    <s v="K"/>
    <s v="Munoz"/>
    <n v="0"/>
    <d v="1976-12-21T00:00:00"/>
    <s v="NULL"/>
    <n v="40000"/>
    <n v="2"/>
    <n v="2"/>
    <s v="Partial College"/>
    <s v="Estudios universitarios (en curso)"/>
    <s v="Baccalauréat"/>
    <s v="Clerical"/>
    <s v="Administrativo"/>
    <s v="Employé"/>
    <n v="1"/>
    <n v="1"/>
    <s v="Am Gallberg 222"/>
    <s v="NULL"/>
    <s v="1 (11) 500 555-0197"/>
    <d v="2011-04-24T00:00:00"/>
    <s v="0-1 Miles"/>
    <n v="29"/>
    <s v="DEM"/>
    <s v="Deutsche Mark"/>
    <s v="SO44444"/>
    <n v="1"/>
    <n v="9"/>
    <n v="20110424"/>
    <d v="2011-04-24T00:00:00"/>
    <n v="1"/>
    <s v="Sunday"/>
    <s v="Domingo"/>
    <s v="Dimanche"/>
    <n v="24"/>
    <n v="114"/>
    <n v="18"/>
    <s v="April"/>
    <s v="Abril"/>
    <s v="Avril"/>
    <n v="4"/>
    <n v="2"/>
    <n v="2011"/>
    <n v="1"/>
    <n v="4"/>
    <n v="2010"/>
    <n v="2"/>
  </r>
  <r>
    <x v="113"/>
    <n v="1"/>
    <s v="Road Bikes"/>
    <x v="0"/>
    <s v="Bikes"/>
    <x v="2"/>
    <s v="Australia"/>
    <n v="9"/>
    <s v="Pacific"/>
    <s v="AW00017478"/>
    <s v="renee0@adventure-works.com"/>
    <s v="F"/>
    <s v="M"/>
    <n v="3578.27"/>
    <n v="314"/>
    <n v="20110425"/>
    <n v="20110507"/>
    <n v="20110502"/>
    <n v="17478"/>
    <n v="1"/>
    <n v="6"/>
    <n v="9"/>
    <s v="SO44445"/>
    <n v="1"/>
    <n v="1"/>
    <n v="1"/>
    <n v="3578.27"/>
    <n v="3578.27"/>
    <n v="0"/>
    <n v="0"/>
    <n v="2171.2941999999998"/>
    <n v="2171.2941999999998"/>
    <n v="286.26159999999999"/>
    <n v="89.456800000000001"/>
    <s v="NULL"/>
    <s v="NULL"/>
    <s v="2011-05-07 00:00:00.000"/>
    <s v="2011-05-02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0"/>
    <s v="Brisbane"/>
    <s v="QLD"/>
    <s v="Queensland"/>
    <s v="AU"/>
    <s v="Australia"/>
    <s v="Australia"/>
    <s v="Australie"/>
    <n v="4000"/>
    <n v="9"/>
    <s v="198.51.100.21"/>
    <n v="1"/>
    <n v="1"/>
    <s v="No Discount"/>
    <s v="Sin descuento"/>
    <s v="Aucune remise"/>
    <n v="0"/>
    <s v="No Discount"/>
    <s v="Sin descuento"/>
    <s v="Aucune remise"/>
    <s v="No Discount"/>
    <s v="Sin descuento"/>
    <s v="Aucune remise"/>
    <s v="2010-11-29 00:00:00.000"/>
    <s v="2014-06-30 00:00:00.000"/>
    <n v="0"/>
    <s v="NULL"/>
    <n v="17478"/>
    <n v="20"/>
    <s v="NULL"/>
    <s v="Renee"/>
    <s v="L"/>
    <s v="Martin"/>
    <n v="0"/>
    <d v="1953-05-21T00:00:00"/>
    <s v="NULL"/>
    <n v="30000"/>
    <n v="3"/>
    <n v="0"/>
    <s v="Partial College"/>
    <s v="Estudios universitarios (en curso)"/>
    <s v="Baccalauréat"/>
    <s v="Clerical"/>
    <s v="Administrativo"/>
    <s v="Employé"/>
    <n v="0"/>
    <n v="2"/>
    <s v="7239 Nicholas Drive"/>
    <s v="NULL"/>
    <s v="1 (11) 500 555-0179"/>
    <d v="2011-04-25T00:00:00"/>
    <s v="1-2 Miles"/>
    <n v="6"/>
    <s v="AUD"/>
    <s v="Australian Dollar"/>
    <s v="SO44445"/>
    <n v="1"/>
    <n v="5"/>
    <n v="20110425"/>
    <d v="2011-04-25T00:00:00"/>
    <n v="2"/>
    <s v="Monday"/>
    <s v="Lunes"/>
    <s v="Lundi"/>
    <n v="25"/>
    <n v="115"/>
    <n v="18"/>
    <s v="April"/>
    <s v="Abril"/>
    <s v="Avril"/>
    <n v="4"/>
    <n v="2"/>
    <n v="2011"/>
    <n v="1"/>
    <n v="4"/>
    <n v="2010"/>
    <n v="2"/>
  </r>
  <r>
    <x v="113"/>
    <n v="1"/>
    <s v="Road Bikes"/>
    <x v="0"/>
    <s v="Bikes"/>
    <x v="2"/>
    <s v="Australia"/>
    <n v="9"/>
    <s v="Pacific"/>
    <s v="AW00017478"/>
    <s v="renee0@adventure-works.com"/>
    <s v="F"/>
    <s v="M"/>
    <n v="3578.27"/>
    <n v="314"/>
    <n v="20110425"/>
    <n v="20110507"/>
    <n v="20110502"/>
    <n v="17478"/>
    <n v="1"/>
    <n v="6"/>
    <n v="9"/>
    <s v="SO44445"/>
    <n v="1"/>
    <n v="1"/>
    <n v="1"/>
    <n v="3578.27"/>
    <n v="3578.27"/>
    <n v="0"/>
    <n v="0"/>
    <n v="2171.2941999999998"/>
    <n v="2171.2941999999998"/>
    <n v="286.26159999999999"/>
    <n v="89.456800000000001"/>
    <s v="NULL"/>
    <s v="NULL"/>
    <s v="2011-05-07 00:00:00.000"/>
    <s v="2011-05-02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0"/>
    <s v="Brisbane"/>
    <s v="QLD"/>
    <s v="Queensland"/>
    <s v="AU"/>
    <s v="Australia"/>
    <s v="Australia"/>
    <s v="Australie"/>
    <n v="4000"/>
    <n v="9"/>
    <s v="198.51.100.21"/>
    <n v="1"/>
    <n v="1"/>
    <s v="No Discount"/>
    <s v="Sin descuento"/>
    <s v="Aucune remise"/>
    <n v="0"/>
    <s v="No Discount"/>
    <s v="Sin descuento"/>
    <s v="Aucune remise"/>
    <s v="No Discount"/>
    <s v="Sin descuento"/>
    <s v="Aucune remise"/>
    <s v="2010-11-29 00:00:00.000"/>
    <s v="2014-06-30 00:00:00.000"/>
    <n v="0"/>
    <s v="NULL"/>
    <n v="17478"/>
    <n v="20"/>
    <s v="NULL"/>
    <s v="Renee"/>
    <s v="L"/>
    <s v="Martin"/>
    <n v="0"/>
    <d v="1953-05-21T00:00:00"/>
    <s v="NULL"/>
    <n v="30000"/>
    <n v="3"/>
    <n v="0"/>
    <s v="Partial College"/>
    <s v="Estudios universitarios (en curso)"/>
    <s v="Baccalauréat"/>
    <s v="Clerical"/>
    <s v="Administrativo"/>
    <s v="Employé"/>
    <n v="0"/>
    <n v="2"/>
    <s v="7239 Nicholas Drive"/>
    <s v="NULL"/>
    <s v="1 (11) 500 555-0179"/>
    <d v="2011-04-25T00:00:00"/>
    <s v="1-2 Miles"/>
    <n v="6"/>
    <s v="AUD"/>
    <s v="Australian Dollar"/>
    <s v="SO44445"/>
    <n v="1"/>
    <n v="9"/>
    <n v="20110425"/>
    <d v="2011-04-25T00:00:00"/>
    <n v="2"/>
    <s v="Monday"/>
    <s v="Lunes"/>
    <s v="Lundi"/>
    <n v="25"/>
    <n v="115"/>
    <n v="18"/>
    <s v="April"/>
    <s v="Abril"/>
    <s v="Avril"/>
    <n v="4"/>
    <n v="2"/>
    <n v="2011"/>
    <n v="1"/>
    <n v="4"/>
    <n v="2010"/>
    <n v="2"/>
  </r>
  <r>
    <x v="113"/>
    <n v="1"/>
    <s v="Road Bikes"/>
    <x v="0"/>
    <s v="Bikes"/>
    <x v="2"/>
    <s v="Australia"/>
    <n v="9"/>
    <s v="Pacific"/>
    <s v="AW00017914"/>
    <s v="phillip1@adventure-works.com"/>
    <s v="M"/>
    <s v="M"/>
    <n v="3578.27"/>
    <n v="313"/>
    <n v="20110425"/>
    <n v="20110507"/>
    <n v="20110502"/>
    <n v="17914"/>
    <n v="1"/>
    <n v="6"/>
    <n v="9"/>
    <s v="SO44446"/>
    <n v="1"/>
    <n v="1"/>
    <n v="1"/>
    <n v="3578.27"/>
    <n v="3578.27"/>
    <n v="0"/>
    <n v="0"/>
    <n v="2171.2941999999998"/>
    <n v="2171.2941999999998"/>
    <n v="286.26159999999999"/>
    <n v="89.456800000000001"/>
    <s v="NULL"/>
    <s v="NULL"/>
    <s v="2011-05-07 00:00:00.000"/>
    <s v="2011-05-02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9"/>
    <s v="Findon"/>
    <s v="SA"/>
    <s v="South Australia"/>
    <s v="AU"/>
    <s v="Australia"/>
    <s v="Australia"/>
    <s v="Australie"/>
    <n v="5023"/>
    <n v="9"/>
    <s v="198.51.100.30"/>
    <n v="1"/>
    <n v="1"/>
    <s v="No Discount"/>
    <s v="Sin descuento"/>
    <s v="Aucune remise"/>
    <n v="0"/>
    <s v="No Discount"/>
    <s v="Sin descuento"/>
    <s v="Aucune remise"/>
    <s v="No Discount"/>
    <s v="Sin descuento"/>
    <s v="Aucune remise"/>
    <s v="2010-11-29 00:00:00.000"/>
    <s v="2014-06-30 00:00:00.000"/>
    <n v="0"/>
    <s v="NULL"/>
    <n v="17914"/>
    <n v="29"/>
    <s v="NULL"/>
    <s v="Phillip"/>
    <s v="NULL"/>
    <s v="Suri"/>
    <n v="0"/>
    <d v="1984-09-08T00:00:00"/>
    <s v="NULL"/>
    <n v="20000"/>
    <n v="0"/>
    <n v="0"/>
    <s v="Bachelors"/>
    <s v="Licenciatura"/>
    <s v="Bac + 4"/>
    <s v="Clerical"/>
    <s v="Administrativo"/>
    <s v="Employé"/>
    <n v="1"/>
    <n v="0"/>
    <s v="8817 Cynthia Drive"/>
    <s v="NULL"/>
    <s v="1 (11) 500 555-0151"/>
    <d v="2011-04-25T00:00:00"/>
    <s v="0-1 Miles"/>
    <n v="6"/>
    <s v="AUD"/>
    <s v="Australian Dollar"/>
    <s v="SO44446"/>
    <n v="1"/>
    <n v="5"/>
    <n v="20110425"/>
    <d v="2011-04-25T00:00:00"/>
    <n v="2"/>
    <s v="Monday"/>
    <s v="Lunes"/>
    <s v="Lundi"/>
    <n v="25"/>
    <n v="115"/>
    <n v="18"/>
    <s v="April"/>
    <s v="Abril"/>
    <s v="Avril"/>
    <n v="4"/>
    <n v="2"/>
    <n v="2011"/>
    <n v="1"/>
    <n v="4"/>
    <n v="2010"/>
    <n v="2"/>
  </r>
  <r>
    <x v="113"/>
    <n v="1"/>
    <s v="Road Bikes"/>
    <x v="0"/>
    <s v="Bikes"/>
    <x v="2"/>
    <s v="Australia"/>
    <n v="9"/>
    <s v="Pacific"/>
    <s v="AW00017914"/>
    <s v="phillip1@adventure-works.com"/>
    <s v="M"/>
    <s v="M"/>
    <n v="3578.27"/>
    <n v="313"/>
    <n v="20110425"/>
    <n v="20110507"/>
    <n v="20110502"/>
    <n v="17914"/>
    <n v="1"/>
    <n v="6"/>
    <n v="9"/>
    <s v="SO44446"/>
    <n v="1"/>
    <n v="1"/>
    <n v="1"/>
    <n v="3578.27"/>
    <n v="3578.27"/>
    <n v="0"/>
    <n v="0"/>
    <n v="2171.2941999999998"/>
    <n v="2171.2941999999998"/>
    <n v="286.26159999999999"/>
    <n v="89.456800000000001"/>
    <s v="NULL"/>
    <s v="NULL"/>
    <s v="2011-05-07 00:00:00.000"/>
    <s v="2011-05-02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9"/>
    <s v="Findon"/>
    <s v="SA"/>
    <s v="South Australia"/>
    <s v="AU"/>
    <s v="Australia"/>
    <s v="Australia"/>
    <s v="Australie"/>
    <n v="5023"/>
    <n v="9"/>
    <s v="198.51.100.30"/>
    <n v="1"/>
    <n v="1"/>
    <s v="No Discount"/>
    <s v="Sin descuento"/>
    <s v="Aucune remise"/>
    <n v="0"/>
    <s v="No Discount"/>
    <s v="Sin descuento"/>
    <s v="Aucune remise"/>
    <s v="No Discount"/>
    <s v="Sin descuento"/>
    <s v="Aucune remise"/>
    <s v="2010-11-29 00:00:00.000"/>
    <s v="2014-06-30 00:00:00.000"/>
    <n v="0"/>
    <s v="NULL"/>
    <n v="17914"/>
    <n v="29"/>
    <s v="NULL"/>
    <s v="Phillip"/>
    <s v="NULL"/>
    <s v="Suri"/>
    <n v="0"/>
    <d v="1984-09-08T00:00:00"/>
    <s v="NULL"/>
    <n v="20000"/>
    <n v="0"/>
    <n v="0"/>
    <s v="Bachelors"/>
    <s v="Licenciatura"/>
    <s v="Bac + 4"/>
    <s v="Clerical"/>
    <s v="Administrativo"/>
    <s v="Employé"/>
    <n v="1"/>
    <n v="0"/>
    <s v="8817 Cynthia Drive"/>
    <s v="NULL"/>
    <s v="1 (11) 500 555-0151"/>
    <d v="2011-04-25T00:00:00"/>
    <s v="0-1 Miles"/>
    <n v="6"/>
    <s v="AUD"/>
    <s v="Australian Dollar"/>
    <s v="SO44446"/>
    <n v="1"/>
    <n v="9"/>
    <n v="20110425"/>
    <d v="2011-04-25T00:00:00"/>
    <n v="2"/>
    <s v="Monday"/>
    <s v="Lunes"/>
    <s v="Lundi"/>
    <n v="25"/>
    <n v="115"/>
    <n v="18"/>
    <s v="April"/>
    <s v="Abril"/>
    <s v="Avril"/>
    <n v="4"/>
    <n v="2"/>
    <n v="2011"/>
    <n v="1"/>
    <n v="4"/>
    <n v="2010"/>
    <n v="2"/>
  </r>
  <r>
    <x v="114"/>
    <n v="1"/>
    <s v="Road Bikes"/>
    <x v="0"/>
    <s v="Bikes"/>
    <x v="5"/>
    <s v="France"/>
    <n v="7"/>
    <s v="Europe"/>
    <s v="AW00012265"/>
    <s v="alan21@adventure-works.com"/>
    <s v="M"/>
    <s v="S"/>
    <n v="3578.27"/>
    <n v="312"/>
    <n v="20110426"/>
    <n v="20110508"/>
    <n v="20110503"/>
    <n v="12265"/>
    <n v="1"/>
    <n v="39"/>
    <n v="7"/>
    <s v="SO44447"/>
    <n v="1"/>
    <n v="1"/>
    <n v="1"/>
    <n v="3578.27"/>
    <n v="3578.27"/>
    <n v="0"/>
    <n v="0"/>
    <n v="2171.2941999999998"/>
    <n v="2171.2941999999998"/>
    <n v="286.26159999999999"/>
    <n v="89.456800000000001"/>
    <s v="NULL"/>
    <s v="NULL"/>
    <s v="2011-05-08 00:00:00.000"/>
    <s v="2011-05-03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7"/>
    <s v="0xFFD8FFE000104A46494600010101004800480000FFDB00430001010101010101010101010101010101010101010101010101010101010101010101010101010101010101020202020202020202020203030303030303030303FFDB00430101010101010102010102020201020203030303030303030303030303030303030"/>
    <n v="219"/>
    <s v="Suresnes"/>
    <n v="92"/>
    <s v="Hauts de Seine"/>
    <s v="FR"/>
    <s v="France"/>
    <s v="Francia"/>
    <s v="France"/>
    <n v="92150"/>
    <n v="7"/>
    <s v="198.51.100.220"/>
    <n v="1"/>
    <n v="1"/>
    <s v="No Discount"/>
    <s v="Sin descuento"/>
    <s v="Aucune remise"/>
    <n v="0"/>
    <s v="No Discount"/>
    <s v="Sin descuento"/>
    <s v="Aucune remise"/>
    <s v="No Discount"/>
    <s v="Sin descuento"/>
    <s v="Aucune remise"/>
    <s v="2010-11-29 00:00:00.000"/>
    <s v="2014-06-30 00:00:00.000"/>
    <n v="0"/>
    <s v="NULL"/>
    <n v="12265"/>
    <n v="219"/>
    <s v="NULL"/>
    <s v="Alan"/>
    <s v="NULL"/>
    <s v="Guo"/>
    <n v="0"/>
    <d v="1964-12-30T00:00:00"/>
    <s v="NULL"/>
    <n v="10000"/>
    <n v="1"/>
    <n v="1"/>
    <s v="High School"/>
    <s v="Educación secundaria"/>
    <s v="Bac + 2"/>
    <s v="Manual"/>
    <s v="Obrero"/>
    <s v="Ouvrier"/>
    <n v="0"/>
    <n v="1"/>
    <s v="7, rue des Ecoles"/>
    <s v="NULL"/>
    <s v="1 (11) 500 555-0126"/>
    <d v="2011-04-26T00:00:00"/>
    <s v="1-2 Miles"/>
    <n v="39"/>
    <s v="FRF"/>
    <s v="French Franc"/>
    <s v="SO44447"/>
    <n v="1"/>
    <n v="5"/>
    <n v="20110426"/>
    <d v="2011-04-26T00:00:00"/>
    <n v="3"/>
    <s v="Tuesday"/>
    <s v="Martes"/>
    <s v="Mardi"/>
    <n v="26"/>
    <n v="116"/>
    <n v="18"/>
    <s v="April"/>
    <s v="Abril"/>
    <s v="Avril"/>
    <n v="4"/>
    <n v="2"/>
    <n v="2011"/>
    <n v="1"/>
    <n v="4"/>
    <n v="2010"/>
    <n v="2"/>
  </r>
  <r>
    <x v="114"/>
    <n v="1"/>
    <s v="Road Bikes"/>
    <x v="0"/>
    <s v="Bikes"/>
    <x v="5"/>
    <s v="France"/>
    <n v="7"/>
    <s v="Europe"/>
    <s v="AW00012265"/>
    <s v="alan21@adventure-works.com"/>
    <s v="M"/>
    <s v="S"/>
    <n v="3578.27"/>
    <n v="312"/>
    <n v="20110426"/>
    <n v="20110508"/>
    <n v="20110503"/>
    <n v="12265"/>
    <n v="1"/>
    <n v="39"/>
    <n v="7"/>
    <s v="SO44447"/>
    <n v="1"/>
    <n v="1"/>
    <n v="1"/>
    <n v="3578.27"/>
    <n v="3578.27"/>
    <n v="0"/>
    <n v="0"/>
    <n v="2171.2941999999998"/>
    <n v="2171.2941999999998"/>
    <n v="286.26159999999999"/>
    <n v="89.456800000000001"/>
    <s v="NULL"/>
    <s v="NULL"/>
    <s v="2011-05-08 00:00:00.000"/>
    <s v="2011-05-03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7"/>
    <s v="0xFFD8FFE000104A46494600010101004800480000FFDB00430001010101010101010101010101010101010101010101010101010101010101010101010101010101010101020202020202020202020203030303030303030303FFDB00430101010101010102010102020201020203030303030303030303030303030303030"/>
    <n v="219"/>
    <s v="Suresnes"/>
    <n v="92"/>
    <s v="Hauts de Seine"/>
    <s v="FR"/>
    <s v="France"/>
    <s v="Francia"/>
    <s v="France"/>
    <n v="92150"/>
    <n v="7"/>
    <s v="198.51.100.220"/>
    <n v="1"/>
    <n v="1"/>
    <s v="No Discount"/>
    <s v="Sin descuento"/>
    <s v="Aucune remise"/>
    <n v="0"/>
    <s v="No Discount"/>
    <s v="Sin descuento"/>
    <s v="Aucune remise"/>
    <s v="No Discount"/>
    <s v="Sin descuento"/>
    <s v="Aucune remise"/>
    <s v="2010-11-29 00:00:00.000"/>
    <s v="2014-06-30 00:00:00.000"/>
    <n v="0"/>
    <s v="NULL"/>
    <n v="12265"/>
    <n v="219"/>
    <s v="NULL"/>
    <s v="Alan"/>
    <s v="NULL"/>
    <s v="Guo"/>
    <n v="0"/>
    <d v="1964-12-30T00:00:00"/>
    <s v="NULL"/>
    <n v="10000"/>
    <n v="1"/>
    <n v="1"/>
    <s v="High School"/>
    <s v="Educación secundaria"/>
    <s v="Bac + 2"/>
    <s v="Manual"/>
    <s v="Obrero"/>
    <s v="Ouvrier"/>
    <n v="0"/>
    <n v="1"/>
    <s v="7, rue des Ecoles"/>
    <s v="NULL"/>
    <s v="1 (11) 500 555-0126"/>
    <d v="2011-04-26T00:00:00"/>
    <s v="1-2 Miles"/>
    <n v="39"/>
    <s v="FRF"/>
    <s v="French Franc"/>
    <s v="SO44447"/>
    <n v="1"/>
    <n v="9"/>
    <n v="20110426"/>
    <d v="2011-04-26T00:00:00"/>
    <n v="3"/>
    <s v="Tuesday"/>
    <s v="Martes"/>
    <s v="Mardi"/>
    <n v="26"/>
    <n v="116"/>
    <n v="18"/>
    <s v="April"/>
    <s v="Abril"/>
    <s v="Avril"/>
    <n v="4"/>
    <n v="2"/>
    <n v="2011"/>
    <n v="1"/>
    <n v="4"/>
    <n v="2010"/>
    <n v="2"/>
  </r>
  <r>
    <x v="114"/>
    <n v="1"/>
    <s v="Road Bikes"/>
    <x v="0"/>
    <s v="Bikes"/>
    <x v="1"/>
    <s v="Northwest"/>
    <n v="1"/>
    <s v="North America"/>
    <s v="AW00028264"/>
    <s v="nicole71@adventure-works.com"/>
    <s v="F"/>
    <s v="S"/>
    <n v="3578.27"/>
    <n v="311"/>
    <n v="20110426"/>
    <n v="20110508"/>
    <n v="20110503"/>
    <n v="28264"/>
    <n v="1"/>
    <n v="100"/>
    <n v="1"/>
    <s v="SO44448"/>
    <n v="1"/>
    <n v="1"/>
    <n v="1"/>
    <n v="3578.27"/>
    <n v="3578.27"/>
    <n v="0"/>
    <n v="0"/>
    <n v="2171.2941999999998"/>
    <n v="2171.2941999999998"/>
    <n v="286.26159999999999"/>
    <n v="89.456800000000001"/>
    <s v="NULL"/>
    <s v="NULL"/>
    <s v="2011-05-08 00:00:00.000"/>
    <s v="2011-05-03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623"/>
    <s v="Kirkland"/>
    <s v="WA"/>
    <s v="Washington"/>
    <s v="US"/>
    <s v="United States"/>
    <s v="Estados Unidos"/>
    <s v="États-Unis"/>
    <n v="98033"/>
    <n v="1"/>
    <s v="203.0.113.116"/>
    <n v="1"/>
    <n v="1"/>
    <s v="No Discount"/>
    <s v="Sin descuento"/>
    <s v="Aucune remise"/>
    <n v="0"/>
    <s v="No Discount"/>
    <s v="Sin descuento"/>
    <s v="Aucune remise"/>
    <s v="No Discount"/>
    <s v="Sin descuento"/>
    <s v="Aucune remise"/>
    <s v="2010-11-29 00:00:00.000"/>
    <s v="2014-06-30 00:00:00.000"/>
    <n v="0"/>
    <s v="NULL"/>
    <n v="28264"/>
    <n v="623"/>
    <s v="NULL"/>
    <s v="Nicole"/>
    <s v="NULL"/>
    <s v="Diaz"/>
    <n v="0"/>
    <d v="1967-03-27T00:00:00"/>
    <s v="NULL"/>
    <n v="90000"/>
    <n v="4"/>
    <n v="3"/>
    <s v="Partial College"/>
    <s v="Estudios universitarios (en curso)"/>
    <s v="Baccalauréat"/>
    <s v="Professional"/>
    <s v="Profesional"/>
    <s v="Cadre"/>
    <n v="0"/>
    <n v="1"/>
    <s v="1025 R St."/>
    <s v="NULL"/>
    <s v="614-555-0115"/>
    <d v="2011-04-26T00:00:00"/>
    <s v="1-2 Miles"/>
    <n v="100"/>
    <s v="USD"/>
    <s v="US Dollar"/>
    <s v="SO44448"/>
    <n v="1"/>
    <n v="5"/>
    <n v="20110426"/>
    <d v="2011-04-26T00:00:00"/>
    <n v="3"/>
    <s v="Tuesday"/>
    <s v="Martes"/>
    <s v="Mardi"/>
    <n v="26"/>
    <n v="116"/>
    <n v="18"/>
    <s v="April"/>
    <s v="Abril"/>
    <s v="Avril"/>
    <n v="4"/>
    <n v="2"/>
    <n v="2011"/>
    <n v="1"/>
    <n v="4"/>
    <n v="2010"/>
    <n v="2"/>
  </r>
  <r>
    <x v="114"/>
    <n v="1"/>
    <s v="Road Bikes"/>
    <x v="0"/>
    <s v="Bikes"/>
    <x v="1"/>
    <s v="Northwest"/>
    <n v="1"/>
    <s v="North America"/>
    <s v="AW00028264"/>
    <s v="nicole71@adventure-works.com"/>
    <s v="F"/>
    <s v="S"/>
    <n v="3578.27"/>
    <n v="311"/>
    <n v="20110426"/>
    <n v="20110508"/>
    <n v="20110503"/>
    <n v="28264"/>
    <n v="1"/>
    <n v="100"/>
    <n v="1"/>
    <s v="SO44448"/>
    <n v="1"/>
    <n v="1"/>
    <n v="1"/>
    <n v="3578.27"/>
    <n v="3578.27"/>
    <n v="0"/>
    <n v="0"/>
    <n v="2171.2941999999998"/>
    <n v="2171.2941999999998"/>
    <n v="286.26159999999999"/>
    <n v="89.456800000000001"/>
    <s v="NULL"/>
    <s v="NULL"/>
    <s v="2011-05-08 00:00:00.000"/>
    <s v="2011-05-03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623"/>
    <s v="Kirkland"/>
    <s v="WA"/>
    <s v="Washington"/>
    <s v="US"/>
    <s v="United States"/>
    <s v="Estados Unidos"/>
    <s v="États-Unis"/>
    <n v="98033"/>
    <n v="1"/>
    <s v="203.0.113.116"/>
    <n v="1"/>
    <n v="1"/>
    <s v="No Discount"/>
    <s v="Sin descuento"/>
    <s v="Aucune remise"/>
    <n v="0"/>
    <s v="No Discount"/>
    <s v="Sin descuento"/>
    <s v="Aucune remise"/>
    <s v="No Discount"/>
    <s v="Sin descuento"/>
    <s v="Aucune remise"/>
    <s v="2010-11-29 00:00:00.000"/>
    <s v="2014-06-30 00:00:00.000"/>
    <n v="0"/>
    <s v="NULL"/>
    <n v="28264"/>
    <n v="623"/>
    <s v="NULL"/>
    <s v="Nicole"/>
    <s v="NULL"/>
    <s v="Diaz"/>
    <n v="0"/>
    <d v="1967-03-27T00:00:00"/>
    <s v="NULL"/>
    <n v="90000"/>
    <n v="4"/>
    <n v="3"/>
    <s v="Partial College"/>
    <s v="Estudios universitarios (en curso)"/>
    <s v="Baccalauréat"/>
    <s v="Professional"/>
    <s v="Profesional"/>
    <s v="Cadre"/>
    <n v="0"/>
    <n v="1"/>
    <s v="1025 R St."/>
    <s v="NULL"/>
    <s v="614-555-0115"/>
    <d v="2011-04-26T00:00:00"/>
    <s v="1-2 Miles"/>
    <n v="100"/>
    <s v="USD"/>
    <s v="US Dollar"/>
    <s v="SO44448"/>
    <n v="1"/>
    <n v="9"/>
    <n v="20110426"/>
    <d v="2011-04-26T00:00:00"/>
    <n v="3"/>
    <s v="Tuesday"/>
    <s v="Martes"/>
    <s v="Mardi"/>
    <n v="26"/>
    <n v="116"/>
    <n v="18"/>
    <s v="April"/>
    <s v="Abril"/>
    <s v="Avril"/>
    <n v="4"/>
    <n v="2"/>
    <n v="2011"/>
    <n v="1"/>
    <n v="4"/>
    <n v="2010"/>
    <n v="2"/>
  </r>
  <r>
    <x v="114"/>
    <n v="1"/>
    <s v="Road Bikes"/>
    <x v="0"/>
    <s v="Bikes"/>
    <x v="1"/>
    <s v="Southwest"/>
    <n v="4"/>
    <s v="North America"/>
    <s v="AW00028293"/>
    <s v="shelby11@adventure-works.com"/>
    <s v="F"/>
    <s v="S"/>
    <n v="3578.27"/>
    <n v="312"/>
    <n v="20110426"/>
    <n v="20110508"/>
    <n v="20110503"/>
    <n v="28293"/>
    <n v="1"/>
    <n v="100"/>
    <n v="4"/>
    <s v="SO44449"/>
    <n v="1"/>
    <n v="1"/>
    <n v="1"/>
    <n v="3578.27"/>
    <n v="3578.27"/>
    <n v="0"/>
    <n v="0"/>
    <n v="2171.2941999999998"/>
    <n v="2171.2941999999998"/>
    <n v="286.26159999999999"/>
    <n v="89.456800000000001"/>
    <s v="NULL"/>
    <s v="NULL"/>
    <s v="2011-05-08 00:00:00.000"/>
    <s v="2011-05-03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69"/>
    <s v="Santa Monica"/>
    <s v="CA"/>
    <s v="California"/>
    <s v="US"/>
    <s v="United States"/>
    <s v="Estados Unidos"/>
    <s v="États-Unis"/>
    <n v="90401"/>
    <n v="4"/>
    <s v="192.0.2.116"/>
    <n v="1"/>
    <n v="1"/>
    <s v="No Discount"/>
    <s v="Sin descuento"/>
    <s v="Aucune remise"/>
    <n v="0"/>
    <s v="No Discount"/>
    <s v="Sin descuento"/>
    <s v="Aucune remise"/>
    <s v="No Discount"/>
    <s v="Sin descuento"/>
    <s v="Aucune remise"/>
    <s v="2010-11-29 00:00:00.000"/>
    <s v="2014-06-30 00:00:00.000"/>
    <n v="0"/>
    <s v="NULL"/>
    <n v="28293"/>
    <n v="369"/>
    <s v="NULL"/>
    <s v="Shelby"/>
    <s v="V"/>
    <s v="Cox"/>
    <n v="0"/>
    <d v="1965-02-11T00:00:00"/>
    <s v="NULL"/>
    <n v="60000"/>
    <n v="2"/>
    <n v="0"/>
    <s v="Partial High School"/>
    <s v="Educación secundaria (en curso)"/>
    <s v="Niveau bac"/>
    <s v="Skilled Manual"/>
    <s v="Obrero especializado"/>
    <s v="Technicien"/>
    <n v="0"/>
    <n v="2"/>
    <s v="4943 Lightwood Drive"/>
    <s v="NULL"/>
    <s v="324-555-0129"/>
    <d v="2011-04-26T00:00:00"/>
    <s v="1-2 Miles"/>
    <n v="100"/>
    <s v="USD"/>
    <s v="US Dollar"/>
    <s v="SO44449"/>
    <n v="1"/>
    <n v="5"/>
    <n v="20110426"/>
    <d v="2011-04-26T00:00:00"/>
    <n v="3"/>
    <s v="Tuesday"/>
    <s v="Martes"/>
    <s v="Mardi"/>
    <n v="26"/>
    <n v="116"/>
    <n v="18"/>
    <s v="April"/>
    <s v="Abril"/>
    <s v="Avril"/>
    <n v="4"/>
    <n v="2"/>
    <n v="2011"/>
    <n v="1"/>
    <n v="4"/>
    <n v="2010"/>
    <n v="2"/>
  </r>
  <r>
    <x v="114"/>
    <n v="1"/>
    <s v="Road Bikes"/>
    <x v="0"/>
    <s v="Bikes"/>
    <x v="1"/>
    <s v="Southwest"/>
    <n v="4"/>
    <s v="North America"/>
    <s v="AW00028293"/>
    <s v="shelby11@adventure-works.com"/>
    <s v="F"/>
    <s v="S"/>
    <n v="3578.27"/>
    <n v="312"/>
    <n v="20110426"/>
    <n v="20110508"/>
    <n v="20110503"/>
    <n v="28293"/>
    <n v="1"/>
    <n v="100"/>
    <n v="4"/>
    <s v="SO44449"/>
    <n v="1"/>
    <n v="1"/>
    <n v="1"/>
    <n v="3578.27"/>
    <n v="3578.27"/>
    <n v="0"/>
    <n v="0"/>
    <n v="2171.2941999999998"/>
    <n v="2171.2941999999998"/>
    <n v="286.26159999999999"/>
    <n v="89.456800000000001"/>
    <s v="NULL"/>
    <s v="NULL"/>
    <s v="2011-05-08 00:00:00.000"/>
    <s v="2011-05-03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69"/>
    <s v="Santa Monica"/>
    <s v="CA"/>
    <s v="California"/>
    <s v="US"/>
    <s v="United States"/>
    <s v="Estados Unidos"/>
    <s v="États-Unis"/>
    <n v="90401"/>
    <n v="4"/>
    <s v="192.0.2.116"/>
    <n v="1"/>
    <n v="1"/>
    <s v="No Discount"/>
    <s v="Sin descuento"/>
    <s v="Aucune remise"/>
    <n v="0"/>
    <s v="No Discount"/>
    <s v="Sin descuento"/>
    <s v="Aucune remise"/>
    <s v="No Discount"/>
    <s v="Sin descuento"/>
    <s v="Aucune remise"/>
    <s v="2010-11-29 00:00:00.000"/>
    <s v="2014-06-30 00:00:00.000"/>
    <n v="0"/>
    <s v="NULL"/>
    <n v="28293"/>
    <n v="369"/>
    <s v="NULL"/>
    <s v="Shelby"/>
    <s v="V"/>
    <s v="Cox"/>
    <n v="0"/>
    <d v="1965-02-11T00:00:00"/>
    <s v="NULL"/>
    <n v="60000"/>
    <n v="2"/>
    <n v="0"/>
    <s v="Partial High School"/>
    <s v="Educación secundaria (en curso)"/>
    <s v="Niveau bac"/>
    <s v="Skilled Manual"/>
    <s v="Obrero especializado"/>
    <s v="Technicien"/>
    <n v="0"/>
    <n v="2"/>
    <s v="4943 Lightwood Drive"/>
    <s v="NULL"/>
    <s v="324-555-0129"/>
    <d v="2011-04-26T00:00:00"/>
    <s v="1-2 Miles"/>
    <n v="100"/>
    <s v="USD"/>
    <s v="US Dollar"/>
    <s v="SO44449"/>
    <n v="1"/>
    <n v="9"/>
    <n v="20110426"/>
    <d v="2011-04-26T00:00:00"/>
    <n v="3"/>
    <s v="Tuesday"/>
    <s v="Martes"/>
    <s v="Mardi"/>
    <n v="26"/>
    <n v="116"/>
    <n v="18"/>
    <s v="April"/>
    <s v="Abril"/>
    <s v="Avril"/>
    <n v="4"/>
    <n v="2"/>
    <n v="2011"/>
    <n v="1"/>
    <n v="4"/>
    <n v="2010"/>
    <n v="2"/>
  </r>
  <r>
    <x v="114"/>
    <n v="1"/>
    <s v="Road Bikes"/>
    <x v="0"/>
    <s v="Bikes"/>
    <x v="1"/>
    <s v="Southwest"/>
    <n v="4"/>
    <s v="North America"/>
    <s v="AW00028294"/>
    <s v="alexis29@adventure-works.com"/>
    <s v="F"/>
    <s v="S"/>
    <n v="3578.27"/>
    <n v="310"/>
    <n v="20110426"/>
    <n v="20110508"/>
    <n v="20110503"/>
    <n v="28294"/>
    <n v="1"/>
    <n v="100"/>
    <n v="4"/>
    <s v="SO44450"/>
    <n v="1"/>
    <n v="1"/>
    <n v="1"/>
    <n v="3578.27"/>
    <n v="3578.27"/>
    <n v="0"/>
    <n v="0"/>
    <n v="2171.2941999999998"/>
    <n v="2171.2941999999998"/>
    <n v="286.26159999999999"/>
    <n v="89.456800000000001"/>
    <s v="NULL"/>
    <s v="NULL"/>
    <s v="2011-05-08 00:00:00.000"/>
    <s v="2011-05-03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37"/>
    <s v="Long Beach"/>
    <s v="CA"/>
    <s v="California"/>
    <s v="US"/>
    <s v="United States"/>
    <s v="Estados Unidos"/>
    <s v="États-Unis"/>
    <n v="90802"/>
    <n v="4"/>
    <s v="192.0.2.84"/>
    <n v="1"/>
    <n v="1"/>
    <s v="No Discount"/>
    <s v="Sin descuento"/>
    <s v="Aucune remise"/>
    <n v="0"/>
    <s v="No Discount"/>
    <s v="Sin descuento"/>
    <s v="Aucune remise"/>
    <s v="No Discount"/>
    <s v="Sin descuento"/>
    <s v="Aucune remise"/>
    <s v="2010-11-29 00:00:00.000"/>
    <s v="2014-06-30 00:00:00.000"/>
    <n v="0"/>
    <s v="NULL"/>
    <n v="28294"/>
    <n v="337"/>
    <s v="NULL"/>
    <s v="Alexis"/>
    <s v="NULL"/>
    <s v="Jenkins"/>
    <n v="0"/>
    <d v="1960-02-01T00:00:00"/>
    <s v="NULL"/>
    <n v="60000"/>
    <n v="2"/>
    <n v="0"/>
    <s v="Partial High School"/>
    <s v="Educación secundaria (en curso)"/>
    <s v="Niveau bac"/>
    <s v="Skilled Manual"/>
    <s v="Obrero especializado"/>
    <s v="Technicien"/>
    <n v="1"/>
    <n v="2"/>
    <s v="3763 Rosemarie Pl."/>
    <s v="NULL"/>
    <s v="767-555-0158"/>
    <d v="2011-04-26T00:00:00"/>
    <s v="5-10 Miles"/>
    <n v="100"/>
    <s v="USD"/>
    <s v="US Dollar"/>
    <s v="SO44450"/>
    <n v="1"/>
    <n v="5"/>
    <n v="20110426"/>
    <d v="2011-04-26T00:00:00"/>
    <n v="3"/>
    <s v="Tuesday"/>
    <s v="Martes"/>
    <s v="Mardi"/>
    <n v="26"/>
    <n v="116"/>
    <n v="18"/>
    <s v="April"/>
    <s v="Abril"/>
    <s v="Avril"/>
    <n v="4"/>
    <n v="2"/>
    <n v="2011"/>
    <n v="1"/>
    <n v="4"/>
    <n v="2010"/>
    <n v="2"/>
  </r>
  <r>
    <x v="114"/>
    <n v="1"/>
    <s v="Road Bikes"/>
    <x v="0"/>
    <s v="Bikes"/>
    <x v="1"/>
    <s v="Southwest"/>
    <n v="4"/>
    <s v="North America"/>
    <s v="AW00028294"/>
    <s v="alexis29@adventure-works.com"/>
    <s v="F"/>
    <s v="S"/>
    <n v="3578.27"/>
    <n v="310"/>
    <n v="20110426"/>
    <n v="20110508"/>
    <n v="20110503"/>
    <n v="28294"/>
    <n v="1"/>
    <n v="100"/>
    <n v="4"/>
    <s v="SO44450"/>
    <n v="1"/>
    <n v="1"/>
    <n v="1"/>
    <n v="3578.27"/>
    <n v="3578.27"/>
    <n v="0"/>
    <n v="0"/>
    <n v="2171.2941999999998"/>
    <n v="2171.2941999999998"/>
    <n v="286.26159999999999"/>
    <n v="89.456800000000001"/>
    <s v="NULL"/>
    <s v="NULL"/>
    <s v="2011-05-08 00:00:00.000"/>
    <s v="2011-05-03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37"/>
    <s v="Long Beach"/>
    <s v="CA"/>
    <s v="California"/>
    <s v="US"/>
    <s v="United States"/>
    <s v="Estados Unidos"/>
    <s v="États-Unis"/>
    <n v="90802"/>
    <n v="4"/>
    <s v="192.0.2.84"/>
    <n v="1"/>
    <n v="1"/>
    <s v="No Discount"/>
    <s v="Sin descuento"/>
    <s v="Aucune remise"/>
    <n v="0"/>
    <s v="No Discount"/>
    <s v="Sin descuento"/>
    <s v="Aucune remise"/>
    <s v="No Discount"/>
    <s v="Sin descuento"/>
    <s v="Aucune remise"/>
    <s v="2010-11-29 00:00:00.000"/>
    <s v="2014-06-30 00:00:00.000"/>
    <n v="0"/>
    <s v="NULL"/>
    <n v="28294"/>
    <n v="337"/>
    <s v="NULL"/>
    <s v="Alexis"/>
    <s v="NULL"/>
    <s v="Jenkins"/>
    <n v="0"/>
    <d v="1960-02-01T00:00:00"/>
    <s v="NULL"/>
    <n v="60000"/>
    <n v="2"/>
    <n v="0"/>
    <s v="Partial High School"/>
    <s v="Educación secundaria (en curso)"/>
    <s v="Niveau bac"/>
    <s v="Skilled Manual"/>
    <s v="Obrero especializado"/>
    <s v="Technicien"/>
    <n v="1"/>
    <n v="2"/>
    <s v="3763 Rosemarie Pl."/>
    <s v="NULL"/>
    <s v="767-555-0158"/>
    <d v="2011-04-26T00:00:00"/>
    <s v="5-10 Miles"/>
    <n v="100"/>
    <s v="USD"/>
    <s v="US Dollar"/>
    <s v="SO44450"/>
    <n v="1"/>
    <n v="9"/>
    <n v="20110426"/>
    <d v="2011-04-26T00:00:00"/>
    <n v="3"/>
    <s v="Tuesday"/>
    <s v="Martes"/>
    <s v="Mardi"/>
    <n v="26"/>
    <n v="116"/>
    <n v="18"/>
    <s v="April"/>
    <s v="Abril"/>
    <s v="Avril"/>
    <n v="4"/>
    <n v="2"/>
    <n v="2011"/>
    <n v="1"/>
    <n v="4"/>
    <n v="2010"/>
    <n v="2"/>
  </r>
  <r>
    <x v="114"/>
    <n v="1"/>
    <s v="Road Bikes"/>
    <x v="0"/>
    <s v="Bikes"/>
    <x v="1"/>
    <s v="Northwest"/>
    <n v="1"/>
    <s v="North America"/>
    <s v="AW00028295"/>
    <s v="wyatt48@adventure-works.com"/>
    <s v="M"/>
    <s v="M"/>
    <n v="3578.27"/>
    <n v="313"/>
    <n v="20110426"/>
    <n v="20110508"/>
    <n v="20110503"/>
    <n v="28295"/>
    <n v="1"/>
    <n v="100"/>
    <n v="1"/>
    <s v="SO44451"/>
    <n v="1"/>
    <n v="1"/>
    <n v="1"/>
    <n v="3578.27"/>
    <n v="3578.27"/>
    <n v="0"/>
    <n v="0"/>
    <n v="2171.2941999999998"/>
    <n v="2171.2941999999998"/>
    <n v="286.26159999999999"/>
    <n v="89.456800000000001"/>
    <s v="NULL"/>
    <s v="NULL"/>
    <s v="2011-05-08 00:00:00.000"/>
    <s v="2011-05-03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543"/>
    <s v="Lebanon"/>
    <s v="OR"/>
    <s v="Oregon"/>
    <s v="US"/>
    <s v="United States"/>
    <s v="Estados Unidos"/>
    <s v="États-Unis"/>
    <n v="97355"/>
    <n v="1"/>
    <s v="203.0.113.36"/>
    <n v="1"/>
    <n v="1"/>
    <s v="No Discount"/>
    <s v="Sin descuento"/>
    <s v="Aucune remise"/>
    <n v="0"/>
    <s v="No Discount"/>
    <s v="Sin descuento"/>
    <s v="Aucune remise"/>
    <s v="No Discount"/>
    <s v="Sin descuento"/>
    <s v="Aucune remise"/>
    <s v="2010-11-29 00:00:00.000"/>
    <s v="2014-06-30 00:00:00.000"/>
    <n v="0"/>
    <s v="NULL"/>
    <n v="28295"/>
    <n v="543"/>
    <s v="NULL"/>
    <s v="Wyatt"/>
    <s v="J"/>
    <s v="Collins"/>
    <n v="0"/>
    <d v="1959-08-21T00:00:00"/>
    <s v="NULL"/>
    <n v="60000"/>
    <n v="2"/>
    <n v="0"/>
    <s v="Partial High School"/>
    <s v="Educación secundaria (en curso)"/>
    <s v="Niveau bac"/>
    <s v="Skilled Manual"/>
    <s v="Obrero especializado"/>
    <s v="Technicien"/>
    <n v="0"/>
    <n v="2"/>
    <s v="4650 Big Canyon Road"/>
    <s v="NULL"/>
    <s v="124-555-0119"/>
    <d v="2011-04-26T00:00:00"/>
    <s v="1-2 Miles"/>
    <n v="100"/>
    <s v="USD"/>
    <s v="US Dollar"/>
    <s v="SO44451"/>
    <n v="1"/>
    <n v="5"/>
    <n v="20110426"/>
    <d v="2011-04-26T00:00:00"/>
    <n v="3"/>
    <s v="Tuesday"/>
    <s v="Martes"/>
    <s v="Mardi"/>
    <n v="26"/>
    <n v="116"/>
    <n v="18"/>
    <s v="April"/>
    <s v="Abril"/>
    <s v="Avril"/>
    <n v="4"/>
    <n v="2"/>
    <n v="2011"/>
    <n v="1"/>
    <n v="4"/>
    <n v="2010"/>
    <n v="2"/>
  </r>
  <r>
    <x v="114"/>
    <n v="1"/>
    <s v="Road Bikes"/>
    <x v="0"/>
    <s v="Bikes"/>
    <x v="1"/>
    <s v="Northwest"/>
    <n v="1"/>
    <s v="North America"/>
    <s v="AW00028295"/>
    <s v="wyatt48@adventure-works.com"/>
    <s v="M"/>
    <s v="M"/>
    <n v="3578.27"/>
    <n v="313"/>
    <n v="20110426"/>
    <n v="20110508"/>
    <n v="20110503"/>
    <n v="28295"/>
    <n v="1"/>
    <n v="100"/>
    <n v="1"/>
    <s v="SO44451"/>
    <n v="1"/>
    <n v="1"/>
    <n v="1"/>
    <n v="3578.27"/>
    <n v="3578.27"/>
    <n v="0"/>
    <n v="0"/>
    <n v="2171.2941999999998"/>
    <n v="2171.2941999999998"/>
    <n v="286.26159999999999"/>
    <n v="89.456800000000001"/>
    <s v="NULL"/>
    <s v="NULL"/>
    <s v="2011-05-08 00:00:00.000"/>
    <s v="2011-05-03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543"/>
    <s v="Lebanon"/>
    <s v="OR"/>
    <s v="Oregon"/>
    <s v="US"/>
    <s v="United States"/>
    <s v="Estados Unidos"/>
    <s v="États-Unis"/>
    <n v="97355"/>
    <n v="1"/>
    <s v="203.0.113.36"/>
    <n v="1"/>
    <n v="1"/>
    <s v="No Discount"/>
    <s v="Sin descuento"/>
    <s v="Aucune remise"/>
    <n v="0"/>
    <s v="No Discount"/>
    <s v="Sin descuento"/>
    <s v="Aucune remise"/>
    <s v="No Discount"/>
    <s v="Sin descuento"/>
    <s v="Aucune remise"/>
    <s v="2010-11-29 00:00:00.000"/>
    <s v="2014-06-30 00:00:00.000"/>
    <n v="0"/>
    <s v="NULL"/>
    <n v="28295"/>
    <n v="543"/>
    <s v="NULL"/>
    <s v="Wyatt"/>
    <s v="J"/>
    <s v="Collins"/>
    <n v="0"/>
    <d v="1959-08-21T00:00:00"/>
    <s v="NULL"/>
    <n v="60000"/>
    <n v="2"/>
    <n v="0"/>
    <s v="Partial High School"/>
    <s v="Educación secundaria (en curso)"/>
    <s v="Niveau bac"/>
    <s v="Skilled Manual"/>
    <s v="Obrero especializado"/>
    <s v="Technicien"/>
    <n v="0"/>
    <n v="2"/>
    <s v="4650 Big Canyon Road"/>
    <s v="NULL"/>
    <s v="124-555-0119"/>
    <d v="2011-04-26T00:00:00"/>
    <s v="1-2 Miles"/>
    <n v="100"/>
    <s v="USD"/>
    <s v="US Dollar"/>
    <s v="SO44451"/>
    <n v="1"/>
    <n v="9"/>
    <n v="20110426"/>
    <d v="2011-04-26T00:00:00"/>
    <n v="3"/>
    <s v="Tuesday"/>
    <s v="Martes"/>
    <s v="Mardi"/>
    <n v="26"/>
    <n v="116"/>
    <n v="18"/>
    <s v="April"/>
    <s v="Abril"/>
    <s v="Avril"/>
    <n v="4"/>
    <n v="2"/>
    <n v="2011"/>
    <n v="1"/>
    <n v="4"/>
    <n v="2010"/>
    <n v="2"/>
  </r>
  <r>
    <x v="114"/>
    <n v="1"/>
    <s v="Road Bikes"/>
    <x v="0"/>
    <s v="Bikes"/>
    <x v="2"/>
    <s v="Australia"/>
    <n v="9"/>
    <s v="Pacific"/>
    <s v="AW00017923"/>
    <s v="cory3@adventure-works.com"/>
    <s v="M"/>
    <s v="S"/>
    <n v="3578.27"/>
    <n v="310"/>
    <n v="20110426"/>
    <n v="20110508"/>
    <n v="20110503"/>
    <n v="17923"/>
    <n v="1"/>
    <n v="6"/>
    <n v="9"/>
    <s v="SO44453"/>
    <n v="1"/>
    <n v="1"/>
    <n v="1"/>
    <n v="3578.27"/>
    <n v="3578.27"/>
    <n v="0"/>
    <n v="0"/>
    <n v="2171.2941999999998"/>
    <n v="2171.2941999999998"/>
    <n v="286.26159999999999"/>
    <n v="89.456800000000001"/>
    <s v="NULL"/>
    <s v="NULL"/>
    <s v="2011-05-08 00:00:00.000"/>
    <s v="2011-05-03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3"/>
    <s v="Gold Coast"/>
    <s v="QLD"/>
    <s v="Queensland"/>
    <s v="AU"/>
    <s v="Australia"/>
    <s v="Australia"/>
    <s v="Australie"/>
    <n v="4217"/>
    <n v="9"/>
    <s v="198.51.100.24"/>
    <n v="1"/>
    <n v="1"/>
    <s v="No Discount"/>
    <s v="Sin descuento"/>
    <s v="Aucune remise"/>
    <n v="0"/>
    <s v="No Discount"/>
    <s v="Sin descuento"/>
    <s v="Aucune remise"/>
    <s v="No Discount"/>
    <s v="Sin descuento"/>
    <s v="Aucune remise"/>
    <s v="2010-11-29 00:00:00.000"/>
    <s v="2014-06-30 00:00:00.000"/>
    <n v="0"/>
    <s v="NULL"/>
    <n v="17923"/>
    <n v="23"/>
    <s v="NULL"/>
    <s v="Cory"/>
    <s v="E"/>
    <s v="Malhotra"/>
    <n v="0"/>
    <d v="1983-01-03T00:00:00"/>
    <s v="NULL"/>
    <n v="10000"/>
    <n v="1"/>
    <n v="1"/>
    <s v="High School"/>
    <s v="Educación secundaria"/>
    <s v="Bac + 2"/>
    <s v="Manual"/>
    <s v="Obrero"/>
    <s v="Ouvrier"/>
    <n v="0"/>
    <n v="0"/>
    <s v="8062 Oakgrove"/>
    <s v="NULL"/>
    <s v="1 (11) 500 555-0115"/>
    <d v="2011-04-26T00:00:00"/>
    <s v="1-2 Miles"/>
    <n v="6"/>
    <s v="AUD"/>
    <s v="Australian Dollar"/>
    <s v="SO44453"/>
    <n v="1"/>
    <n v="5"/>
    <n v="20110426"/>
    <d v="2011-04-26T00:00:00"/>
    <n v="3"/>
    <s v="Tuesday"/>
    <s v="Martes"/>
    <s v="Mardi"/>
    <n v="26"/>
    <n v="116"/>
    <n v="18"/>
    <s v="April"/>
    <s v="Abril"/>
    <s v="Avril"/>
    <n v="4"/>
    <n v="2"/>
    <n v="2011"/>
    <n v="1"/>
    <n v="4"/>
    <n v="2010"/>
    <n v="2"/>
  </r>
  <r>
    <x v="114"/>
    <n v="1"/>
    <s v="Road Bikes"/>
    <x v="0"/>
    <s v="Bikes"/>
    <x v="2"/>
    <s v="Australia"/>
    <n v="9"/>
    <s v="Pacific"/>
    <s v="AW00017923"/>
    <s v="cory3@adventure-works.com"/>
    <s v="M"/>
    <s v="S"/>
    <n v="3578.27"/>
    <n v="310"/>
    <n v="20110426"/>
    <n v="20110508"/>
    <n v="20110503"/>
    <n v="17923"/>
    <n v="1"/>
    <n v="6"/>
    <n v="9"/>
    <s v="SO44453"/>
    <n v="1"/>
    <n v="1"/>
    <n v="1"/>
    <n v="3578.27"/>
    <n v="3578.27"/>
    <n v="0"/>
    <n v="0"/>
    <n v="2171.2941999999998"/>
    <n v="2171.2941999999998"/>
    <n v="286.26159999999999"/>
    <n v="89.456800000000001"/>
    <s v="NULL"/>
    <s v="NULL"/>
    <s v="2011-05-08 00:00:00.000"/>
    <s v="2011-05-03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3"/>
    <s v="Gold Coast"/>
    <s v="QLD"/>
    <s v="Queensland"/>
    <s v="AU"/>
    <s v="Australia"/>
    <s v="Australia"/>
    <s v="Australie"/>
    <n v="4217"/>
    <n v="9"/>
    <s v="198.51.100.24"/>
    <n v="1"/>
    <n v="1"/>
    <s v="No Discount"/>
    <s v="Sin descuento"/>
    <s v="Aucune remise"/>
    <n v="0"/>
    <s v="No Discount"/>
    <s v="Sin descuento"/>
    <s v="Aucune remise"/>
    <s v="No Discount"/>
    <s v="Sin descuento"/>
    <s v="Aucune remise"/>
    <s v="2010-11-29 00:00:00.000"/>
    <s v="2014-06-30 00:00:00.000"/>
    <n v="0"/>
    <s v="NULL"/>
    <n v="17923"/>
    <n v="23"/>
    <s v="NULL"/>
    <s v="Cory"/>
    <s v="E"/>
    <s v="Malhotra"/>
    <n v="0"/>
    <d v="1983-01-03T00:00:00"/>
    <s v="NULL"/>
    <n v="10000"/>
    <n v="1"/>
    <n v="1"/>
    <s v="High School"/>
    <s v="Educación secundaria"/>
    <s v="Bac + 2"/>
    <s v="Manual"/>
    <s v="Obrero"/>
    <s v="Ouvrier"/>
    <n v="0"/>
    <n v="0"/>
    <s v="8062 Oakgrove"/>
    <s v="NULL"/>
    <s v="1 (11) 500 555-0115"/>
    <d v="2011-04-26T00:00:00"/>
    <s v="1-2 Miles"/>
    <n v="6"/>
    <s v="AUD"/>
    <s v="Australian Dollar"/>
    <s v="SO44453"/>
    <n v="1"/>
    <n v="9"/>
    <n v="20110426"/>
    <d v="2011-04-26T00:00:00"/>
    <n v="3"/>
    <s v="Tuesday"/>
    <s v="Martes"/>
    <s v="Mardi"/>
    <n v="26"/>
    <n v="116"/>
    <n v="18"/>
    <s v="April"/>
    <s v="Abril"/>
    <s v="Avril"/>
    <n v="4"/>
    <n v="2"/>
    <n v="2011"/>
    <n v="1"/>
    <n v="4"/>
    <n v="2010"/>
    <n v="2"/>
  </r>
  <r>
    <x v="114"/>
    <n v="1"/>
    <s v="Road Bikes"/>
    <x v="0"/>
    <s v="Bikes"/>
    <x v="2"/>
    <s v="Australia"/>
    <n v="9"/>
    <s v="Pacific"/>
    <s v="AW00017926"/>
    <s v="carolyn38@adventure-works.com"/>
    <s v="F"/>
    <s v="M"/>
    <n v="3578.27"/>
    <n v="310"/>
    <n v="20110426"/>
    <n v="20110508"/>
    <n v="20110503"/>
    <n v="17926"/>
    <n v="1"/>
    <n v="6"/>
    <n v="9"/>
    <s v="SO44454"/>
    <n v="1"/>
    <n v="1"/>
    <n v="1"/>
    <n v="3578.27"/>
    <n v="3578.27"/>
    <n v="0"/>
    <n v="0"/>
    <n v="2171.2941999999998"/>
    <n v="2171.2941999999998"/>
    <n v="286.26159999999999"/>
    <n v="89.456800000000001"/>
    <s v="NULL"/>
    <s v="NULL"/>
    <s v="2011-05-08 00:00:00.000"/>
    <s v="2011-05-03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6"/>
    <s v="Springwood"/>
    <s v="NSW"/>
    <s v="New South Wales"/>
    <s v="AU"/>
    <s v="Australia"/>
    <s v="Australia"/>
    <s v="Australie"/>
    <n v="2777"/>
    <n v="9"/>
    <s v="198.51.100.17"/>
    <n v="1"/>
    <n v="1"/>
    <s v="No Discount"/>
    <s v="Sin descuento"/>
    <s v="Aucune remise"/>
    <n v="0"/>
    <s v="No Discount"/>
    <s v="Sin descuento"/>
    <s v="Aucune remise"/>
    <s v="No Discount"/>
    <s v="Sin descuento"/>
    <s v="Aucune remise"/>
    <s v="2010-11-29 00:00:00.000"/>
    <s v="2014-06-30 00:00:00.000"/>
    <n v="0"/>
    <s v="NULL"/>
    <n v="17926"/>
    <n v="16"/>
    <s v="NULL"/>
    <s v="Carolyn"/>
    <s v="NULL"/>
    <s v="Ramos"/>
    <n v="0"/>
    <d v="1983-05-04T00:00:00"/>
    <s v="NULL"/>
    <n v="20000"/>
    <n v="0"/>
    <n v="0"/>
    <s v="Bachelors"/>
    <s v="Licenciatura"/>
    <s v="Bac + 4"/>
    <s v="Clerical"/>
    <s v="Administrativo"/>
    <s v="Employé"/>
    <n v="0"/>
    <n v="0"/>
    <s v="9834 Vista Del Rio"/>
    <s v="NULL"/>
    <s v="1 (11) 500 555-0161"/>
    <d v="2011-04-26T00:00:00"/>
    <s v="0-1 Miles"/>
    <n v="6"/>
    <s v="AUD"/>
    <s v="Australian Dollar"/>
    <s v="SO44454"/>
    <n v="1"/>
    <n v="5"/>
    <n v="20110426"/>
    <d v="2011-04-26T00:00:00"/>
    <n v="3"/>
    <s v="Tuesday"/>
    <s v="Martes"/>
    <s v="Mardi"/>
    <n v="26"/>
    <n v="116"/>
    <n v="18"/>
    <s v="April"/>
    <s v="Abril"/>
    <s v="Avril"/>
    <n v="4"/>
    <n v="2"/>
    <n v="2011"/>
    <n v="1"/>
    <n v="4"/>
    <n v="2010"/>
    <n v="2"/>
  </r>
  <r>
    <x v="114"/>
    <n v="1"/>
    <s v="Road Bikes"/>
    <x v="0"/>
    <s v="Bikes"/>
    <x v="2"/>
    <s v="Australia"/>
    <n v="9"/>
    <s v="Pacific"/>
    <s v="AW00017926"/>
    <s v="carolyn38@adventure-works.com"/>
    <s v="F"/>
    <s v="M"/>
    <n v="3578.27"/>
    <n v="310"/>
    <n v="20110426"/>
    <n v="20110508"/>
    <n v="20110503"/>
    <n v="17926"/>
    <n v="1"/>
    <n v="6"/>
    <n v="9"/>
    <s v="SO44454"/>
    <n v="1"/>
    <n v="1"/>
    <n v="1"/>
    <n v="3578.27"/>
    <n v="3578.27"/>
    <n v="0"/>
    <n v="0"/>
    <n v="2171.2941999999998"/>
    <n v="2171.2941999999998"/>
    <n v="286.26159999999999"/>
    <n v="89.456800000000001"/>
    <s v="NULL"/>
    <s v="NULL"/>
    <s v="2011-05-08 00:00:00.000"/>
    <s v="2011-05-03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6"/>
    <s v="Springwood"/>
    <s v="NSW"/>
    <s v="New South Wales"/>
    <s v="AU"/>
    <s v="Australia"/>
    <s v="Australia"/>
    <s v="Australie"/>
    <n v="2777"/>
    <n v="9"/>
    <s v="198.51.100.17"/>
    <n v="1"/>
    <n v="1"/>
    <s v="No Discount"/>
    <s v="Sin descuento"/>
    <s v="Aucune remise"/>
    <n v="0"/>
    <s v="No Discount"/>
    <s v="Sin descuento"/>
    <s v="Aucune remise"/>
    <s v="No Discount"/>
    <s v="Sin descuento"/>
    <s v="Aucune remise"/>
    <s v="2010-11-29 00:00:00.000"/>
    <s v="2014-06-30 00:00:00.000"/>
    <n v="0"/>
    <s v="NULL"/>
    <n v="17926"/>
    <n v="16"/>
    <s v="NULL"/>
    <s v="Carolyn"/>
    <s v="NULL"/>
    <s v="Ramos"/>
    <n v="0"/>
    <d v="1983-05-04T00:00:00"/>
    <s v="NULL"/>
    <n v="20000"/>
    <n v="0"/>
    <n v="0"/>
    <s v="Bachelors"/>
    <s v="Licenciatura"/>
    <s v="Bac + 4"/>
    <s v="Clerical"/>
    <s v="Administrativo"/>
    <s v="Employé"/>
    <n v="0"/>
    <n v="0"/>
    <s v="9834 Vista Del Rio"/>
    <s v="NULL"/>
    <s v="1 (11) 500 555-0161"/>
    <d v="2011-04-26T00:00:00"/>
    <s v="0-1 Miles"/>
    <n v="6"/>
    <s v="AUD"/>
    <s v="Australian Dollar"/>
    <s v="SO44454"/>
    <n v="1"/>
    <n v="9"/>
    <n v="20110426"/>
    <d v="2011-04-26T00:00:00"/>
    <n v="3"/>
    <s v="Tuesday"/>
    <s v="Martes"/>
    <s v="Mardi"/>
    <n v="26"/>
    <n v="116"/>
    <n v="18"/>
    <s v="April"/>
    <s v="Abril"/>
    <s v="Avril"/>
    <n v="4"/>
    <n v="2"/>
    <n v="2011"/>
    <n v="1"/>
    <n v="4"/>
    <n v="2010"/>
    <n v="2"/>
  </r>
  <r>
    <x v="114"/>
    <n v="1"/>
    <s v="Road Bikes"/>
    <x v="0"/>
    <s v="Bikes"/>
    <x v="2"/>
    <s v="Australia"/>
    <n v="9"/>
    <s v="Pacific"/>
    <s v="AW00017513"/>
    <s v="micheal16@adventure-works.com"/>
    <s v="M"/>
    <s v="S"/>
    <n v="3578.27"/>
    <n v="312"/>
    <n v="20110426"/>
    <n v="20110508"/>
    <n v="20110503"/>
    <n v="17513"/>
    <n v="1"/>
    <n v="6"/>
    <n v="9"/>
    <s v="SO44455"/>
    <n v="1"/>
    <n v="1"/>
    <n v="1"/>
    <n v="3578.27"/>
    <n v="3578.27"/>
    <n v="0"/>
    <n v="0"/>
    <n v="2171.2941999999998"/>
    <n v="2171.2941999999998"/>
    <n v="286.26159999999999"/>
    <n v="89.456800000000001"/>
    <s v="NULL"/>
    <s v="NULL"/>
    <s v="2011-05-08 00:00:00.000"/>
    <s v="2011-05-03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6"/>
    <s v="Rockhampton"/>
    <s v="QLD"/>
    <s v="Queensland"/>
    <s v="AU"/>
    <s v="Australia"/>
    <s v="Australia"/>
    <s v="Australie"/>
    <n v="4700"/>
    <n v="9"/>
    <s v="198.51.100.27"/>
    <n v="1"/>
    <n v="1"/>
    <s v="No Discount"/>
    <s v="Sin descuento"/>
    <s v="Aucune remise"/>
    <n v="0"/>
    <s v="No Discount"/>
    <s v="Sin descuento"/>
    <s v="Aucune remise"/>
    <s v="No Discount"/>
    <s v="Sin descuento"/>
    <s v="Aucune remise"/>
    <s v="2010-11-29 00:00:00.000"/>
    <s v="2014-06-30 00:00:00.000"/>
    <n v="0"/>
    <s v="NULL"/>
    <n v="17513"/>
    <n v="26"/>
    <s v="NULL"/>
    <s v="Micheal"/>
    <s v="NULL"/>
    <s v="Saunders"/>
    <n v="0"/>
    <d v="1961-08-31T00:00:00"/>
    <s v="NULL"/>
    <n v="70000"/>
    <n v="2"/>
    <n v="0"/>
    <s v="High School"/>
    <s v="Educación secundaria"/>
    <s v="Bac + 2"/>
    <s v="Skilled Manual"/>
    <s v="Obrero especializado"/>
    <s v="Technicien"/>
    <n v="1"/>
    <n v="2"/>
    <s v="8242 Gilardy Dr"/>
    <s v="NULL"/>
    <s v="1 (11) 500 555-0170"/>
    <d v="2011-04-26T00:00:00"/>
    <s v="5-10 Miles"/>
    <n v="6"/>
    <s v="AUD"/>
    <s v="Australian Dollar"/>
    <s v="SO44455"/>
    <n v="1"/>
    <n v="5"/>
    <n v="20110426"/>
    <d v="2011-04-26T00:00:00"/>
    <n v="3"/>
    <s v="Tuesday"/>
    <s v="Martes"/>
    <s v="Mardi"/>
    <n v="26"/>
    <n v="116"/>
    <n v="18"/>
    <s v="April"/>
    <s v="Abril"/>
    <s v="Avril"/>
    <n v="4"/>
    <n v="2"/>
    <n v="2011"/>
    <n v="1"/>
    <n v="4"/>
    <n v="2010"/>
    <n v="2"/>
  </r>
  <r>
    <x v="114"/>
    <n v="1"/>
    <s v="Road Bikes"/>
    <x v="0"/>
    <s v="Bikes"/>
    <x v="2"/>
    <s v="Australia"/>
    <n v="9"/>
    <s v="Pacific"/>
    <s v="AW00017513"/>
    <s v="micheal16@adventure-works.com"/>
    <s v="M"/>
    <s v="S"/>
    <n v="3578.27"/>
    <n v="312"/>
    <n v="20110426"/>
    <n v="20110508"/>
    <n v="20110503"/>
    <n v="17513"/>
    <n v="1"/>
    <n v="6"/>
    <n v="9"/>
    <s v="SO44455"/>
    <n v="1"/>
    <n v="1"/>
    <n v="1"/>
    <n v="3578.27"/>
    <n v="3578.27"/>
    <n v="0"/>
    <n v="0"/>
    <n v="2171.2941999999998"/>
    <n v="2171.2941999999998"/>
    <n v="286.26159999999999"/>
    <n v="89.456800000000001"/>
    <s v="NULL"/>
    <s v="NULL"/>
    <s v="2011-05-08 00:00:00.000"/>
    <s v="2011-05-03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6"/>
    <s v="Rockhampton"/>
    <s v="QLD"/>
    <s v="Queensland"/>
    <s v="AU"/>
    <s v="Australia"/>
    <s v="Australia"/>
    <s v="Australie"/>
    <n v="4700"/>
    <n v="9"/>
    <s v="198.51.100.27"/>
    <n v="1"/>
    <n v="1"/>
    <s v="No Discount"/>
    <s v="Sin descuento"/>
    <s v="Aucune remise"/>
    <n v="0"/>
    <s v="No Discount"/>
    <s v="Sin descuento"/>
    <s v="Aucune remise"/>
    <s v="No Discount"/>
    <s v="Sin descuento"/>
    <s v="Aucune remise"/>
    <s v="2010-11-29 00:00:00.000"/>
    <s v="2014-06-30 00:00:00.000"/>
    <n v="0"/>
    <s v="NULL"/>
    <n v="17513"/>
    <n v="26"/>
    <s v="NULL"/>
    <s v="Micheal"/>
    <s v="NULL"/>
    <s v="Saunders"/>
    <n v="0"/>
    <d v="1961-08-31T00:00:00"/>
    <s v="NULL"/>
    <n v="70000"/>
    <n v="2"/>
    <n v="0"/>
    <s v="High School"/>
    <s v="Educación secundaria"/>
    <s v="Bac + 2"/>
    <s v="Skilled Manual"/>
    <s v="Obrero especializado"/>
    <s v="Technicien"/>
    <n v="1"/>
    <n v="2"/>
    <s v="8242 Gilardy Dr"/>
    <s v="NULL"/>
    <s v="1 (11) 500 555-0170"/>
    <d v="2011-04-26T00:00:00"/>
    <s v="5-10 Miles"/>
    <n v="6"/>
    <s v="AUD"/>
    <s v="Australian Dollar"/>
    <s v="SO44455"/>
    <n v="1"/>
    <n v="9"/>
    <n v="20110426"/>
    <d v="2011-04-26T00:00:00"/>
    <n v="3"/>
    <s v="Tuesday"/>
    <s v="Martes"/>
    <s v="Mardi"/>
    <n v="26"/>
    <n v="116"/>
    <n v="18"/>
    <s v="April"/>
    <s v="Abril"/>
    <s v="Avril"/>
    <n v="4"/>
    <n v="2"/>
    <n v="2011"/>
    <n v="1"/>
    <n v="4"/>
    <n v="2010"/>
    <n v="2"/>
  </r>
  <r>
    <x v="115"/>
    <n v="1"/>
    <s v="Road Bikes"/>
    <x v="0"/>
    <s v="Bikes"/>
    <x v="1"/>
    <s v="Northwest"/>
    <n v="1"/>
    <s v="North America"/>
    <s v="AW00028196"/>
    <s v="timothy11@adventure-works.com"/>
    <s v="M"/>
    <s v="M"/>
    <n v="3578.27"/>
    <n v="311"/>
    <n v="20110427"/>
    <n v="20110509"/>
    <n v="20110504"/>
    <n v="28196"/>
    <n v="1"/>
    <n v="100"/>
    <n v="1"/>
    <s v="SO44457"/>
    <n v="1"/>
    <n v="1"/>
    <n v="1"/>
    <n v="3578.27"/>
    <n v="3578.27"/>
    <n v="0"/>
    <n v="0"/>
    <n v="2171.2941999999998"/>
    <n v="2171.2941999999998"/>
    <n v="286.26159999999999"/>
    <n v="89.456800000000001"/>
    <s v="NULL"/>
    <s v="NULL"/>
    <s v="2011-05-09 00:00:00.000"/>
    <s v="2011-05-04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548"/>
    <s v="Salem"/>
    <s v="OR"/>
    <s v="Oregon"/>
    <s v="US"/>
    <s v="United States"/>
    <s v="Estados Unidos"/>
    <s v="États-Unis"/>
    <n v="97301"/>
    <n v="1"/>
    <s v="203.0.113.41"/>
    <n v="1"/>
    <n v="1"/>
    <s v="No Discount"/>
    <s v="Sin descuento"/>
    <s v="Aucune remise"/>
    <n v="0"/>
    <s v="No Discount"/>
    <s v="Sin descuento"/>
    <s v="Aucune remise"/>
    <s v="No Discount"/>
    <s v="Sin descuento"/>
    <s v="Aucune remise"/>
    <s v="2010-11-29 00:00:00.000"/>
    <s v="2014-06-30 00:00:00.000"/>
    <n v="0"/>
    <s v="NULL"/>
    <n v="28196"/>
    <n v="548"/>
    <s v="NULL"/>
    <s v="Timothy"/>
    <s v="NULL"/>
    <s v="Cox"/>
    <n v="0"/>
    <d v="1963-11-15T00:00:00"/>
    <s v="NULL"/>
    <n v="80000"/>
    <n v="1"/>
    <n v="0"/>
    <s v="Partial College"/>
    <s v="Estudios universitarios (en curso)"/>
    <s v="Baccalauréat"/>
    <s v="Skilled Manual"/>
    <s v="Obrero especializado"/>
    <s v="Technicien"/>
    <n v="1"/>
    <n v="1"/>
    <s v="2303 Rosebrook Ct."/>
    <s v="NULL"/>
    <s v="539-555-0153"/>
    <d v="2011-04-27T00:00:00"/>
    <s v="0-1 Miles"/>
    <n v="100"/>
    <s v="USD"/>
    <s v="US Dollar"/>
    <s v="SO44457"/>
    <n v="1"/>
    <n v="5"/>
    <n v="20110427"/>
    <d v="2011-04-27T00:00:00"/>
    <n v="4"/>
    <s v="Wednesday"/>
    <s v="Miércoles"/>
    <s v="Mercredi"/>
    <n v="27"/>
    <n v="117"/>
    <n v="18"/>
    <s v="April"/>
    <s v="Abril"/>
    <s v="Avril"/>
    <n v="4"/>
    <n v="2"/>
    <n v="2011"/>
    <n v="1"/>
    <n v="4"/>
    <n v="2010"/>
    <n v="2"/>
  </r>
  <r>
    <x v="115"/>
    <n v="1"/>
    <s v="Road Bikes"/>
    <x v="0"/>
    <s v="Bikes"/>
    <x v="1"/>
    <s v="Northwest"/>
    <n v="1"/>
    <s v="North America"/>
    <s v="AW00028196"/>
    <s v="timothy11@adventure-works.com"/>
    <s v="M"/>
    <s v="M"/>
    <n v="3578.27"/>
    <n v="311"/>
    <n v="20110427"/>
    <n v="20110509"/>
    <n v="20110504"/>
    <n v="28196"/>
    <n v="1"/>
    <n v="100"/>
    <n v="1"/>
    <s v="SO44457"/>
    <n v="1"/>
    <n v="1"/>
    <n v="1"/>
    <n v="3578.27"/>
    <n v="3578.27"/>
    <n v="0"/>
    <n v="0"/>
    <n v="2171.2941999999998"/>
    <n v="2171.2941999999998"/>
    <n v="286.26159999999999"/>
    <n v="89.456800000000001"/>
    <s v="NULL"/>
    <s v="NULL"/>
    <s v="2011-05-09 00:00:00.000"/>
    <s v="2011-05-04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548"/>
    <s v="Salem"/>
    <s v="OR"/>
    <s v="Oregon"/>
    <s v="US"/>
    <s v="United States"/>
    <s v="Estados Unidos"/>
    <s v="États-Unis"/>
    <n v="97301"/>
    <n v="1"/>
    <s v="203.0.113.41"/>
    <n v="1"/>
    <n v="1"/>
    <s v="No Discount"/>
    <s v="Sin descuento"/>
    <s v="Aucune remise"/>
    <n v="0"/>
    <s v="No Discount"/>
    <s v="Sin descuento"/>
    <s v="Aucune remise"/>
    <s v="No Discount"/>
    <s v="Sin descuento"/>
    <s v="Aucune remise"/>
    <s v="2010-11-29 00:00:00.000"/>
    <s v="2014-06-30 00:00:00.000"/>
    <n v="0"/>
    <s v="NULL"/>
    <n v="28196"/>
    <n v="548"/>
    <s v="NULL"/>
    <s v="Timothy"/>
    <s v="NULL"/>
    <s v="Cox"/>
    <n v="0"/>
    <d v="1963-11-15T00:00:00"/>
    <s v="NULL"/>
    <n v="80000"/>
    <n v="1"/>
    <n v="0"/>
    <s v="Partial College"/>
    <s v="Estudios universitarios (en curso)"/>
    <s v="Baccalauréat"/>
    <s v="Skilled Manual"/>
    <s v="Obrero especializado"/>
    <s v="Technicien"/>
    <n v="1"/>
    <n v="1"/>
    <s v="2303 Rosebrook Ct."/>
    <s v="NULL"/>
    <s v="539-555-0153"/>
    <d v="2011-04-27T00:00:00"/>
    <s v="0-1 Miles"/>
    <n v="100"/>
    <s v="USD"/>
    <s v="US Dollar"/>
    <s v="SO44457"/>
    <n v="1"/>
    <n v="9"/>
    <n v="20110427"/>
    <d v="2011-04-27T00:00:00"/>
    <n v="4"/>
    <s v="Wednesday"/>
    <s v="Miércoles"/>
    <s v="Mercredi"/>
    <n v="27"/>
    <n v="117"/>
    <n v="18"/>
    <s v="April"/>
    <s v="Abril"/>
    <s v="Avril"/>
    <n v="4"/>
    <n v="2"/>
    <n v="2011"/>
    <n v="1"/>
    <n v="4"/>
    <n v="2010"/>
    <n v="2"/>
  </r>
  <r>
    <x v="115"/>
    <n v="1"/>
    <s v="Road Bikes"/>
    <x v="0"/>
    <s v="Bikes"/>
    <x v="1"/>
    <s v="Northwest"/>
    <n v="1"/>
    <s v="North America"/>
    <s v="AW00028247"/>
    <s v="jonathan46@adventure-works.com"/>
    <s v="M"/>
    <s v="S"/>
    <n v="3578.27"/>
    <n v="314"/>
    <n v="20110427"/>
    <n v="20110509"/>
    <n v="20110504"/>
    <n v="28247"/>
    <n v="1"/>
    <n v="100"/>
    <n v="1"/>
    <s v="SO44458"/>
    <n v="1"/>
    <n v="1"/>
    <n v="1"/>
    <n v="3578.27"/>
    <n v="3578.27"/>
    <n v="0"/>
    <n v="0"/>
    <n v="2171.2941999999998"/>
    <n v="2171.2941999999998"/>
    <n v="286.26159999999999"/>
    <n v="89.456800000000001"/>
    <s v="NULL"/>
    <s v="NULL"/>
    <s v="2011-05-09 00:00:00.000"/>
    <s v="2011-05-04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542"/>
    <s v="Lake Oswego"/>
    <s v="OR"/>
    <s v="Oregon"/>
    <s v="US"/>
    <s v="United States"/>
    <s v="Estados Unidos"/>
    <s v="États-Unis"/>
    <n v="97034"/>
    <n v="1"/>
    <s v="203.0.113.35"/>
    <n v="1"/>
    <n v="1"/>
    <s v="No Discount"/>
    <s v="Sin descuento"/>
    <s v="Aucune remise"/>
    <n v="0"/>
    <s v="No Discount"/>
    <s v="Sin descuento"/>
    <s v="Aucune remise"/>
    <s v="No Discount"/>
    <s v="Sin descuento"/>
    <s v="Aucune remise"/>
    <s v="2010-11-29 00:00:00.000"/>
    <s v="2014-06-30 00:00:00.000"/>
    <n v="0"/>
    <s v="NULL"/>
    <n v="28247"/>
    <n v="542"/>
    <s v="NULL"/>
    <s v="Jonathan"/>
    <s v="NULL"/>
    <s v="Adams"/>
    <n v="0"/>
    <d v="1962-03-22T00:00:00"/>
    <s v="NULL"/>
    <n v="90000"/>
    <n v="2"/>
    <n v="1"/>
    <s v="Partial College"/>
    <s v="Estudios universitarios (en curso)"/>
    <s v="Baccalauréat"/>
    <s v="Professional"/>
    <s v="Profesional"/>
    <s v="Cadre"/>
    <n v="1"/>
    <n v="0"/>
    <s v="2835 The Trees Drive"/>
    <s v="NULL"/>
    <s v="145-555-0135"/>
    <d v="2011-04-27T00:00:00"/>
    <s v="5-10 Miles"/>
    <n v="100"/>
    <s v="USD"/>
    <s v="US Dollar"/>
    <s v="SO44458"/>
    <n v="1"/>
    <n v="5"/>
    <n v="20110427"/>
    <d v="2011-04-27T00:00:00"/>
    <n v="4"/>
    <s v="Wednesday"/>
    <s v="Miércoles"/>
    <s v="Mercredi"/>
    <n v="27"/>
    <n v="117"/>
    <n v="18"/>
    <s v="April"/>
    <s v="Abril"/>
    <s v="Avril"/>
    <n v="4"/>
    <n v="2"/>
    <n v="2011"/>
    <n v="1"/>
    <n v="4"/>
    <n v="2010"/>
    <n v="2"/>
  </r>
  <r>
    <x v="115"/>
    <n v="1"/>
    <s v="Road Bikes"/>
    <x v="0"/>
    <s v="Bikes"/>
    <x v="1"/>
    <s v="Northwest"/>
    <n v="1"/>
    <s v="North America"/>
    <s v="AW00028247"/>
    <s v="jonathan46@adventure-works.com"/>
    <s v="M"/>
    <s v="S"/>
    <n v="3578.27"/>
    <n v="314"/>
    <n v="20110427"/>
    <n v="20110509"/>
    <n v="20110504"/>
    <n v="28247"/>
    <n v="1"/>
    <n v="100"/>
    <n v="1"/>
    <s v="SO44458"/>
    <n v="1"/>
    <n v="1"/>
    <n v="1"/>
    <n v="3578.27"/>
    <n v="3578.27"/>
    <n v="0"/>
    <n v="0"/>
    <n v="2171.2941999999998"/>
    <n v="2171.2941999999998"/>
    <n v="286.26159999999999"/>
    <n v="89.456800000000001"/>
    <s v="NULL"/>
    <s v="NULL"/>
    <s v="2011-05-09 00:00:00.000"/>
    <s v="2011-05-04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542"/>
    <s v="Lake Oswego"/>
    <s v="OR"/>
    <s v="Oregon"/>
    <s v="US"/>
    <s v="United States"/>
    <s v="Estados Unidos"/>
    <s v="États-Unis"/>
    <n v="97034"/>
    <n v="1"/>
    <s v="203.0.113.35"/>
    <n v="1"/>
    <n v="1"/>
    <s v="No Discount"/>
    <s v="Sin descuento"/>
    <s v="Aucune remise"/>
    <n v="0"/>
    <s v="No Discount"/>
    <s v="Sin descuento"/>
    <s v="Aucune remise"/>
    <s v="No Discount"/>
    <s v="Sin descuento"/>
    <s v="Aucune remise"/>
    <s v="2010-11-29 00:00:00.000"/>
    <s v="2014-06-30 00:00:00.000"/>
    <n v="0"/>
    <s v="NULL"/>
    <n v="28247"/>
    <n v="542"/>
    <s v="NULL"/>
    <s v="Jonathan"/>
    <s v="NULL"/>
    <s v="Adams"/>
    <n v="0"/>
    <d v="1962-03-22T00:00:00"/>
    <s v="NULL"/>
    <n v="90000"/>
    <n v="2"/>
    <n v="1"/>
    <s v="Partial College"/>
    <s v="Estudios universitarios (en curso)"/>
    <s v="Baccalauréat"/>
    <s v="Professional"/>
    <s v="Profesional"/>
    <s v="Cadre"/>
    <n v="1"/>
    <n v="0"/>
    <s v="2835 The Trees Drive"/>
    <s v="NULL"/>
    <s v="145-555-0135"/>
    <d v="2011-04-27T00:00:00"/>
    <s v="5-10 Miles"/>
    <n v="100"/>
    <s v="USD"/>
    <s v="US Dollar"/>
    <s v="SO44458"/>
    <n v="1"/>
    <n v="9"/>
    <n v="20110427"/>
    <d v="2011-04-27T00:00:00"/>
    <n v="4"/>
    <s v="Wednesday"/>
    <s v="Miércoles"/>
    <s v="Mercredi"/>
    <n v="27"/>
    <n v="117"/>
    <n v="18"/>
    <s v="April"/>
    <s v="Abril"/>
    <s v="Avril"/>
    <n v="4"/>
    <n v="2"/>
    <n v="2011"/>
    <n v="1"/>
    <n v="4"/>
    <n v="2010"/>
    <n v="2"/>
  </r>
  <r>
    <x v="115"/>
    <n v="1"/>
    <s v="Road Bikes"/>
    <x v="0"/>
    <s v="Bikes"/>
    <x v="1"/>
    <s v="Southwest"/>
    <n v="4"/>
    <s v="North America"/>
    <s v="AW00028288"/>
    <s v="marco9@adventure-works.com"/>
    <s v="M"/>
    <s v="S"/>
    <n v="3578.27"/>
    <n v="314"/>
    <n v="20110427"/>
    <n v="20110509"/>
    <n v="20110504"/>
    <n v="28288"/>
    <n v="1"/>
    <n v="100"/>
    <n v="4"/>
    <s v="SO44459"/>
    <n v="1"/>
    <n v="1"/>
    <n v="1"/>
    <n v="3578.27"/>
    <n v="3578.27"/>
    <n v="0"/>
    <n v="0"/>
    <n v="2171.2941999999998"/>
    <n v="2171.2941999999998"/>
    <n v="286.26159999999999"/>
    <n v="89.456800000000001"/>
    <s v="NULL"/>
    <s v="NULL"/>
    <s v="2011-05-09 00:00:00.000"/>
    <s v="2011-05-04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11"/>
    <s v="Concord"/>
    <s v="CA"/>
    <s v="California"/>
    <s v="US"/>
    <s v="United States"/>
    <s v="Estados Unidos"/>
    <s v="États-Unis"/>
    <n v="94519"/>
    <n v="4"/>
    <s v="192.0.2.58"/>
    <n v="1"/>
    <n v="1"/>
    <s v="No Discount"/>
    <s v="Sin descuento"/>
    <s v="Aucune remise"/>
    <n v="0"/>
    <s v="No Discount"/>
    <s v="Sin descuento"/>
    <s v="Aucune remise"/>
    <s v="No Discount"/>
    <s v="Sin descuento"/>
    <s v="Aucune remise"/>
    <s v="2010-11-29 00:00:00.000"/>
    <s v="2014-06-30 00:00:00.000"/>
    <n v="0"/>
    <s v="NULL"/>
    <n v="28288"/>
    <n v="311"/>
    <s v="NULL"/>
    <s v="Marco"/>
    <s v="A"/>
    <s v="Srini"/>
    <n v="0"/>
    <d v="1971-08-29T00:00:00"/>
    <s v="NULL"/>
    <n v="110000"/>
    <n v="3"/>
    <n v="3"/>
    <s v="Partial College"/>
    <s v="Estudios universitarios (en curso)"/>
    <s v="Baccalauréat"/>
    <s v="Professional"/>
    <s v="Profesional"/>
    <s v="Cadre"/>
    <n v="1"/>
    <n v="4"/>
    <s v="4861 Via Valencia"/>
    <s v="NULL"/>
    <s v="305-555-0157"/>
    <d v="2011-04-27T00:00:00"/>
    <s v="5-10 Miles"/>
    <n v="100"/>
    <s v="USD"/>
    <s v="US Dollar"/>
    <s v="SO44459"/>
    <n v="1"/>
    <n v="5"/>
    <n v="20110427"/>
    <d v="2011-04-27T00:00:00"/>
    <n v="4"/>
    <s v="Wednesday"/>
    <s v="Miércoles"/>
    <s v="Mercredi"/>
    <n v="27"/>
    <n v="117"/>
    <n v="18"/>
    <s v="April"/>
    <s v="Abril"/>
    <s v="Avril"/>
    <n v="4"/>
    <n v="2"/>
    <n v="2011"/>
    <n v="1"/>
    <n v="4"/>
    <n v="2010"/>
    <n v="2"/>
  </r>
  <r>
    <x v="115"/>
    <n v="1"/>
    <s v="Road Bikes"/>
    <x v="0"/>
    <s v="Bikes"/>
    <x v="1"/>
    <s v="Southwest"/>
    <n v="4"/>
    <s v="North America"/>
    <s v="AW00028288"/>
    <s v="marco9@adventure-works.com"/>
    <s v="M"/>
    <s v="S"/>
    <n v="3578.27"/>
    <n v="314"/>
    <n v="20110427"/>
    <n v="20110509"/>
    <n v="20110504"/>
    <n v="28288"/>
    <n v="1"/>
    <n v="100"/>
    <n v="4"/>
    <s v="SO44459"/>
    <n v="1"/>
    <n v="1"/>
    <n v="1"/>
    <n v="3578.27"/>
    <n v="3578.27"/>
    <n v="0"/>
    <n v="0"/>
    <n v="2171.2941999999998"/>
    <n v="2171.2941999999998"/>
    <n v="286.26159999999999"/>
    <n v="89.456800000000001"/>
    <s v="NULL"/>
    <s v="NULL"/>
    <s v="2011-05-09 00:00:00.000"/>
    <s v="2011-05-04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11"/>
    <s v="Concord"/>
    <s v="CA"/>
    <s v="California"/>
    <s v="US"/>
    <s v="United States"/>
    <s v="Estados Unidos"/>
    <s v="États-Unis"/>
    <n v="94519"/>
    <n v="4"/>
    <s v="192.0.2.58"/>
    <n v="1"/>
    <n v="1"/>
    <s v="No Discount"/>
    <s v="Sin descuento"/>
    <s v="Aucune remise"/>
    <n v="0"/>
    <s v="No Discount"/>
    <s v="Sin descuento"/>
    <s v="Aucune remise"/>
    <s v="No Discount"/>
    <s v="Sin descuento"/>
    <s v="Aucune remise"/>
    <s v="2010-11-29 00:00:00.000"/>
    <s v="2014-06-30 00:00:00.000"/>
    <n v="0"/>
    <s v="NULL"/>
    <n v="28288"/>
    <n v="311"/>
    <s v="NULL"/>
    <s v="Marco"/>
    <s v="A"/>
    <s v="Srini"/>
    <n v="0"/>
    <d v="1971-08-29T00:00:00"/>
    <s v="NULL"/>
    <n v="110000"/>
    <n v="3"/>
    <n v="3"/>
    <s v="Partial College"/>
    <s v="Estudios universitarios (en curso)"/>
    <s v="Baccalauréat"/>
    <s v="Professional"/>
    <s v="Profesional"/>
    <s v="Cadre"/>
    <n v="1"/>
    <n v="4"/>
    <s v="4861 Via Valencia"/>
    <s v="NULL"/>
    <s v="305-555-0157"/>
    <d v="2011-04-27T00:00:00"/>
    <s v="5-10 Miles"/>
    <n v="100"/>
    <s v="USD"/>
    <s v="US Dollar"/>
    <s v="SO44459"/>
    <n v="1"/>
    <n v="9"/>
    <n v="20110427"/>
    <d v="2011-04-27T00:00:00"/>
    <n v="4"/>
    <s v="Wednesday"/>
    <s v="Miércoles"/>
    <s v="Mercredi"/>
    <n v="27"/>
    <n v="117"/>
    <n v="18"/>
    <s v="April"/>
    <s v="Abril"/>
    <s v="Avril"/>
    <n v="4"/>
    <n v="2"/>
    <n v="2011"/>
    <n v="1"/>
    <n v="4"/>
    <n v="2010"/>
    <n v="2"/>
  </r>
  <r>
    <x v="115"/>
    <n v="1"/>
    <s v="Road Bikes"/>
    <x v="0"/>
    <s v="Bikes"/>
    <x v="2"/>
    <s v="Australia"/>
    <n v="9"/>
    <s v="Pacific"/>
    <s v="AW00017918"/>
    <s v="suzanne23@adventure-works.com"/>
    <s v="F"/>
    <s v="M"/>
    <n v="3578.27"/>
    <n v="313"/>
    <n v="20110427"/>
    <n v="20110509"/>
    <n v="20110504"/>
    <n v="17918"/>
    <n v="1"/>
    <n v="6"/>
    <n v="9"/>
    <s v="SO44461"/>
    <n v="1"/>
    <n v="1"/>
    <n v="1"/>
    <n v="3578.27"/>
    <n v="3578.27"/>
    <n v="0"/>
    <n v="0"/>
    <n v="2171.2941999999998"/>
    <n v="2171.2941999999998"/>
    <n v="286.26159999999999"/>
    <n v="89.456800000000001"/>
    <s v="NULL"/>
    <s v="NULL"/>
    <s v="2011-05-09 00:00:00.000"/>
    <s v="2011-05-04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6"/>
    <s v="Springwood"/>
    <s v="NSW"/>
    <s v="New South Wales"/>
    <s v="AU"/>
    <s v="Australia"/>
    <s v="Australia"/>
    <s v="Australie"/>
    <n v="2777"/>
    <n v="9"/>
    <s v="198.51.100.17"/>
    <n v="1"/>
    <n v="1"/>
    <s v="No Discount"/>
    <s v="Sin descuento"/>
    <s v="Aucune remise"/>
    <n v="0"/>
    <s v="No Discount"/>
    <s v="Sin descuento"/>
    <s v="Aucune remise"/>
    <s v="No Discount"/>
    <s v="Sin descuento"/>
    <s v="Aucune remise"/>
    <s v="2010-11-29 00:00:00.000"/>
    <s v="2014-06-30 00:00:00.000"/>
    <n v="0"/>
    <s v="NULL"/>
    <n v="17918"/>
    <n v="16"/>
    <s v="NULL"/>
    <s v="Suzanne"/>
    <s v="NULL"/>
    <s v="Zeng"/>
    <n v="0"/>
    <d v="1984-04-10T00:00:00"/>
    <s v="NULL"/>
    <n v="20000"/>
    <n v="0"/>
    <n v="0"/>
    <s v="Bachelors"/>
    <s v="Licenciatura"/>
    <s v="Bac + 4"/>
    <s v="Clerical"/>
    <s v="Administrativo"/>
    <s v="Employé"/>
    <n v="1"/>
    <n v="0"/>
    <s v="9682 Concord"/>
    <s v="NULL"/>
    <s v="1 (11) 500 555-0188"/>
    <d v="2011-04-27T00:00:00"/>
    <s v="0-1 Miles"/>
    <n v="6"/>
    <s v="AUD"/>
    <s v="Australian Dollar"/>
    <s v="SO44461"/>
    <n v="1"/>
    <n v="5"/>
    <n v="20110427"/>
    <d v="2011-04-27T00:00:00"/>
    <n v="4"/>
    <s v="Wednesday"/>
    <s v="Miércoles"/>
    <s v="Mercredi"/>
    <n v="27"/>
    <n v="117"/>
    <n v="18"/>
    <s v="April"/>
    <s v="Abril"/>
    <s v="Avril"/>
    <n v="4"/>
    <n v="2"/>
    <n v="2011"/>
    <n v="1"/>
    <n v="4"/>
    <n v="2010"/>
    <n v="2"/>
  </r>
  <r>
    <x v="115"/>
    <n v="1"/>
    <s v="Road Bikes"/>
    <x v="0"/>
    <s v="Bikes"/>
    <x v="2"/>
    <s v="Australia"/>
    <n v="9"/>
    <s v="Pacific"/>
    <s v="AW00017918"/>
    <s v="suzanne23@adventure-works.com"/>
    <s v="F"/>
    <s v="M"/>
    <n v="3578.27"/>
    <n v="313"/>
    <n v="20110427"/>
    <n v="20110509"/>
    <n v="20110504"/>
    <n v="17918"/>
    <n v="1"/>
    <n v="6"/>
    <n v="9"/>
    <s v="SO44461"/>
    <n v="1"/>
    <n v="1"/>
    <n v="1"/>
    <n v="3578.27"/>
    <n v="3578.27"/>
    <n v="0"/>
    <n v="0"/>
    <n v="2171.2941999999998"/>
    <n v="2171.2941999999998"/>
    <n v="286.26159999999999"/>
    <n v="89.456800000000001"/>
    <s v="NULL"/>
    <s v="NULL"/>
    <s v="2011-05-09 00:00:00.000"/>
    <s v="2011-05-04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6"/>
    <s v="Springwood"/>
    <s v="NSW"/>
    <s v="New South Wales"/>
    <s v="AU"/>
    <s v="Australia"/>
    <s v="Australia"/>
    <s v="Australie"/>
    <n v="2777"/>
    <n v="9"/>
    <s v="198.51.100.17"/>
    <n v="1"/>
    <n v="1"/>
    <s v="No Discount"/>
    <s v="Sin descuento"/>
    <s v="Aucune remise"/>
    <n v="0"/>
    <s v="No Discount"/>
    <s v="Sin descuento"/>
    <s v="Aucune remise"/>
    <s v="No Discount"/>
    <s v="Sin descuento"/>
    <s v="Aucune remise"/>
    <s v="2010-11-29 00:00:00.000"/>
    <s v="2014-06-30 00:00:00.000"/>
    <n v="0"/>
    <s v="NULL"/>
    <n v="17918"/>
    <n v="16"/>
    <s v="NULL"/>
    <s v="Suzanne"/>
    <s v="NULL"/>
    <s v="Zeng"/>
    <n v="0"/>
    <d v="1984-04-10T00:00:00"/>
    <s v="NULL"/>
    <n v="20000"/>
    <n v="0"/>
    <n v="0"/>
    <s v="Bachelors"/>
    <s v="Licenciatura"/>
    <s v="Bac + 4"/>
    <s v="Clerical"/>
    <s v="Administrativo"/>
    <s v="Employé"/>
    <n v="1"/>
    <n v="0"/>
    <s v="9682 Concord"/>
    <s v="NULL"/>
    <s v="1 (11) 500 555-0188"/>
    <d v="2011-04-27T00:00:00"/>
    <s v="0-1 Miles"/>
    <n v="6"/>
    <s v="AUD"/>
    <s v="Australian Dollar"/>
    <s v="SO44461"/>
    <n v="1"/>
    <n v="9"/>
    <n v="20110427"/>
    <d v="2011-04-27T00:00:00"/>
    <n v="4"/>
    <s v="Wednesday"/>
    <s v="Miércoles"/>
    <s v="Mercredi"/>
    <n v="27"/>
    <n v="117"/>
    <n v="18"/>
    <s v="April"/>
    <s v="Abril"/>
    <s v="Avril"/>
    <n v="4"/>
    <n v="2"/>
    <n v="2011"/>
    <n v="1"/>
    <n v="4"/>
    <n v="2010"/>
    <n v="2"/>
  </r>
  <r>
    <x v="116"/>
    <n v="1"/>
    <s v="Road Bikes"/>
    <x v="0"/>
    <s v="Bikes"/>
    <x v="4"/>
    <s v="United Kingdom"/>
    <n v="10"/>
    <s v="Europe"/>
    <s v="AW00014155"/>
    <s v="olivia26@adventure-works.com"/>
    <s v="F"/>
    <s v="M"/>
    <n v="3578.27"/>
    <n v="311"/>
    <n v="20110428"/>
    <n v="20110510"/>
    <n v="20110505"/>
    <n v="14155"/>
    <n v="1"/>
    <n v="98"/>
    <n v="10"/>
    <s v="SO44462"/>
    <n v="1"/>
    <n v="1"/>
    <n v="1"/>
    <n v="3578.27"/>
    <n v="3578.27"/>
    <n v="0"/>
    <n v="0"/>
    <n v="2171.2941999999998"/>
    <n v="2171.2941999999998"/>
    <n v="286.26159999999999"/>
    <n v="89.456800000000001"/>
    <s v="NULL"/>
    <s v="NULL"/>
    <s v="2011-05-10 00:00:00.000"/>
    <s v="2011-05-05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61"/>
    <s v="Newcastle upon Tyne"/>
    <s v="ENG"/>
    <s v="England"/>
    <s v="GB"/>
    <s v="United Kingdom"/>
    <s v="Reino Unido"/>
    <s v="Royaume-Uni"/>
    <s v="NT20"/>
    <n v="10"/>
    <s v="192.0.2.8"/>
    <n v="1"/>
    <n v="1"/>
    <s v="No Discount"/>
    <s v="Sin descuento"/>
    <s v="Aucune remise"/>
    <n v="0"/>
    <s v="No Discount"/>
    <s v="Sin descuento"/>
    <s v="Aucune remise"/>
    <s v="No Discount"/>
    <s v="Sin descuento"/>
    <s v="Aucune remise"/>
    <s v="2010-11-29 00:00:00.000"/>
    <s v="2014-06-30 00:00:00.000"/>
    <n v="0"/>
    <s v="NULL"/>
    <n v="14155"/>
    <n v="261"/>
    <s v="NULL"/>
    <s v="Olivia"/>
    <s v="L"/>
    <s v="Morris"/>
    <n v="0"/>
    <d v="1981-09-06T00:00:00"/>
    <s v="NULL"/>
    <n v="40000"/>
    <n v="0"/>
    <n v="0"/>
    <s v="Graduate Degree"/>
    <s v="Estudios de postgrado"/>
    <s v="Bac + 3"/>
    <s v="Clerical"/>
    <s v="Administrativo"/>
    <s v="Employé"/>
    <n v="1"/>
    <n v="0"/>
    <s v="708 Bonifacio"/>
    <s v="NULL"/>
    <s v="1 (11) 500 555-0162"/>
    <d v="2011-04-28T00:00:00"/>
    <s v="0-1 Miles"/>
    <n v="98"/>
    <s v="GBP"/>
    <s v="United Kingdom Pound"/>
    <s v="SO44462"/>
    <n v="1"/>
    <n v="5"/>
    <n v="20110428"/>
    <d v="2011-04-28T00:00:00"/>
    <n v="5"/>
    <s v="Thursday"/>
    <s v="Jueves"/>
    <s v="Jeudi"/>
    <n v="28"/>
    <n v="118"/>
    <n v="18"/>
    <s v="April"/>
    <s v="Abril"/>
    <s v="Avril"/>
    <n v="4"/>
    <n v="2"/>
    <n v="2011"/>
    <n v="1"/>
    <n v="4"/>
    <n v="2010"/>
    <n v="2"/>
  </r>
  <r>
    <x v="116"/>
    <n v="1"/>
    <s v="Road Bikes"/>
    <x v="0"/>
    <s v="Bikes"/>
    <x v="4"/>
    <s v="United Kingdom"/>
    <n v="10"/>
    <s v="Europe"/>
    <s v="AW00014155"/>
    <s v="olivia26@adventure-works.com"/>
    <s v="F"/>
    <s v="M"/>
    <n v="3578.27"/>
    <n v="311"/>
    <n v="20110428"/>
    <n v="20110510"/>
    <n v="20110505"/>
    <n v="14155"/>
    <n v="1"/>
    <n v="98"/>
    <n v="10"/>
    <s v="SO44462"/>
    <n v="1"/>
    <n v="1"/>
    <n v="1"/>
    <n v="3578.27"/>
    <n v="3578.27"/>
    <n v="0"/>
    <n v="0"/>
    <n v="2171.2941999999998"/>
    <n v="2171.2941999999998"/>
    <n v="286.26159999999999"/>
    <n v="89.456800000000001"/>
    <s v="NULL"/>
    <s v="NULL"/>
    <s v="2011-05-10 00:00:00.000"/>
    <s v="2011-05-05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61"/>
    <s v="Newcastle upon Tyne"/>
    <s v="ENG"/>
    <s v="England"/>
    <s v="GB"/>
    <s v="United Kingdom"/>
    <s v="Reino Unido"/>
    <s v="Royaume-Uni"/>
    <s v="NT20"/>
    <n v="10"/>
    <s v="192.0.2.8"/>
    <n v="1"/>
    <n v="1"/>
    <s v="No Discount"/>
    <s v="Sin descuento"/>
    <s v="Aucune remise"/>
    <n v="0"/>
    <s v="No Discount"/>
    <s v="Sin descuento"/>
    <s v="Aucune remise"/>
    <s v="No Discount"/>
    <s v="Sin descuento"/>
    <s v="Aucune remise"/>
    <s v="2010-11-29 00:00:00.000"/>
    <s v="2014-06-30 00:00:00.000"/>
    <n v="0"/>
    <s v="NULL"/>
    <n v="14155"/>
    <n v="261"/>
    <s v="NULL"/>
    <s v="Olivia"/>
    <s v="L"/>
    <s v="Morris"/>
    <n v="0"/>
    <d v="1981-09-06T00:00:00"/>
    <s v="NULL"/>
    <n v="40000"/>
    <n v="0"/>
    <n v="0"/>
    <s v="Graduate Degree"/>
    <s v="Estudios de postgrado"/>
    <s v="Bac + 3"/>
    <s v="Clerical"/>
    <s v="Administrativo"/>
    <s v="Employé"/>
    <n v="1"/>
    <n v="0"/>
    <s v="708 Bonifacio"/>
    <s v="NULL"/>
    <s v="1 (11) 500 555-0162"/>
    <d v="2011-04-28T00:00:00"/>
    <s v="0-1 Miles"/>
    <n v="98"/>
    <s v="GBP"/>
    <s v="United Kingdom Pound"/>
    <s v="SO44462"/>
    <n v="1"/>
    <n v="9"/>
    <n v="20110428"/>
    <d v="2011-04-28T00:00:00"/>
    <n v="5"/>
    <s v="Thursday"/>
    <s v="Jueves"/>
    <s v="Jeudi"/>
    <n v="28"/>
    <n v="118"/>
    <n v="18"/>
    <s v="April"/>
    <s v="Abril"/>
    <s v="Avril"/>
    <n v="4"/>
    <n v="2"/>
    <n v="2011"/>
    <n v="1"/>
    <n v="4"/>
    <n v="2010"/>
    <n v="2"/>
  </r>
  <r>
    <x v="116"/>
    <n v="1"/>
    <s v="Road Bikes"/>
    <x v="0"/>
    <s v="Bikes"/>
    <x v="0"/>
    <s v="Canada"/>
    <n v="6"/>
    <s v="North America"/>
    <s v="AW00022120"/>
    <s v="jennifer82@adventure-works.com"/>
    <s v="F"/>
    <s v="M"/>
    <n v="3578.27"/>
    <n v="314"/>
    <n v="20110428"/>
    <n v="20110510"/>
    <n v="20110505"/>
    <n v="22120"/>
    <n v="1"/>
    <n v="19"/>
    <n v="6"/>
    <s v="SO44464"/>
    <n v="1"/>
    <n v="1"/>
    <n v="1"/>
    <n v="3578.27"/>
    <n v="3578.27"/>
    <n v="0"/>
    <n v="0"/>
    <n v="2171.2941999999998"/>
    <n v="2171.2941999999998"/>
    <n v="286.26159999999999"/>
    <n v="89.456800000000001"/>
    <s v="NULL"/>
    <s v="NULL"/>
    <s v="2011-05-10 00:00:00.000"/>
    <s v="2011-05-05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6"/>
    <s v="0xFFD8FFE000104A46494600010101006000600000FFDB0043000201010201010202020202020202030503030303030604040305070607070706070708090B0908080A0807070A0D0A0A0B0C0C0C0C07090E0F0D0C0E0B0C0C0CFFDB004301020202030303060303060C0807080C0C0C0C0C0C0C0C0C0C0C0C0C0C0C0C0C0C0"/>
    <n v="69"/>
    <s v="Victoria"/>
    <s v="BC"/>
    <s v="British Columbia"/>
    <s v="CA"/>
    <s v="Canada"/>
    <s v="Canada"/>
    <s v="Canada"/>
    <s v="V8V"/>
    <n v="6"/>
    <s v="198.51.100.70"/>
    <n v="1"/>
    <n v="1"/>
    <s v="No Discount"/>
    <s v="Sin descuento"/>
    <s v="Aucune remise"/>
    <n v="0"/>
    <s v="No Discount"/>
    <s v="Sin descuento"/>
    <s v="Aucune remise"/>
    <s v="No Discount"/>
    <s v="Sin descuento"/>
    <s v="Aucune remise"/>
    <s v="2010-11-29 00:00:00.000"/>
    <s v="2014-06-30 00:00:00.000"/>
    <n v="0"/>
    <s v="NULL"/>
    <n v="22120"/>
    <n v="69"/>
    <s v="NULL"/>
    <s v="Jennifer"/>
    <s v="J"/>
    <s v="Perry"/>
    <n v="0"/>
    <d v="1959-05-01T00:00:00"/>
    <s v="NULL"/>
    <n v="60000"/>
    <n v="3"/>
    <n v="0"/>
    <s v="Graduate Degree"/>
    <s v="Estudios de postgrado"/>
    <s v="Bac + 3"/>
    <s v="Management"/>
    <s v="Gestión"/>
    <s v="Direction"/>
    <n v="1"/>
    <n v="2"/>
    <s v="6274 San Antonio"/>
    <s v="NULL"/>
    <s v="263-555-0116"/>
    <d v="2011-04-28T00:00:00"/>
    <s v="5-10 Miles"/>
    <n v="19"/>
    <s v="CAD"/>
    <s v="Canadian Dollar"/>
    <s v="SO44464"/>
    <n v="1"/>
    <n v="5"/>
    <n v="20110428"/>
    <d v="2011-04-28T00:00:00"/>
    <n v="5"/>
    <s v="Thursday"/>
    <s v="Jueves"/>
    <s v="Jeudi"/>
    <n v="28"/>
    <n v="118"/>
    <n v="18"/>
    <s v="April"/>
    <s v="Abril"/>
    <s v="Avril"/>
    <n v="4"/>
    <n v="2"/>
    <n v="2011"/>
    <n v="1"/>
    <n v="4"/>
    <n v="2010"/>
    <n v="2"/>
  </r>
  <r>
    <x v="116"/>
    <n v="1"/>
    <s v="Road Bikes"/>
    <x v="0"/>
    <s v="Bikes"/>
    <x v="0"/>
    <s v="Canada"/>
    <n v="6"/>
    <s v="North America"/>
    <s v="AW00022120"/>
    <s v="jennifer82@adventure-works.com"/>
    <s v="F"/>
    <s v="M"/>
    <n v="3578.27"/>
    <n v="314"/>
    <n v="20110428"/>
    <n v="20110510"/>
    <n v="20110505"/>
    <n v="22120"/>
    <n v="1"/>
    <n v="19"/>
    <n v="6"/>
    <s v="SO44464"/>
    <n v="1"/>
    <n v="1"/>
    <n v="1"/>
    <n v="3578.27"/>
    <n v="3578.27"/>
    <n v="0"/>
    <n v="0"/>
    <n v="2171.2941999999998"/>
    <n v="2171.2941999999998"/>
    <n v="286.26159999999999"/>
    <n v="89.456800000000001"/>
    <s v="NULL"/>
    <s v="NULL"/>
    <s v="2011-05-10 00:00:00.000"/>
    <s v="2011-05-05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6"/>
    <s v="0xFFD8FFE000104A46494600010101006000600000FFDB0043000201010201010202020202020202030503030303030604040305070607070706070708090B0908080A0807070A0D0A0A0B0C0C0C0C07090E0F0D0C0E0B0C0C0CFFDB004301020202030303060303060C0807080C0C0C0C0C0C0C0C0C0C0C0C0C0C0C0C0C0C0"/>
    <n v="69"/>
    <s v="Victoria"/>
    <s v="BC"/>
    <s v="British Columbia"/>
    <s v="CA"/>
    <s v="Canada"/>
    <s v="Canada"/>
    <s v="Canada"/>
    <s v="V8V"/>
    <n v="6"/>
    <s v="198.51.100.70"/>
    <n v="1"/>
    <n v="1"/>
    <s v="No Discount"/>
    <s v="Sin descuento"/>
    <s v="Aucune remise"/>
    <n v="0"/>
    <s v="No Discount"/>
    <s v="Sin descuento"/>
    <s v="Aucune remise"/>
    <s v="No Discount"/>
    <s v="Sin descuento"/>
    <s v="Aucune remise"/>
    <s v="2010-11-29 00:00:00.000"/>
    <s v="2014-06-30 00:00:00.000"/>
    <n v="0"/>
    <s v="NULL"/>
    <n v="22120"/>
    <n v="69"/>
    <s v="NULL"/>
    <s v="Jennifer"/>
    <s v="J"/>
    <s v="Perry"/>
    <n v="0"/>
    <d v="1959-05-01T00:00:00"/>
    <s v="NULL"/>
    <n v="60000"/>
    <n v="3"/>
    <n v="0"/>
    <s v="Graduate Degree"/>
    <s v="Estudios de postgrado"/>
    <s v="Bac + 3"/>
    <s v="Management"/>
    <s v="Gestión"/>
    <s v="Direction"/>
    <n v="1"/>
    <n v="2"/>
    <s v="6274 San Antonio"/>
    <s v="NULL"/>
    <s v="263-555-0116"/>
    <d v="2011-04-28T00:00:00"/>
    <s v="5-10 Miles"/>
    <n v="19"/>
    <s v="CAD"/>
    <s v="Canadian Dollar"/>
    <s v="SO44464"/>
    <n v="1"/>
    <n v="9"/>
    <n v="20110428"/>
    <d v="2011-04-28T00:00:00"/>
    <n v="5"/>
    <s v="Thursday"/>
    <s v="Jueves"/>
    <s v="Jeudi"/>
    <n v="28"/>
    <n v="118"/>
    <n v="18"/>
    <s v="April"/>
    <s v="Abril"/>
    <s v="Avril"/>
    <n v="4"/>
    <n v="2"/>
    <n v="2011"/>
    <n v="1"/>
    <n v="4"/>
    <n v="2010"/>
    <n v="2"/>
  </r>
  <r>
    <x v="116"/>
    <n v="1"/>
    <s v="Road Bikes"/>
    <x v="0"/>
    <s v="Bikes"/>
    <x v="2"/>
    <s v="Australia"/>
    <n v="9"/>
    <s v="Pacific"/>
    <s v="AW00017734"/>
    <s v="leah10@adventure-works.com"/>
    <s v="F"/>
    <s v="M"/>
    <n v="3578.27"/>
    <n v="314"/>
    <n v="20110428"/>
    <n v="20110510"/>
    <n v="20110505"/>
    <n v="17734"/>
    <n v="1"/>
    <n v="6"/>
    <n v="9"/>
    <s v="SO44469"/>
    <n v="1"/>
    <n v="1"/>
    <n v="1"/>
    <n v="3578.27"/>
    <n v="3578.27"/>
    <n v="0"/>
    <n v="0"/>
    <n v="2171.2941999999998"/>
    <n v="2171.2941999999998"/>
    <n v="286.26159999999999"/>
    <n v="89.456800000000001"/>
    <s v="NULL"/>
    <s v="NULL"/>
    <s v="2011-05-10 00:00:00.000"/>
    <s v="2011-05-05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2"/>
    <s v="Bendigo"/>
    <s v="VIC"/>
    <s v="Victoria"/>
    <s v="AU"/>
    <s v="Australia"/>
    <s v="Australia"/>
    <s v="Australie"/>
    <n v="3550"/>
    <n v="9"/>
    <s v="198.51.100.33"/>
    <n v="1"/>
    <n v="1"/>
    <s v="No Discount"/>
    <s v="Sin descuento"/>
    <s v="Aucune remise"/>
    <n v="0"/>
    <s v="No Discount"/>
    <s v="Sin descuento"/>
    <s v="Aucune remise"/>
    <s v="No Discount"/>
    <s v="Sin descuento"/>
    <s v="Aucune remise"/>
    <s v="2010-11-29 00:00:00.000"/>
    <s v="2014-06-30 00:00:00.000"/>
    <n v="0"/>
    <s v="NULL"/>
    <n v="17734"/>
    <n v="32"/>
    <s v="NULL"/>
    <s v="Leah"/>
    <s v="NULL"/>
    <s v="Sun"/>
    <n v="0"/>
    <d v="1983-12-31T00:00:00"/>
    <s v="NULL"/>
    <n v="20000"/>
    <n v="0"/>
    <n v="0"/>
    <s v="Bachelors"/>
    <s v="Licenciatura"/>
    <s v="Bac + 4"/>
    <s v="Clerical"/>
    <s v="Administrativo"/>
    <s v="Employé"/>
    <n v="1"/>
    <n v="0"/>
    <s v="4378 Dover Way"/>
    <s v="NULL"/>
    <s v="1 (11) 500 555-0130"/>
    <d v="2011-04-28T00:00:00"/>
    <s v="0-1 Miles"/>
    <n v="6"/>
    <s v="AUD"/>
    <s v="Australian Dollar"/>
    <s v="SO44469"/>
    <n v="1"/>
    <n v="5"/>
    <n v="20110428"/>
    <d v="2011-04-28T00:00:00"/>
    <n v="5"/>
    <s v="Thursday"/>
    <s v="Jueves"/>
    <s v="Jeudi"/>
    <n v="28"/>
    <n v="118"/>
    <n v="18"/>
    <s v="April"/>
    <s v="Abril"/>
    <s v="Avril"/>
    <n v="4"/>
    <n v="2"/>
    <n v="2011"/>
    <n v="1"/>
    <n v="4"/>
    <n v="2010"/>
    <n v="2"/>
  </r>
  <r>
    <x v="116"/>
    <n v="1"/>
    <s v="Road Bikes"/>
    <x v="0"/>
    <s v="Bikes"/>
    <x v="2"/>
    <s v="Australia"/>
    <n v="9"/>
    <s v="Pacific"/>
    <s v="AW00017734"/>
    <s v="leah10@adventure-works.com"/>
    <s v="F"/>
    <s v="M"/>
    <n v="3578.27"/>
    <n v="314"/>
    <n v="20110428"/>
    <n v="20110510"/>
    <n v="20110505"/>
    <n v="17734"/>
    <n v="1"/>
    <n v="6"/>
    <n v="9"/>
    <s v="SO44469"/>
    <n v="1"/>
    <n v="1"/>
    <n v="1"/>
    <n v="3578.27"/>
    <n v="3578.27"/>
    <n v="0"/>
    <n v="0"/>
    <n v="2171.2941999999998"/>
    <n v="2171.2941999999998"/>
    <n v="286.26159999999999"/>
    <n v="89.456800000000001"/>
    <s v="NULL"/>
    <s v="NULL"/>
    <s v="2011-05-10 00:00:00.000"/>
    <s v="2011-05-05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2"/>
    <s v="Bendigo"/>
    <s v="VIC"/>
    <s v="Victoria"/>
    <s v="AU"/>
    <s v="Australia"/>
    <s v="Australia"/>
    <s v="Australie"/>
    <n v="3550"/>
    <n v="9"/>
    <s v="198.51.100.33"/>
    <n v="1"/>
    <n v="1"/>
    <s v="No Discount"/>
    <s v="Sin descuento"/>
    <s v="Aucune remise"/>
    <n v="0"/>
    <s v="No Discount"/>
    <s v="Sin descuento"/>
    <s v="Aucune remise"/>
    <s v="No Discount"/>
    <s v="Sin descuento"/>
    <s v="Aucune remise"/>
    <s v="2010-11-29 00:00:00.000"/>
    <s v="2014-06-30 00:00:00.000"/>
    <n v="0"/>
    <s v="NULL"/>
    <n v="17734"/>
    <n v="32"/>
    <s v="NULL"/>
    <s v="Leah"/>
    <s v="NULL"/>
    <s v="Sun"/>
    <n v="0"/>
    <d v="1983-12-31T00:00:00"/>
    <s v="NULL"/>
    <n v="20000"/>
    <n v="0"/>
    <n v="0"/>
    <s v="Bachelors"/>
    <s v="Licenciatura"/>
    <s v="Bac + 4"/>
    <s v="Clerical"/>
    <s v="Administrativo"/>
    <s v="Employé"/>
    <n v="1"/>
    <n v="0"/>
    <s v="4378 Dover Way"/>
    <s v="NULL"/>
    <s v="1 (11) 500 555-0130"/>
    <d v="2011-04-28T00:00:00"/>
    <s v="0-1 Miles"/>
    <n v="6"/>
    <s v="AUD"/>
    <s v="Australian Dollar"/>
    <s v="SO44469"/>
    <n v="1"/>
    <n v="9"/>
    <n v="20110428"/>
    <d v="2011-04-28T00:00:00"/>
    <n v="5"/>
    <s v="Thursday"/>
    <s v="Jueves"/>
    <s v="Jeudi"/>
    <n v="28"/>
    <n v="118"/>
    <n v="18"/>
    <s v="April"/>
    <s v="Abril"/>
    <s v="Avril"/>
    <n v="4"/>
    <n v="2"/>
    <n v="2011"/>
    <n v="1"/>
    <n v="4"/>
    <n v="2010"/>
    <n v="2"/>
  </r>
  <r>
    <x v="116"/>
    <n v="1"/>
    <s v="Road Bikes"/>
    <x v="0"/>
    <s v="Bikes"/>
    <x v="2"/>
    <s v="Australia"/>
    <n v="9"/>
    <s v="Pacific"/>
    <s v="AW00017735"/>
    <s v="connor22@adventure-works.com"/>
    <s v="M"/>
    <s v="S"/>
    <n v="3578.27"/>
    <n v="313"/>
    <n v="20110428"/>
    <n v="20110510"/>
    <n v="20110505"/>
    <n v="17735"/>
    <n v="1"/>
    <n v="6"/>
    <n v="9"/>
    <s v="SO44470"/>
    <n v="1"/>
    <n v="1"/>
    <n v="1"/>
    <n v="3578.27"/>
    <n v="3578.27"/>
    <n v="0"/>
    <n v="0"/>
    <n v="2171.2941999999998"/>
    <n v="2171.2941999999998"/>
    <n v="286.26159999999999"/>
    <n v="89.456800000000001"/>
    <s v="NULL"/>
    <s v="NULL"/>
    <s v="2011-05-10 00:00:00.000"/>
    <s v="2011-05-05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7"/>
    <s v="Townsville"/>
    <s v="QLD"/>
    <s v="Queensland"/>
    <s v="AU"/>
    <s v="Australia"/>
    <s v="Australia"/>
    <s v="Australie"/>
    <n v="4810"/>
    <n v="9"/>
    <s v="198.51.100.28"/>
    <n v="1"/>
    <n v="1"/>
    <s v="No Discount"/>
    <s v="Sin descuento"/>
    <s v="Aucune remise"/>
    <n v="0"/>
    <s v="No Discount"/>
    <s v="Sin descuento"/>
    <s v="Aucune remise"/>
    <s v="No Discount"/>
    <s v="Sin descuento"/>
    <s v="Aucune remise"/>
    <s v="2010-11-29 00:00:00.000"/>
    <s v="2014-06-30 00:00:00.000"/>
    <n v="0"/>
    <s v="NULL"/>
    <n v="17735"/>
    <n v="27"/>
    <s v="NULL"/>
    <s v="Connor"/>
    <s v="NULL"/>
    <s v="Yang"/>
    <n v="0"/>
    <d v="1982-11-21T00:00:00"/>
    <s v="NULL"/>
    <n v="10000"/>
    <n v="1"/>
    <n v="1"/>
    <s v="High School"/>
    <s v="Educación secundaria"/>
    <s v="Bac + 2"/>
    <s v="Manual"/>
    <s v="Obrero"/>
    <s v="Ouvrier"/>
    <n v="0"/>
    <n v="0"/>
    <s v="5486 Maria Vega Court"/>
    <s v="NULL"/>
    <s v="1 (11) 500 555-0191"/>
    <d v="2011-04-28T00:00:00"/>
    <s v="2-5 Miles"/>
    <n v="6"/>
    <s v="AUD"/>
    <s v="Australian Dollar"/>
    <s v="SO44470"/>
    <n v="1"/>
    <n v="5"/>
    <n v="20110428"/>
    <d v="2011-04-28T00:00:00"/>
    <n v="5"/>
    <s v="Thursday"/>
    <s v="Jueves"/>
    <s v="Jeudi"/>
    <n v="28"/>
    <n v="118"/>
    <n v="18"/>
    <s v="April"/>
    <s v="Abril"/>
    <s v="Avril"/>
    <n v="4"/>
    <n v="2"/>
    <n v="2011"/>
    <n v="1"/>
    <n v="4"/>
    <n v="2010"/>
    <n v="2"/>
  </r>
  <r>
    <x v="116"/>
    <n v="1"/>
    <s v="Road Bikes"/>
    <x v="0"/>
    <s v="Bikes"/>
    <x v="2"/>
    <s v="Australia"/>
    <n v="9"/>
    <s v="Pacific"/>
    <s v="AW00017735"/>
    <s v="connor22@adventure-works.com"/>
    <s v="M"/>
    <s v="S"/>
    <n v="3578.27"/>
    <n v="313"/>
    <n v="20110428"/>
    <n v="20110510"/>
    <n v="20110505"/>
    <n v="17735"/>
    <n v="1"/>
    <n v="6"/>
    <n v="9"/>
    <s v="SO44470"/>
    <n v="1"/>
    <n v="1"/>
    <n v="1"/>
    <n v="3578.27"/>
    <n v="3578.27"/>
    <n v="0"/>
    <n v="0"/>
    <n v="2171.2941999999998"/>
    <n v="2171.2941999999998"/>
    <n v="286.26159999999999"/>
    <n v="89.456800000000001"/>
    <s v="NULL"/>
    <s v="NULL"/>
    <s v="2011-05-10 00:00:00.000"/>
    <s v="2011-05-05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7"/>
    <s v="Townsville"/>
    <s v="QLD"/>
    <s v="Queensland"/>
    <s v="AU"/>
    <s v="Australia"/>
    <s v="Australia"/>
    <s v="Australie"/>
    <n v="4810"/>
    <n v="9"/>
    <s v="198.51.100.28"/>
    <n v="1"/>
    <n v="1"/>
    <s v="No Discount"/>
    <s v="Sin descuento"/>
    <s v="Aucune remise"/>
    <n v="0"/>
    <s v="No Discount"/>
    <s v="Sin descuento"/>
    <s v="Aucune remise"/>
    <s v="No Discount"/>
    <s v="Sin descuento"/>
    <s v="Aucune remise"/>
    <s v="2010-11-29 00:00:00.000"/>
    <s v="2014-06-30 00:00:00.000"/>
    <n v="0"/>
    <s v="NULL"/>
    <n v="17735"/>
    <n v="27"/>
    <s v="NULL"/>
    <s v="Connor"/>
    <s v="NULL"/>
    <s v="Yang"/>
    <n v="0"/>
    <d v="1982-11-21T00:00:00"/>
    <s v="NULL"/>
    <n v="10000"/>
    <n v="1"/>
    <n v="1"/>
    <s v="High School"/>
    <s v="Educación secundaria"/>
    <s v="Bac + 2"/>
    <s v="Manual"/>
    <s v="Obrero"/>
    <s v="Ouvrier"/>
    <n v="0"/>
    <n v="0"/>
    <s v="5486 Maria Vega Court"/>
    <s v="NULL"/>
    <s v="1 (11) 500 555-0191"/>
    <d v="2011-04-28T00:00:00"/>
    <s v="2-5 Miles"/>
    <n v="6"/>
    <s v="AUD"/>
    <s v="Australian Dollar"/>
    <s v="SO44470"/>
    <n v="1"/>
    <n v="9"/>
    <n v="20110428"/>
    <d v="2011-04-28T00:00:00"/>
    <n v="5"/>
    <s v="Thursday"/>
    <s v="Jueves"/>
    <s v="Jeudi"/>
    <n v="28"/>
    <n v="118"/>
    <n v="18"/>
    <s v="April"/>
    <s v="Abril"/>
    <s v="Avril"/>
    <n v="4"/>
    <n v="2"/>
    <n v="2011"/>
    <n v="1"/>
    <n v="4"/>
    <n v="2010"/>
    <n v="2"/>
  </r>
  <r>
    <x v="117"/>
    <n v="1"/>
    <s v="Road Bikes"/>
    <x v="0"/>
    <s v="Bikes"/>
    <x v="3"/>
    <s v="Germany"/>
    <n v="8"/>
    <s v="Europe"/>
    <s v="AW00013685"/>
    <s v="briana11@adventure-works.com"/>
    <s v="F"/>
    <s v="M"/>
    <n v="3578.27"/>
    <n v="312"/>
    <n v="20110429"/>
    <n v="20110511"/>
    <n v="20110506"/>
    <n v="13685"/>
    <n v="1"/>
    <n v="29"/>
    <n v="8"/>
    <s v="SO44472"/>
    <n v="1"/>
    <n v="1"/>
    <n v="1"/>
    <n v="3578.27"/>
    <n v="3578.27"/>
    <n v="0"/>
    <n v="0"/>
    <n v="2171.2941999999998"/>
    <n v="2171.2941999999998"/>
    <n v="286.26159999999999"/>
    <n v="89.456800000000001"/>
    <s v="NULL"/>
    <s v="NULL"/>
    <s v="2011-05-11 00:00:00.000"/>
    <s v="2011-05-06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8"/>
    <s v="0xFFD8FFE000104A46494600010101004800480000FFDB00430001010101010101010101010101010101010101010101010101010101010101010101010101010101010101020202020202020202020203030303030303030303FFDB00430101010101010102010102020201020203030303030303030303030303030303030"/>
    <n v="123"/>
    <s v="Berlin"/>
    <s v="HE"/>
    <s v="Hessen"/>
    <s v="DE"/>
    <s v="Germany"/>
    <s v="Alemania"/>
    <s v="Allemagne"/>
    <n v="12171"/>
    <n v="8"/>
    <s v="198.51.100.124"/>
    <n v="1"/>
    <n v="1"/>
    <s v="No Discount"/>
    <s v="Sin descuento"/>
    <s v="Aucune remise"/>
    <n v="0"/>
    <s v="No Discount"/>
    <s v="Sin descuento"/>
    <s v="Aucune remise"/>
    <s v="No Discount"/>
    <s v="Sin descuento"/>
    <s v="Aucune remise"/>
    <s v="2010-11-29 00:00:00.000"/>
    <s v="2014-06-30 00:00:00.000"/>
    <n v="0"/>
    <s v="NULL"/>
    <n v="13685"/>
    <n v="123"/>
    <s v="NULL"/>
    <s v="Briana"/>
    <s v="NULL"/>
    <s v="Torres"/>
    <n v="0"/>
    <d v="1984-02-13T00:00:00"/>
    <s v="NULL"/>
    <n v="40000"/>
    <n v="1"/>
    <n v="1"/>
    <s v="Bachelors"/>
    <s v="Licenciatura"/>
    <s v="Bac + 4"/>
    <s v="Skilled Manual"/>
    <s v="Obrero especializado"/>
    <s v="Technicien"/>
    <n v="1"/>
    <n v="0"/>
    <s v="Königstr 873"/>
    <s v="NULL"/>
    <s v="1 (11) 500 555-0188"/>
    <d v="2011-04-29T00:00:00"/>
    <s v="0-1 Miles"/>
    <n v="29"/>
    <s v="DEM"/>
    <s v="Deutsche Mark"/>
    <s v="SO44472"/>
    <n v="1"/>
    <n v="5"/>
    <n v="20110429"/>
    <d v="2011-04-29T00:00:00"/>
    <n v="6"/>
    <s v="Friday"/>
    <s v="Viernes"/>
    <s v="Vendredi"/>
    <n v="29"/>
    <n v="119"/>
    <n v="18"/>
    <s v="April"/>
    <s v="Abril"/>
    <s v="Avril"/>
    <n v="4"/>
    <n v="2"/>
    <n v="2011"/>
    <n v="1"/>
    <n v="4"/>
    <n v="2010"/>
    <n v="2"/>
  </r>
  <r>
    <x v="117"/>
    <n v="1"/>
    <s v="Road Bikes"/>
    <x v="0"/>
    <s v="Bikes"/>
    <x v="3"/>
    <s v="Germany"/>
    <n v="8"/>
    <s v="Europe"/>
    <s v="AW00013685"/>
    <s v="briana11@adventure-works.com"/>
    <s v="F"/>
    <s v="M"/>
    <n v="3578.27"/>
    <n v="312"/>
    <n v="20110429"/>
    <n v="20110511"/>
    <n v="20110506"/>
    <n v="13685"/>
    <n v="1"/>
    <n v="29"/>
    <n v="8"/>
    <s v="SO44472"/>
    <n v="1"/>
    <n v="1"/>
    <n v="1"/>
    <n v="3578.27"/>
    <n v="3578.27"/>
    <n v="0"/>
    <n v="0"/>
    <n v="2171.2941999999998"/>
    <n v="2171.2941999999998"/>
    <n v="286.26159999999999"/>
    <n v="89.456800000000001"/>
    <s v="NULL"/>
    <s v="NULL"/>
    <s v="2011-05-11 00:00:00.000"/>
    <s v="2011-05-06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8"/>
    <s v="0xFFD8FFE000104A46494600010101004800480000FFDB00430001010101010101010101010101010101010101010101010101010101010101010101010101010101010101020202020202020202020203030303030303030303FFDB00430101010101010102010102020201020203030303030303030303030303030303030"/>
    <n v="123"/>
    <s v="Berlin"/>
    <s v="HE"/>
    <s v="Hessen"/>
    <s v="DE"/>
    <s v="Germany"/>
    <s v="Alemania"/>
    <s v="Allemagne"/>
    <n v="12171"/>
    <n v="8"/>
    <s v="198.51.100.124"/>
    <n v="1"/>
    <n v="1"/>
    <s v="No Discount"/>
    <s v="Sin descuento"/>
    <s v="Aucune remise"/>
    <n v="0"/>
    <s v="No Discount"/>
    <s v="Sin descuento"/>
    <s v="Aucune remise"/>
    <s v="No Discount"/>
    <s v="Sin descuento"/>
    <s v="Aucune remise"/>
    <s v="2010-11-29 00:00:00.000"/>
    <s v="2014-06-30 00:00:00.000"/>
    <n v="0"/>
    <s v="NULL"/>
    <n v="13685"/>
    <n v="123"/>
    <s v="NULL"/>
    <s v="Briana"/>
    <s v="NULL"/>
    <s v="Torres"/>
    <n v="0"/>
    <d v="1984-02-13T00:00:00"/>
    <s v="NULL"/>
    <n v="40000"/>
    <n v="1"/>
    <n v="1"/>
    <s v="Bachelors"/>
    <s v="Licenciatura"/>
    <s v="Bac + 4"/>
    <s v="Skilled Manual"/>
    <s v="Obrero especializado"/>
    <s v="Technicien"/>
    <n v="1"/>
    <n v="0"/>
    <s v="Königstr 873"/>
    <s v="NULL"/>
    <s v="1 (11) 500 555-0188"/>
    <d v="2011-04-29T00:00:00"/>
    <s v="0-1 Miles"/>
    <n v="29"/>
    <s v="DEM"/>
    <s v="Deutsche Mark"/>
    <s v="SO44472"/>
    <n v="1"/>
    <n v="9"/>
    <n v="20110429"/>
    <d v="2011-04-29T00:00:00"/>
    <n v="6"/>
    <s v="Friday"/>
    <s v="Viernes"/>
    <s v="Vendredi"/>
    <n v="29"/>
    <n v="119"/>
    <n v="18"/>
    <s v="April"/>
    <s v="Abril"/>
    <s v="Avril"/>
    <n v="4"/>
    <n v="2"/>
    <n v="2011"/>
    <n v="1"/>
    <n v="4"/>
    <n v="2010"/>
    <n v="2"/>
  </r>
  <r>
    <x v="117"/>
    <n v="1"/>
    <s v="Road Bikes"/>
    <x v="0"/>
    <s v="Bikes"/>
    <x v="1"/>
    <s v="Northwest"/>
    <n v="1"/>
    <s v="North America"/>
    <s v="AW00028255"/>
    <s v="robert79@adventure-works.com"/>
    <s v="M"/>
    <s v="S"/>
    <n v="3578.27"/>
    <n v="312"/>
    <n v="20110429"/>
    <n v="20110511"/>
    <n v="20110506"/>
    <n v="28255"/>
    <n v="1"/>
    <n v="100"/>
    <n v="1"/>
    <s v="SO44473"/>
    <n v="1"/>
    <n v="1"/>
    <n v="1"/>
    <n v="3578.27"/>
    <n v="3578.27"/>
    <n v="0"/>
    <n v="0"/>
    <n v="2171.2941999999998"/>
    <n v="2171.2941999999998"/>
    <n v="286.26159999999999"/>
    <n v="89.456800000000001"/>
    <s v="NULL"/>
    <s v="NULL"/>
    <s v="2011-05-11 00:00:00.000"/>
    <s v="2011-05-06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607"/>
    <s v="Ballard"/>
    <s v="WA"/>
    <s v="Washington"/>
    <s v="US"/>
    <s v="United States"/>
    <s v="Estados Unidos"/>
    <s v="États-Unis"/>
    <n v="98107"/>
    <n v="1"/>
    <s v="203.0.113.100"/>
    <n v="1"/>
    <n v="1"/>
    <s v="No Discount"/>
    <s v="Sin descuento"/>
    <s v="Aucune remise"/>
    <n v="0"/>
    <s v="No Discount"/>
    <s v="Sin descuento"/>
    <s v="Aucune remise"/>
    <s v="No Discount"/>
    <s v="Sin descuento"/>
    <s v="Aucune remise"/>
    <s v="2010-11-29 00:00:00.000"/>
    <s v="2014-06-30 00:00:00.000"/>
    <n v="0"/>
    <s v="NULL"/>
    <n v="28255"/>
    <n v="607"/>
    <s v="NULL"/>
    <s v="Robert"/>
    <s v="B"/>
    <s v="Clark"/>
    <n v="0"/>
    <d v="1973-07-18T00:00:00"/>
    <s v="NULL"/>
    <n v="90000"/>
    <n v="5"/>
    <n v="4"/>
    <s v="Partial College"/>
    <s v="Estudios universitarios (en curso)"/>
    <s v="Baccalauréat"/>
    <s v="Professional"/>
    <s v="Profesional"/>
    <s v="Cadre"/>
    <n v="1"/>
    <n v="3"/>
    <s v="2461 Stephine Way"/>
    <s v="NULL"/>
    <s v="770-555-0169"/>
    <d v="2011-04-29T00:00:00"/>
    <s v="5-10 Miles"/>
    <n v="100"/>
    <s v="USD"/>
    <s v="US Dollar"/>
    <s v="SO44473"/>
    <n v="1"/>
    <n v="5"/>
    <n v="20110429"/>
    <d v="2011-04-29T00:00:00"/>
    <n v="6"/>
    <s v="Friday"/>
    <s v="Viernes"/>
    <s v="Vendredi"/>
    <n v="29"/>
    <n v="119"/>
    <n v="18"/>
    <s v="April"/>
    <s v="Abril"/>
    <s v="Avril"/>
    <n v="4"/>
    <n v="2"/>
    <n v="2011"/>
    <n v="1"/>
    <n v="4"/>
    <n v="2010"/>
    <n v="2"/>
  </r>
  <r>
    <x v="117"/>
    <n v="1"/>
    <s v="Road Bikes"/>
    <x v="0"/>
    <s v="Bikes"/>
    <x v="1"/>
    <s v="Northwest"/>
    <n v="1"/>
    <s v="North America"/>
    <s v="AW00028255"/>
    <s v="robert79@adventure-works.com"/>
    <s v="M"/>
    <s v="S"/>
    <n v="3578.27"/>
    <n v="312"/>
    <n v="20110429"/>
    <n v="20110511"/>
    <n v="20110506"/>
    <n v="28255"/>
    <n v="1"/>
    <n v="100"/>
    <n v="1"/>
    <s v="SO44473"/>
    <n v="1"/>
    <n v="1"/>
    <n v="1"/>
    <n v="3578.27"/>
    <n v="3578.27"/>
    <n v="0"/>
    <n v="0"/>
    <n v="2171.2941999999998"/>
    <n v="2171.2941999999998"/>
    <n v="286.26159999999999"/>
    <n v="89.456800000000001"/>
    <s v="NULL"/>
    <s v="NULL"/>
    <s v="2011-05-11 00:00:00.000"/>
    <s v="2011-05-06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607"/>
    <s v="Ballard"/>
    <s v="WA"/>
    <s v="Washington"/>
    <s v="US"/>
    <s v="United States"/>
    <s v="Estados Unidos"/>
    <s v="États-Unis"/>
    <n v="98107"/>
    <n v="1"/>
    <s v="203.0.113.100"/>
    <n v="1"/>
    <n v="1"/>
    <s v="No Discount"/>
    <s v="Sin descuento"/>
    <s v="Aucune remise"/>
    <n v="0"/>
    <s v="No Discount"/>
    <s v="Sin descuento"/>
    <s v="Aucune remise"/>
    <s v="No Discount"/>
    <s v="Sin descuento"/>
    <s v="Aucune remise"/>
    <s v="2010-11-29 00:00:00.000"/>
    <s v="2014-06-30 00:00:00.000"/>
    <n v="0"/>
    <s v="NULL"/>
    <n v="28255"/>
    <n v="607"/>
    <s v="NULL"/>
    <s v="Robert"/>
    <s v="B"/>
    <s v="Clark"/>
    <n v="0"/>
    <d v="1973-07-18T00:00:00"/>
    <s v="NULL"/>
    <n v="90000"/>
    <n v="5"/>
    <n v="4"/>
    <s v="Partial College"/>
    <s v="Estudios universitarios (en curso)"/>
    <s v="Baccalauréat"/>
    <s v="Professional"/>
    <s v="Profesional"/>
    <s v="Cadre"/>
    <n v="1"/>
    <n v="3"/>
    <s v="2461 Stephine Way"/>
    <s v="NULL"/>
    <s v="770-555-0169"/>
    <d v="2011-04-29T00:00:00"/>
    <s v="5-10 Miles"/>
    <n v="100"/>
    <s v="USD"/>
    <s v="US Dollar"/>
    <s v="SO44473"/>
    <n v="1"/>
    <n v="9"/>
    <n v="20110429"/>
    <d v="2011-04-29T00:00:00"/>
    <n v="6"/>
    <s v="Friday"/>
    <s v="Viernes"/>
    <s v="Vendredi"/>
    <n v="29"/>
    <n v="119"/>
    <n v="18"/>
    <s v="April"/>
    <s v="Abril"/>
    <s v="Avril"/>
    <n v="4"/>
    <n v="2"/>
    <n v="2011"/>
    <n v="1"/>
    <n v="4"/>
    <n v="2010"/>
    <n v="2"/>
  </r>
  <r>
    <x v="117"/>
    <n v="1"/>
    <s v="Road Bikes"/>
    <x v="0"/>
    <s v="Bikes"/>
    <x v="2"/>
    <s v="Australia"/>
    <n v="9"/>
    <s v="Pacific"/>
    <s v="AW00017913"/>
    <s v="lacey39@adventure-works.com"/>
    <s v="F"/>
    <s v="S"/>
    <n v="3578.27"/>
    <n v="314"/>
    <n v="20110429"/>
    <n v="20110511"/>
    <n v="20110506"/>
    <n v="17913"/>
    <n v="1"/>
    <n v="6"/>
    <n v="9"/>
    <s v="SO44476"/>
    <n v="1"/>
    <n v="1"/>
    <n v="1"/>
    <n v="3578.27"/>
    <n v="3578.27"/>
    <n v="0"/>
    <n v="0"/>
    <n v="2171.2941999999998"/>
    <n v="2171.2941999999998"/>
    <n v="286.26159999999999"/>
    <n v="89.456800000000001"/>
    <s v="NULL"/>
    <s v="NULL"/>
    <s v="2011-05-11 00:00:00.000"/>
    <s v="2011-05-06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9"/>
    <s v="Sunbury"/>
    <s v="VIC"/>
    <s v="Victoria"/>
    <s v="AU"/>
    <s v="Australia"/>
    <s v="Australia"/>
    <s v="Australie"/>
    <n v="3429"/>
    <n v="9"/>
    <s v="198.51.100.40"/>
    <n v="1"/>
    <n v="1"/>
    <s v="No Discount"/>
    <s v="Sin descuento"/>
    <s v="Aucune remise"/>
    <n v="0"/>
    <s v="No Discount"/>
    <s v="Sin descuento"/>
    <s v="Aucune remise"/>
    <s v="No Discount"/>
    <s v="Sin descuento"/>
    <s v="Aucune remise"/>
    <s v="2010-11-29 00:00:00.000"/>
    <s v="2014-06-30 00:00:00.000"/>
    <n v="0"/>
    <s v="NULL"/>
    <n v="17913"/>
    <n v="39"/>
    <s v="NULL"/>
    <s v="Lacey"/>
    <s v="S"/>
    <s v="Xu"/>
    <n v="0"/>
    <d v="1981-08-31T00:00:00"/>
    <s v="NULL"/>
    <n v="10000"/>
    <n v="1"/>
    <n v="1"/>
    <s v="High School"/>
    <s v="Educación secundaria"/>
    <s v="Bac + 2"/>
    <s v="Manual"/>
    <s v="Obrero"/>
    <s v="Ouvrier"/>
    <n v="0"/>
    <n v="0"/>
    <s v="9846 Golf Club Road"/>
    <s v="NULL"/>
    <s v="1 (11) 500 555-0117"/>
    <d v="2011-04-29T00:00:00"/>
    <s v="1-2 Miles"/>
    <n v="6"/>
    <s v="AUD"/>
    <s v="Australian Dollar"/>
    <s v="SO44476"/>
    <n v="1"/>
    <n v="5"/>
    <n v="20110429"/>
    <d v="2011-04-29T00:00:00"/>
    <n v="6"/>
    <s v="Friday"/>
    <s v="Viernes"/>
    <s v="Vendredi"/>
    <n v="29"/>
    <n v="119"/>
    <n v="18"/>
    <s v="April"/>
    <s v="Abril"/>
    <s v="Avril"/>
    <n v="4"/>
    <n v="2"/>
    <n v="2011"/>
    <n v="1"/>
    <n v="4"/>
    <n v="2010"/>
    <n v="2"/>
  </r>
  <r>
    <x v="117"/>
    <n v="1"/>
    <s v="Road Bikes"/>
    <x v="0"/>
    <s v="Bikes"/>
    <x v="2"/>
    <s v="Australia"/>
    <n v="9"/>
    <s v="Pacific"/>
    <s v="AW00017913"/>
    <s v="lacey39@adventure-works.com"/>
    <s v="F"/>
    <s v="S"/>
    <n v="3578.27"/>
    <n v="314"/>
    <n v="20110429"/>
    <n v="20110511"/>
    <n v="20110506"/>
    <n v="17913"/>
    <n v="1"/>
    <n v="6"/>
    <n v="9"/>
    <s v="SO44476"/>
    <n v="1"/>
    <n v="1"/>
    <n v="1"/>
    <n v="3578.27"/>
    <n v="3578.27"/>
    <n v="0"/>
    <n v="0"/>
    <n v="2171.2941999999998"/>
    <n v="2171.2941999999998"/>
    <n v="286.26159999999999"/>
    <n v="89.456800000000001"/>
    <s v="NULL"/>
    <s v="NULL"/>
    <s v="2011-05-11 00:00:00.000"/>
    <s v="2011-05-06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9"/>
    <s v="Sunbury"/>
    <s v="VIC"/>
    <s v="Victoria"/>
    <s v="AU"/>
    <s v="Australia"/>
    <s v="Australia"/>
    <s v="Australie"/>
    <n v="3429"/>
    <n v="9"/>
    <s v="198.51.100.40"/>
    <n v="1"/>
    <n v="1"/>
    <s v="No Discount"/>
    <s v="Sin descuento"/>
    <s v="Aucune remise"/>
    <n v="0"/>
    <s v="No Discount"/>
    <s v="Sin descuento"/>
    <s v="Aucune remise"/>
    <s v="No Discount"/>
    <s v="Sin descuento"/>
    <s v="Aucune remise"/>
    <s v="2010-11-29 00:00:00.000"/>
    <s v="2014-06-30 00:00:00.000"/>
    <n v="0"/>
    <s v="NULL"/>
    <n v="17913"/>
    <n v="39"/>
    <s v="NULL"/>
    <s v="Lacey"/>
    <s v="S"/>
    <s v="Xu"/>
    <n v="0"/>
    <d v="1981-08-31T00:00:00"/>
    <s v="NULL"/>
    <n v="10000"/>
    <n v="1"/>
    <n v="1"/>
    <s v="High School"/>
    <s v="Educación secundaria"/>
    <s v="Bac + 2"/>
    <s v="Manual"/>
    <s v="Obrero"/>
    <s v="Ouvrier"/>
    <n v="0"/>
    <n v="0"/>
    <s v="9846 Golf Club Road"/>
    <s v="NULL"/>
    <s v="1 (11) 500 555-0117"/>
    <d v="2011-04-29T00:00:00"/>
    <s v="1-2 Miles"/>
    <n v="6"/>
    <s v="AUD"/>
    <s v="Australian Dollar"/>
    <s v="SO44476"/>
    <n v="1"/>
    <n v="9"/>
    <n v="20110429"/>
    <d v="2011-04-29T00:00:00"/>
    <n v="6"/>
    <s v="Friday"/>
    <s v="Viernes"/>
    <s v="Vendredi"/>
    <n v="29"/>
    <n v="119"/>
    <n v="18"/>
    <s v="April"/>
    <s v="Abril"/>
    <s v="Avril"/>
    <n v="4"/>
    <n v="2"/>
    <n v="2011"/>
    <n v="1"/>
    <n v="4"/>
    <n v="2010"/>
    <n v="2"/>
  </r>
  <r>
    <x v="117"/>
    <n v="1"/>
    <s v="Road Bikes"/>
    <x v="0"/>
    <s v="Bikes"/>
    <x v="2"/>
    <s v="Australia"/>
    <n v="9"/>
    <s v="Pacific"/>
    <s v="AW00017922"/>
    <s v="shane13@adventure-works.com"/>
    <s v="M"/>
    <s v="M"/>
    <n v="3578.27"/>
    <n v="310"/>
    <n v="20110429"/>
    <n v="20110511"/>
    <n v="20110506"/>
    <n v="17922"/>
    <n v="1"/>
    <n v="6"/>
    <n v="9"/>
    <s v="SO44477"/>
    <n v="1"/>
    <n v="1"/>
    <n v="1"/>
    <n v="3578.27"/>
    <n v="3578.27"/>
    <n v="0"/>
    <n v="0"/>
    <n v="2171.2941999999998"/>
    <n v="2171.2941999999998"/>
    <n v="286.26159999999999"/>
    <n v="89.456800000000001"/>
    <s v="NULL"/>
    <s v="NULL"/>
    <s v="2011-05-11 00:00:00.000"/>
    <s v="2011-05-06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5"/>
    <s v="Lane Cove"/>
    <s v="NSW"/>
    <s v="New South Wales"/>
    <s v="AU"/>
    <s v="Australia"/>
    <s v="Australia"/>
    <s v="Australie"/>
    <n v="1597"/>
    <n v="9"/>
    <s v="198.51.100.6"/>
    <n v="1"/>
    <n v="1"/>
    <s v="No Discount"/>
    <s v="Sin descuento"/>
    <s v="Aucune remise"/>
    <n v="0"/>
    <s v="No Discount"/>
    <s v="Sin descuento"/>
    <s v="Aucune remise"/>
    <s v="No Discount"/>
    <s v="Sin descuento"/>
    <s v="Aucune remise"/>
    <s v="2010-11-29 00:00:00.000"/>
    <s v="2014-06-30 00:00:00.000"/>
    <n v="0"/>
    <s v="NULL"/>
    <n v="17922"/>
    <n v="5"/>
    <s v="NULL"/>
    <s v="Shane"/>
    <s v="NULL"/>
    <s v="Schmidt"/>
    <n v="0"/>
    <d v="1983-09-13T00:00:00"/>
    <s v="NULL"/>
    <n v="20000"/>
    <n v="0"/>
    <n v="0"/>
    <s v="Bachelors"/>
    <s v="Licenciatura"/>
    <s v="Bac + 4"/>
    <s v="Clerical"/>
    <s v="Administrativo"/>
    <s v="Employé"/>
    <n v="1"/>
    <n v="0"/>
    <s v="1431 Rancho View Drive"/>
    <s v="NULL"/>
    <s v="1 (11) 500 555-0152"/>
    <d v="2011-04-29T00:00:00"/>
    <s v="0-1 Miles"/>
    <n v="6"/>
    <s v="AUD"/>
    <s v="Australian Dollar"/>
    <s v="SO44477"/>
    <n v="1"/>
    <n v="5"/>
    <n v="20110429"/>
    <d v="2011-04-29T00:00:00"/>
    <n v="6"/>
    <s v="Friday"/>
    <s v="Viernes"/>
    <s v="Vendredi"/>
    <n v="29"/>
    <n v="119"/>
    <n v="18"/>
    <s v="April"/>
    <s v="Abril"/>
    <s v="Avril"/>
    <n v="4"/>
    <n v="2"/>
    <n v="2011"/>
    <n v="1"/>
    <n v="4"/>
    <n v="2010"/>
    <n v="2"/>
  </r>
  <r>
    <x v="117"/>
    <n v="1"/>
    <s v="Road Bikes"/>
    <x v="0"/>
    <s v="Bikes"/>
    <x v="2"/>
    <s v="Australia"/>
    <n v="9"/>
    <s v="Pacific"/>
    <s v="AW00017922"/>
    <s v="shane13@adventure-works.com"/>
    <s v="M"/>
    <s v="M"/>
    <n v="3578.27"/>
    <n v="310"/>
    <n v="20110429"/>
    <n v="20110511"/>
    <n v="20110506"/>
    <n v="17922"/>
    <n v="1"/>
    <n v="6"/>
    <n v="9"/>
    <s v="SO44477"/>
    <n v="1"/>
    <n v="1"/>
    <n v="1"/>
    <n v="3578.27"/>
    <n v="3578.27"/>
    <n v="0"/>
    <n v="0"/>
    <n v="2171.2941999999998"/>
    <n v="2171.2941999999998"/>
    <n v="286.26159999999999"/>
    <n v="89.456800000000001"/>
    <s v="NULL"/>
    <s v="NULL"/>
    <s v="2011-05-11 00:00:00.000"/>
    <s v="2011-05-06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5"/>
    <s v="Lane Cove"/>
    <s v="NSW"/>
    <s v="New South Wales"/>
    <s v="AU"/>
    <s v="Australia"/>
    <s v="Australia"/>
    <s v="Australie"/>
    <n v="1597"/>
    <n v="9"/>
    <s v="198.51.100.6"/>
    <n v="1"/>
    <n v="1"/>
    <s v="No Discount"/>
    <s v="Sin descuento"/>
    <s v="Aucune remise"/>
    <n v="0"/>
    <s v="No Discount"/>
    <s v="Sin descuento"/>
    <s v="Aucune remise"/>
    <s v="No Discount"/>
    <s v="Sin descuento"/>
    <s v="Aucune remise"/>
    <s v="2010-11-29 00:00:00.000"/>
    <s v="2014-06-30 00:00:00.000"/>
    <n v="0"/>
    <s v="NULL"/>
    <n v="17922"/>
    <n v="5"/>
    <s v="NULL"/>
    <s v="Shane"/>
    <s v="NULL"/>
    <s v="Schmidt"/>
    <n v="0"/>
    <d v="1983-09-13T00:00:00"/>
    <s v="NULL"/>
    <n v="20000"/>
    <n v="0"/>
    <n v="0"/>
    <s v="Bachelors"/>
    <s v="Licenciatura"/>
    <s v="Bac + 4"/>
    <s v="Clerical"/>
    <s v="Administrativo"/>
    <s v="Employé"/>
    <n v="1"/>
    <n v="0"/>
    <s v="1431 Rancho View Drive"/>
    <s v="NULL"/>
    <s v="1 (11) 500 555-0152"/>
    <d v="2011-04-29T00:00:00"/>
    <s v="0-1 Miles"/>
    <n v="6"/>
    <s v="AUD"/>
    <s v="Australian Dollar"/>
    <s v="SO44477"/>
    <n v="1"/>
    <n v="9"/>
    <n v="20110429"/>
    <d v="2011-04-29T00:00:00"/>
    <n v="6"/>
    <s v="Friday"/>
    <s v="Viernes"/>
    <s v="Vendredi"/>
    <n v="29"/>
    <n v="119"/>
    <n v="18"/>
    <s v="April"/>
    <s v="Abril"/>
    <s v="Avril"/>
    <n v="4"/>
    <n v="2"/>
    <n v="2011"/>
    <n v="1"/>
    <n v="4"/>
    <n v="2010"/>
    <n v="2"/>
  </r>
  <r>
    <x v="117"/>
    <n v="1"/>
    <s v="Road Bikes"/>
    <x v="0"/>
    <s v="Bikes"/>
    <x v="2"/>
    <s v="Australia"/>
    <n v="9"/>
    <s v="Pacific"/>
    <s v="AW00017726"/>
    <s v="caroline22@adventure-works.com"/>
    <s v="F"/>
    <s v="S"/>
    <n v="3578.27"/>
    <n v="314"/>
    <n v="20110429"/>
    <n v="20110511"/>
    <n v="20110506"/>
    <n v="17726"/>
    <n v="1"/>
    <n v="6"/>
    <n v="9"/>
    <s v="SO44478"/>
    <n v="1"/>
    <n v="1"/>
    <n v="1"/>
    <n v="3578.27"/>
    <n v="3578.27"/>
    <n v="0"/>
    <n v="0"/>
    <n v="2171.2941999999998"/>
    <n v="2171.2941999999998"/>
    <n v="286.26159999999999"/>
    <n v="89.456800000000001"/>
    <s v="NULL"/>
    <s v="NULL"/>
    <s v="2011-05-11 00:00:00.000"/>
    <s v="2011-05-06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6"/>
    <s v="Melton"/>
    <s v="VIC"/>
    <s v="Victoria"/>
    <s v="AU"/>
    <s v="Australia"/>
    <s v="Australia"/>
    <s v="Australie"/>
    <n v="3337"/>
    <n v="9"/>
    <s v="198.51.100.37"/>
    <n v="1"/>
    <n v="1"/>
    <s v="No Discount"/>
    <s v="Sin descuento"/>
    <s v="Aucune remise"/>
    <n v="0"/>
    <s v="No Discount"/>
    <s v="Sin descuento"/>
    <s v="Aucune remise"/>
    <s v="No Discount"/>
    <s v="Sin descuento"/>
    <s v="Aucune remise"/>
    <s v="2010-11-29 00:00:00.000"/>
    <s v="2014-06-30 00:00:00.000"/>
    <n v="0"/>
    <s v="NULL"/>
    <n v="17726"/>
    <n v="36"/>
    <s v="NULL"/>
    <s v="Caroline"/>
    <s v="NULL"/>
    <s v="Griffin"/>
    <n v="0"/>
    <d v="1986-03-20T00:00:00"/>
    <s v="NULL"/>
    <n v="10000"/>
    <n v="0"/>
    <n v="0"/>
    <s v="Partial College"/>
    <s v="Estudios universitarios (en curso)"/>
    <s v="Baccalauréat"/>
    <s v="Manual"/>
    <s v="Obrero"/>
    <s v="Ouvrier"/>
    <n v="1"/>
    <n v="1"/>
    <s v="5126 La Corte Bonita"/>
    <s v="NULL"/>
    <s v="1 (11) 500 555-0117"/>
    <d v="2011-04-29T00:00:00"/>
    <s v="1-2 Miles"/>
    <n v="6"/>
    <s v="AUD"/>
    <s v="Australian Dollar"/>
    <s v="SO44478"/>
    <n v="1"/>
    <n v="5"/>
    <n v="20110429"/>
    <d v="2011-04-29T00:00:00"/>
    <n v="6"/>
    <s v="Friday"/>
    <s v="Viernes"/>
    <s v="Vendredi"/>
    <n v="29"/>
    <n v="119"/>
    <n v="18"/>
    <s v="April"/>
    <s v="Abril"/>
    <s v="Avril"/>
    <n v="4"/>
    <n v="2"/>
    <n v="2011"/>
    <n v="1"/>
    <n v="4"/>
    <n v="2010"/>
    <n v="2"/>
  </r>
  <r>
    <x v="117"/>
    <n v="1"/>
    <s v="Road Bikes"/>
    <x v="0"/>
    <s v="Bikes"/>
    <x v="2"/>
    <s v="Australia"/>
    <n v="9"/>
    <s v="Pacific"/>
    <s v="AW00017726"/>
    <s v="caroline22@adventure-works.com"/>
    <s v="F"/>
    <s v="S"/>
    <n v="3578.27"/>
    <n v="314"/>
    <n v="20110429"/>
    <n v="20110511"/>
    <n v="20110506"/>
    <n v="17726"/>
    <n v="1"/>
    <n v="6"/>
    <n v="9"/>
    <s v="SO44478"/>
    <n v="1"/>
    <n v="1"/>
    <n v="1"/>
    <n v="3578.27"/>
    <n v="3578.27"/>
    <n v="0"/>
    <n v="0"/>
    <n v="2171.2941999999998"/>
    <n v="2171.2941999999998"/>
    <n v="286.26159999999999"/>
    <n v="89.456800000000001"/>
    <s v="NULL"/>
    <s v="NULL"/>
    <s v="2011-05-11 00:00:00.000"/>
    <s v="2011-05-06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6"/>
    <s v="Melton"/>
    <s v="VIC"/>
    <s v="Victoria"/>
    <s v="AU"/>
    <s v="Australia"/>
    <s v="Australia"/>
    <s v="Australie"/>
    <n v="3337"/>
    <n v="9"/>
    <s v="198.51.100.37"/>
    <n v="1"/>
    <n v="1"/>
    <s v="No Discount"/>
    <s v="Sin descuento"/>
    <s v="Aucune remise"/>
    <n v="0"/>
    <s v="No Discount"/>
    <s v="Sin descuento"/>
    <s v="Aucune remise"/>
    <s v="No Discount"/>
    <s v="Sin descuento"/>
    <s v="Aucune remise"/>
    <s v="2010-11-29 00:00:00.000"/>
    <s v="2014-06-30 00:00:00.000"/>
    <n v="0"/>
    <s v="NULL"/>
    <n v="17726"/>
    <n v="36"/>
    <s v="NULL"/>
    <s v="Caroline"/>
    <s v="NULL"/>
    <s v="Griffin"/>
    <n v="0"/>
    <d v="1986-03-20T00:00:00"/>
    <s v="NULL"/>
    <n v="10000"/>
    <n v="0"/>
    <n v="0"/>
    <s v="Partial College"/>
    <s v="Estudios universitarios (en curso)"/>
    <s v="Baccalauréat"/>
    <s v="Manual"/>
    <s v="Obrero"/>
    <s v="Ouvrier"/>
    <n v="1"/>
    <n v="1"/>
    <s v="5126 La Corte Bonita"/>
    <s v="NULL"/>
    <s v="1 (11) 500 555-0117"/>
    <d v="2011-04-29T00:00:00"/>
    <s v="1-2 Miles"/>
    <n v="6"/>
    <s v="AUD"/>
    <s v="Australian Dollar"/>
    <s v="SO44478"/>
    <n v="1"/>
    <n v="9"/>
    <n v="20110429"/>
    <d v="2011-04-29T00:00:00"/>
    <n v="6"/>
    <s v="Friday"/>
    <s v="Viernes"/>
    <s v="Vendredi"/>
    <n v="29"/>
    <n v="119"/>
    <n v="18"/>
    <s v="April"/>
    <s v="Abril"/>
    <s v="Avril"/>
    <n v="4"/>
    <n v="2"/>
    <n v="2011"/>
    <n v="1"/>
    <n v="4"/>
    <n v="2010"/>
    <n v="2"/>
  </r>
  <r>
    <x v="118"/>
    <n v="1"/>
    <s v="Road Bikes"/>
    <x v="0"/>
    <s v="Bikes"/>
    <x v="1"/>
    <s v="Northwest"/>
    <n v="1"/>
    <s v="North America"/>
    <s v="AW00028664"/>
    <s v="ashlee16@adventure-works.com"/>
    <s v="F"/>
    <s v="S"/>
    <n v="3578.27"/>
    <n v="314"/>
    <n v="20110501"/>
    <n v="20110513"/>
    <n v="20110508"/>
    <n v="28664"/>
    <n v="1"/>
    <n v="100"/>
    <n v="1"/>
    <s v="SO44572"/>
    <n v="1"/>
    <n v="1"/>
    <n v="1"/>
    <n v="3578.27"/>
    <n v="3578.27"/>
    <n v="0"/>
    <n v="0"/>
    <n v="2171.2941999999998"/>
    <n v="2171.2941999999998"/>
    <n v="286.26159999999999"/>
    <n v="89.456800000000001"/>
    <s v="NULL"/>
    <s v="NULL"/>
    <s v="2011-05-13 00:00:00.000"/>
    <s v="2011-05-08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536"/>
    <s v="Beaverton"/>
    <s v="OR"/>
    <s v="Oregon"/>
    <s v="US"/>
    <s v="United States"/>
    <s v="Estados Unidos"/>
    <s v="États-Unis"/>
    <n v="97005"/>
    <n v="1"/>
    <s v="203.0.113.29"/>
    <n v="1"/>
    <n v="1"/>
    <s v="No Discount"/>
    <s v="Sin descuento"/>
    <s v="Aucune remise"/>
    <n v="0"/>
    <s v="No Discount"/>
    <s v="Sin descuento"/>
    <s v="Aucune remise"/>
    <s v="No Discount"/>
    <s v="Sin descuento"/>
    <s v="Aucune remise"/>
    <s v="2010-11-29 00:00:00.000"/>
    <s v="2014-06-30 00:00:00.000"/>
    <n v="0"/>
    <s v="NULL"/>
    <n v="28664"/>
    <n v="536"/>
    <s v="NULL"/>
    <s v="Ashlee"/>
    <s v="P"/>
    <s v="Sharma"/>
    <n v="0"/>
    <d v="1974-04-25T00:00:00"/>
    <s v="NULL"/>
    <n v="70000"/>
    <n v="2"/>
    <n v="2"/>
    <s v="Bachelors"/>
    <s v="Licenciatura"/>
    <s v="Bac + 4"/>
    <s v="Skilled Manual"/>
    <s v="Obrero especializado"/>
    <s v="Technicien"/>
    <n v="1"/>
    <n v="1"/>
    <s v="9979 Sundance Dr."/>
    <s v="NULL"/>
    <s v="616-555-0177"/>
    <d v="2011-05-01T00:00:00"/>
    <s v="2-5 Miles"/>
    <n v="100"/>
    <s v="USD"/>
    <s v="US Dollar"/>
    <s v="SO44572"/>
    <n v="1"/>
    <n v="5"/>
    <n v="20110501"/>
    <d v="2011-05-01T00:00:00"/>
    <n v="1"/>
    <s v="Sunday"/>
    <s v="Domingo"/>
    <s v="Dimanche"/>
    <n v="1"/>
    <n v="121"/>
    <n v="19"/>
    <s v="May"/>
    <s v="Mayo"/>
    <s v="Mai"/>
    <n v="5"/>
    <n v="2"/>
    <n v="2011"/>
    <n v="1"/>
    <n v="4"/>
    <n v="2010"/>
    <n v="2"/>
  </r>
  <r>
    <x v="118"/>
    <n v="1"/>
    <s v="Road Bikes"/>
    <x v="0"/>
    <s v="Bikes"/>
    <x v="1"/>
    <s v="Northwest"/>
    <n v="1"/>
    <s v="North America"/>
    <s v="AW00028664"/>
    <s v="ashlee16@adventure-works.com"/>
    <s v="F"/>
    <s v="S"/>
    <n v="3578.27"/>
    <n v="314"/>
    <n v="20110501"/>
    <n v="20110513"/>
    <n v="20110508"/>
    <n v="28664"/>
    <n v="1"/>
    <n v="100"/>
    <n v="1"/>
    <s v="SO44572"/>
    <n v="1"/>
    <n v="1"/>
    <n v="1"/>
    <n v="3578.27"/>
    <n v="3578.27"/>
    <n v="0"/>
    <n v="0"/>
    <n v="2171.2941999999998"/>
    <n v="2171.2941999999998"/>
    <n v="286.26159999999999"/>
    <n v="89.456800000000001"/>
    <s v="NULL"/>
    <s v="NULL"/>
    <s v="2011-05-13 00:00:00.000"/>
    <s v="2011-05-08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536"/>
    <s v="Beaverton"/>
    <s v="OR"/>
    <s v="Oregon"/>
    <s v="US"/>
    <s v="United States"/>
    <s v="Estados Unidos"/>
    <s v="États-Unis"/>
    <n v="97005"/>
    <n v="1"/>
    <s v="203.0.113.29"/>
    <n v="1"/>
    <n v="1"/>
    <s v="No Discount"/>
    <s v="Sin descuento"/>
    <s v="Aucune remise"/>
    <n v="0"/>
    <s v="No Discount"/>
    <s v="Sin descuento"/>
    <s v="Aucune remise"/>
    <s v="No Discount"/>
    <s v="Sin descuento"/>
    <s v="Aucune remise"/>
    <s v="2010-11-29 00:00:00.000"/>
    <s v="2014-06-30 00:00:00.000"/>
    <n v="0"/>
    <s v="NULL"/>
    <n v="28664"/>
    <n v="536"/>
    <s v="NULL"/>
    <s v="Ashlee"/>
    <s v="P"/>
    <s v="Sharma"/>
    <n v="0"/>
    <d v="1974-04-25T00:00:00"/>
    <s v="NULL"/>
    <n v="70000"/>
    <n v="2"/>
    <n v="2"/>
    <s v="Bachelors"/>
    <s v="Licenciatura"/>
    <s v="Bac + 4"/>
    <s v="Skilled Manual"/>
    <s v="Obrero especializado"/>
    <s v="Technicien"/>
    <n v="1"/>
    <n v="1"/>
    <s v="9979 Sundance Dr."/>
    <s v="NULL"/>
    <s v="616-555-0177"/>
    <d v="2011-05-01T00:00:00"/>
    <s v="2-5 Miles"/>
    <n v="100"/>
    <s v="USD"/>
    <s v="US Dollar"/>
    <s v="SO44572"/>
    <n v="1"/>
    <n v="9"/>
    <n v="20110501"/>
    <d v="2011-05-01T00:00:00"/>
    <n v="1"/>
    <s v="Sunday"/>
    <s v="Domingo"/>
    <s v="Dimanche"/>
    <n v="1"/>
    <n v="121"/>
    <n v="19"/>
    <s v="May"/>
    <s v="Mayo"/>
    <s v="Mai"/>
    <n v="5"/>
    <n v="2"/>
    <n v="2011"/>
    <n v="1"/>
    <n v="4"/>
    <n v="2010"/>
    <n v="2"/>
  </r>
  <r>
    <x v="118"/>
    <n v="1"/>
    <s v="Road Bikes"/>
    <x v="0"/>
    <s v="Bikes"/>
    <x v="1"/>
    <s v="Northwest"/>
    <n v="1"/>
    <s v="North America"/>
    <s v="AW00028660"/>
    <s v="justin29@adventure-works.com"/>
    <s v="M"/>
    <s v="S"/>
    <n v="3578.27"/>
    <n v="313"/>
    <n v="20110501"/>
    <n v="20110513"/>
    <n v="20110508"/>
    <n v="28660"/>
    <n v="1"/>
    <n v="100"/>
    <n v="1"/>
    <s v="SO44576"/>
    <n v="1"/>
    <n v="1"/>
    <n v="1"/>
    <n v="3578.27"/>
    <n v="3578.27"/>
    <n v="0"/>
    <n v="0"/>
    <n v="2171.2941999999998"/>
    <n v="2171.2941999999998"/>
    <n v="286.26159999999999"/>
    <n v="89.456800000000001"/>
    <s v="NULL"/>
    <s v="NULL"/>
    <s v="2011-05-13 00:00:00.000"/>
    <s v="2011-05-08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536"/>
    <s v="Beaverton"/>
    <s v="OR"/>
    <s v="Oregon"/>
    <s v="US"/>
    <s v="United States"/>
    <s v="Estados Unidos"/>
    <s v="États-Unis"/>
    <n v="97005"/>
    <n v="1"/>
    <s v="203.0.113.29"/>
    <n v="1"/>
    <n v="1"/>
    <s v="No Discount"/>
    <s v="Sin descuento"/>
    <s v="Aucune remise"/>
    <n v="0"/>
    <s v="No Discount"/>
    <s v="Sin descuento"/>
    <s v="Aucune remise"/>
    <s v="No Discount"/>
    <s v="Sin descuento"/>
    <s v="Aucune remise"/>
    <s v="2010-11-29 00:00:00.000"/>
    <s v="2014-06-30 00:00:00.000"/>
    <n v="0"/>
    <s v="NULL"/>
    <n v="28660"/>
    <n v="536"/>
    <s v="NULL"/>
    <s v="Justin"/>
    <s v="NULL"/>
    <s v="Anderson"/>
    <n v="0"/>
    <d v="1977-05-14T00:00:00"/>
    <s v="NULL"/>
    <n v="60000"/>
    <n v="1"/>
    <n v="0"/>
    <s v="Graduate Degree"/>
    <s v="Estudios de postgrado"/>
    <s v="Bac + 3"/>
    <s v="Professional"/>
    <s v="Profesional"/>
    <s v="Cadre"/>
    <n v="1"/>
    <n v="0"/>
    <s v="8459 Silver Oaks Place"/>
    <s v="NULL"/>
    <s v="984-555-0181"/>
    <d v="2011-05-01T00:00:00"/>
    <s v="2-5 Miles"/>
    <n v="100"/>
    <s v="USD"/>
    <s v="US Dollar"/>
    <s v="SO44576"/>
    <n v="1"/>
    <n v="5"/>
    <n v="20110501"/>
    <d v="2011-05-01T00:00:00"/>
    <n v="1"/>
    <s v="Sunday"/>
    <s v="Domingo"/>
    <s v="Dimanche"/>
    <n v="1"/>
    <n v="121"/>
    <n v="19"/>
    <s v="May"/>
    <s v="Mayo"/>
    <s v="Mai"/>
    <n v="5"/>
    <n v="2"/>
    <n v="2011"/>
    <n v="1"/>
    <n v="4"/>
    <n v="2010"/>
    <n v="2"/>
  </r>
  <r>
    <x v="118"/>
    <n v="1"/>
    <s v="Road Bikes"/>
    <x v="0"/>
    <s v="Bikes"/>
    <x v="1"/>
    <s v="Northwest"/>
    <n v="1"/>
    <s v="North America"/>
    <s v="AW00028660"/>
    <s v="justin29@adventure-works.com"/>
    <s v="M"/>
    <s v="S"/>
    <n v="3578.27"/>
    <n v="313"/>
    <n v="20110501"/>
    <n v="20110513"/>
    <n v="20110508"/>
    <n v="28660"/>
    <n v="1"/>
    <n v="100"/>
    <n v="1"/>
    <s v="SO44576"/>
    <n v="1"/>
    <n v="1"/>
    <n v="1"/>
    <n v="3578.27"/>
    <n v="3578.27"/>
    <n v="0"/>
    <n v="0"/>
    <n v="2171.2941999999998"/>
    <n v="2171.2941999999998"/>
    <n v="286.26159999999999"/>
    <n v="89.456800000000001"/>
    <s v="NULL"/>
    <s v="NULL"/>
    <s v="2011-05-13 00:00:00.000"/>
    <s v="2011-05-08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536"/>
    <s v="Beaverton"/>
    <s v="OR"/>
    <s v="Oregon"/>
    <s v="US"/>
    <s v="United States"/>
    <s v="Estados Unidos"/>
    <s v="États-Unis"/>
    <n v="97005"/>
    <n v="1"/>
    <s v="203.0.113.29"/>
    <n v="1"/>
    <n v="1"/>
    <s v="No Discount"/>
    <s v="Sin descuento"/>
    <s v="Aucune remise"/>
    <n v="0"/>
    <s v="No Discount"/>
    <s v="Sin descuento"/>
    <s v="Aucune remise"/>
    <s v="No Discount"/>
    <s v="Sin descuento"/>
    <s v="Aucune remise"/>
    <s v="2010-11-29 00:00:00.000"/>
    <s v="2014-06-30 00:00:00.000"/>
    <n v="0"/>
    <s v="NULL"/>
    <n v="28660"/>
    <n v="536"/>
    <s v="NULL"/>
    <s v="Justin"/>
    <s v="NULL"/>
    <s v="Anderson"/>
    <n v="0"/>
    <d v="1977-05-14T00:00:00"/>
    <s v="NULL"/>
    <n v="60000"/>
    <n v="1"/>
    <n v="0"/>
    <s v="Graduate Degree"/>
    <s v="Estudios de postgrado"/>
    <s v="Bac + 3"/>
    <s v="Professional"/>
    <s v="Profesional"/>
    <s v="Cadre"/>
    <n v="1"/>
    <n v="0"/>
    <s v="8459 Silver Oaks Place"/>
    <s v="NULL"/>
    <s v="984-555-0181"/>
    <d v="2011-05-01T00:00:00"/>
    <s v="2-5 Miles"/>
    <n v="100"/>
    <s v="USD"/>
    <s v="US Dollar"/>
    <s v="SO44576"/>
    <n v="1"/>
    <n v="9"/>
    <n v="20110501"/>
    <d v="2011-05-01T00:00:00"/>
    <n v="1"/>
    <s v="Sunday"/>
    <s v="Domingo"/>
    <s v="Dimanche"/>
    <n v="1"/>
    <n v="121"/>
    <n v="19"/>
    <s v="May"/>
    <s v="Mayo"/>
    <s v="Mai"/>
    <n v="5"/>
    <n v="2"/>
    <n v="2011"/>
    <n v="1"/>
    <n v="4"/>
    <n v="2010"/>
    <n v="2"/>
  </r>
  <r>
    <x v="119"/>
    <n v="1"/>
    <s v="Road Bikes"/>
    <x v="0"/>
    <s v="Bikes"/>
    <x v="1"/>
    <s v="Northwest"/>
    <n v="1"/>
    <s v="North America"/>
    <s v="AW00028667"/>
    <s v="devin2@adventure-works.com"/>
    <s v="M"/>
    <s v="S"/>
    <n v="3578.27"/>
    <n v="314"/>
    <n v="20110502"/>
    <n v="20110514"/>
    <n v="20110509"/>
    <n v="28667"/>
    <n v="1"/>
    <n v="100"/>
    <n v="1"/>
    <s v="SO44577"/>
    <n v="1"/>
    <n v="1"/>
    <n v="1"/>
    <n v="3578.27"/>
    <n v="3578.27"/>
    <n v="0"/>
    <n v="0"/>
    <n v="2171.2941999999998"/>
    <n v="2171.2941999999998"/>
    <n v="286.26159999999999"/>
    <n v="89.456800000000001"/>
    <s v="NULL"/>
    <s v="NULL"/>
    <s v="2011-05-14 00:00:00.000"/>
    <s v="2011-05-09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539"/>
    <s v="Corvallis"/>
    <s v="OR"/>
    <s v="Oregon"/>
    <s v="US"/>
    <s v="United States"/>
    <s v="Estados Unidos"/>
    <s v="États-Unis"/>
    <n v="97330"/>
    <n v="1"/>
    <s v="203.0.113.32"/>
    <n v="1"/>
    <n v="1"/>
    <s v="No Discount"/>
    <s v="Sin descuento"/>
    <s v="Aucune remise"/>
    <n v="0"/>
    <s v="No Discount"/>
    <s v="Sin descuento"/>
    <s v="Aucune remise"/>
    <s v="No Discount"/>
    <s v="Sin descuento"/>
    <s v="Aucune remise"/>
    <s v="2010-11-29 00:00:00.000"/>
    <s v="2014-06-30 00:00:00.000"/>
    <n v="0"/>
    <s v="NULL"/>
    <n v="28667"/>
    <n v="539"/>
    <s v="NULL"/>
    <s v="Devin"/>
    <s v="T"/>
    <s v="Williams"/>
    <n v="0"/>
    <d v="1974-06-26T00:00:00"/>
    <s v="NULL"/>
    <n v="70000"/>
    <n v="2"/>
    <n v="2"/>
    <s v="Bachelors"/>
    <s v="Licenciatura"/>
    <s v="Bac + 4"/>
    <s v="Skilled Manual"/>
    <s v="Obrero especializado"/>
    <s v="Technicien"/>
    <n v="0"/>
    <n v="1"/>
    <s v="5317 Mission Drive"/>
    <s v="NULL"/>
    <s v="177-555-0155"/>
    <d v="2011-05-02T00:00:00"/>
    <s v="0-1 Miles"/>
    <n v="100"/>
    <s v="USD"/>
    <s v="US Dollar"/>
    <s v="SO44577"/>
    <n v="1"/>
    <n v="5"/>
    <n v="20110502"/>
    <d v="2011-05-02T00:00:00"/>
    <n v="2"/>
    <s v="Monday"/>
    <s v="Lunes"/>
    <s v="Lundi"/>
    <n v="2"/>
    <n v="122"/>
    <n v="19"/>
    <s v="May"/>
    <s v="Mayo"/>
    <s v="Mai"/>
    <n v="5"/>
    <n v="2"/>
    <n v="2011"/>
    <n v="1"/>
    <n v="4"/>
    <n v="2010"/>
    <n v="2"/>
  </r>
  <r>
    <x v="119"/>
    <n v="1"/>
    <s v="Road Bikes"/>
    <x v="0"/>
    <s v="Bikes"/>
    <x v="1"/>
    <s v="Northwest"/>
    <n v="1"/>
    <s v="North America"/>
    <s v="AW00028667"/>
    <s v="devin2@adventure-works.com"/>
    <s v="M"/>
    <s v="S"/>
    <n v="3578.27"/>
    <n v="314"/>
    <n v="20110502"/>
    <n v="20110514"/>
    <n v="20110509"/>
    <n v="28667"/>
    <n v="1"/>
    <n v="100"/>
    <n v="1"/>
    <s v="SO44577"/>
    <n v="1"/>
    <n v="1"/>
    <n v="1"/>
    <n v="3578.27"/>
    <n v="3578.27"/>
    <n v="0"/>
    <n v="0"/>
    <n v="2171.2941999999998"/>
    <n v="2171.2941999999998"/>
    <n v="286.26159999999999"/>
    <n v="89.456800000000001"/>
    <s v="NULL"/>
    <s v="NULL"/>
    <s v="2011-05-14 00:00:00.000"/>
    <s v="2011-05-09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539"/>
    <s v="Corvallis"/>
    <s v="OR"/>
    <s v="Oregon"/>
    <s v="US"/>
    <s v="United States"/>
    <s v="Estados Unidos"/>
    <s v="États-Unis"/>
    <n v="97330"/>
    <n v="1"/>
    <s v="203.0.113.32"/>
    <n v="1"/>
    <n v="1"/>
    <s v="No Discount"/>
    <s v="Sin descuento"/>
    <s v="Aucune remise"/>
    <n v="0"/>
    <s v="No Discount"/>
    <s v="Sin descuento"/>
    <s v="Aucune remise"/>
    <s v="No Discount"/>
    <s v="Sin descuento"/>
    <s v="Aucune remise"/>
    <s v="2010-11-29 00:00:00.000"/>
    <s v="2014-06-30 00:00:00.000"/>
    <n v="0"/>
    <s v="NULL"/>
    <n v="28667"/>
    <n v="539"/>
    <s v="NULL"/>
    <s v="Devin"/>
    <s v="T"/>
    <s v="Williams"/>
    <n v="0"/>
    <d v="1974-06-26T00:00:00"/>
    <s v="NULL"/>
    <n v="70000"/>
    <n v="2"/>
    <n v="2"/>
    <s v="Bachelors"/>
    <s v="Licenciatura"/>
    <s v="Bac + 4"/>
    <s v="Skilled Manual"/>
    <s v="Obrero especializado"/>
    <s v="Technicien"/>
    <n v="0"/>
    <n v="1"/>
    <s v="5317 Mission Drive"/>
    <s v="NULL"/>
    <s v="177-555-0155"/>
    <d v="2011-05-02T00:00:00"/>
    <s v="0-1 Miles"/>
    <n v="100"/>
    <s v="USD"/>
    <s v="US Dollar"/>
    <s v="SO44577"/>
    <n v="1"/>
    <n v="9"/>
    <n v="20110502"/>
    <d v="2011-05-02T00:00:00"/>
    <n v="2"/>
    <s v="Monday"/>
    <s v="Lunes"/>
    <s v="Lundi"/>
    <n v="2"/>
    <n v="122"/>
    <n v="19"/>
    <s v="May"/>
    <s v="Mayo"/>
    <s v="Mai"/>
    <n v="5"/>
    <n v="2"/>
    <n v="2011"/>
    <n v="1"/>
    <n v="4"/>
    <n v="2010"/>
    <n v="2"/>
  </r>
  <r>
    <x v="119"/>
    <n v="1"/>
    <s v="Road Bikes"/>
    <x v="0"/>
    <s v="Bikes"/>
    <x v="1"/>
    <s v="Southwest"/>
    <n v="4"/>
    <s v="North America"/>
    <s v="AW00028653"/>
    <s v="grace1@adventure-works.com"/>
    <s v="F"/>
    <s v="M"/>
    <n v="3578.27"/>
    <n v="314"/>
    <n v="20110502"/>
    <n v="20110514"/>
    <n v="20110509"/>
    <n v="28653"/>
    <n v="1"/>
    <n v="100"/>
    <n v="4"/>
    <s v="SO44578"/>
    <n v="1"/>
    <n v="1"/>
    <n v="1"/>
    <n v="3578.27"/>
    <n v="3578.27"/>
    <n v="0"/>
    <n v="0"/>
    <n v="2171.2941999999998"/>
    <n v="2171.2941999999998"/>
    <n v="286.26159999999999"/>
    <n v="89.456800000000001"/>
    <s v="NULL"/>
    <s v="NULL"/>
    <s v="2011-05-14 00:00:00.000"/>
    <s v="2011-05-09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00"/>
    <s v="Beverly Hills"/>
    <s v="CA"/>
    <s v="California"/>
    <s v="US"/>
    <s v="United States"/>
    <s v="Estados Unidos"/>
    <s v="États-Unis"/>
    <n v="90210"/>
    <n v="4"/>
    <s v="192.0.2.47"/>
    <n v="1"/>
    <n v="1"/>
    <s v="No Discount"/>
    <s v="Sin descuento"/>
    <s v="Aucune remise"/>
    <n v="0"/>
    <s v="No Discount"/>
    <s v="Sin descuento"/>
    <s v="Aucune remise"/>
    <s v="No Discount"/>
    <s v="Sin descuento"/>
    <s v="Aucune remise"/>
    <s v="2010-11-29 00:00:00.000"/>
    <s v="2014-06-30 00:00:00.000"/>
    <n v="0"/>
    <s v="NULL"/>
    <n v="28653"/>
    <n v="300"/>
    <s v="NULL"/>
    <s v="Grace"/>
    <s v="NULL"/>
    <s v="Williams"/>
    <n v="0"/>
    <d v="1976-03-08T00:00:00"/>
    <s v="NULL"/>
    <n v="40000"/>
    <n v="1"/>
    <n v="1"/>
    <s v="Bachelors"/>
    <s v="Licenciatura"/>
    <s v="Bac + 4"/>
    <s v="Skilled Manual"/>
    <s v="Obrero especializado"/>
    <s v="Technicien"/>
    <n v="1"/>
    <n v="1"/>
    <s v="7371 Diehl Way"/>
    <s v="NULL"/>
    <s v="249-555-0113"/>
    <d v="2011-05-02T00:00:00"/>
    <s v="0-1 Miles"/>
    <n v="100"/>
    <s v="USD"/>
    <s v="US Dollar"/>
    <s v="SO44578"/>
    <n v="1"/>
    <n v="5"/>
    <n v="20110502"/>
    <d v="2011-05-02T00:00:00"/>
    <n v="2"/>
    <s v="Monday"/>
    <s v="Lunes"/>
    <s v="Lundi"/>
    <n v="2"/>
    <n v="122"/>
    <n v="19"/>
    <s v="May"/>
    <s v="Mayo"/>
    <s v="Mai"/>
    <n v="5"/>
    <n v="2"/>
    <n v="2011"/>
    <n v="1"/>
    <n v="4"/>
    <n v="2010"/>
    <n v="2"/>
  </r>
  <r>
    <x v="119"/>
    <n v="1"/>
    <s v="Road Bikes"/>
    <x v="0"/>
    <s v="Bikes"/>
    <x v="1"/>
    <s v="Southwest"/>
    <n v="4"/>
    <s v="North America"/>
    <s v="AW00028653"/>
    <s v="grace1@adventure-works.com"/>
    <s v="F"/>
    <s v="M"/>
    <n v="3578.27"/>
    <n v="314"/>
    <n v="20110502"/>
    <n v="20110514"/>
    <n v="20110509"/>
    <n v="28653"/>
    <n v="1"/>
    <n v="100"/>
    <n v="4"/>
    <s v="SO44578"/>
    <n v="1"/>
    <n v="1"/>
    <n v="1"/>
    <n v="3578.27"/>
    <n v="3578.27"/>
    <n v="0"/>
    <n v="0"/>
    <n v="2171.2941999999998"/>
    <n v="2171.2941999999998"/>
    <n v="286.26159999999999"/>
    <n v="89.456800000000001"/>
    <s v="NULL"/>
    <s v="NULL"/>
    <s v="2011-05-14 00:00:00.000"/>
    <s v="2011-05-09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00"/>
    <s v="Beverly Hills"/>
    <s v="CA"/>
    <s v="California"/>
    <s v="US"/>
    <s v="United States"/>
    <s v="Estados Unidos"/>
    <s v="États-Unis"/>
    <n v="90210"/>
    <n v="4"/>
    <s v="192.0.2.47"/>
    <n v="1"/>
    <n v="1"/>
    <s v="No Discount"/>
    <s v="Sin descuento"/>
    <s v="Aucune remise"/>
    <n v="0"/>
    <s v="No Discount"/>
    <s v="Sin descuento"/>
    <s v="Aucune remise"/>
    <s v="No Discount"/>
    <s v="Sin descuento"/>
    <s v="Aucune remise"/>
    <s v="2010-11-29 00:00:00.000"/>
    <s v="2014-06-30 00:00:00.000"/>
    <n v="0"/>
    <s v="NULL"/>
    <n v="28653"/>
    <n v="300"/>
    <s v="NULL"/>
    <s v="Grace"/>
    <s v="NULL"/>
    <s v="Williams"/>
    <n v="0"/>
    <d v="1976-03-08T00:00:00"/>
    <s v="NULL"/>
    <n v="40000"/>
    <n v="1"/>
    <n v="1"/>
    <s v="Bachelors"/>
    <s v="Licenciatura"/>
    <s v="Bac + 4"/>
    <s v="Skilled Manual"/>
    <s v="Obrero especializado"/>
    <s v="Technicien"/>
    <n v="1"/>
    <n v="1"/>
    <s v="7371 Diehl Way"/>
    <s v="NULL"/>
    <s v="249-555-0113"/>
    <d v="2011-05-02T00:00:00"/>
    <s v="0-1 Miles"/>
    <n v="100"/>
    <s v="USD"/>
    <s v="US Dollar"/>
    <s v="SO44578"/>
    <n v="1"/>
    <n v="9"/>
    <n v="20110502"/>
    <d v="2011-05-02T00:00:00"/>
    <n v="2"/>
    <s v="Monday"/>
    <s v="Lunes"/>
    <s v="Lundi"/>
    <n v="2"/>
    <n v="122"/>
    <n v="19"/>
    <s v="May"/>
    <s v="Mayo"/>
    <s v="Mai"/>
    <n v="5"/>
    <n v="2"/>
    <n v="2011"/>
    <n v="1"/>
    <n v="4"/>
    <n v="2010"/>
    <n v="2"/>
  </r>
  <r>
    <x v="119"/>
    <n v="1"/>
    <s v="Road Bikes"/>
    <x v="0"/>
    <s v="Bikes"/>
    <x v="1"/>
    <s v="Southwest"/>
    <n v="4"/>
    <s v="North America"/>
    <s v="AW00028662"/>
    <s v="isaiah14@adventure-works.com"/>
    <s v="M"/>
    <s v="S"/>
    <n v="3578.27"/>
    <n v="312"/>
    <n v="20110502"/>
    <n v="20110514"/>
    <n v="20110509"/>
    <n v="28662"/>
    <n v="1"/>
    <n v="100"/>
    <n v="4"/>
    <s v="SO44579"/>
    <n v="1"/>
    <n v="1"/>
    <n v="1"/>
    <n v="3578.27"/>
    <n v="3578.27"/>
    <n v="0"/>
    <n v="0"/>
    <n v="2171.2941999999998"/>
    <n v="2171.2941999999998"/>
    <n v="286.26159999999999"/>
    <n v="89.456800000000001"/>
    <s v="NULL"/>
    <s v="NULL"/>
    <s v="2011-05-14 00:00:00.000"/>
    <s v="2011-05-09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31"/>
    <s v="La Jolla"/>
    <s v="CA"/>
    <s v="California"/>
    <s v="US"/>
    <s v="United States"/>
    <s v="Estados Unidos"/>
    <s v="États-Unis"/>
    <n v="92806"/>
    <n v="4"/>
    <s v="192.0.2.78"/>
    <n v="1"/>
    <n v="1"/>
    <s v="No Discount"/>
    <s v="Sin descuento"/>
    <s v="Aucune remise"/>
    <n v="0"/>
    <s v="No Discount"/>
    <s v="Sin descuento"/>
    <s v="Aucune remise"/>
    <s v="No Discount"/>
    <s v="Sin descuento"/>
    <s v="Aucune remise"/>
    <s v="2010-11-29 00:00:00.000"/>
    <s v="2014-06-30 00:00:00.000"/>
    <n v="0"/>
    <s v="NULL"/>
    <n v="28662"/>
    <n v="331"/>
    <s v="NULL"/>
    <s v="Isaiah"/>
    <s v="NULL"/>
    <s v="Murphy"/>
    <n v="0"/>
    <d v="1977-01-17T00:00:00"/>
    <s v="NULL"/>
    <n v="70000"/>
    <n v="3"/>
    <n v="0"/>
    <s v="Graduate Degree"/>
    <s v="Estudios de postgrado"/>
    <s v="Bac + 3"/>
    <s v="Professional"/>
    <s v="Profesional"/>
    <s v="Cadre"/>
    <n v="0"/>
    <n v="0"/>
    <s v="9290 Saclan Terrace"/>
    <s v="NULL"/>
    <s v="164-555-0176"/>
    <d v="2011-05-02T00:00:00"/>
    <s v="0-1 Miles"/>
    <n v="100"/>
    <s v="USD"/>
    <s v="US Dollar"/>
    <s v="SO44579"/>
    <n v="1"/>
    <n v="5"/>
    <n v="20110502"/>
    <d v="2011-05-02T00:00:00"/>
    <n v="2"/>
    <s v="Monday"/>
    <s v="Lunes"/>
    <s v="Lundi"/>
    <n v="2"/>
    <n v="122"/>
    <n v="19"/>
    <s v="May"/>
    <s v="Mayo"/>
    <s v="Mai"/>
    <n v="5"/>
    <n v="2"/>
    <n v="2011"/>
    <n v="1"/>
    <n v="4"/>
    <n v="2010"/>
    <n v="2"/>
  </r>
  <r>
    <x v="119"/>
    <n v="1"/>
    <s v="Road Bikes"/>
    <x v="0"/>
    <s v="Bikes"/>
    <x v="1"/>
    <s v="Southwest"/>
    <n v="4"/>
    <s v="North America"/>
    <s v="AW00028662"/>
    <s v="isaiah14@adventure-works.com"/>
    <s v="M"/>
    <s v="S"/>
    <n v="3578.27"/>
    <n v="312"/>
    <n v="20110502"/>
    <n v="20110514"/>
    <n v="20110509"/>
    <n v="28662"/>
    <n v="1"/>
    <n v="100"/>
    <n v="4"/>
    <s v="SO44579"/>
    <n v="1"/>
    <n v="1"/>
    <n v="1"/>
    <n v="3578.27"/>
    <n v="3578.27"/>
    <n v="0"/>
    <n v="0"/>
    <n v="2171.2941999999998"/>
    <n v="2171.2941999999998"/>
    <n v="286.26159999999999"/>
    <n v="89.456800000000001"/>
    <s v="NULL"/>
    <s v="NULL"/>
    <s v="2011-05-14 00:00:00.000"/>
    <s v="2011-05-09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31"/>
    <s v="La Jolla"/>
    <s v="CA"/>
    <s v="California"/>
    <s v="US"/>
    <s v="United States"/>
    <s v="Estados Unidos"/>
    <s v="États-Unis"/>
    <n v="92806"/>
    <n v="4"/>
    <s v="192.0.2.78"/>
    <n v="1"/>
    <n v="1"/>
    <s v="No Discount"/>
    <s v="Sin descuento"/>
    <s v="Aucune remise"/>
    <n v="0"/>
    <s v="No Discount"/>
    <s v="Sin descuento"/>
    <s v="Aucune remise"/>
    <s v="No Discount"/>
    <s v="Sin descuento"/>
    <s v="Aucune remise"/>
    <s v="2010-11-29 00:00:00.000"/>
    <s v="2014-06-30 00:00:00.000"/>
    <n v="0"/>
    <s v="NULL"/>
    <n v="28662"/>
    <n v="331"/>
    <s v="NULL"/>
    <s v="Isaiah"/>
    <s v="NULL"/>
    <s v="Murphy"/>
    <n v="0"/>
    <d v="1977-01-17T00:00:00"/>
    <s v="NULL"/>
    <n v="70000"/>
    <n v="3"/>
    <n v="0"/>
    <s v="Graduate Degree"/>
    <s v="Estudios de postgrado"/>
    <s v="Bac + 3"/>
    <s v="Professional"/>
    <s v="Profesional"/>
    <s v="Cadre"/>
    <n v="0"/>
    <n v="0"/>
    <s v="9290 Saclan Terrace"/>
    <s v="NULL"/>
    <s v="164-555-0176"/>
    <d v="2011-05-02T00:00:00"/>
    <s v="0-1 Miles"/>
    <n v="100"/>
    <s v="USD"/>
    <s v="US Dollar"/>
    <s v="SO44579"/>
    <n v="1"/>
    <n v="9"/>
    <n v="20110502"/>
    <d v="2011-05-02T00:00:00"/>
    <n v="2"/>
    <s v="Monday"/>
    <s v="Lunes"/>
    <s v="Lundi"/>
    <n v="2"/>
    <n v="122"/>
    <n v="19"/>
    <s v="May"/>
    <s v="Mayo"/>
    <s v="Mai"/>
    <n v="5"/>
    <n v="2"/>
    <n v="2011"/>
    <n v="1"/>
    <n v="4"/>
    <n v="2010"/>
    <n v="2"/>
  </r>
  <r>
    <x v="120"/>
    <n v="1"/>
    <s v="Road Bikes"/>
    <x v="0"/>
    <s v="Bikes"/>
    <x v="3"/>
    <s v="Germany"/>
    <n v="8"/>
    <s v="Europe"/>
    <s v="AW00013782"/>
    <s v="kelli12@adventure-works.com"/>
    <s v="F"/>
    <s v="M"/>
    <n v="3578.27"/>
    <n v="314"/>
    <n v="20110503"/>
    <n v="20110515"/>
    <n v="20110510"/>
    <n v="13782"/>
    <n v="1"/>
    <n v="29"/>
    <n v="8"/>
    <s v="SO44580"/>
    <n v="1"/>
    <n v="1"/>
    <n v="1"/>
    <n v="3578.27"/>
    <n v="3578.27"/>
    <n v="0"/>
    <n v="0"/>
    <n v="2171.2941999999998"/>
    <n v="2171.2941999999998"/>
    <n v="286.26159999999999"/>
    <n v="89.456800000000001"/>
    <s v="NULL"/>
    <s v="NULL"/>
    <s v="2011-05-15 00:00:00.000"/>
    <s v="2011-05-10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8"/>
    <s v="0xFFD8FFE000104A46494600010101004800480000FFDB00430001010101010101010101010101010101010101010101010101010101010101010101010101010101010101020202020202020202020203030303030303030303FFDB00430101010101010102010102020201020203030303030303030303030303030303030"/>
    <n v="144"/>
    <s v="Essen"/>
    <s v="HH"/>
    <s v="Hamburg"/>
    <s v="DE"/>
    <s v="Germany"/>
    <s v="Alemania"/>
    <s v="Allemagne"/>
    <n v="45001"/>
    <n v="8"/>
    <s v="198.51.100.145"/>
    <n v="1"/>
    <n v="1"/>
    <s v="No Discount"/>
    <s v="Sin descuento"/>
    <s v="Aucune remise"/>
    <n v="0"/>
    <s v="No Discount"/>
    <s v="Sin descuento"/>
    <s v="Aucune remise"/>
    <s v="No Discount"/>
    <s v="Sin descuento"/>
    <s v="Aucune remise"/>
    <s v="2010-11-29 00:00:00.000"/>
    <s v="2014-06-30 00:00:00.000"/>
    <n v="0"/>
    <s v="NULL"/>
    <n v="13782"/>
    <n v="144"/>
    <s v="NULL"/>
    <s v="Kelli"/>
    <s v="L"/>
    <s v="Lu"/>
    <n v="0"/>
    <d v="1978-07-17T00:00:00"/>
    <s v="NULL"/>
    <n v="40000"/>
    <n v="0"/>
    <n v="0"/>
    <s v="Bachelors"/>
    <s v="Licenciatura"/>
    <s v="Bac + 4"/>
    <s v="Clerical"/>
    <s v="Administrativo"/>
    <s v="Employé"/>
    <n v="1"/>
    <n v="0"/>
    <s v="Curieweg 99"/>
    <s v="NULL"/>
    <s v="1 (11) 500 555-0129"/>
    <d v="2011-05-03T00:00:00"/>
    <s v="0-1 Miles"/>
    <n v="29"/>
    <s v="DEM"/>
    <s v="Deutsche Mark"/>
    <s v="SO44580"/>
    <n v="1"/>
    <n v="5"/>
    <n v="20110503"/>
    <d v="2011-05-03T00:00:00"/>
    <n v="3"/>
    <s v="Tuesday"/>
    <s v="Martes"/>
    <s v="Mardi"/>
    <n v="3"/>
    <n v="123"/>
    <n v="19"/>
    <s v="May"/>
    <s v="Mayo"/>
    <s v="Mai"/>
    <n v="5"/>
    <n v="2"/>
    <n v="2011"/>
    <n v="1"/>
    <n v="4"/>
    <n v="2010"/>
    <n v="2"/>
  </r>
  <r>
    <x v="120"/>
    <n v="1"/>
    <s v="Road Bikes"/>
    <x v="0"/>
    <s v="Bikes"/>
    <x v="3"/>
    <s v="Germany"/>
    <n v="8"/>
    <s v="Europe"/>
    <s v="AW00013782"/>
    <s v="kelli12@adventure-works.com"/>
    <s v="F"/>
    <s v="M"/>
    <n v="3578.27"/>
    <n v="314"/>
    <n v="20110503"/>
    <n v="20110515"/>
    <n v="20110510"/>
    <n v="13782"/>
    <n v="1"/>
    <n v="29"/>
    <n v="8"/>
    <s v="SO44580"/>
    <n v="1"/>
    <n v="1"/>
    <n v="1"/>
    <n v="3578.27"/>
    <n v="3578.27"/>
    <n v="0"/>
    <n v="0"/>
    <n v="2171.2941999999998"/>
    <n v="2171.2941999999998"/>
    <n v="286.26159999999999"/>
    <n v="89.456800000000001"/>
    <s v="NULL"/>
    <s v="NULL"/>
    <s v="2011-05-15 00:00:00.000"/>
    <s v="2011-05-10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8"/>
    <s v="0xFFD8FFE000104A46494600010101004800480000FFDB00430001010101010101010101010101010101010101010101010101010101010101010101010101010101010101020202020202020202020203030303030303030303FFDB00430101010101010102010102020201020203030303030303030303030303030303030"/>
    <n v="144"/>
    <s v="Essen"/>
    <s v="HH"/>
    <s v="Hamburg"/>
    <s v="DE"/>
    <s v="Germany"/>
    <s v="Alemania"/>
    <s v="Allemagne"/>
    <n v="45001"/>
    <n v="8"/>
    <s v="198.51.100.145"/>
    <n v="1"/>
    <n v="1"/>
    <s v="No Discount"/>
    <s v="Sin descuento"/>
    <s v="Aucune remise"/>
    <n v="0"/>
    <s v="No Discount"/>
    <s v="Sin descuento"/>
    <s v="Aucune remise"/>
    <s v="No Discount"/>
    <s v="Sin descuento"/>
    <s v="Aucune remise"/>
    <s v="2010-11-29 00:00:00.000"/>
    <s v="2014-06-30 00:00:00.000"/>
    <n v="0"/>
    <s v="NULL"/>
    <n v="13782"/>
    <n v="144"/>
    <s v="NULL"/>
    <s v="Kelli"/>
    <s v="L"/>
    <s v="Lu"/>
    <n v="0"/>
    <d v="1978-07-17T00:00:00"/>
    <s v="NULL"/>
    <n v="40000"/>
    <n v="0"/>
    <n v="0"/>
    <s v="Bachelors"/>
    <s v="Licenciatura"/>
    <s v="Bac + 4"/>
    <s v="Clerical"/>
    <s v="Administrativo"/>
    <s v="Employé"/>
    <n v="1"/>
    <n v="0"/>
    <s v="Curieweg 99"/>
    <s v="NULL"/>
    <s v="1 (11) 500 555-0129"/>
    <d v="2011-05-03T00:00:00"/>
    <s v="0-1 Miles"/>
    <n v="29"/>
    <s v="DEM"/>
    <s v="Deutsche Mark"/>
    <s v="SO44580"/>
    <n v="1"/>
    <n v="9"/>
    <n v="20110503"/>
    <d v="2011-05-03T00:00:00"/>
    <n v="3"/>
    <s v="Tuesday"/>
    <s v="Martes"/>
    <s v="Mardi"/>
    <n v="3"/>
    <n v="123"/>
    <n v="19"/>
    <s v="May"/>
    <s v="Mayo"/>
    <s v="Mai"/>
    <n v="5"/>
    <n v="2"/>
    <n v="2011"/>
    <n v="1"/>
    <n v="4"/>
    <n v="2010"/>
    <n v="2"/>
  </r>
  <r>
    <x v="120"/>
    <n v="1"/>
    <s v="Road Bikes"/>
    <x v="0"/>
    <s v="Bikes"/>
    <x v="2"/>
    <s v="Australia"/>
    <n v="9"/>
    <s v="Pacific"/>
    <s v="AW00018210"/>
    <s v="katie11@adventure-works.com"/>
    <s v="F"/>
    <s v="M"/>
    <n v="3578.27"/>
    <n v="310"/>
    <n v="20110503"/>
    <n v="20110515"/>
    <n v="20110510"/>
    <n v="18210"/>
    <n v="1"/>
    <n v="6"/>
    <n v="9"/>
    <s v="SO44583"/>
    <n v="1"/>
    <n v="1"/>
    <n v="1"/>
    <n v="3578.27"/>
    <n v="3578.27"/>
    <n v="0"/>
    <n v="0"/>
    <n v="2171.2941999999998"/>
    <n v="2171.2941999999998"/>
    <n v="286.26159999999999"/>
    <n v="89.456800000000001"/>
    <s v="NULL"/>
    <s v="NULL"/>
    <s v="2011-05-15 00:00:00.000"/>
    <s v="2011-05-10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5"/>
    <s v="Silverwater"/>
    <s v="NSW"/>
    <s v="New South Wales"/>
    <s v="AU"/>
    <s v="Australia"/>
    <s v="Australia"/>
    <s v="Australie"/>
    <n v="2264"/>
    <n v="9"/>
    <s v="198.51.100.16"/>
    <n v="1"/>
    <n v="1"/>
    <s v="No Discount"/>
    <s v="Sin descuento"/>
    <s v="Aucune remise"/>
    <n v="0"/>
    <s v="No Discount"/>
    <s v="Sin descuento"/>
    <s v="Aucune remise"/>
    <s v="No Discount"/>
    <s v="Sin descuento"/>
    <s v="Aucune remise"/>
    <s v="2010-11-29 00:00:00.000"/>
    <s v="2014-06-30 00:00:00.000"/>
    <n v="0"/>
    <s v="NULL"/>
    <n v="18210"/>
    <n v="15"/>
    <s v="NULL"/>
    <s v="Katie"/>
    <s v="E"/>
    <s v="Lal"/>
    <n v="0"/>
    <d v="1983-03-23T00:00:00"/>
    <s v="NULL"/>
    <n v="130000"/>
    <n v="4"/>
    <n v="5"/>
    <s v="High School"/>
    <s v="Educación secundaria"/>
    <s v="Bac + 2"/>
    <s v="Management"/>
    <s v="Gestión"/>
    <s v="Direction"/>
    <n v="1"/>
    <n v="4"/>
    <s v="1226 Shoenic"/>
    <s v="NULL"/>
    <s v="1 (11) 500 555-0137"/>
    <d v="2011-05-03T00:00:00"/>
    <s v="0-1 Miles"/>
    <n v="6"/>
    <s v="AUD"/>
    <s v="Australian Dollar"/>
    <s v="SO44583"/>
    <n v="1"/>
    <n v="5"/>
    <n v="20110503"/>
    <d v="2011-05-03T00:00:00"/>
    <n v="3"/>
    <s v="Tuesday"/>
    <s v="Martes"/>
    <s v="Mardi"/>
    <n v="3"/>
    <n v="123"/>
    <n v="19"/>
    <s v="May"/>
    <s v="Mayo"/>
    <s v="Mai"/>
    <n v="5"/>
    <n v="2"/>
    <n v="2011"/>
    <n v="1"/>
    <n v="4"/>
    <n v="2010"/>
    <n v="2"/>
  </r>
  <r>
    <x v="120"/>
    <n v="1"/>
    <s v="Road Bikes"/>
    <x v="0"/>
    <s v="Bikes"/>
    <x v="2"/>
    <s v="Australia"/>
    <n v="9"/>
    <s v="Pacific"/>
    <s v="AW00018210"/>
    <s v="katie11@adventure-works.com"/>
    <s v="F"/>
    <s v="M"/>
    <n v="3578.27"/>
    <n v="310"/>
    <n v="20110503"/>
    <n v="20110515"/>
    <n v="20110510"/>
    <n v="18210"/>
    <n v="1"/>
    <n v="6"/>
    <n v="9"/>
    <s v="SO44583"/>
    <n v="1"/>
    <n v="1"/>
    <n v="1"/>
    <n v="3578.27"/>
    <n v="3578.27"/>
    <n v="0"/>
    <n v="0"/>
    <n v="2171.2941999999998"/>
    <n v="2171.2941999999998"/>
    <n v="286.26159999999999"/>
    <n v="89.456800000000001"/>
    <s v="NULL"/>
    <s v="NULL"/>
    <s v="2011-05-15 00:00:00.000"/>
    <s v="2011-05-10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5"/>
    <s v="Silverwater"/>
    <s v="NSW"/>
    <s v="New South Wales"/>
    <s v="AU"/>
    <s v="Australia"/>
    <s v="Australia"/>
    <s v="Australie"/>
    <n v="2264"/>
    <n v="9"/>
    <s v="198.51.100.16"/>
    <n v="1"/>
    <n v="1"/>
    <s v="No Discount"/>
    <s v="Sin descuento"/>
    <s v="Aucune remise"/>
    <n v="0"/>
    <s v="No Discount"/>
    <s v="Sin descuento"/>
    <s v="Aucune remise"/>
    <s v="No Discount"/>
    <s v="Sin descuento"/>
    <s v="Aucune remise"/>
    <s v="2010-11-29 00:00:00.000"/>
    <s v="2014-06-30 00:00:00.000"/>
    <n v="0"/>
    <s v="NULL"/>
    <n v="18210"/>
    <n v="15"/>
    <s v="NULL"/>
    <s v="Katie"/>
    <s v="E"/>
    <s v="Lal"/>
    <n v="0"/>
    <d v="1983-03-23T00:00:00"/>
    <s v="NULL"/>
    <n v="130000"/>
    <n v="4"/>
    <n v="5"/>
    <s v="High School"/>
    <s v="Educación secundaria"/>
    <s v="Bac + 2"/>
    <s v="Management"/>
    <s v="Gestión"/>
    <s v="Direction"/>
    <n v="1"/>
    <n v="4"/>
    <s v="1226 Shoenic"/>
    <s v="NULL"/>
    <s v="1 (11) 500 555-0137"/>
    <d v="2011-05-03T00:00:00"/>
    <s v="0-1 Miles"/>
    <n v="6"/>
    <s v="AUD"/>
    <s v="Australian Dollar"/>
    <s v="SO44583"/>
    <n v="1"/>
    <n v="9"/>
    <n v="20110503"/>
    <d v="2011-05-03T00:00:00"/>
    <n v="3"/>
    <s v="Tuesday"/>
    <s v="Martes"/>
    <s v="Mardi"/>
    <n v="3"/>
    <n v="123"/>
    <n v="19"/>
    <s v="May"/>
    <s v="Mayo"/>
    <s v="Mai"/>
    <n v="5"/>
    <n v="2"/>
    <n v="2011"/>
    <n v="1"/>
    <n v="4"/>
    <n v="2010"/>
    <n v="2"/>
  </r>
  <r>
    <x v="121"/>
    <n v="1"/>
    <s v="Road Bikes"/>
    <x v="0"/>
    <s v="Bikes"/>
    <x v="1"/>
    <s v="Northwest"/>
    <n v="1"/>
    <s v="North America"/>
    <s v="AW00028671"/>
    <s v="gabrielle42@adventure-works.com"/>
    <s v="F"/>
    <s v="M"/>
    <n v="3578.27"/>
    <n v="313"/>
    <n v="20110504"/>
    <n v="20110516"/>
    <n v="20110511"/>
    <n v="28671"/>
    <n v="1"/>
    <n v="100"/>
    <n v="1"/>
    <s v="SO44584"/>
    <n v="1"/>
    <n v="1"/>
    <n v="1"/>
    <n v="3578.27"/>
    <n v="3578.27"/>
    <n v="0"/>
    <n v="0"/>
    <n v="2171.2941999999998"/>
    <n v="2171.2941999999998"/>
    <n v="286.26159999999999"/>
    <n v="89.456800000000001"/>
    <s v="NULL"/>
    <s v="NULL"/>
    <s v="2011-05-16 00:00:00.000"/>
    <s v="2011-05-11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633"/>
    <s v="Puyallup"/>
    <s v="WA"/>
    <s v="Washington"/>
    <s v="US"/>
    <s v="United States"/>
    <s v="Estados Unidos"/>
    <s v="États-Unis"/>
    <n v="98371"/>
    <n v="1"/>
    <s v="203.0.113.126"/>
    <n v="1"/>
    <n v="1"/>
    <s v="No Discount"/>
    <s v="Sin descuento"/>
    <s v="Aucune remise"/>
    <n v="0"/>
    <s v="No Discount"/>
    <s v="Sin descuento"/>
    <s v="Aucune remise"/>
    <s v="No Discount"/>
    <s v="Sin descuento"/>
    <s v="Aucune remise"/>
    <s v="2010-11-29 00:00:00.000"/>
    <s v="2014-06-30 00:00:00.000"/>
    <n v="0"/>
    <s v="NULL"/>
    <n v="28671"/>
    <n v="633"/>
    <s v="NULL"/>
    <s v="Gabrielle"/>
    <s v="J"/>
    <s v="Russell"/>
    <n v="0"/>
    <d v="1981-05-22T00:00:00"/>
    <s v="NULL"/>
    <n v="70000"/>
    <n v="3"/>
    <n v="0"/>
    <s v="Graduate Degree"/>
    <s v="Estudios de postgrado"/>
    <s v="Bac + 3"/>
    <s v="Professional"/>
    <s v="Profesional"/>
    <s v="Cadre"/>
    <n v="0"/>
    <n v="0"/>
    <s v="4281 Meaham Drive"/>
    <s v="NULL"/>
    <s v="415-555-0197"/>
    <d v="2011-05-04T00:00:00"/>
    <s v="0-1 Miles"/>
    <n v="100"/>
    <s v="USD"/>
    <s v="US Dollar"/>
    <s v="SO44584"/>
    <n v="1"/>
    <n v="5"/>
    <n v="20110504"/>
    <d v="2011-05-04T00:00:00"/>
    <n v="4"/>
    <s v="Wednesday"/>
    <s v="Miércoles"/>
    <s v="Mercredi"/>
    <n v="4"/>
    <n v="124"/>
    <n v="19"/>
    <s v="May"/>
    <s v="Mayo"/>
    <s v="Mai"/>
    <n v="5"/>
    <n v="2"/>
    <n v="2011"/>
    <n v="1"/>
    <n v="4"/>
    <n v="2010"/>
    <n v="2"/>
  </r>
  <r>
    <x v="121"/>
    <n v="1"/>
    <s v="Road Bikes"/>
    <x v="0"/>
    <s v="Bikes"/>
    <x v="1"/>
    <s v="Northwest"/>
    <n v="1"/>
    <s v="North America"/>
    <s v="AW00028671"/>
    <s v="gabrielle42@adventure-works.com"/>
    <s v="F"/>
    <s v="M"/>
    <n v="3578.27"/>
    <n v="313"/>
    <n v="20110504"/>
    <n v="20110516"/>
    <n v="20110511"/>
    <n v="28671"/>
    <n v="1"/>
    <n v="100"/>
    <n v="1"/>
    <s v="SO44584"/>
    <n v="1"/>
    <n v="1"/>
    <n v="1"/>
    <n v="3578.27"/>
    <n v="3578.27"/>
    <n v="0"/>
    <n v="0"/>
    <n v="2171.2941999999998"/>
    <n v="2171.2941999999998"/>
    <n v="286.26159999999999"/>
    <n v="89.456800000000001"/>
    <s v="NULL"/>
    <s v="NULL"/>
    <s v="2011-05-16 00:00:00.000"/>
    <s v="2011-05-11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633"/>
    <s v="Puyallup"/>
    <s v="WA"/>
    <s v="Washington"/>
    <s v="US"/>
    <s v="United States"/>
    <s v="Estados Unidos"/>
    <s v="États-Unis"/>
    <n v="98371"/>
    <n v="1"/>
    <s v="203.0.113.126"/>
    <n v="1"/>
    <n v="1"/>
    <s v="No Discount"/>
    <s v="Sin descuento"/>
    <s v="Aucune remise"/>
    <n v="0"/>
    <s v="No Discount"/>
    <s v="Sin descuento"/>
    <s v="Aucune remise"/>
    <s v="No Discount"/>
    <s v="Sin descuento"/>
    <s v="Aucune remise"/>
    <s v="2010-11-29 00:00:00.000"/>
    <s v="2014-06-30 00:00:00.000"/>
    <n v="0"/>
    <s v="NULL"/>
    <n v="28671"/>
    <n v="633"/>
    <s v="NULL"/>
    <s v="Gabrielle"/>
    <s v="J"/>
    <s v="Russell"/>
    <n v="0"/>
    <d v="1981-05-22T00:00:00"/>
    <s v="NULL"/>
    <n v="70000"/>
    <n v="3"/>
    <n v="0"/>
    <s v="Graduate Degree"/>
    <s v="Estudios de postgrado"/>
    <s v="Bac + 3"/>
    <s v="Professional"/>
    <s v="Profesional"/>
    <s v="Cadre"/>
    <n v="0"/>
    <n v="0"/>
    <s v="4281 Meaham Drive"/>
    <s v="NULL"/>
    <s v="415-555-0197"/>
    <d v="2011-05-04T00:00:00"/>
    <s v="0-1 Miles"/>
    <n v="100"/>
    <s v="USD"/>
    <s v="US Dollar"/>
    <s v="SO44584"/>
    <n v="1"/>
    <n v="9"/>
    <n v="20110504"/>
    <d v="2011-05-04T00:00:00"/>
    <n v="4"/>
    <s v="Wednesday"/>
    <s v="Miércoles"/>
    <s v="Mercredi"/>
    <n v="4"/>
    <n v="124"/>
    <n v="19"/>
    <s v="May"/>
    <s v="Mayo"/>
    <s v="Mai"/>
    <n v="5"/>
    <n v="2"/>
    <n v="2011"/>
    <n v="1"/>
    <n v="4"/>
    <n v="2010"/>
    <n v="2"/>
  </r>
  <r>
    <x v="121"/>
    <n v="1"/>
    <s v="Road Bikes"/>
    <x v="0"/>
    <s v="Bikes"/>
    <x v="1"/>
    <s v="Northwest"/>
    <n v="1"/>
    <s v="North America"/>
    <s v="AW00028790"/>
    <s v="seth82@adventure-works.com"/>
    <s v="M"/>
    <s v="S"/>
    <n v="3578.27"/>
    <n v="312"/>
    <n v="20110504"/>
    <n v="20110516"/>
    <n v="20110511"/>
    <n v="28790"/>
    <n v="1"/>
    <n v="100"/>
    <n v="1"/>
    <s v="SO44585"/>
    <n v="1"/>
    <n v="1"/>
    <n v="1"/>
    <n v="3578.27"/>
    <n v="3578.27"/>
    <n v="0"/>
    <n v="0"/>
    <n v="2171.2941999999998"/>
    <n v="2171.2941999999998"/>
    <n v="286.26159999999999"/>
    <n v="89.456800000000001"/>
    <s v="NULL"/>
    <s v="NULL"/>
    <s v="2011-05-16 00:00:00.000"/>
    <s v="2011-05-11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542"/>
    <s v="Lake Oswego"/>
    <s v="OR"/>
    <s v="Oregon"/>
    <s v="US"/>
    <s v="United States"/>
    <s v="Estados Unidos"/>
    <s v="États-Unis"/>
    <n v="97034"/>
    <n v="1"/>
    <s v="203.0.113.35"/>
    <n v="1"/>
    <n v="1"/>
    <s v="No Discount"/>
    <s v="Sin descuento"/>
    <s v="Aucune remise"/>
    <n v="0"/>
    <s v="No Discount"/>
    <s v="Sin descuento"/>
    <s v="Aucune remise"/>
    <s v="No Discount"/>
    <s v="Sin descuento"/>
    <s v="Aucune remise"/>
    <s v="2010-11-29 00:00:00.000"/>
    <s v="2014-06-30 00:00:00.000"/>
    <n v="0"/>
    <s v="NULL"/>
    <n v="28790"/>
    <n v="542"/>
    <s v="NULL"/>
    <s v="Seth"/>
    <s v="NULL"/>
    <s v="Howard"/>
    <n v="0"/>
    <d v="1964-02-07T00:00:00"/>
    <s v="NULL"/>
    <n v="30000"/>
    <n v="2"/>
    <n v="0"/>
    <s v="High School"/>
    <s v="Educación secundaria"/>
    <s v="Bac + 2"/>
    <s v="Skilled Manual"/>
    <s v="Obrero especializado"/>
    <s v="Technicien"/>
    <n v="1"/>
    <n v="2"/>
    <s v="1119 Elderwood Dr."/>
    <s v="NULL"/>
    <s v="309-555-0116"/>
    <d v="2011-05-04T00:00:00"/>
    <s v="1-2 Miles"/>
    <n v="100"/>
    <s v="USD"/>
    <s v="US Dollar"/>
    <s v="SO44585"/>
    <n v="1"/>
    <n v="5"/>
    <n v="20110504"/>
    <d v="2011-05-04T00:00:00"/>
    <n v="4"/>
    <s v="Wednesday"/>
    <s v="Miércoles"/>
    <s v="Mercredi"/>
    <n v="4"/>
    <n v="124"/>
    <n v="19"/>
    <s v="May"/>
    <s v="Mayo"/>
    <s v="Mai"/>
    <n v="5"/>
    <n v="2"/>
    <n v="2011"/>
    <n v="1"/>
    <n v="4"/>
    <n v="2010"/>
    <n v="2"/>
  </r>
  <r>
    <x v="121"/>
    <n v="1"/>
    <s v="Road Bikes"/>
    <x v="0"/>
    <s v="Bikes"/>
    <x v="1"/>
    <s v="Northwest"/>
    <n v="1"/>
    <s v="North America"/>
    <s v="AW00028790"/>
    <s v="seth82@adventure-works.com"/>
    <s v="M"/>
    <s v="S"/>
    <n v="3578.27"/>
    <n v="312"/>
    <n v="20110504"/>
    <n v="20110516"/>
    <n v="20110511"/>
    <n v="28790"/>
    <n v="1"/>
    <n v="100"/>
    <n v="1"/>
    <s v="SO44585"/>
    <n v="1"/>
    <n v="1"/>
    <n v="1"/>
    <n v="3578.27"/>
    <n v="3578.27"/>
    <n v="0"/>
    <n v="0"/>
    <n v="2171.2941999999998"/>
    <n v="2171.2941999999998"/>
    <n v="286.26159999999999"/>
    <n v="89.456800000000001"/>
    <s v="NULL"/>
    <s v="NULL"/>
    <s v="2011-05-16 00:00:00.000"/>
    <s v="2011-05-11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542"/>
    <s v="Lake Oswego"/>
    <s v="OR"/>
    <s v="Oregon"/>
    <s v="US"/>
    <s v="United States"/>
    <s v="Estados Unidos"/>
    <s v="États-Unis"/>
    <n v="97034"/>
    <n v="1"/>
    <s v="203.0.113.35"/>
    <n v="1"/>
    <n v="1"/>
    <s v="No Discount"/>
    <s v="Sin descuento"/>
    <s v="Aucune remise"/>
    <n v="0"/>
    <s v="No Discount"/>
    <s v="Sin descuento"/>
    <s v="Aucune remise"/>
    <s v="No Discount"/>
    <s v="Sin descuento"/>
    <s v="Aucune remise"/>
    <s v="2010-11-29 00:00:00.000"/>
    <s v="2014-06-30 00:00:00.000"/>
    <n v="0"/>
    <s v="NULL"/>
    <n v="28790"/>
    <n v="542"/>
    <s v="NULL"/>
    <s v="Seth"/>
    <s v="NULL"/>
    <s v="Howard"/>
    <n v="0"/>
    <d v="1964-02-07T00:00:00"/>
    <s v="NULL"/>
    <n v="30000"/>
    <n v="2"/>
    <n v="0"/>
    <s v="High School"/>
    <s v="Educación secundaria"/>
    <s v="Bac + 2"/>
    <s v="Skilled Manual"/>
    <s v="Obrero especializado"/>
    <s v="Technicien"/>
    <n v="1"/>
    <n v="2"/>
    <s v="1119 Elderwood Dr."/>
    <s v="NULL"/>
    <s v="309-555-0116"/>
    <d v="2011-05-04T00:00:00"/>
    <s v="1-2 Miles"/>
    <n v="100"/>
    <s v="USD"/>
    <s v="US Dollar"/>
    <s v="SO44585"/>
    <n v="1"/>
    <n v="9"/>
    <n v="20110504"/>
    <d v="2011-05-04T00:00:00"/>
    <n v="4"/>
    <s v="Wednesday"/>
    <s v="Miércoles"/>
    <s v="Mercredi"/>
    <n v="4"/>
    <n v="124"/>
    <n v="19"/>
    <s v="May"/>
    <s v="Mayo"/>
    <s v="Mai"/>
    <n v="5"/>
    <n v="2"/>
    <n v="2011"/>
    <n v="1"/>
    <n v="4"/>
    <n v="2010"/>
    <n v="2"/>
  </r>
  <r>
    <x v="121"/>
    <n v="1"/>
    <s v="Road Bikes"/>
    <x v="0"/>
    <s v="Bikes"/>
    <x v="1"/>
    <s v="Northwest"/>
    <n v="1"/>
    <s v="North America"/>
    <s v="AW00028794"/>
    <s v="juan18@adventure-works.com"/>
    <s v="M"/>
    <s v="S"/>
    <n v="3578.27"/>
    <n v="314"/>
    <n v="20110504"/>
    <n v="20110516"/>
    <n v="20110511"/>
    <n v="28794"/>
    <n v="1"/>
    <n v="100"/>
    <n v="1"/>
    <s v="SO44586"/>
    <n v="1"/>
    <n v="1"/>
    <n v="1"/>
    <n v="3578.27"/>
    <n v="3578.27"/>
    <n v="0"/>
    <n v="0"/>
    <n v="2171.2941999999998"/>
    <n v="2171.2941999999998"/>
    <n v="286.26159999999999"/>
    <n v="89.456800000000001"/>
    <s v="NULL"/>
    <s v="NULL"/>
    <s v="2011-05-16 00:00:00.000"/>
    <s v="2011-05-11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552"/>
    <s v="W. Linn"/>
    <s v="OR"/>
    <s v="Oregon"/>
    <s v="US"/>
    <s v="United States"/>
    <s v="Estados Unidos"/>
    <s v="États-Unis"/>
    <n v="97068"/>
    <n v="1"/>
    <s v="203.0.113.45"/>
    <n v="1"/>
    <n v="1"/>
    <s v="No Discount"/>
    <s v="Sin descuento"/>
    <s v="Aucune remise"/>
    <n v="0"/>
    <s v="No Discount"/>
    <s v="Sin descuento"/>
    <s v="Aucune remise"/>
    <s v="No Discount"/>
    <s v="Sin descuento"/>
    <s v="Aucune remise"/>
    <s v="2010-11-29 00:00:00.000"/>
    <s v="2014-06-30 00:00:00.000"/>
    <n v="0"/>
    <s v="NULL"/>
    <n v="28794"/>
    <n v="552"/>
    <s v="NULL"/>
    <s v="Juan"/>
    <s v="D"/>
    <s v="Cooper"/>
    <n v="0"/>
    <d v="1965-04-30T00:00:00"/>
    <s v="NULL"/>
    <n v="40000"/>
    <n v="2"/>
    <n v="0"/>
    <s v="Partial College"/>
    <s v="Estudios universitarios (en curso)"/>
    <s v="Baccalauréat"/>
    <s v="Clerical"/>
    <s v="Administrativo"/>
    <s v="Employé"/>
    <n v="0"/>
    <n v="1"/>
    <s v="7430 Partridge Dr."/>
    <s v="NULL"/>
    <s v="334-555-0136"/>
    <d v="2011-05-04T00:00:00"/>
    <s v="1-2 Miles"/>
    <n v="100"/>
    <s v="USD"/>
    <s v="US Dollar"/>
    <s v="SO44586"/>
    <n v="1"/>
    <n v="5"/>
    <n v="20110504"/>
    <d v="2011-05-04T00:00:00"/>
    <n v="4"/>
    <s v="Wednesday"/>
    <s v="Miércoles"/>
    <s v="Mercredi"/>
    <n v="4"/>
    <n v="124"/>
    <n v="19"/>
    <s v="May"/>
    <s v="Mayo"/>
    <s v="Mai"/>
    <n v="5"/>
    <n v="2"/>
    <n v="2011"/>
    <n v="1"/>
    <n v="4"/>
    <n v="2010"/>
    <n v="2"/>
  </r>
  <r>
    <x v="121"/>
    <n v="1"/>
    <s v="Road Bikes"/>
    <x v="0"/>
    <s v="Bikes"/>
    <x v="1"/>
    <s v="Northwest"/>
    <n v="1"/>
    <s v="North America"/>
    <s v="AW00028794"/>
    <s v="juan18@adventure-works.com"/>
    <s v="M"/>
    <s v="S"/>
    <n v="3578.27"/>
    <n v="314"/>
    <n v="20110504"/>
    <n v="20110516"/>
    <n v="20110511"/>
    <n v="28794"/>
    <n v="1"/>
    <n v="100"/>
    <n v="1"/>
    <s v="SO44586"/>
    <n v="1"/>
    <n v="1"/>
    <n v="1"/>
    <n v="3578.27"/>
    <n v="3578.27"/>
    <n v="0"/>
    <n v="0"/>
    <n v="2171.2941999999998"/>
    <n v="2171.2941999999998"/>
    <n v="286.26159999999999"/>
    <n v="89.456800000000001"/>
    <s v="NULL"/>
    <s v="NULL"/>
    <s v="2011-05-16 00:00:00.000"/>
    <s v="2011-05-11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552"/>
    <s v="W. Linn"/>
    <s v="OR"/>
    <s v="Oregon"/>
    <s v="US"/>
    <s v="United States"/>
    <s v="Estados Unidos"/>
    <s v="États-Unis"/>
    <n v="97068"/>
    <n v="1"/>
    <s v="203.0.113.45"/>
    <n v="1"/>
    <n v="1"/>
    <s v="No Discount"/>
    <s v="Sin descuento"/>
    <s v="Aucune remise"/>
    <n v="0"/>
    <s v="No Discount"/>
    <s v="Sin descuento"/>
    <s v="Aucune remise"/>
    <s v="No Discount"/>
    <s v="Sin descuento"/>
    <s v="Aucune remise"/>
    <s v="2010-11-29 00:00:00.000"/>
    <s v="2014-06-30 00:00:00.000"/>
    <n v="0"/>
    <s v="NULL"/>
    <n v="28794"/>
    <n v="552"/>
    <s v="NULL"/>
    <s v="Juan"/>
    <s v="D"/>
    <s v="Cooper"/>
    <n v="0"/>
    <d v="1965-04-30T00:00:00"/>
    <s v="NULL"/>
    <n v="40000"/>
    <n v="2"/>
    <n v="0"/>
    <s v="Partial College"/>
    <s v="Estudios universitarios (en curso)"/>
    <s v="Baccalauréat"/>
    <s v="Clerical"/>
    <s v="Administrativo"/>
    <s v="Employé"/>
    <n v="0"/>
    <n v="1"/>
    <s v="7430 Partridge Dr."/>
    <s v="NULL"/>
    <s v="334-555-0136"/>
    <d v="2011-05-04T00:00:00"/>
    <s v="1-2 Miles"/>
    <n v="100"/>
    <s v="USD"/>
    <s v="US Dollar"/>
    <s v="SO44586"/>
    <n v="1"/>
    <n v="9"/>
    <n v="20110504"/>
    <d v="2011-05-04T00:00:00"/>
    <n v="4"/>
    <s v="Wednesday"/>
    <s v="Miércoles"/>
    <s v="Mercredi"/>
    <n v="4"/>
    <n v="124"/>
    <n v="19"/>
    <s v="May"/>
    <s v="Mayo"/>
    <s v="Mai"/>
    <n v="5"/>
    <n v="2"/>
    <n v="2011"/>
    <n v="1"/>
    <n v="4"/>
    <n v="2010"/>
    <n v="2"/>
  </r>
  <r>
    <x v="121"/>
    <n v="1"/>
    <s v="Road Bikes"/>
    <x v="0"/>
    <s v="Bikes"/>
    <x v="1"/>
    <s v="Southwest"/>
    <n v="4"/>
    <s v="North America"/>
    <s v="AW00028627"/>
    <s v="edward21@adventure-works.com"/>
    <s v="M"/>
    <s v="S"/>
    <n v="3578.27"/>
    <n v="311"/>
    <n v="20110504"/>
    <n v="20110516"/>
    <n v="20110511"/>
    <n v="28627"/>
    <n v="1"/>
    <n v="100"/>
    <n v="4"/>
    <s v="SO44587"/>
    <n v="1"/>
    <n v="1"/>
    <n v="1"/>
    <n v="3578.27"/>
    <n v="3578.27"/>
    <n v="0"/>
    <n v="0"/>
    <n v="2171.2941999999998"/>
    <n v="2171.2941999999998"/>
    <n v="286.26159999999999"/>
    <n v="89.456800000000001"/>
    <s v="NULL"/>
    <s v="NULL"/>
    <s v="2011-05-16 00:00:00.000"/>
    <s v="2011-05-11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74"/>
    <s v="Torrance"/>
    <s v="CA"/>
    <s v="California"/>
    <s v="US"/>
    <s v="United States"/>
    <s v="Estados Unidos"/>
    <s v="États-Unis"/>
    <n v="90505"/>
    <n v="4"/>
    <s v="192.0.2.121"/>
    <n v="1"/>
    <n v="1"/>
    <s v="No Discount"/>
    <s v="Sin descuento"/>
    <s v="Aucune remise"/>
    <n v="0"/>
    <s v="No Discount"/>
    <s v="Sin descuento"/>
    <s v="Aucune remise"/>
    <s v="No Discount"/>
    <s v="Sin descuento"/>
    <s v="Aucune remise"/>
    <s v="2010-11-29 00:00:00.000"/>
    <s v="2014-06-30 00:00:00.000"/>
    <n v="0"/>
    <s v="NULL"/>
    <n v="28627"/>
    <n v="374"/>
    <s v="NULL"/>
    <s v="Edward"/>
    <s v="M"/>
    <s v="Collins"/>
    <n v="0"/>
    <d v="1964-12-19T00:00:00"/>
    <s v="NULL"/>
    <n v="40000"/>
    <n v="2"/>
    <n v="0"/>
    <s v="Partial College"/>
    <s v="Estudios universitarios (en curso)"/>
    <s v="Baccalauréat"/>
    <s v="Clerical"/>
    <s v="Administrativo"/>
    <s v="Employé"/>
    <n v="0"/>
    <n v="1"/>
    <s v="79 Montana"/>
    <s v="NULL"/>
    <s v="591-555-0122"/>
    <d v="2011-05-04T00:00:00"/>
    <s v="1-2 Miles"/>
    <n v="100"/>
    <s v="USD"/>
    <s v="US Dollar"/>
    <s v="SO44587"/>
    <n v="1"/>
    <n v="5"/>
    <n v="20110504"/>
    <d v="2011-05-04T00:00:00"/>
    <n v="4"/>
    <s v="Wednesday"/>
    <s v="Miércoles"/>
    <s v="Mercredi"/>
    <n v="4"/>
    <n v="124"/>
    <n v="19"/>
    <s v="May"/>
    <s v="Mayo"/>
    <s v="Mai"/>
    <n v="5"/>
    <n v="2"/>
    <n v="2011"/>
    <n v="1"/>
    <n v="4"/>
    <n v="2010"/>
    <n v="2"/>
  </r>
  <r>
    <x v="121"/>
    <n v="1"/>
    <s v="Road Bikes"/>
    <x v="0"/>
    <s v="Bikes"/>
    <x v="1"/>
    <s v="Southwest"/>
    <n v="4"/>
    <s v="North America"/>
    <s v="AW00028627"/>
    <s v="edward21@adventure-works.com"/>
    <s v="M"/>
    <s v="S"/>
    <n v="3578.27"/>
    <n v="311"/>
    <n v="20110504"/>
    <n v="20110516"/>
    <n v="20110511"/>
    <n v="28627"/>
    <n v="1"/>
    <n v="100"/>
    <n v="4"/>
    <s v="SO44587"/>
    <n v="1"/>
    <n v="1"/>
    <n v="1"/>
    <n v="3578.27"/>
    <n v="3578.27"/>
    <n v="0"/>
    <n v="0"/>
    <n v="2171.2941999999998"/>
    <n v="2171.2941999999998"/>
    <n v="286.26159999999999"/>
    <n v="89.456800000000001"/>
    <s v="NULL"/>
    <s v="NULL"/>
    <s v="2011-05-16 00:00:00.000"/>
    <s v="2011-05-11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74"/>
    <s v="Torrance"/>
    <s v="CA"/>
    <s v="California"/>
    <s v="US"/>
    <s v="United States"/>
    <s v="Estados Unidos"/>
    <s v="États-Unis"/>
    <n v="90505"/>
    <n v="4"/>
    <s v="192.0.2.121"/>
    <n v="1"/>
    <n v="1"/>
    <s v="No Discount"/>
    <s v="Sin descuento"/>
    <s v="Aucune remise"/>
    <n v="0"/>
    <s v="No Discount"/>
    <s v="Sin descuento"/>
    <s v="Aucune remise"/>
    <s v="No Discount"/>
    <s v="Sin descuento"/>
    <s v="Aucune remise"/>
    <s v="2010-11-29 00:00:00.000"/>
    <s v="2014-06-30 00:00:00.000"/>
    <n v="0"/>
    <s v="NULL"/>
    <n v="28627"/>
    <n v="374"/>
    <s v="NULL"/>
    <s v="Edward"/>
    <s v="M"/>
    <s v="Collins"/>
    <n v="0"/>
    <d v="1964-12-19T00:00:00"/>
    <s v="NULL"/>
    <n v="40000"/>
    <n v="2"/>
    <n v="0"/>
    <s v="Partial College"/>
    <s v="Estudios universitarios (en curso)"/>
    <s v="Baccalauréat"/>
    <s v="Clerical"/>
    <s v="Administrativo"/>
    <s v="Employé"/>
    <n v="0"/>
    <n v="1"/>
    <s v="79 Montana"/>
    <s v="NULL"/>
    <s v="591-555-0122"/>
    <d v="2011-05-04T00:00:00"/>
    <s v="1-2 Miles"/>
    <n v="100"/>
    <s v="USD"/>
    <s v="US Dollar"/>
    <s v="SO44587"/>
    <n v="1"/>
    <n v="9"/>
    <n v="20110504"/>
    <d v="2011-05-04T00:00:00"/>
    <n v="4"/>
    <s v="Wednesday"/>
    <s v="Miércoles"/>
    <s v="Mercredi"/>
    <n v="4"/>
    <n v="124"/>
    <n v="19"/>
    <s v="May"/>
    <s v="Mayo"/>
    <s v="Mai"/>
    <n v="5"/>
    <n v="2"/>
    <n v="2011"/>
    <n v="1"/>
    <n v="4"/>
    <n v="2010"/>
    <n v="2"/>
  </r>
  <r>
    <x v="122"/>
    <n v="1"/>
    <s v="Road Bikes"/>
    <x v="0"/>
    <s v="Bikes"/>
    <x v="3"/>
    <s v="Germany"/>
    <n v="8"/>
    <s v="Europe"/>
    <s v="AW00013795"/>
    <s v="carl13@adventure-works.com"/>
    <s v="M"/>
    <s v="S"/>
    <n v="3578.27"/>
    <n v="310"/>
    <n v="20110505"/>
    <n v="20110517"/>
    <n v="20110512"/>
    <n v="13795"/>
    <n v="1"/>
    <n v="29"/>
    <n v="8"/>
    <s v="SO44590"/>
    <n v="1"/>
    <n v="1"/>
    <n v="1"/>
    <n v="3578.27"/>
    <n v="3578.27"/>
    <n v="0"/>
    <n v="0"/>
    <n v="2171.2941999999998"/>
    <n v="2171.2941999999998"/>
    <n v="286.26159999999999"/>
    <n v="89.456800000000001"/>
    <s v="NULL"/>
    <s v="NULL"/>
    <s v="2011-05-17 00:00:00.000"/>
    <s v="2011-05-12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8"/>
    <s v="0xFFD8FFE000104A46494600010101004800480000FFDB00430001010101010101010101010101010101010101010101010101010101010101010101010101010101010101020202020202020202020203030303030303030303FFDB00430101010101010102010102020201020203030303030303030303030303030303030"/>
    <n v="146"/>
    <s v="Frankfurt am Main"/>
    <s v="HH"/>
    <s v="Hamburg"/>
    <s v="DE"/>
    <s v="Germany"/>
    <s v="Alemania"/>
    <s v="Allemagne"/>
    <n v="60355"/>
    <n v="8"/>
    <s v="198.51.100.147"/>
    <n v="1"/>
    <n v="1"/>
    <s v="No Discount"/>
    <s v="Sin descuento"/>
    <s v="Aucune remise"/>
    <n v="0"/>
    <s v="No Discount"/>
    <s v="Sin descuento"/>
    <s v="Aucune remise"/>
    <s v="No Discount"/>
    <s v="Sin descuento"/>
    <s v="Aucune remise"/>
    <s v="2010-11-29 00:00:00.000"/>
    <s v="2014-06-30 00:00:00.000"/>
    <n v="0"/>
    <s v="NULL"/>
    <n v="13795"/>
    <n v="146"/>
    <s v="NULL"/>
    <s v="Carl"/>
    <s v="J"/>
    <s v="Raje"/>
    <n v="0"/>
    <d v="1969-08-01T00:00:00"/>
    <s v="NULL"/>
    <n v="20000"/>
    <n v="3"/>
    <n v="3"/>
    <s v="High School"/>
    <s v="Educación secundaria"/>
    <s v="Bac + 2"/>
    <s v="Manual"/>
    <s v="Obrero"/>
    <s v="Ouvrier"/>
    <n v="1"/>
    <n v="1"/>
    <s v="Heideweg 2459"/>
    <s v="NULL"/>
    <s v="1 (11) 500 555-0191"/>
    <d v="2011-05-05T00:00:00"/>
    <s v="0-1 Miles"/>
    <n v="29"/>
    <s v="DEM"/>
    <s v="Deutsche Mark"/>
    <s v="SO44590"/>
    <n v="1"/>
    <n v="5"/>
    <n v="20110505"/>
    <d v="2011-05-05T00:00:00"/>
    <n v="5"/>
    <s v="Thursday"/>
    <s v="Jueves"/>
    <s v="Jeudi"/>
    <n v="5"/>
    <n v="125"/>
    <n v="19"/>
    <s v="May"/>
    <s v="Mayo"/>
    <s v="Mai"/>
    <n v="5"/>
    <n v="2"/>
    <n v="2011"/>
    <n v="1"/>
    <n v="4"/>
    <n v="2010"/>
    <n v="2"/>
  </r>
  <r>
    <x v="122"/>
    <n v="1"/>
    <s v="Road Bikes"/>
    <x v="0"/>
    <s v="Bikes"/>
    <x v="3"/>
    <s v="Germany"/>
    <n v="8"/>
    <s v="Europe"/>
    <s v="AW00013795"/>
    <s v="carl13@adventure-works.com"/>
    <s v="M"/>
    <s v="S"/>
    <n v="3578.27"/>
    <n v="310"/>
    <n v="20110505"/>
    <n v="20110517"/>
    <n v="20110512"/>
    <n v="13795"/>
    <n v="1"/>
    <n v="29"/>
    <n v="8"/>
    <s v="SO44590"/>
    <n v="1"/>
    <n v="1"/>
    <n v="1"/>
    <n v="3578.27"/>
    <n v="3578.27"/>
    <n v="0"/>
    <n v="0"/>
    <n v="2171.2941999999998"/>
    <n v="2171.2941999999998"/>
    <n v="286.26159999999999"/>
    <n v="89.456800000000001"/>
    <s v="NULL"/>
    <s v="NULL"/>
    <s v="2011-05-17 00:00:00.000"/>
    <s v="2011-05-12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8"/>
    <s v="0xFFD8FFE000104A46494600010101004800480000FFDB00430001010101010101010101010101010101010101010101010101010101010101010101010101010101010101020202020202020202020203030303030303030303FFDB00430101010101010102010102020201020203030303030303030303030303030303030"/>
    <n v="146"/>
    <s v="Frankfurt am Main"/>
    <s v="HH"/>
    <s v="Hamburg"/>
    <s v="DE"/>
    <s v="Germany"/>
    <s v="Alemania"/>
    <s v="Allemagne"/>
    <n v="60355"/>
    <n v="8"/>
    <s v="198.51.100.147"/>
    <n v="1"/>
    <n v="1"/>
    <s v="No Discount"/>
    <s v="Sin descuento"/>
    <s v="Aucune remise"/>
    <n v="0"/>
    <s v="No Discount"/>
    <s v="Sin descuento"/>
    <s v="Aucune remise"/>
    <s v="No Discount"/>
    <s v="Sin descuento"/>
    <s v="Aucune remise"/>
    <s v="2010-11-29 00:00:00.000"/>
    <s v="2014-06-30 00:00:00.000"/>
    <n v="0"/>
    <s v="NULL"/>
    <n v="13795"/>
    <n v="146"/>
    <s v="NULL"/>
    <s v="Carl"/>
    <s v="J"/>
    <s v="Raje"/>
    <n v="0"/>
    <d v="1969-08-01T00:00:00"/>
    <s v="NULL"/>
    <n v="20000"/>
    <n v="3"/>
    <n v="3"/>
    <s v="High School"/>
    <s v="Educación secundaria"/>
    <s v="Bac + 2"/>
    <s v="Manual"/>
    <s v="Obrero"/>
    <s v="Ouvrier"/>
    <n v="1"/>
    <n v="1"/>
    <s v="Heideweg 2459"/>
    <s v="NULL"/>
    <s v="1 (11) 500 555-0191"/>
    <d v="2011-05-05T00:00:00"/>
    <s v="0-1 Miles"/>
    <n v="29"/>
    <s v="DEM"/>
    <s v="Deutsche Mark"/>
    <s v="SO44590"/>
    <n v="1"/>
    <n v="9"/>
    <n v="20110505"/>
    <d v="2011-05-05T00:00:00"/>
    <n v="5"/>
    <s v="Thursday"/>
    <s v="Jueves"/>
    <s v="Jeudi"/>
    <n v="5"/>
    <n v="125"/>
    <n v="19"/>
    <s v="May"/>
    <s v="Mayo"/>
    <s v="Mai"/>
    <n v="5"/>
    <n v="2"/>
    <n v="2011"/>
    <n v="1"/>
    <n v="4"/>
    <n v="2010"/>
    <n v="2"/>
  </r>
  <r>
    <x v="122"/>
    <n v="1"/>
    <s v="Road Bikes"/>
    <x v="0"/>
    <s v="Bikes"/>
    <x v="1"/>
    <s v="Southwest"/>
    <n v="4"/>
    <s v="North America"/>
    <s v="AW00028761"/>
    <s v="robert50@adventure-works.com"/>
    <s v="M"/>
    <s v="S"/>
    <n v="3578.27"/>
    <n v="314"/>
    <n v="20110505"/>
    <n v="20110517"/>
    <n v="20110512"/>
    <n v="28761"/>
    <n v="1"/>
    <n v="100"/>
    <n v="4"/>
    <s v="SO44592"/>
    <n v="1"/>
    <n v="1"/>
    <n v="1"/>
    <n v="3578.27"/>
    <n v="3578.27"/>
    <n v="0"/>
    <n v="0"/>
    <n v="2171.2941999999998"/>
    <n v="2171.2941999999998"/>
    <n v="286.26159999999999"/>
    <n v="89.456800000000001"/>
    <s v="NULL"/>
    <s v="NULL"/>
    <s v="2011-05-17 00:00:00.000"/>
    <s v="2011-05-12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15"/>
    <s v="Downey"/>
    <s v="CA"/>
    <s v="California"/>
    <s v="US"/>
    <s v="United States"/>
    <s v="Estados Unidos"/>
    <s v="États-Unis"/>
    <n v="90241"/>
    <n v="4"/>
    <s v="192.0.2.62"/>
    <n v="1"/>
    <n v="1"/>
    <s v="No Discount"/>
    <s v="Sin descuento"/>
    <s v="Aucune remise"/>
    <n v="0"/>
    <s v="No Discount"/>
    <s v="Sin descuento"/>
    <s v="Aucune remise"/>
    <s v="No Discount"/>
    <s v="Sin descuento"/>
    <s v="Aucune remise"/>
    <s v="2010-11-29 00:00:00.000"/>
    <s v="2014-06-30 00:00:00.000"/>
    <n v="0"/>
    <s v="NULL"/>
    <n v="28761"/>
    <n v="315"/>
    <s v="NULL"/>
    <s v="Robert"/>
    <s v="NULL"/>
    <s v="Campbell"/>
    <n v="0"/>
    <d v="1981-04-17T00:00:00"/>
    <s v="NULL"/>
    <n v="40000"/>
    <n v="3"/>
    <n v="3"/>
    <s v="Partial College"/>
    <s v="Estudios universitarios (en curso)"/>
    <s v="Baccalauréat"/>
    <s v="Clerical"/>
    <s v="Administrativo"/>
    <s v="Employé"/>
    <n v="0"/>
    <n v="0"/>
    <s v="5232 Fourth St."/>
    <s v="NULL"/>
    <s v="348-555-0160"/>
    <d v="2011-05-05T00:00:00"/>
    <s v="0-1 Miles"/>
    <n v="100"/>
    <s v="USD"/>
    <s v="US Dollar"/>
    <s v="SO44592"/>
    <n v="1"/>
    <n v="5"/>
    <n v="20110505"/>
    <d v="2011-05-05T00:00:00"/>
    <n v="5"/>
    <s v="Thursday"/>
    <s v="Jueves"/>
    <s v="Jeudi"/>
    <n v="5"/>
    <n v="125"/>
    <n v="19"/>
    <s v="May"/>
    <s v="Mayo"/>
    <s v="Mai"/>
    <n v="5"/>
    <n v="2"/>
    <n v="2011"/>
    <n v="1"/>
    <n v="4"/>
    <n v="2010"/>
    <n v="2"/>
  </r>
  <r>
    <x v="122"/>
    <n v="1"/>
    <s v="Road Bikes"/>
    <x v="0"/>
    <s v="Bikes"/>
    <x v="1"/>
    <s v="Southwest"/>
    <n v="4"/>
    <s v="North America"/>
    <s v="AW00028761"/>
    <s v="robert50@adventure-works.com"/>
    <s v="M"/>
    <s v="S"/>
    <n v="3578.27"/>
    <n v="314"/>
    <n v="20110505"/>
    <n v="20110517"/>
    <n v="20110512"/>
    <n v="28761"/>
    <n v="1"/>
    <n v="100"/>
    <n v="4"/>
    <s v="SO44592"/>
    <n v="1"/>
    <n v="1"/>
    <n v="1"/>
    <n v="3578.27"/>
    <n v="3578.27"/>
    <n v="0"/>
    <n v="0"/>
    <n v="2171.2941999999998"/>
    <n v="2171.2941999999998"/>
    <n v="286.26159999999999"/>
    <n v="89.456800000000001"/>
    <s v="NULL"/>
    <s v="NULL"/>
    <s v="2011-05-17 00:00:00.000"/>
    <s v="2011-05-12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15"/>
    <s v="Downey"/>
    <s v="CA"/>
    <s v="California"/>
    <s v="US"/>
    <s v="United States"/>
    <s v="Estados Unidos"/>
    <s v="États-Unis"/>
    <n v="90241"/>
    <n v="4"/>
    <s v="192.0.2.62"/>
    <n v="1"/>
    <n v="1"/>
    <s v="No Discount"/>
    <s v="Sin descuento"/>
    <s v="Aucune remise"/>
    <n v="0"/>
    <s v="No Discount"/>
    <s v="Sin descuento"/>
    <s v="Aucune remise"/>
    <s v="No Discount"/>
    <s v="Sin descuento"/>
    <s v="Aucune remise"/>
    <s v="2010-11-29 00:00:00.000"/>
    <s v="2014-06-30 00:00:00.000"/>
    <n v="0"/>
    <s v="NULL"/>
    <n v="28761"/>
    <n v="315"/>
    <s v="NULL"/>
    <s v="Robert"/>
    <s v="NULL"/>
    <s v="Campbell"/>
    <n v="0"/>
    <d v="1981-04-17T00:00:00"/>
    <s v="NULL"/>
    <n v="40000"/>
    <n v="3"/>
    <n v="3"/>
    <s v="Partial College"/>
    <s v="Estudios universitarios (en curso)"/>
    <s v="Baccalauréat"/>
    <s v="Clerical"/>
    <s v="Administrativo"/>
    <s v="Employé"/>
    <n v="0"/>
    <n v="0"/>
    <s v="5232 Fourth St."/>
    <s v="NULL"/>
    <s v="348-555-0160"/>
    <d v="2011-05-05T00:00:00"/>
    <s v="0-1 Miles"/>
    <n v="100"/>
    <s v="USD"/>
    <s v="US Dollar"/>
    <s v="SO44592"/>
    <n v="1"/>
    <n v="9"/>
    <n v="20110505"/>
    <d v="2011-05-05T00:00:00"/>
    <n v="5"/>
    <s v="Thursday"/>
    <s v="Jueves"/>
    <s v="Jeudi"/>
    <n v="5"/>
    <n v="125"/>
    <n v="19"/>
    <s v="May"/>
    <s v="Mayo"/>
    <s v="Mai"/>
    <n v="5"/>
    <n v="2"/>
    <n v="2011"/>
    <n v="1"/>
    <n v="4"/>
    <n v="2010"/>
    <n v="2"/>
  </r>
  <r>
    <x v="122"/>
    <n v="1"/>
    <s v="Road Bikes"/>
    <x v="0"/>
    <s v="Bikes"/>
    <x v="1"/>
    <s v="Southwest"/>
    <n v="4"/>
    <s v="North America"/>
    <s v="AW00028645"/>
    <s v="martin20@adventure-works.com"/>
    <s v="M"/>
    <s v="M"/>
    <n v="3578.27"/>
    <n v="313"/>
    <n v="20110505"/>
    <n v="20110517"/>
    <n v="20110512"/>
    <n v="28645"/>
    <n v="1"/>
    <n v="100"/>
    <n v="4"/>
    <s v="SO44593"/>
    <n v="1"/>
    <n v="1"/>
    <n v="1"/>
    <n v="3578.27"/>
    <n v="3578.27"/>
    <n v="0"/>
    <n v="0"/>
    <n v="2171.2941999999998"/>
    <n v="2171.2941999999998"/>
    <n v="286.26159999999999"/>
    <n v="89.456800000000001"/>
    <s v="NULL"/>
    <s v="NULL"/>
    <s v="2011-05-17 00:00:00.000"/>
    <s v="2011-05-12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02"/>
    <s v="Burlingame"/>
    <s v="CA"/>
    <s v="California"/>
    <s v="US"/>
    <s v="United States"/>
    <s v="Estados Unidos"/>
    <s v="États-Unis"/>
    <n v="94010"/>
    <n v="4"/>
    <s v="192.0.2.49"/>
    <n v="1"/>
    <n v="1"/>
    <s v="No Discount"/>
    <s v="Sin descuento"/>
    <s v="Aucune remise"/>
    <n v="0"/>
    <s v="No Discount"/>
    <s v="Sin descuento"/>
    <s v="Aucune remise"/>
    <s v="No Discount"/>
    <s v="Sin descuento"/>
    <s v="Aucune remise"/>
    <s v="2010-11-29 00:00:00.000"/>
    <s v="2014-06-30 00:00:00.000"/>
    <n v="0"/>
    <s v="NULL"/>
    <n v="28645"/>
    <n v="302"/>
    <s v="NULL"/>
    <s v="Martin"/>
    <s v="D"/>
    <s v="Fernandez"/>
    <n v="0"/>
    <d v="1976-10-11T00:00:00"/>
    <s v="NULL"/>
    <n v="50000"/>
    <n v="1"/>
    <n v="1"/>
    <s v="Graduate Degree"/>
    <s v="Estudios de postgrado"/>
    <s v="Bac + 3"/>
    <s v="Skilled Manual"/>
    <s v="Obrero especializado"/>
    <s v="Technicien"/>
    <n v="1"/>
    <n v="0"/>
    <s v="7259 Brock Lane"/>
    <s v="NULL"/>
    <s v="928-555-0160"/>
    <d v="2011-05-05T00:00:00"/>
    <s v="1-2 Miles"/>
    <n v="100"/>
    <s v="USD"/>
    <s v="US Dollar"/>
    <s v="SO44593"/>
    <n v="1"/>
    <n v="5"/>
    <n v="20110505"/>
    <d v="2011-05-05T00:00:00"/>
    <n v="5"/>
    <s v="Thursday"/>
    <s v="Jueves"/>
    <s v="Jeudi"/>
    <n v="5"/>
    <n v="125"/>
    <n v="19"/>
    <s v="May"/>
    <s v="Mayo"/>
    <s v="Mai"/>
    <n v="5"/>
    <n v="2"/>
    <n v="2011"/>
    <n v="1"/>
    <n v="4"/>
    <n v="2010"/>
    <n v="2"/>
  </r>
  <r>
    <x v="122"/>
    <n v="1"/>
    <s v="Road Bikes"/>
    <x v="0"/>
    <s v="Bikes"/>
    <x v="1"/>
    <s v="Southwest"/>
    <n v="4"/>
    <s v="North America"/>
    <s v="AW00028645"/>
    <s v="martin20@adventure-works.com"/>
    <s v="M"/>
    <s v="M"/>
    <n v="3578.27"/>
    <n v="313"/>
    <n v="20110505"/>
    <n v="20110517"/>
    <n v="20110512"/>
    <n v="28645"/>
    <n v="1"/>
    <n v="100"/>
    <n v="4"/>
    <s v="SO44593"/>
    <n v="1"/>
    <n v="1"/>
    <n v="1"/>
    <n v="3578.27"/>
    <n v="3578.27"/>
    <n v="0"/>
    <n v="0"/>
    <n v="2171.2941999999998"/>
    <n v="2171.2941999999998"/>
    <n v="286.26159999999999"/>
    <n v="89.456800000000001"/>
    <s v="NULL"/>
    <s v="NULL"/>
    <s v="2011-05-17 00:00:00.000"/>
    <s v="2011-05-12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02"/>
    <s v="Burlingame"/>
    <s v="CA"/>
    <s v="California"/>
    <s v="US"/>
    <s v="United States"/>
    <s v="Estados Unidos"/>
    <s v="États-Unis"/>
    <n v="94010"/>
    <n v="4"/>
    <s v="192.0.2.49"/>
    <n v="1"/>
    <n v="1"/>
    <s v="No Discount"/>
    <s v="Sin descuento"/>
    <s v="Aucune remise"/>
    <n v="0"/>
    <s v="No Discount"/>
    <s v="Sin descuento"/>
    <s v="Aucune remise"/>
    <s v="No Discount"/>
    <s v="Sin descuento"/>
    <s v="Aucune remise"/>
    <s v="2010-11-29 00:00:00.000"/>
    <s v="2014-06-30 00:00:00.000"/>
    <n v="0"/>
    <s v="NULL"/>
    <n v="28645"/>
    <n v="302"/>
    <s v="NULL"/>
    <s v="Martin"/>
    <s v="D"/>
    <s v="Fernandez"/>
    <n v="0"/>
    <d v="1976-10-11T00:00:00"/>
    <s v="NULL"/>
    <n v="50000"/>
    <n v="1"/>
    <n v="1"/>
    <s v="Graduate Degree"/>
    <s v="Estudios de postgrado"/>
    <s v="Bac + 3"/>
    <s v="Skilled Manual"/>
    <s v="Obrero especializado"/>
    <s v="Technicien"/>
    <n v="1"/>
    <n v="0"/>
    <s v="7259 Brock Lane"/>
    <s v="NULL"/>
    <s v="928-555-0160"/>
    <d v="2011-05-05T00:00:00"/>
    <s v="1-2 Miles"/>
    <n v="100"/>
    <s v="USD"/>
    <s v="US Dollar"/>
    <s v="SO44593"/>
    <n v="1"/>
    <n v="9"/>
    <n v="20110505"/>
    <d v="2011-05-05T00:00:00"/>
    <n v="5"/>
    <s v="Thursday"/>
    <s v="Jueves"/>
    <s v="Jeudi"/>
    <n v="5"/>
    <n v="125"/>
    <n v="19"/>
    <s v="May"/>
    <s v="Mayo"/>
    <s v="Mai"/>
    <n v="5"/>
    <n v="2"/>
    <n v="2011"/>
    <n v="1"/>
    <n v="4"/>
    <n v="2010"/>
    <n v="2"/>
  </r>
  <r>
    <x v="122"/>
    <n v="1"/>
    <s v="Road Bikes"/>
    <x v="0"/>
    <s v="Bikes"/>
    <x v="2"/>
    <s v="Australia"/>
    <n v="9"/>
    <s v="Pacific"/>
    <s v="AW00018250"/>
    <s v="jeremiah12@adventure-works.com"/>
    <s v="M"/>
    <s v="S"/>
    <n v="3578.27"/>
    <n v="310"/>
    <n v="20110505"/>
    <n v="20110517"/>
    <n v="20110512"/>
    <n v="18250"/>
    <n v="1"/>
    <n v="6"/>
    <n v="9"/>
    <s v="SO44594"/>
    <n v="1"/>
    <n v="1"/>
    <n v="1"/>
    <n v="3578.27"/>
    <n v="3578.27"/>
    <n v="0"/>
    <n v="0"/>
    <n v="2171.2941999999998"/>
    <n v="2171.2941999999998"/>
    <n v="286.26159999999999"/>
    <n v="89.456800000000001"/>
    <s v="NULL"/>
    <s v="NULL"/>
    <s v="2011-05-17 00:00:00.000"/>
    <s v="2011-05-12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4"/>
    <s v="Geelong"/>
    <s v="VIC"/>
    <s v="Victoria"/>
    <s v="AU"/>
    <s v="Australia"/>
    <s v="Australia"/>
    <s v="Australie"/>
    <n v="3220"/>
    <n v="9"/>
    <s v="198.51.100.35"/>
    <n v="1"/>
    <n v="1"/>
    <s v="No Discount"/>
    <s v="Sin descuento"/>
    <s v="Aucune remise"/>
    <n v="0"/>
    <s v="No Discount"/>
    <s v="Sin descuento"/>
    <s v="Aucune remise"/>
    <s v="No Discount"/>
    <s v="Sin descuento"/>
    <s v="Aucune remise"/>
    <s v="2010-11-29 00:00:00.000"/>
    <s v="2014-06-30 00:00:00.000"/>
    <n v="0"/>
    <s v="NULL"/>
    <n v="18250"/>
    <n v="34"/>
    <s v="NULL"/>
    <s v="Jeremiah"/>
    <s v="M"/>
    <s v="Hall"/>
    <n v="0"/>
    <d v="1973-01-13T00:00:00"/>
    <s v="NULL"/>
    <n v="70000"/>
    <n v="5"/>
    <n v="5"/>
    <s v="Bachelors"/>
    <s v="Licenciatura"/>
    <s v="Bac + 4"/>
    <s v="Professional"/>
    <s v="Profesional"/>
    <s v="Cadre"/>
    <n v="1"/>
    <n v="3"/>
    <s v="686 Argonne Drive"/>
    <s v="NULL"/>
    <s v="1 (11) 500 555-0118"/>
    <d v="2011-05-05T00:00:00"/>
    <s v="10+ Miles"/>
    <n v="6"/>
    <s v="AUD"/>
    <s v="Australian Dollar"/>
    <s v="SO44594"/>
    <n v="1"/>
    <n v="5"/>
    <n v="20110505"/>
    <d v="2011-05-05T00:00:00"/>
    <n v="5"/>
    <s v="Thursday"/>
    <s v="Jueves"/>
    <s v="Jeudi"/>
    <n v="5"/>
    <n v="125"/>
    <n v="19"/>
    <s v="May"/>
    <s v="Mayo"/>
    <s v="Mai"/>
    <n v="5"/>
    <n v="2"/>
    <n v="2011"/>
    <n v="1"/>
    <n v="4"/>
    <n v="2010"/>
    <n v="2"/>
  </r>
  <r>
    <x v="122"/>
    <n v="1"/>
    <s v="Road Bikes"/>
    <x v="0"/>
    <s v="Bikes"/>
    <x v="2"/>
    <s v="Australia"/>
    <n v="9"/>
    <s v="Pacific"/>
    <s v="AW00018250"/>
    <s v="jeremiah12@adventure-works.com"/>
    <s v="M"/>
    <s v="S"/>
    <n v="3578.27"/>
    <n v="310"/>
    <n v="20110505"/>
    <n v="20110517"/>
    <n v="20110512"/>
    <n v="18250"/>
    <n v="1"/>
    <n v="6"/>
    <n v="9"/>
    <s v="SO44594"/>
    <n v="1"/>
    <n v="1"/>
    <n v="1"/>
    <n v="3578.27"/>
    <n v="3578.27"/>
    <n v="0"/>
    <n v="0"/>
    <n v="2171.2941999999998"/>
    <n v="2171.2941999999998"/>
    <n v="286.26159999999999"/>
    <n v="89.456800000000001"/>
    <s v="NULL"/>
    <s v="NULL"/>
    <s v="2011-05-17 00:00:00.000"/>
    <s v="2011-05-12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4"/>
    <s v="Geelong"/>
    <s v="VIC"/>
    <s v="Victoria"/>
    <s v="AU"/>
    <s v="Australia"/>
    <s v="Australia"/>
    <s v="Australie"/>
    <n v="3220"/>
    <n v="9"/>
    <s v="198.51.100.35"/>
    <n v="1"/>
    <n v="1"/>
    <s v="No Discount"/>
    <s v="Sin descuento"/>
    <s v="Aucune remise"/>
    <n v="0"/>
    <s v="No Discount"/>
    <s v="Sin descuento"/>
    <s v="Aucune remise"/>
    <s v="No Discount"/>
    <s v="Sin descuento"/>
    <s v="Aucune remise"/>
    <s v="2010-11-29 00:00:00.000"/>
    <s v="2014-06-30 00:00:00.000"/>
    <n v="0"/>
    <s v="NULL"/>
    <n v="18250"/>
    <n v="34"/>
    <s v="NULL"/>
    <s v="Jeremiah"/>
    <s v="M"/>
    <s v="Hall"/>
    <n v="0"/>
    <d v="1973-01-13T00:00:00"/>
    <s v="NULL"/>
    <n v="70000"/>
    <n v="5"/>
    <n v="5"/>
    <s v="Bachelors"/>
    <s v="Licenciatura"/>
    <s v="Bac + 4"/>
    <s v="Professional"/>
    <s v="Profesional"/>
    <s v="Cadre"/>
    <n v="1"/>
    <n v="3"/>
    <s v="686 Argonne Drive"/>
    <s v="NULL"/>
    <s v="1 (11) 500 555-0118"/>
    <d v="2011-05-05T00:00:00"/>
    <s v="10+ Miles"/>
    <n v="6"/>
    <s v="AUD"/>
    <s v="Australian Dollar"/>
    <s v="SO44594"/>
    <n v="1"/>
    <n v="9"/>
    <n v="20110505"/>
    <d v="2011-05-05T00:00:00"/>
    <n v="5"/>
    <s v="Thursday"/>
    <s v="Jueves"/>
    <s v="Jeudi"/>
    <n v="5"/>
    <n v="125"/>
    <n v="19"/>
    <s v="May"/>
    <s v="Mayo"/>
    <s v="Mai"/>
    <n v="5"/>
    <n v="2"/>
    <n v="2011"/>
    <n v="1"/>
    <n v="4"/>
    <n v="2010"/>
    <n v="2"/>
  </r>
  <r>
    <x v="122"/>
    <n v="1"/>
    <s v="Road Bikes"/>
    <x v="0"/>
    <s v="Bikes"/>
    <x v="2"/>
    <s v="Australia"/>
    <n v="9"/>
    <s v="Pacific"/>
    <s v="AW00018238"/>
    <s v="eduardo12@adventure-works.com"/>
    <s v="M"/>
    <s v="M"/>
    <n v="3578.27"/>
    <n v="313"/>
    <n v="20110505"/>
    <n v="20110517"/>
    <n v="20110512"/>
    <n v="18238"/>
    <n v="1"/>
    <n v="6"/>
    <n v="9"/>
    <s v="SO44596"/>
    <n v="1"/>
    <n v="1"/>
    <n v="1"/>
    <n v="3578.27"/>
    <n v="3578.27"/>
    <n v="0"/>
    <n v="0"/>
    <n v="2171.2941999999998"/>
    <n v="2171.2941999999998"/>
    <n v="286.26159999999999"/>
    <n v="89.456800000000001"/>
    <s v="NULL"/>
    <s v="NULL"/>
    <s v="2011-05-17 00:00:00.000"/>
    <s v="2011-05-12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1"/>
    <s v="Caloundra"/>
    <s v="QLD"/>
    <s v="Queensland"/>
    <s v="AU"/>
    <s v="Australia"/>
    <s v="Australia"/>
    <s v="Australie"/>
    <n v="4551"/>
    <n v="9"/>
    <s v="198.51.100.22"/>
    <n v="1"/>
    <n v="1"/>
    <s v="No Discount"/>
    <s v="Sin descuento"/>
    <s v="Aucune remise"/>
    <n v="0"/>
    <s v="No Discount"/>
    <s v="Sin descuento"/>
    <s v="Aucune remise"/>
    <s v="No Discount"/>
    <s v="Sin descuento"/>
    <s v="Aucune remise"/>
    <s v="2010-11-29 00:00:00.000"/>
    <s v="2014-06-30 00:00:00.000"/>
    <n v="0"/>
    <s v="NULL"/>
    <n v="18238"/>
    <n v="21"/>
    <s v="NULL"/>
    <s v="Eduardo"/>
    <s v="S"/>
    <s v="Harris"/>
    <n v="0"/>
    <d v="1975-06-01T00:00:00"/>
    <s v="NULL"/>
    <n v="90000"/>
    <n v="1"/>
    <n v="0"/>
    <s v="Graduate Degree"/>
    <s v="Estudios de postgrado"/>
    <s v="Bac + 3"/>
    <s v="Management"/>
    <s v="Gestión"/>
    <s v="Direction"/>
    <n v="1"/>
    <n v="0"/>
    <s v="9969 Coldwater Drive"/>
    <s v="NULL"/>
    <s v="1 (11) 500 555-0138"/>
    <d v="2011-05-05T00:00:00"/>
    <s v="0-1 Miles"/>
    <n v="6"/>
    <s v="AUD"/>
    <s v="Australian Dollar"/>
    <s v="SO44596"/>
    <n v="1"/>
    <n v="5"/>
    <n v="20110505"/>
    <d v="2011-05-05T00:00:00"/>
    <n v="5"/>
    <s v="Thursday"/>
    <s v="Jueves"/>
    <s v="Jeudi"/>
    <n v="5"/>
    <n v="125"/>
    <n v="19"/>
    <s v="May"/>
    <s v="Mayo"/>
    <s v="Mai"/>
    <n v="5"/>
    <n v="2"/>
    <n v="2011"/>
    <n v="1"/>
    <n v="4"/>
    <n v="2010"/>
    <n v="2"/>
  </r>
  <r>
    <x v="122"/>
    <n v="1"/>
    <s v="Road Bikes"/>
    <x v="0"/>
    <s v="Bikes"/>
    <x v="2"/>
    <s v="Australia"/>
    <n v="9"/>
    <s v="Pacific"/>
    <s v="AW00018238"/>
    <s v="eduardo12@adventure-works.com"/>
    <s v="M"/>
    <s v="M"/>
    <n v="3578.27"/>
    <n v="313"/>
    <n v="20110505"/>
    <n v="20110517"/>
    <n v="20110512"/>
    <n v="18238"/>
    <n v="1"/>
    <n v="6"/>
    <n v="9"/>
    <s v="SO44596"/>
    <n v="1"/>
    <n v="1"/>
    <n v="1"/>
    <n v="3578.27"/>
    <n v="3578.27"/>
    <n v="0"/>
    <n v="0"/>
    <n v="2171.2941999999998"/>
    <n v="2171.2941999999998"/>
    <n v="286.26159999999999"/>
    <n v="89.456800000000001"/>
    <s v="NULL"/>
    <s v="NULL"/>
    <s v="2011-05-17 00:00:00.000"/>
    <s v="2011-05-12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1"/>
    <s v="Caloundra"/>
    <s v="QLD"/>
    <s v="Queensland"/>
    <s v="AU"/>
    <s v="Australia"/>
    <s v="Australia"/>
    <s v="Australie"/>
    <n v="4551"/>
    <n v="9"/>
    <s v="198.51.100.22"/>
    <n v="1"/>
    <n v="1"/>
    <s v="No Discount"/>
    <s v="Sin descuento"/>
    <s v="Aucune remise"/>
    <n v="0"/>
    <s v="No Discount"/>
    <s v="Sin descuento"/>
    <s v="Aucune remise"/>
    <s v="No Discount"/>
    <s v="Sin descuento"/>
    <s v="Aucune remise"/>
    <s v="2010-11-29 00:00:00.000"/>
    <s v="2014-06-30 00:00:00.000"/>
    <n v="0"/>
    <s v="NULL"/>
    <n v="18238"/>
    <n v="21"/>
    <s v="NULL"/>
    <s v="Eduardo"/>
    <s v="S"/>
    <s v="Harris"/>
    <n v="0"/>
    <d v="1975-06-01T00:00:00"/>
    <s v="NULL"/>
    <n v="90000"/>
    <n v="1"/>
    <n v="0"/>
    <s v="Graduate Degree"/>
    <s v="Estudios de postgrado"/>
    <s v="Bac + 3"/>
    <s v="Management"/>
    <s v="Gestión"/>
    <s v="Direction"/>
    <n v="1"/>
    <n v="0"/>
    <s v="9969 Coldwater Drive"/>
    <s v="NULL"/>
    <s v="1 (11) 500 555-0138"/>
    <d v="2011-05-05T00:00:00"/>
    <s v="0-1 Miles"/>
    <n v="6"/>
    <s v="AUD"/>
    <s v="Australian Dollar"/>
    <s v="SO44596"/>
    <n v="1"/>
    <n v="9"/>
    <n v="20110505"/>
    <d v="2011-05-05T00:00:00"/>
    <n v="5"/>
    <s v="Thursday"/>
    <s v="Jueves"/>
    <s v="Jeudi"/>
    <n v="5"/>
    <n v="125"/>
    <n v="19"/>
    <s v="May"/>
    <s v="Mayo"/>
    <s v="Mai"/>
    <n v="5"/>
    <n v="2"/>
    <n v="2011"/>
    <n v="1"/>
    <n v="4"/>
    <n v="2010"/>
    <n v="2"/>
  </r>
  <r>
    <x v="123"/>
    <n v="1"/>
    <s v="Road Bikes"/>
    <x v="0"/>
    <s v="Bikes"/>
    <x v="5"/>
    <s v="France"/>
    <n v="7"/>
    <s v="Europe"/>
    <s v="AW00012290"/>
    <s v="kaylee15@adventure-works.com"/>
    <s v="F"/>
    <s v="S"/>
    <n v="3578.27"/>
    <n v="310"/>
    <n v="20110506"/>
    <n v="20110518"/>
    <n v="20110513"/>
    <n v="12290"/>
    <n v="1"/>
    <n v="39"/>
    <n v="7"/>
    <s v="SO44597"/>
    <n v="1"/>
    <n v="1"/>
    <n v="1"/>
    <n v="3578.27"/>
    <n v="3578.27"/>
    <n v="0"/>
    <n v="0"/>
    <n v="2171.2941999999998"/>
    <n v="2171.2941999999998"/>
    <n v="286.26159999999999"/>
    <n v="89.456800000000001"/>
    <s v="NULL"/>
    <s v="NULL"/>
    <s v="2011-05-18 00:00:00.000"/>
    <s v="2011-05-13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7"/>
    <s v="0xFFD8FFE000104A46494600010101004800480000FFDB00430001010101010101010101010101010101010101010101010101010101010101010101010101010101010101020202020202020202020203030303030303030303FFDB00430101010101010102010102020201020203030303030303030303030303030303030"/>
    <n v="187"/>
    <s v="Lille"/>
    <n v="59"/>
    <s v="Nord"/>
    <s v="FR"/>
    <s v="France"/>
    <s v="Francia"/>
    <s v="France"/>
    <n v="59000"/>
    <n v="7"/>
    <s v="198.51.100.188"/>
    <n v="1"/>
    <n v="1"/>
    <s v="No Discount"/>
    <s v="Sin descuento"/>
    <s v="Aucune remise"/>
    <n v="0"/>
    <s v="No Discount"/>
    <s v="Sin descuento"/>
    <s v="Aucune remise"/>
    <s v="No Discount"/>
    <s v="Sin descuento"/>
    <s v="Aucune remise"/>
    <s v="2010-11-29 00:00:00.000"/>
    <s v="2014-06-30 00:00:00.000"/>
    <n v="0"/>
    <s v="NULL"/>
    <n v="12290"/>
    <n v="187"/>
    <s v="NULL"/>
    <s v="Kaylee"/>
    <s v="NULL"/>
    <s v="Morris"/>
    <n v="0"/>
    <d v="1973-10-23T00:00:00"/>
    <s v="NULL"/>
    <n v="10000"/>
    <n v="2"/>
    <n v="2"/>
    <s v="High School"/>
    <s v="Educación secundaria"/>
    <s v="Bac + 2"/>
    <s v="Manual"/>
    <s v="Obrero"/>
    <s v="Ouvrier"/>
    <n v="1"/>
    <n v="1"/>
    <s v="9, quai de l´ Iton"/>
    <s v="NULL"/>
    <s v="1 (11) 500 555-0143"/>
    <d v="2011-05-06T00:00:00"/>
    <s v="0-1 Miles"/>
    <n v="39"/>
    <s v="FRF"/>
    <s v="French Franc"/>
    <s v="SO44597"/>
    <n v="1"/>
    <n v="5"/>
    <n v="20110506"/>
    <d v="2011-05-06T00:00:00"/>
    <n v="6"/>
    <s v="Friday"/>
    <s v="Viernes"/>
    <s v="Vendredi"/>
    <n v="6"/>
    <n v="126"/>
    <n v="19"/>
    <s v="May"/>
    <s v="Mayo"/>
    <s v="Mai"/>
    <n v="5"/>
    <n v="2"/>
    <n v="2011"/>
    <n v="1"/>
    <n v="4"/>
    <n v="2010"/>
    <n v="2"/>
  </r>
  <r>
    <x v="123"/>
    <n v="1"/>
    <s v="Road Bikes"/>
    <x v="0"/>
    <s v="Bikes"/>
    <x v="5"/>
    <s v="France"/>
    <n v="7"/>
    <s v="Europe"/>
    <s v="AW00012290"/>
    <s v="kaylee15@adventure-works.com"/>
    <s v="F"/>
    <s v="S"/>
    <n v="3578.27"/>
    <n v="310"/>
    <n v="20110506"/>
    <n v="20110518"/>
    <n v="20110513"/>
    <n v="12290"/>
    <n v="1"/>
    <n v="39"/>
    <n v="7"/>
    <s v="SO44597"/>
    <n v="1"/>
    <n v="1"/>
    <n v="1"/>
    <n v="3578.27"/>
    <n v="3578.27"/>
    <n v="0"/>
    <n v="0"/>
    <n v="2171.2941999999998"/>
    <n v="2171.2941999999998"/>
    <n v="286.26159999999999"/>
    <n v="89.456800000000001"/>
    <s v="NULL"/>
    <s v="NULL"/>
    <s v="2011-05-18 00:00:00.000"/>
    <s v="2011-05-13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7"/>
    <s v="0xFFD8FFE000104A46494600010101004800480000FFDB00430001010101010101010101010101010101010101010101010101010101010101010101010101010101010101020202020202020202020203030303030303030303FFDB00430101010101010102010102020201020203030303030303030303030303030303030"/>
    <n v="187"/>
    <s v="Lille"/>
    <n v="59"/>
    <s v="Nord"/>
    <s v="FR"/>
    <s v="France"/>
    <s v="Francia"/>
    <s v="France"/>
    <n v="59000"/>
    <n v="7"/>
    <s v="198.51.100.188"/>
    <n v="1"/>
    <n v="1"/>
    <s v="No Discount"/>
    <s v="Sin descuento"/>
    <s v="Aucune remise"/>
    <n v="0"/>
    <s v="No Discount"/>
    <s v="Sin descuento"/>
    <s v="Aucune remise"/>
    <s v="No Discount"/>
    <s v="Sin descuento"/>
    <s v="Aucune remise"/>
    <s v="2010-11-29 00:00:00.000"/>
    <s v="2014-06-30 00:00:00.000"/>
    <n v="0"/>
    <s v="NULL"/>
    <n v="12290"/>
    <n v="187"/>
    <s v="NULL"/>
    <s v="Kaylee"/>
    <s v="NULL"/>
    <s v="Morris"/>
    <n v="0"/>
    <d v="1973-10-23T00:00:00"/>
    <s v="NULL"/>
    <n v="10000"/>
    <n v="2"/>
    <n v="2"/>
    <s v="High School"/>
    <s v="Educación secundaria"/>
    <s v="Bac + 2"/>
    <s v="Manual"/>
    <s v="Obrero"/>
    <s v="Ouvrier"/>
    <n v="1"/>
    <n v="1"/>
    <s v="9, quai de l´ Iton"/>
    <s v="NULL"/>
    <s v="1 (11) 500 555-0143"/>
    <d v="2011-05-06T00:00:00"/>
    <s v="0-1 Miles"/>
    <n v="39"/>
    <s v="FRF"/>
    <s v="French Franc"/>
    <s v="SO44597"/>
    <n v="1"/>
    <n v="9"/>
    <n v="20110506"/>
    <d v="2011-05-06T00:00:00"/>
    <n v="6"/>
    <s v="Friday"/>
    <s v="Viernes"/>
    <s v="Vendredi"/>
    <n v="6"/>
    <n v="126"/>
    <n v="19"/>
    <s v="May"/>
    <s v="Mayo"/>
    <s v="Mai"/>
    <n v="5"/>
    <n v="2"/>
    <n v="2011"/>
    <n v="1"/>
    <n v="4"/>
    <n v="2010"/>
    <n v="2"/>
  </r>
  <r>
    <x v="123"/>
    <n v="1"/>
    <s v="Road Bikes"/>
    <x v="0"/>
    <s v="Bikes"/>
    <x v="1"/>
    <s v="Northwest"/>
    <n v="1"/>
    <s v="North America"/>
    <s v="AW00028792"/>
    <s v="henry9@adventure-works.com"/>
    <s v="M"/>
    <s v="S"/>
    <n v="3578.27"/>
    <n v="310"/>
    <n v="20110506"/>
    <n v="20110518"/>
    <n v="20110513"/>
    <n v="28792"/>
    <n v="1"/>
    <n v="100"/>
    <n v="1"/>
    <s v="SO44599"/>
    <n v="1"/>
    <n v="1"/>
    <n v="1"/>
    <n v="3578.27"/>
    <n v="3578.27"/>
    <n v="0"/>
    <n v="0"/>
    <n v="2171.2941999999998"/>
    <n v="2171.2941999999998"/>
    <n v="286.26159999999999"/>
    <n v="89.456800000000001"/>
    <s v="NULL"/>
    <s v="NULL"/>
    <s v="2011-05-18 00:00:00.000"/>
    <s v="2011-05-13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612"/>
    <s v="Burien"/>
    <s v="WA"/>
    <s v="Washington"/>
    <s v="US"/>
    <s v="United States"/>
    <s v="Estados Unidos"/>
    <s v="États-Unis"/>
    <n v="98168"/>
    <n v="1"/>
    <s v="203.0.113.105"/>
    <n v="1"/>
    <n v="1"/>
    <s v="No Discount"/>
    <s v="Sin descuento"/>
    <s v="Aucune remise"/>
    <n v="0"/>
    <s v="No Discount"/>
    <s v="Sin descuento"/>
    <s v="Aucune remise"/>
    <s v="No Discount"/>
    <s v="Sin descuento"/>
    <s v="Aucune remise"/>
    <s v="2010-11-29 00:00:00.000"/>
    <s v="2014-06-30 00:00:00.000"/>
    <n v="0"/>
    <s v="NULL"/>
    <n v="28792"/>
    <n v="612"/>
    <s v="NULL"/>
    <s v="Henry"/>
    <s v="J"/>
    <s v="Stone"/>
    <n v="0"/>
    <d v="1963-09-06T00:00:00"/>
    <s v="NULL"/>
    <n v="40000"/>
    <n v="2"/>
    <n v="0"/>
    <s v="Partial College"/>
    <s v="Estudios universitarios (en curso)"/>
    <s v="Baccalauréat"/>
    <s v="Clerical"/>
    <s v="Administrativo"/>
    <s v="Employé"/>
    <n v="1"/>
    <n v="1"/>
    <s v="549 Via Appia"/>
    <s v="NULL"/>
    <s v="987-555-0176"/>
    <d v="2011-05-06T00:00:00"/>
    <s v="1-2 Miles"/>
    <n v="100"/>
    <s v="USD"/>
    <s v="US Dollar"/>
    <s v="SO44599"/>
    <n v="1"/>
    <n v="5"/>
    <n v="20110506"/>
    <d v="2011-05-06T00:00:00"/>
    <n v="6"/>
    <s v="Friday"/>
    <s v="Viernes"/>
    <s v="Vendredi"/>
    <n v="6"/>
    <n v="126"/>
    <n v="19"/>
    <s v="May"/>
    <s v="Mayo"/>
    <s v="Mai"/>
    <n v="5"/>
    <n v="2"/>
    <n v="2011"/>
    <n v="1"/>
    <n v="4"/>
    <n v="2010"/>
    <n v="2"/>
  </r>
  <r>
    <x v="123"/>
    <n v="1"/>
    <s v="Road Bikes"/>
    <x v="0"/>
    <s v="Bikes"/>
    <x v="1"/>
    <s v="Northwest"/>
    <n v="1"/>
    <s v="North America"/>
    <s v="AW00028792"/>
    <s v="henry9@adventure-works.com"/>
    <s v="M"/>
    <s v="S"/>
    <n v="3578.27"/>
    <n v="310"/>
    <n v="20110506"/>
    <n v="20110518"/>
    <n v="20110513"/>
    <n v="28792"/>
    <n v="1"/>
    <n v="100"/>
    <n v="1"/>
    <s v="SO44599"/>
    <n v="1"/>
    <n v="1"/>
    <n v="1"/>
    <n v="3578.27"/>
    <n v="3578.27"/>
    <n v="0"/>
    <n v="0"/>
    <n v="2171.2941999999998"/>
    <n v="2171.2941999999998"/>
    <n v="286.26159999999999"/>
    <n v="89.456800000000001"/>
    <s v="NULL"/>
    <s v="NULL"/>
    <s v="2011-05-18 00:00:00.000"/>
    <s v="2011-05-13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612"/>
    <s v="Burien"/>
    <s v="WA"/>
    <s v="Washington"/>
    <s v="US"/>
    <s v="United States"/>
    <s v="Estados Unidos"/>
    <s v="États-Unis"/>
    <n v="98168"/>
    <n v="1"/>
    <s v="203.0.113.105"/>
    <n v="1"/>
    <n v="1"/>
    <s v="No Discount"/>
    <s v="Sin descuento"/>
    <s v="Aucune remise"/>
    <n v="0"/>
    <s v="No Discount"/>
    <s v="Sin descuento"/>
    <s v="Aucune remise"/>
    <s v="No Discount"/>
    <s v="Sin descuento"/>
    <s v="Aucune remise"/>
    <s v="2010-11-29 00:00:00.000"/>
    <s v="2014-06-30 00:00:00.000"/>
    <n v="0"/>
    <s v="NULL"/>
    <n v="28792"/>
    <n v="612"/>
    <s v="NULL"/>
    <s v="Henry"/>
    <s v="J"/>
    <s v="Stone"/>
    <n v="0"/>
    <d v="1963-09-06T00:00:00"/>
    <s v="NULL"/>
    <n v="40000"/>
    <n v="2"/>
    <n v="0"/>
    <s v="Partial College"/>
    <s v="Estudios universitarios (en curso)"/>
    <s v="Baccalauréat"/>
    <s v="Clerical"/>
    <s v="Administrativo"/>
    <s v="Employé"/>
    <n v="1"/>
    <n v="1"/>
    <s v="549 Via Appia"/>
    <s v="NULL"/>
    <s v="987-555-0176"/>
    <d v="2011-05-06T00:00:00"/>
    <s v="1-2 Miles"/>
    <n v="100"/>
    <s v="USD"/>
    <s v="US Dollar"/>
    <s v="SO44599"/>
    <n v="1"/>
    <n v="9"/>
    <n v="20110506"/>
    <d v="2011-05-06T00:00:00"/>
    <n v="6"/>
    <s v="Friday"/>
    <s v="Viernes"/>
    <s v="Vendredi"/>
    <n v="6"/>
    <n v="126"/>
    <n v="19"/>
    <s v="May"/>
    <s v="Mayo"/>
    <s v="Mai"/>
    <n v="5"/>
    <n v="2"/>
    <n v="2011"/>
    <n v="1"/>
    <n v="4"/>
    <n v="2010"/>
    <n v="2"/>
  </r>
  <r>
    <x v="123"/>
    <n v="1"/>
    <s v="Road Bikes"/>
    <x v="0"/>
    <s v="Bikes"/>
    <x v="2"/>
    <s v="Australia"/>
    <n v="9"/>
    <s v="Pacific"/>
    <s v="AW00018243"/>
    <s v="cesar4@adventure-works.com"/>
    <s v="M"/>
    <s v="M"/>
    <n v="3578.27"/>
    <n v="314"/>
    <n v="20110506"/>
    <n v="20110518"/>
    <n v="20110513"/>
    <n v="18243"/>
    <n v="1"/>
    <n v="6"/>
    <n v="9"/>
    <s v="SO44600"/>
    <n v="1"/>
    <n v="1"/>
    <n v="1"/>
    <n v="3578.27"/>
    <n v="3578.27"/>
    <n v="0"/>
    <n v="0"/>
    <n v="2171.2941999999998"/>
    <n v="2171.2941999999998"/>
    <n v="286.26159999999999"/>
    <n v="89.456800000000001"/>
    <s v="NULL"/>
    <s v="NULL"/>
    <s v="2011-05-18 00:00:00.000"/>
    <s v="2011-05-13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9"/>
    <s v="Milsons Point"/>
    <s v="NSW"/>
    <s v="New South Wales"/>
    <s v="AU"/>
    <s v="Australia"/>
    <s v="Australia"/>
    <s v="Australie"/>
    <n v="2061"/>
    <n v="9"/>
    <s v="198.51.100.10"/>
    <n v="1"/>
    <n v="1"/>
    <s v="No Discount"/>
    <s v="Sin descuento"/>
    <s v="Aucune remise"/>
    <n v="0"/>
    <s v="No Discount"/>
    <s v="Sin descuento"/>
    <s v="Aucune remise"/>
    <s v="No Discount"/>
    <s v="Sin descuento"/>
    <s v="Aucune remise"/>
    <s v="2010-11-29 00:00:00.000"/>
    <s v="2014-06-30 00:00:00.000"/>
    <n v="0"/>
    <s v="NULL"/>
    <n v="18243"/>
    <n v="9"/>
    <s v="NULL"/>
    <s v="Cesar"/>
    <s v="NULL"/>
    <s v="Sai"/>
    <n v="0"/>
    <d v="1980-11-21T00:00:00"/>
    <s v="NULL"/>
    <n v="90000"/>
    <n v="1"/>
    <n v="0"/>
    <s v="Graduate Degree"/>
    <s v="Estudios de postgrado"/>
    <s v="Bac + 3"/>
    <s v="Management"/>
    <s v="Gestión"/>
    <s v="Direction"/>
    <n v="1"/>
    <n v="0"/>
    <s v="639 Treasure Drive"/>
    <s v="NULL"/>
    <s v="1 (11) 500 555-0116"/>
    <d v="2011-05-06T00:00:00"/>
    <s v="0-1 Miles"/>
    <n v="6"/>
    <s v="AUD"/>
    <s v="Australian Dollar"/>
    <s v="SO44600"/>
    <n v="1"/>
    <n v="5"/>
    <n v="20110506"/>
    <d v="2011-05-06T00:00:00"/>
    <n v="6"/>
    <s v="Friday"/>
    <s v="Viernes"/>
    <s v="Vendredi"/>
    <n v="6"/>
    <n v="126"/>
    <n v="19"/>
    <s v="May"/>
    <s v="Mayo"/>
    <s v="Mai"/>
    <n v="5"/>
    <n v="2"/>
    <n v="2011"/>
    <n v="1"/>
    <n v="4"/>
    <n v="2010"/>
    <n v="2"/>
  </r>
  <r>
    <x v="123"/>
    <n v="1"/>
    <s v="Road Bikes"/>
    <x v="0"/>
    <s v="Bikes"/>
    <x v="2"/>
    <s v="Australia"/>
    <n v="9"/>
    <s v="Pacific"/>
    <s v="AW00018243"/>
    <s v="cesar4@adventure-works.com"/>
    <s v="M"/>
    <s v="M"/>
    <n v="3578.27"/>
    <n v="314"/>
    <n v="20110506"/>
    <n v="20110518"/>
    <n v="20110513"/>
    <n v="18243"/>
    <n v="1"/>
    <n v="6"/>
    <n v="9"/>
    <s v="SO44600"/>
    <n v="1"/>
    <n v="1"/>
    <n v="1"/>
    <n v="3578.27"/>
    <n v="3578.27"/>
    <n v="0"/>
    <n v="0"/>
    <n v="2171.2941999999998"/>
    <n v="2171.2941999999998"/>
    <n v="286.26159999999999"/>
    <n v="89.456800000000001"/>
    <s v="NULL"/>
    <s v="NULL"/>
    <s v="2011-05-18 00:00:00.000"/>
    <s v="2011-05-13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9"/>
    <s v="Milsons Point"/>
    <s v="NSW"/>
    <s v="New South Wales"/>
    <s v="AU"/>
    <s v="Australia"/>
    <s v="Australia"/>
    <s v="Australie"/>
    <n v="2061"/>
    <n v="9"/>
    <s v="198.51.100.10"/>
    <n v="1"/>
    <n v="1"/>
    <s v="No Discount"/>
    <s v="Sin descuento"/>
    <s v="Aucune remise"/>
    <n v="0"/>
    <s v="No Discount"/>
    <s v="Sin descuento"/>
    <s v="Aucune remise"/>
    <s v="No Discount"/>
    <s v="Sin descuento"/>
    <s v="Aucune remise"/>
    <s v="2010-11-29 00:00:00.000"/>
    <s v="2014-06-30 00:00:00.000"/>
    <n v="0"/>
    <s v="NULL"/>
    <n v="18243"/>
    <n v="9"/>
    <s v="NULL"/>
    <s v="Cesar"/>
    <s v="NULL"/>
    <s v="Sai"/>
    <n v="0"/>
    <d v="1980-11-21T00:00:00"/>
    <s v="NULL"/>
    <n v="90000"/>
    <n v="1"/>
    <n v="0"/>
    <s v="Graduate Degree"/>
    <s v="Estudios de postgrado"/>
    <s v="Bac + 3"/>
    <s v="Management"/>
    <s v="Gestión"/>
    <s v="Direction"/>
    <n v="1"/>
    <n v="0"/>
    <s v="639 Treasure Drive"/>
    <s v="NULL"/>
    <s v="1 (11) 500 555-0116"/>
    <d v="2011-05-06T00:00:00"/>
    <s v="0-1 Miles"/>
    <n v="6"/>
    <s v="AUD"/>
    <s v="Australian Dollar"/>
    <s v="SO44600"/>
    <n v="1"/>
    <n v="9"/>
    <n v="20110506"/>
    <d v="2011-05-06T00:00:00"/>
    <n v="6"/>
    <s v="Friday"/>
    <s v="Viernes"/>
    <s v="Vendredi"/>
    <n v="6"/>
    <n v="126"/>
    <n v="19"/>
    <s v="May"/>
    <s v="Mayo"/>
    <s v="Mai"/>
    <n v="5"/>
    <n v="2"/>
    <n v="2011"/>
    <n v="1"/>
    <n v="4"/>
    <n v="2010"/>
    <n v="2"/>
  </r>
  <r>
    <x v="124"/>
    <n v="1"/>
    <s v="Road Bikes"/>
    <x v="0"/>
    <s v="Bikes"/>
    <x v="4"/>
    <s v="United Kingdom"/>
    <n v="10"/>
    <s v="Europe"/>
    <s v="AW00014702"/>
    <s v="curtis1@adventure-works.com"/>
    <s v="M"/>
    <s v="M"/>
    <n v="3578.27"/>
    <n v="314"/>
    <n v="20110507"/>
    <n v="20110519"/>
    <n v="20110514"/>
    <n v="14702"/>
    <n v="1"/>
    <n v="98"/>
    <n v="10"/>
    <s v="SO44602"/>
    <n v="1"/>
    <n v="1"/>
    <n v="1"/>
    <n v="3578.27"/>
    <n v="3578.27"/>
    <n v="0"/>
    <n v="0"/>
    <n v="2171.2941999999998"/>
    <n v="2171.2941999999998"/>
    <n v="286.26159999999999"/>
    <n v="89.456800000000001"/>
    <s v="NULL"/>
    <s v="NULL"/>
    <s v="2011-05-19 00:00:00.000"/>
    <s v="2011-05-14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34"/>
    <s v="Bury"/>
    <s v="ENG"/>
    <s v="England"/>
    <s v="GB"/>
    <s v="United Kingdom"/>
    <s v="Reino Unido"/>
    <s v="Royaume-Uni"/>
    <s v="PE17"/>
    <n v="10"/>
    <s v="198.51.100.235"/>
    <n v="1"/>
    <n v="1"/>
    <s v="No Discount"/>
    <s v="Sin descuento"/>
    <s v="Aucune remise"/>
    <n v="0"/>
    <s v="No Discount"/>
    <s v="Sin descuento"/>
    <s v="Aucune remise"/>
    <s v="No Discount"/>
    <s v="Sin descuento"/>
    <s v="Aucune remise"/>
    <s v="2010-11-29 00:00:00.000"/>
    <s v="2014-06-30 00:00:00.000"/>
    <n v="0"/>
    <s v="NULL"/>
    <n v="14702"/>
    <n v="234"/>
    <s v="NULL"/>
    <s v="Curtis"/>
    <s v="T"/>
    <s v="Zimmerman"/>
    <n v="0"/>
    <d v="1978-06-06T00:00:00"/>
    <s v="NULL"/>
    <n v="30000"/>
    <n v="0"/>
    <n v="0"/>
    <s v="High School"/>
    <s v="Educación secundaria"/>
    <s v="Bac + 2"/>
    <s v="Manual"/>
    <s v="Obrero"/>
    <s v="Ouvrier"/>
    <n v="0"/>
    <n v="1"/>
    <s v="6180 E. 6th Street"/>
    <s v="NULL"/>
    <s v="1 (11) 500 555-0145"/>
    <d v="2011-05-07T00:00:00"/>
    <s v="1-2 Miles"/>
    <n v="98"/>
    <s v="GBP"/>
    <s v="United Kingdom Pound"/>
    <s v="SO44602"/>
    <n v="1"/>
    <n v="5"/>
    <n v="20110507"/>
    <d v="2011-05-07T00:00:00"/>
    <n v="7"/>
    <s v="Saturday"/>
    <s v="Sábado"/>
    <s v="Samedi"/>
    <n v="7"/>
    <n v="127"/>
    <n v="19"/>
    <s v="May"/>
    <s v="Mayo"/>
    <s v="Mai"/>
    <n v="5"/>
    <n v="2"/>
    <n v="2011"/>
    <n v="1"/>
    <n v="4"/>
    <n v="2010"/>
    <n v="2"/>
  </r>
  <r>
    <x v="124"/>
    <n v="1"/>
    <s v="Road Bikes"/>
    <x v="0"/>
    <s v="Bikes"/>
    <x v="4"/>
    <s v="United Kingdom"/>
    <n v="10"/>
    <s v="Europe"/>
    <s v="AW00014702"/>
    <s v="curtis1@adventure-works.com"/>
    <s v="M"/>
    <s v="M"/>
    <n v="3578.27"/>
    <n v="314"/>
    <n v="20110507"/>
    <n v="20110519"/>
    <n v="20110514"/>
    <n v="14702"/>
    <n v="1"/>
    <n v="98"/>
    <n v="10"/>
    <s v="SO44602"/>
    <n v="1"/>
    <n v="1"/>
    <n v="1"/>
    <n v="3578.27"/>
    <n v="3578.27"/>
    <n v="0"/>
    <n v="0"/>
    <n v="2171.2941999999998"/>
    <n v="2171.2941999999998"/>
    <n v="286.26159999999999"/>
    <n v="89.456800000000001"/>
    <s v="NULL"/>
    <s v="NULL"/>
    <s v="2011-05-19 00:00:00.000"/>
    <s v="2011-05-14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34"/>
    <s v="Bury"/>
    <s v="ENG"/>
    <s v="England"/>
    <s v="GB"/>
    <s v="United Kingdom"/>
    <s v="Reino Unido"/>
    <s v="Royaume-Uni"/>
    <s v="PE17"/>
    <n v="10"/>
    <s v="198.51.100.235"/>
    <n v="1"/>
    <n v="1"/>
    <s v="No Discount"/>
    <s v="Sin descuento"/>
    <s v="Aucune remise"/>
    <n v="0"/>
    <s v="No Discount"/>
    <s v="Sin descuento"/>
    <s v="Aucune remise"/>
    <s v="No Discount"/>
    <s v="Sin descuento"/>
    <s v="Aucune remise"/>
    <s v="2010-11-29 00:00:00.000"/>
    <s v="2014-06-30 00:00:00.000"/>
    <n v="0"/>
    <s v="NULL"/>
    <n v="14702"/>
    <n v="234"/>
    <s v="NULL"/>
    <s v="Curtis"/>
    <s v="T"/>
    <s v="Zimmerman"/>
    <n v="0"/>
    <d v="1978-06-06T00:00:00"/>
    <s v="NULL"/>
    <n v="30000"/>
    <n v="0"/>
    <n v="0"/>
    <s v="High School"/>
    <s v="Educación secundaria"/>
    <s v="Bac + 2"/>
    <s v="Manual"/>
    <s v="Obrero"/>
    <s v="Ouvrier"/>
    <n v="0"/>
    <n v="1"/>
    <s v="6180 E. 6th Street"/>
    <s v="NULL"/>
    <s v="1 (11) 500 555-0145"/>
    <d v="2011-05-07T00:00:00"/>
    <s v="1-2 Miles"/>
    <n v="98"/>
    <s v="GBP"/>
    <s v="United Kingdom Pound"/>
    <s v="SO44602"/>
    <n v="1"/>
    <n v="9"/>
    <n v="20110507"/>
    <d v="2011-05-07T00:00:00"/>
    <n v="7"/>
    <s v="Saturday"/>
    <s v="Sábado"/>
    <s v="Samedi"/>
    <n v="7"/>
    <n v="127"/>
    <n v="19"/>
    <s v="May"/>
    <s v="Mayo"/>
    <s v="Mai"/>
    <n v="5"/>
    <n v="2"/>
    <n v="2011"/>
    <n v="1"/>
    <n v="4"/>
    <n v="2010"/>
    <n v="2"/>
  </r>
  <r>
    <x v="124"/>
    <n v="1"/>
    <s v="Road Bikes"/>
    <x v="0"/>
    <s v="Bikes"/>
    <x v="1"/>
    <s v="Southwest"/>
    <n v="4"/>
    <s v="North America"/>
    <s v="AW00028672"/>
    <s v="blake0@adventure-works.com"/>
    <s v="M"/>
    <s v="S"/>
    <n v="3578.27"/>
    <n v="314"/>
    <n v="20110507"/>
    <n v="20110519"/>
    <n v="20110514"/>
    <n v="28672"/>
    <n v="1"/>
    <n v="100"/>
    <n v="4"/>
    <s v="SO44605"/>
    <n v="1"/>
    <n v="1"/>
    <n v="1"/>
    <n v="3578.27"/>
    <n v="3578.27"/>
    <n v="0"/>
    <n v="0"/>
    <n v="2171.2941999999998"/>
    <n v="2171.2941999999998"/>
    <n v="286.26159999999999"/>
    <n v="89.456800000000001"/>
    <s v="NULL"/>
    <s v="NULL"/>
    <s v="2011-05-19 00:00:00.000"/>
    <s v="2011-05-14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38"/>
    <s v="Los Angeles"/>
    <s v="CA"/>
    <s v="California"/>
    <s v="US"/>
    <s v="United States"/>
    <s v="Estados Unidos"/>
    <s v="États-Unis"/>
    <n v="90012"/>
    <n v="4"/>
    <s v="192.0.2.85"/>
    <n v="1"/>
    <n v="1"/>
    <s v="No Discount"/>
    <s v="Sin descuento"/>
    <s v="Aucune remise"/>
    <n v="0"/>
    <s v="No Discount"/>
    <s v="Sin descuento"/>
    <s v="Aucune remise"/>
    <s v="No Discount"/>
    <s v="Sin descuento"/>
    <s v="Aucune remise"/>
    <s v="2010-11-29 00:00:00.000"/>
    <s v="2014-06-30 00:00:00.000"/>
    <n v="0"/>
    <s v="NULL"/>
    <n v="28672"/>
    <n v="338"/>
    <s v="NULL"/>
    <s v="Blake"/>
    <s v="NULL"/>
    <s v="Johnson"/>
    <n v="0"/>
    <d v="1981-09-23T00:00:00"/>
    <s v="NULL"/>
    <n v="70000"/>
    <n v="4"/>
    <n v="0"/>
    <s v="Graduate Degree"/>
    <s v="Estudios de postgrado"/>
    <s v="Bac + 3"/>
    <s v="Professional"/>
    <s v="Profesional"/>
    <s v="Cadre"/>
    <n v="1"/>
    <n v="0"/>
    <s v="9068 Muir Road"/>
    <s v="NULL"/>
    <s v="993-555-0128"/>
    <d v="2011-05-07T00:00:00"/>
    <s v="2-5 Miles"/>
    <n v="100"/>
    <s v="USD"/>
    <s v="US Dollar"/>
    <s v="SO44605"/>
    <n v="1"/>
    <n v="5"/>
    <n v="20110507"/>
    <d v="2011-05-07T00:00:00"/>
    <n v="7"/>
    <s v="Saturday"/>
    <s v="Sábado"/>
    <s v="Samedi"/>
    <n v="7"/>
    <n v="127"/>
    <n v="19"/>
    <s v="May"/>
    <s v="Mayo"/>
    <s v="Mai"/>
    <n v="5"/>
    <n v="2"/>
    <n v="2011"/>
    <n v="1"/>
    <n v="4"/>
    <n v="2010"/>
    <n v="2"/>
  </r>
  <r>
    <x v="124"/>
    <n v="1"/>
    <s v="Road Bikes"/>
    <x v="0"/>
    <s v="Bikes"/>
    <x v="1"/>
    <s v="Southwest"/>
    <n v="4"/>
    <s v="North America"/>
    <s v="AW00028672"/>
    <s v="blake0@adventure-works.com"/>
    <s v="M"/>
    <s v="S"/>
    <n v="3578.27"/>
    <n v="314"/>
    <n v="20110507"/>
    <n v="20110519"/>
    <n v="20110514"/>
    <n v="28672"/>
    <n v="1"/>
    <n v="100"/>
    <n v="4"/>
    <s v="SO44605"/>
    <n v="1"/>
    <n v="1"/>
    <n v="1"/>
    <n v="3578.27"/>
    <n v="3578.27"/>
    <n v="0"/>
    <n v="0"/>
    <n v="2171.2941999999998"/>
    <n v="2171.2941999999998"/>
    <n v="286.26159999999999"/>
    <n v="89.456800000000001"/>
    <s v="NULL"/>
    <s v="NULL"/>
    <s v="2011-05-19 00:00:00.000"/>
    <s v="2011-05-14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38"/>
    <s v="Los Angeles"/>
    <s v="CA"/>
    <s v="California"/>
    <s v="US"/>
    <s v="United States"/>
    <s v="Estados Unidos"/>
    <s v="États-Unis"/>
    <n v="90012"/>
    <n v="4"/>
    <s v="192.0.2.85"/>
    <n v="1"/>
    <n v="1"/>
    <s v="No Discount"/>
    <s v="Sin descuento"/>
    <s v="Aucune remise"/>
    <n v="0"/>
    <s v="No Discount"/>
    <s v="Sin descuento"/>
    <s v="Aucune remise"/>
    <s v="No Discount"/>
    <s v="Sin descuento"/>
    <s v="Aucune remise"/>
    <s v="2010-11-29 00:00:00.000"/>
    <s v="2014-06-30 00:00:00.000"/>
    <n v="0"/>
    <s v="NULL"/>
    <n v="28672"/>
    <n v="338"/>
    <s v="NULL"/>
    <s v="Blake"/>
    <s v="NULL"/>
    <s v="Johnson"/>
    <n v="0"/>
    <d v="1981-09-23T00:00:00"/>
    <s v="NULL"/>
    <n v="70000"/>
    <n v="4"/>
    <n v="0"/>
    <s v="Graduate Degree"/>
    <s v="Estudios de postgrado"/>
    <s v="Bac + 3"/>
    <s v="Professional"/>
    <s v="Profesional"/>
    <s v="Cadre"/>
    <n v="1"/>
    <n v="0"/>
    <s v="9068 Muir Road"/>
    <s v="NULL"/>
    <s v="993-555-0128"/>
    <d v="2011-05-07T00:00:00"/>
    <s v="2-5 Miles"/>
    <n v="100"/>
    <s v="USD"/>
    <s v="US Dollar"/>
    <s v="SO44605"/>
    <n v="1"/>
    <n v="9"/>
    <n v="20110507"/>
    <d v="2011-05-07T00:00:00"/>
    <n v="7"/>
    <s v="Saturday"/>
    <s v="Sábado"/>
    <s v="Samedi"/>
    <n v="7"/>
    <n v="127"/>
    <n v="19"/>
    <s v="May"/>
    <s v="Mayo"/>
    <s v="Mai"/>
    <n v="5"/>
    <n v="2"/>
    <n v="2011"/>
    <n v="1"/>
    <n v="4"/>
    <n v="2010"/>
    <n v="2"/>
  </r>
  <r>
    <x v="124"/>
    <n v="1"/>
    <s v="Road Bikes"/>
    <x v="0"/>
    <s v="Bikes"/>
    <x v="1"/>
    <s v="Northwest"/>
    <n v="1"/>
    <s v="North America"/>
    <s v="AW00028772"/>
    <s v="eric20@adventure-works.com"/>
    <s v="M"/>
    <s v="M"/>
    <n v="3578.27"/>
    <n v="313"/>
    <n v="20110507"/>
    <n v="20110519"/>
    <n v="20110514"/>
    <n v="28772"/>
    <n v="1"/>
    <n v="100"/>
    <n v="1"/>
    <s v="SO44606"/>
    <n v="1"/>
    <n v="1"/>
    <n v="1"/>
    <n v="3578.27"/>
    <n v="3578.27"/>
    <n v="0"/>
    <n v="0"/>
    <n v="2171.2941999999998"/>
    <n v="2171.2941999999998"/>
    <n v="286.26159999999999"/>
    <n v="89.456800000000001"/>
    <s v="NULL"/>
    <s v="NULL"/>
    <s v="2011-05-19 00:00:00.000"/>
    <s v="2011-05-14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552"/>
    <s v="W. Linn"/>
    <s v="OR"/>
    <s v="Oregon"/>
    <s v="US"/>
    <s v="United States"/>
    <s v="Estados Unidos"/>
    <s v="États-Unis"/>
    <n v="97068"/>
    <n v="1"/>
    <s v="203.0.113.45"/>
    <n v="1"/>
    <n v="1"/>
    <s v="No Discount"/>
    <s v="Sin descuento"/>
    <s v="Aucune remise"/>
    <n v="0"/>
    <s v="No Discount"/>
    <s v="Sin descuento"/>
    <s v="Aucune remise"/>
    <s v="No Discount"/>
    <s v="Sin descuento"/>
    <s v="Aucune remise"/>
    <s v="2010-11-29 00:00:00.000"/>
    <s v="2014-06-30 00:00:00.000"/>
    <n v="0"/>
    <s v="NULL"/>
    <n v="28772"/>
    <n v="552"/>
    <s v="NULL"/>
    <s v="Eric"/>
    <s v="NULL"/>
    <s v="Hughes"/>
    <n v="0"/>
    <d v="1965-04-23T00:00:00"/>
    <s v="NULL"/>
    <n v="30000"/>
    <n v="1"/>
    <n v="0"/>
    <s v="High School"/>
    <s v="Educación secundaria"/>
    <s v="Bac + 2"/>
    <s v="Clerical"/>
    <s v="Administrativo"/>
    <s v="Employé"/>
    <n v="1"/>
    <n v="1"/>
    <s v="6645 Sunshine"/>
    <s v="NULL"/>
    <s v="504-555-0114"/>
    <d v="2011-05-07T00:00:00"/>
    <s v="2-5 Miles"/>
    <n v="100"/>
    <s v="USD"/>
    <s v="US Dollar"/>
    <s v="SO44606"/>
    <n v="1"/>
    <n v="5"/>
    <n v="20110507"/>
    <d v="2011-05-07T00:00:00"/>
    <n v="7"/>
    <s v="Saturday"/>
    <s v="Sábado"/>
    <s v="Samedi"/>
    <n v="7"/>
    <n v="127"/>
    <n v="19"/>
    <s v="May"/>
    <s v="Mayo"/>
    <s v="Mai"/>
    <n v="5"/>
    <n v="2"/>
    <n v="2011"/>
    <n v="1"/>
    <n v="4"/>
    <n v="2010"/>
    <n v="2"/>
  </r>
  <r>
    <x v="124"/>
    <n v="1"/>
    <s v="Road Bikes"/>
    <x v="0"/>
    <s v="Bikes"/>
    <x v="1"/>
    <s v="Northwest"/>
    <n v="1"/>
    <s v="North America"/>
    <s v="AW00028772"/>
    <s v="eric20@adventure-works.com"/>
    <s v="M"/>
    <s v="M"/>
    <n v="3578.27"/>
    <n v="313"/>
    <n v="20110507"/>
    <n v="20110519"/>
    <n v="20110514"/>
    <n v="28772"/>
    <n v="1"/>
    <n v="100"/>
    <n v="1"/>
    <s v="SO44606"/>
    <n v="1"/>
    <n v="1"/>
    <n v="1"/>
    <n v="3578.27"/>
    <n v="3578.27"/>
    <n v="0"/>
    <n v="0"/>
    <n v="2171.2941999999998"/>
    <n v="2171.2941999999998"/>
    <n v="286.26159999999999"/>
    <n v="89.456800000000001"/>
    <s v="NULL"/>
    <s v="NULL"/>
    <s v="2011-05-19 00:00:00.000"/>
    <s v="2011-05-14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552"/>
    <s v="W. Linn"/>
    <s v="OR"/>
    <s v="Oregon"/>
    <s v="US"/>
    <s v="United States"/>
    <s v="Estados Unidos"/>
    <s v="États-Unis"/>
    <n v="97068"/>
    <n v="1"/>
    <s v="203.0.113.45"/>
    <n v="1"/>
    <n v="1"/>
    <s v="No Discount"/>
    <s v="Sin descuento"/>
    <s v="Aucune remise"/>
    <n v="0"/>
    <s v="No Discount"/>
    <s v="Sin descuento"/>
    <s v="Aucune remise"/>
    <s v="No Discount"/>
    <s v="Sin descuento"/>
    <s v="Aucune remise"/>
    <s v="2010-11-29 00:00:00.000"/>
    <s v="2014-06-30 00:00:00.000"/>
    <n v="0"/>
    <s v="NULL"/>
    <n v="28772"/>
    <n v="552"/>
    <s v="NULL"/>
    <s v="Eric"/>
    <s v="NULL"/>
    <s v="Hughes"/>
    <n v="0"/>
    <d v="1965-04-23T00:00:00"/>
    <s v="NULL"/>
    <n v="30000"/>
    <n v="1"/>
    <n v="0"/>
    <s v="High School"/>
    <s v="Educación secundaria"/>
    <s v="Bac + 2"/>
    <s v="Clerical"/>
    <s v="Administrativo"/>
    <s v="Employé"/>
    <n v="1"/>
    <n v="1"/>
    <s v="6645 Sunshine"/>
    <s v="NULL"/>
    <s v="504-555-0114"/>
    <d v="2011-05-07T00:00:00"/>
    <s v="2-5 Miles"/>
    <n v="100"/>
    <s v="USD"/>
    <s v="US Dollar"/>
    <s v="SO44606"/>
    <n v="1"/>
    <n v="9"/>
    <n v="20110507"/>
    <d v="2011-05-07T00:00:00"/>
    <n v="7"/>
    <s v="Saturday"/>
    <s v="Sábado"/>
    <s v="Samedi"/>
    <n v="7"/>
    <n v="127"/>
    <n v="19"/>
    <s v="May"/>
    <s v="Mayo"/>
    <s v="Mai"/>
    <n v="5"/>
    <n v="2"/>
    <n v="2011"/>
    <n v="1"/>
    <n v="4"/>
    <n v="2010"/>
    <n v="2"/>
  </r>
  <r>
    <x v="124"/>
    <n v="1"/>
    <s v="Road Bikes"/>
    <x v="0"/>
    <s v="Bikes"/>
    <x v="1"/>
    <s v="Southwest"/>
    <n v="4"/>
    <s v="North America"/>
    <s v="AW00028774"/>
    <s v="latasha2@adventure-works.com"/>
    <s v="F"/>
    <s v="M"/>
    <n v="3578.27"/>
    <n v="310"/>
    <n v="20110507"/>
    <n v="20110519"/>
    <n v="20110514"/>
    <n v="28774"/>
    <n v="1"/>
    <n v="100"/>
    <n v="4"/>
    <s v="SO44607"/>
    <n v="1"/>
    <n v="1"/>
    <n v="1"/>
    <n v="3578.27"/>
    <n v="3578.27"/>
    <n v="0"/>
    <n v="0"/>
    <n v="2171.2941999999998"/>
    <n v="2171.2941999999998"/>
    <n v="286.26159999999999"/>
    <n v="89.456800000000001"/>
    <s v="NULL"/>
    <s v="NULL"/>
    <s v="2011-05-19 00:00:00.000"/>
    <s v="2011-05-14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11"/>
    <s v="Concord"/>
    <s v="CA"/>
    <s v="California"/>
    <s v="US"/>
    <s v="United States"/>
    <s v="Estados Unidos"/>
    <s v="États-Unis"/>
    <n v="94519"/>
    <n v="4"/>
    <s v="192.0.2.58"/>
    <n v="1"/>
    <n v="1"/>
    <s v="No Discount"/>
    <s v="Sin descuento"/>
    <s v="Aucune remise"/>
    <n v="0"/>
    <s v="No Discount"/>
    <s v="Sin descuento"/>
    <s v="Aucune remise"/>
    <s v="No Discount"/>
    <s v="Sin descuento"/>
    <s v="Aucune remise"/>
    <s v="2010-11-29 00:00:00.000"/>
    <s v="2014-06-30 00:00:00.000"/>
    <n v="0"/>
    <s v="NULL"/>
    <n v="28774"/>
    <n v="311"/>
    <s v="NULL"/>
    <s v="Latasha"/>
    <s v="L"/>
    <s v="Rowe"/>
    <n v="0"/>
    <d v="1976-05-13T00:00:00"/>
    <s v="NULL"/>
    <n v="30000"/>
    <n v="1"/>
    <n v="0"/>
    <s v="High School"/>
    <s v="Educación secundaria"/>
    <s v="Bac + 2"/>
    <s v="Clerical"/>
    <s v="Administrativo"/>
    <s v="Employé"/>
    <n v="1"/>
    <n v="1"/>
    <s v="4659 Cape Cod Way"/>
    <s v="NULL"/>
    <s v="744-555-0184"/>
    <d v="2011-05-07T00:00:00"/>
    <s v="2-5 Miles"/>
    <n v="100"/>
    <s v="USD"/>
    <s v="US Dollar"/>
    <s v="SO44607"/>
    <n v="1"/>
    <n v="5"/>
    <n v="20110507"/>
    <d v="2011-05-07T00:00:00"/>
    <n v="7"/>
    <s v="Saturday"/>
    <s v="Sábado"/>
    <s v="Samedi"/>
    <n v="7"/>
    <n v="127"/>
    <n v="19"/>
    <s v="May"/>
    <s v="Mayo"/>
    <s v="Mai"/>
    <n v="5"/>
    <n v="2"/>
    <n v="2011"/>
    <n v="1"/>
    <n v="4"/>
    <n v="2010"/>
    <n v="2"/>
  </r>
  <r>
    <x v="124"/>
    <n v="1"/>
    <s v="Road Bikes"/>
    <x v="0"/>
    <s v="Bikes"/>
    <x v="1"/>
    <s v="Southwest"/>
    <n v="4"/>
    <s v="North America"/>
    <s v="AW00028774"/>
    <s v="latasha2@adventure-works.com"/>
    <s v="F"/>
    <s v="M"/>
    <n v="3578.27"/>
    <n v="310"/>
    <n v="20110507"/>
    <n v="20110519"/>
    <n v="20110514"/>
    <n v="28774"/>
    <n v="1"/>
    <n v="100"/>
    <n v="4"/>
    <s v="SO44607"/>
    <n v="1"/>
    <n v="1"/>
    <n v="1"/>
    <n v="3578.27"/>
    <n v="3578.27"/>
    <n v="0"/>
    <n v="0"/>
    <n v="2171.2941999999998"/>
    <n v="2171.2941999999998"/>
    <n v="286.26159999999999"/>
    <n v="89.456800000000001"/>
    <s v="NULL"/>
    <s v="NULL"/>
    <s v="2011-05-19 00:00:00.000"/>
    <s v="2011-05-14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11"/>
    <s v="Concord"/>
    <s v="CA"/>
    <s v="California"/>
    <s v="US"/>
    <s v="United States"/>
    <s v="Estados Unidos"/>
    <s v="États-Unis"/>
    <n v="94519"/>
    <n v="4"/>
    <s v="192.0.2.58"/>
    <n v="1"/>
    <n v="1"/>
    <s v="No Discount"/>
    <s v="Sin descuento"/>
    <s v="Aucune remise"/>
    <n v="0"/>
    <s v="No Discount"/>
    <s v="Sin descuento"/>
    <s v="Aucune remise"/>
    <s v="No Discount"/>
    <s v="Sin descuento"/>
    <s v="Aucune remise"/>
    <s v="2010-11-29 00:00:00.000"/>
    <s v="2014-06-30 00:00:00.000"/>
    <n v="0"/>
    <s v="NULL"/>
    <n v="28774"/>
    <n v="311"/>
    <s v="NULL"/>
    <s v="Latasha"/>
    <s v="L"/>
    <s v="Rowe"/>
    <n v="0"/>
    <d v="1976-05-13T00:00:00"/>
    <s v="NULL"/>
    <n v="30000"/>
    <n v="1"/>
    <n v="0"/>
    <s v="High School"/>
    <s v="Educación secundaria"/>
    <s v="Bac + 2"/>
    <s v="Clerical"/>
    <s v="Administrativo"/>
    <s v="Employé"/>
    <n v="1"/>
    <n v="1"/>
    <s v="4659 Cape Cod Way"/>
    <s v="NULL"/>
    <s v="744-555-0184"/>
    <d v="2011-05-07T00:00:00"/>
    <s v="2-5 Miles"/>
    <n v="100"/>
    <s v="USD"/>
    <s v="US Dollar"/>
    <s v="SO44607"/>
    <n v="1"/>
    <n v="9"/>
    <n v="20110507"/>
    <d v="2011-05-07T00:00:00"/>
    <n v="7"/>
    <s v="Saturday"/>
    <s v="Sábado"/>
    <s v="Samedi"/>
    <n v="7"/>
    <n v="127"/>
    <n v="19"/>
    <s v="May"/>
    <s v="Mayo"/>
    <s v="Mai"/>
    <n v="5"/>
    <n v="2"/>
    <n v="2011"/>
    <n v="1"/>
    <n v="4"/>
    <n v="2010"/>
    <n v="2"/>
  </r>
  <r>
    <x v="124"/>
    <n v="1"/>
    <s v="Road Bikes"/>
    <x v="0"/>
    <s v="Bikes"/>
    <x v="2"/>
    <s v="Australia"/>
    <n v="9"/>
    <s v="Pacific"/>
    <s v="AW00018200"/>
    <s v="alfredo2@adventure-works.com"/>
    <s v="M"/>
    <s v="M"/>
    <n v="3578.27"/>
    <n v="313"/>
    <n v="20110507"/>
    <n v="20110519"/>
    <n v="20110514"/>
    <n v="18200"/>
    <n v="1"/>
    <n v="6"/>
    <n v="9"/>
    <s v="SO44608"/>
    <n v="1"/>
    <n v="1"/>
    <n v="1"/>
    <n v="3578.27"/>
    <n v="3578.27"/>
    <n v="0"/>
    <n v="0"/>
    <n v="2171.2941999999998"/>
    <n v="2171.2941999999998"/>
    <n v="286.26159999999999"/>
    <n v="89.456800000000001"/>
    <s v="NULL"/>
    <s v="NULL"/>
    <s v="2011-05-19 00:00:00.000"/>
    <s v="2011-05-14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3"/>
    <s v="Port Macquarie"/>
    <s v="NSW"/>
    <s v="New South Wales"/>
    <s v="AU"/>
    <s v="Australia"/>
    <s v="Australia"/>
    <s v="Australie"/>
    <n v="2444"/>
    <n v="9"/>
    <s v="198.51.100.14"/>
    <n v="1"/>
    <n v="1"/>
    <s v="No Discount"/>
    <s v="Sin descuento"/>
    <s v="Aucune remise"/>
    <n v="0"/>
    <s v="No Discount"/>
    <s v="Sin descuento"/>
    <s v="Aucune remise"/>
    <s v="No Discount"/>
    <s v="Sin descuento"/>
    <s v="Aucune remise"/>
    <s v="2010-11-29 00:00:00.000"/>
    <s v="2014-06-30 00:00:00.000"/>
    <n v="0"/>
    <s v="NULL"/>
    <n v="18200"/>
    <n v="13"/>
    <s v="NULL"/>
    <s v="Alfredo"/>
    <s v="C"/>
    <s v="Gomez"/>
    <n v="0"/>
    <d v="1978-12-07T00:00:00"/>
    <s v="NULL"/>
    <n v="90000"/>
    <n v="0"/>
    <n v="0"/>
    <s v="Bachelors"/>
    <s v="Licenciatura"/>
    <s v="Bac + 4"/>
    <s v="Professional"/>
    <s v="Profesional"/>
    <s v="Cadre"/>
    <n v="0"/>
    <n v="3"/>
    <s v="9430 La Vista Avenue"/>
    <s v="NULL"/>
    <s v="1 (11) 500 555-0191"/>
    <d v="2011-05-07T00:00:00"/>
    <s v="10+ Miles"/>
    <n v="6"/>
    <s v="AUD"/>
    <s v="Australian Dollar"/>
    <s v="SO44608"/>
    <n v="1"/>
    <n v="5"/>
    <n v="20110507"/>
    <d v="2011-05-07T00:00:00"/>
    <n v="7"/>
    <s v="Saturday"/>
    <s v="Sábado"/>
    <s v="Samedi"/>
    <n v="7"/>
    <n v="127"/>
    <n v="19"/>
    <s v="May"/>
    <s v="Mayo"/>
    <s v="Mai"/>
    <n v="5"/>
    <n v="2"/>
    <n v="2011"/>
    <n v="1"/>
    <n v="4"/>
    <n v="2010"/>
    <n v="2"/>
  </r>
  <r>
    <x v="124"/>
    <n v="1"/>
    <s v="Road Bikes"/>
    <x v="0"/>
    <s v="Bikes"/>
    <x v="2"/>
    <s v="Australia"/>
    <n v="9"/>
    <s v="Pacific"/>
    <s v="AW00018200"/>
    <s v="alfredo2@adventure-works.com"/>
    <s v="M"/>
    <s v="M"/>
    <n v="3578.27"/>
    <n v="313"/>
    <n v="20110507"/>
    <n v="20110519"/>
    <n v="20110514"/>
    <n v="18200"/>
    <n v="1"/>
    <n v="6"/>
    <n v="9"/>
    <s v="SO44608"/>
    <n v="1"/>
    <n v="1"/>
    <n v="1"/>
    <n v="3578.27"/>
    <n v="3578.27"/>
    <n v="0"/>
    <n v="0"/>
    <n v="2171.2941999999998"/>
    <n v="2171.2941999999998"/>
    <n v="286.26159999999999"/>
    <n v="89.456800000000001"/>
    <s v="NULL"/>
    <s v="NULL"/>
    <s v="2011-05-19 00:00:00.000"/>
    <s v="2011-05-14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3"/>
    <s v="Port Macquarie"/>
    <s v="NSW"/>
    <s v="New South Wales"/>
    <s v="AU"/>
    <s v="Australia"/>
    <s v="Australia"/>
    <s v="Australie"/>
    <n v="2444"/>
    <n v="9"/>
    <s v="198.51.100.14"/>
    <n v="1"/>
    <n v="1"/>
    <s v="No Discount"/>
    <s v="Sin descuento"/>
    <s v="Aucune remise"/>
    <n v="0"/>
    <s v="No Discount"/>
    <s v="Sin descuento"/>
    <s v="Aucune remise"/>
    <s v="No Discount"/>
    <s v="Sin descuento"/>
    <s v="Aucune remise"/>
    <s v="2010-11-29 00:00:00.000"/>
    <s v="2014-06-30 00:00:00.000"/>
    <n v="0"/>
    <s v="NULL"/>
    <n v="18200"/>
    <n v="13"/>
    <s v="NULL"/>
    <s v="Alfredo"/>
    <s v="C"/>
    <s v="Gomez"/>
    <n v="0"/>
    <d v="1978-12-07T00:00:00"/>
    <s v="NULL"/>
    <n v="90000"/>
    <n v="0"/>
    <n v="0"/>
    <s v="Bachelors"/>
    <s v="Licenciatura"/>
    <s v="Bac + 4"/>
    <s v="Professional"/>
    <s v="Profesional"/>
    <s v="Cadre"/>
    <n v="0"/>
    <n v="3"/>
    <s v="9430 La Vista Avenue"/>
    <s v="NULL"/>
    <s v="1 (11) 500 555-0191"/>
    <d v="2011-05-07T00:00:00"/>
    <s v="10+ Miles"/>
    <n v="6"/>
    <s v="AUD"/>
    <s v="Australian Dollar"/>
    <s v="SO44608"/>
    <n v="1"/>
    <n v="9"/>
    <n v="20110507"/>
    <d v="2011-05-07T00:00:00"/>
    <n v="7"/>
    <s v="Saturday"/>
    <s v="Sábado"/>
    <s v="Samedi"/>
    <n v="7"/>
    <n v="127"/>
    <n v="19"/>
    <s v="May"/>
    <s v="Mayo"/>
    <s v="Mai"/>
    <n v="5"/>
    <n v="2"/>
    <n v="2011"/>
    <n v="1"/>
    <n v="4"/>
    <n v="2010"/>
    <n v="2"/>
  </r>
  <r>
    <x v="124"/>
    <n v="1"/>
    <s v="Road Bikes"/>
    <x v="0"/>
    <s v="Bikes"/>
    <x v="2"/>
    <s v="Australia"/>
    <n v="9"/>
    <s v="Pacific"/>
    <s v="AW00018220"/>
    <s v="brent5@adventure-works.com"/>
    <s v="M"/>
    <s v="M"/>
    <n v="3578.27"/>
    <n v="311"/>
    <n v="20110507"/>
    <n v="20110519"/>
    <n v="20110514"/>
    <n v="18220"/>
    <n v="1"/>
    <n v="6"/>
    <n v="9"/>
    <s v="SO44609"/>
    <n v="1"/>
    <n v="1"/>
    <n v="1"/>
    <n v="3578.27"/>
    <n v="3578.27"/>
    <n v="0"/>
    <n v="0"/>
    <n v="2171.2941999999998"/>
    <n v="2171.2941999999998"/>
    <n v="286.26159999999999"/>
    <n v="89.456800000000001"/>
    <s v="NULL"/>
    <s v="NULL"/>
    <s v="2011-05-19 00:00:00.000"/>
    <s v="2011-05-14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0"/>
    <s v="Brisbane"/>
    <s v="QLD"/>
    <s v="Queensland"/>
    <s v="AU"/>
    <s v="Australia"/>
    <s v="Australia"/>
    <s v="Australie"/>
    <n v="4000"/>
    <n v="9"/>
    <s v="198.51.100.21"/>
    <n v="1"/>
    <n v="1"/>
    <s v="No Discount"/>
    <s v="Sin descuento"/>
    <s v="Aucune remise"/>
    <n v="0"/>
    <s v="No Discount"/>
    <s v="Sin descuento"/>
    <s v="Aucune remise"/>
    <s v="No Discount"/>
    <s v="Sin descuento"/>
    <s v="Aucune remise"/>
    <s v="2010-11-29 00:00:00.000"/>
    <s v="2014-06-30 00:00:00.000"/>
    <n v="0"/>
    <s v="NULL"/>
    <n v="18220"/>
    <n v="20"/>
    <s v="NULL"/>
    <s v="Brent"/>
    <s v="NULL"/>
    <s v="Huang"/>
    <n v="0"/>
    <d v="1977-05-11T00:00:00"/>
    <s v="NULL"/>
    <n v="110000"/>
    <n v="0"/>
    <n v="5"/>
    <s v="Partial High School"/>
    <s v="Educación secundaria (en curso)"/>
    <s v="Niveau bac"/>
    <s v="Professional"/>
    <s v="Profesional"/>
    <s v="Cadre"/>
    <n v="1"/>
    <n v="4"/>
    <s v="1903 Vista Place"/>
    <s v="NULL"/>
    <s v="1 (11) 500 555-0176"/>
    <d v="2011-05-07T00:00:00"/>
    <s v="10+ Miles"/>
    <n v="6"/>
    <s v="AUD"/>
    <s v="Australian Dollar"/>
    <s v="SO44609"/>
    <n v="1"/>
    <n v="5"/>
    <n v="20110507"/>
    <d v="2011-05-07T00:00:00"/>
    <n v="7"/>
    <s v="Saturday"/>
    <s v="Sábado"/>
    <s v="Samedi"/>
    <n v="7"/>
    <n v="127"/>
    <n v="19"/>
    <s v="May"/>
    <s v="Mayo"/>
    <s v="Mai"/>
    <n v="5"/>
    <n v="2"/>
    <n v="2011"/>
    <n v="1"/>
    <n v="4"/>
    <n v="2010"/>
    <n v="2"/>
  </r>
  <r>
    <x v="124"/>
    <n v="1"/>
    <s v="Road Bikes"/>
    <x v="0"/>
    <s v="Bikes"/>
    <x v="2"/>
    <s v="Australia"/>
    <n v="9"/>
    <s v="Pacific"/>
    <s v="AW00018220"/>
    <s v="brent5@adventure-works.com"/>
    <s v="M"/>
    <s v="M"/>
    <n v="3578.27"/>
    <n v="311"/>
    <n v="20110507"/>
    <n v="20110519"/>
    <n v="20110514"/>
    <n v="18220"/>
    <n v="1"/>
    <n v="6"/>
    <n v="9"/>
    <s v="SO44609"/>
    <n v="1"/>
    <n v="1"/>
    <n v="1"/>
    <n v="3578.27"/>
    <n v="3578.27"/>
    <n v="0"/>
    <n v="0"/>
    <n v="2171.2941999999998"/>
    <n v="2171.2941999999998"/>
    <n v="286.26159999999999"/>
    <n v="89.456800000000001"/>
    <s v="NULL"/>
    <s v="NULL"/>
    <s v="2011-05-19 00:00:00.000"/>
    <s v="2011-05-14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0"/>
    <s v="Brisbane"/>
    <s v="QLD"/>
    <s v="Queensland"/>
    <s v="AU"/>
    <s v="Australia"/>
    <s v="Australia"/>
    <s v="Australie"/>
    <n v="4000"/>
    <n v="9"/>
    <s v="198.51.100.21"/>
    <n v="1"/>
    <n v="1"/>
    <s v="No Discount"/>
    <s v="Sin descuento"/>
    <s v="Aucune remise"/>
    <n v="0"/>
    <s v="No Discount"/>
    <s v="Sin descuento"/>
    <s v="Aucune remise"/>
    <s v="No Discount"/>
    <s v="Sin descuento"/>
    <s v="Aucune remise"/>
    <s v="2010-11-29 00:00:00.000"/>
    <s v="2014-06-30 00:00:00.000"/>
    <n v="0"/>
    <s v="NULL"/>
    <n v="18220"/>
    <n v="20"/>
    <s v="NULL"/>
    <s v="Brent"/>
    <s v="NULL"/>
    <s v="Huang"/>
    <n v="0"/>
    <d v="1977-05-11T00:00:00"/>
    <s v="NULL"/>
    <n v="110000"/>
    <n v="0"/>
    <n v="5"/>
    <s v="Partial High School"/>
    <s v="Educación secundaria (en curso)"/>
    <s v="Niveau bac"/>
    <s v="Professional"/>
    <s v="Profesional"/>
    <s v="Cadre"/>
    <n v="1"/>
    <n v="4"/>
    <s v="1903 Vista Place"/>
    <s v="NULL"/>
    <s v="1 (11) 500 555-0176"/>
    <d v="2011-05-07T00:00:00"/>
    <s v="10+ Miles"/>
    <n v="6"/>
    <s v="AUD"/>
    <s v="Australian Dollar"/>
    <s v="SO44609"/>
    <n v="1"/>
    <n v="9"/>
    <n v="20110507"/>
    <d v="2011-05-07T00:00:00"/>
    <n v="7"/>
    <s v="Saturday"/>
    <s v="Sábado"/>
    <s v="Samedi"/>
    <n v="7"/>
    <n v="127"/>
    <n v="19"/>
    <s v="May"/>
    <s v="Mayo"/>
    <s v="Mai"/>
    <n v="5"/>
    <n v="2"/>
    <n v="2011"/>
    <n v="1"/>
    <n v="4"/>
    <n v="2010"/>
    <n v="2"/>
  </r>
  <r>
    <x v="124"/>
    <n v="1"/>
    <s v="Road Bikes"/>
    <x v="0"/>
    <s v="Bikes"/>
    <x v="2"/>
    <s v="Australia"/>
    <n v="9"/>
    <s v="Pacific"/>
    <s v="AW00018241"/>
    <s v="tony12@adventure-works.com"/>
    <s v="M"/>
    <s v="M"/>
    <n v="3578.27"/>
    <n v="313"/>
    <n v="20110507"/>
    <n v="20110519"/>
    <n v="20110514"/>
    <n v="18241"/>
    <n v="1"/>
    <n v="6"/>
    <n v="9"/>
    <s v="SO44610"/>
    <n v="1"/>
    <n v="1"/>
    <n v="1"/>
    <n v="3578.27"/>
    <n v="3578.27"/>
    <n v="0"/>
    <n v="0"/>
    <n v="2171.2941999999998"/>
    <n v="2171.2941999999998"/>
    <n v="286.26159999999999"/>
    <n v="89.456800000000001"/>
    <s v="NULL"/>
    <s v="NULL"/>
    <s v="2011-05-19 00:00:00.000"/>
    <s v="2011-05-14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6"/>
    <s v="Springwood"/>
    <s v="NSW"/>
    <s v="New South Wales"/>
    <s v="AU"/>
    <s v="Australia"/>
    <s v="Australia"/>
    <s v="Australie"/>
    <n v="2777"/>
    <n v="9"/>
    <s v="198.51.100.17"/>
    <n v="1"/>
    <n v="1"/>
    <s v="No Discount"/>
    <s v="Sin descuento"/>
    <s v="Aucune remise"/>
    <n v="0"/>
    <s v="No Discount"/>
    <s v="Sin descuento"/>
    <s v="Aucune remise"/>
    <s v="No Discount"/>
    <s v="Sin descuento"/>
    <s v="Aucune remise"/>
    <s v="2010-11-29 00:00:00.000"/>
    <s v="2014-06-30 00:00:00.000"/>
    <n v="0"/>
    <s v="NULL"/>
    <n v="18241"/>
    <n v="16"/>
    <s v="NULL"/>
    <s v="Tony"/>
    <s v="NULL"/>
    <s v="Sharma"/>
    <n v="0"/>
    <d v="1974-09-10T00:00:00"/>
    <s v="NULL"/>
    <n v="90000"/>
    <n v="1"/>
    <n v="0"/>
    <s v="Graduate Degree"/>
    <s v="Estudios de postgrado"/>
    <s v="Bac + 3"/>
    <s v="Management"/>
    <s v="Gestión"/>
    <s v="Direction"/>
    <n v="1"/>
    <n v="0"/>
    <s v="2096 Estudillo Street"/>
    <s v="NULL"/>
    <s v="1 (11) 500 555-0193"/>
    <d v="2011-05-07T00:00:00"/>
    <s v="0-1 Miles"/>
    <n v="6"/>
    <s v="AUD"/>
    <s v="Australian Dollar"/>
    <s v="SO44610"/>
    <n v="1"/>
    <n v="5"/>
    <n v="20110507"/>
    <d v="2011-05-07T00:00:00"/>
    <n v="7"/>
    <s v="Saturday"/>
    <s v="Sábado"/>
    <s v="Samedi"/>
    <n v="7"/>
    <n v="127"/>
    <n v="19"/>
    <s v="May"/>
    <s v="Mayo"/>
    <s v="Mai"/>
    <n v="5"/>
    <n v="2"/>
    <n v="2011"/>
    <n v="1"/>
    <n v="4"/>
    <n v="2010"/>
    <n v="2"/>
  </r>
  <r>
    <x v="124"/>
    <n v="1"/>
    <s v="Road Bikes"/>
    <x v="0"/>
    <s v="Bikes"/>
    <x v="2"/>
    <s v="Australia"/>
    <n v="9"/>
    <s v="Pacific"/>
    <s v="AW00018241"/>
    <s v="tony12@adventure-works.com"/>
    <s v="M"/>
    <s v="M"/>
    <n v="3578.27"/>
    <n v="313"/>
    <n v="20110507"/>
    <n v="20110519"/>
    <n v="20110514"/>
    <n v="18241"/>
    <n v="1"/>
    <n v="6"/>
    <n v="9"/>
    <s v="SO44610"/>
    <n v="1"/>
    <n v="1"/>
    <n v="1"/>
    <n v="3578.27"/>
    <n v="3578.27"/>
    <n v="0"/>
    <n v="0"/>
    <n v="2171.2941999999998"/>
    <n v="2171.2941999999998"/>
    <n v="286.26159999999999"/>
    <n v="89.456800000000001"/>
    <s v="NULL"/>
    <s v="NULL"/>
    <s v="2011-05-19 00:00:00.000"/>
    <s v="2011-05-14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6"/>
    <s v="Springwood"/>
    <s v="NSW"/>
    <s v="New South Wales"/>
    <s v="AU"/>
    <s v="Australia"/>
    <s v="Australia"/>
    <s v="Australie"/>
    <n v="2777"/>
    <n v="9"/>
    <s v="198.51.100.17"/>
    <n v="1"/>
    <n v="1"/>
    <s v="No Discount"/>
    <s v="Sin descuento"/>
    <s v="Aucune remise"/>
    <n v="0"/>
    <s v="No Discount"/>
    <s v="Sin descuento"/>
    <s v="Aucune remise"/>
    <s v="No Discount"/>
    <s v="Sin descuento"/>
    <s v="Aucune remise"/>
    <s v="2010-11-29 00:00:00.000"/>
    <s v="2014-06-30 00:00:00.000"/>
    <n v="0"/>
    <s v="NULL"/>
    <n v="18241"/>
    <n v="16"/>
    <s v="NULL"/>
    <s v="Tony"/>
    <s v="NULL"/>
    <s v="Sharma"/>
    <n v="0"/>
    <d v="1974-09-10T00:00:00"/>
    <s v="NULL"/>
    <n v="90000"/>
    <n v="1"/>
    <n v="0"/>
    <s v="Graduate Degree"/>
    <s v="Estudios de postgrado"/>
    <s v="Bac + 3"/>
    <s v="Management"/>
    <s v="Gestión"/>
    <s v="Direction"/>
    <n v="1"/>
    <n v="0"/>
    <s v="2096 Estudillo Street"/>
    <s v="NULL"/>
    <s v="1 (11) 500 555-0193"/>
    <d v="2011-05-07T00:00:00"/>
    <s v="0-1 Miles"/>
    <n v="6"/>
    <s v="AUD"/>
    <s v="Australian Dollar"/>
    <s v="SO44610"/>
    <n v="1"/>
    <n v="9"/>
    <n v="20110507"/>
    <d v="2011-05-07T00:00:00"/>
    <n v="7"/>
    <s v="Saturday"/>
    <s v="Sábado"/>
    <s v="Samedi"/>
    <n v="7"/>
    <n v="127"/>
    <n v="19"/>
    <s v="May"/>
    <s v="Mayo"/>
    <s v="Mai"/>
    <n v="5"/>
    <n v="2"/>
    <n v="2011"/>
    <n v="1"/>
    <n v="4"/>
    <n v="2010"/>
    <n v="2"/>
  </r>
  <r>
    <x v="125"/>
    <n v="1"/>
    <s v="Road Bikes"/>
    <x v="0"/>
    <s v="Bikes"/>
    <x v="3"/>
    <s v="Germany"/>
    <n v="8"/>
    <s v="Europe"/>
    <s v="AW00013778"/>
    <s v="roger10@adventure-works.com"/>
    <s v="M"/>
    <s v="M"/>
    <n v="3578.27"/>
    <n v="314"/>
    <n v="20110508"/>
    <n v="20110520"/>
    <n v="20110515"/>
    <n v="13778"/>
    <n v="1"/>
    <n v="29"/>
    <n v="8"/>
    <s v="SO44611"/>
    <n v="1"/>
    <n v="1"/>
    <n v="1"/>
    <n v="3578.27"/>
    <n v="3578.27"/>
    <n v="0"/>
    <n v="0"/>
    <n v="2171.2941999999998"/>
    <n v="2171.2941999999998"/>
    <n v="286.26159999999999"/>
    <n v="89.456800000000001"/>
    <s v="NULL"/>
    <s v="NULL"/>
    <s v="2011-05-20 00:00:00.000"/>
    <s v="2011-05-15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8"/>
    <s v="0xFFD8FFE000104A46494600010101004800480000FFDB00430001010101010101010101010101010101010101010101010101010101010101010101010101010101010101020202020202020202020203030303030303030303FFDB00430101010101010102010102020201020203030303030303030303030303030303030"/>
    <n v="156"/>
    <s v="Braunschweig"/>
    <s v="NW"/>
    <s v="Nordrhein-Westfalen"/>
    <s v="DE"/>
    <s v="Germany"/>
    <s v="Alemania"/>
    <s v="Allemagne"/>
    <n v="38001"/>
    <n v="8"/>
    <s v="198.51.100.157"/>
    <n v="1"/>
    <n v="1"/>
    <s v="No Discount"/>
    <s v="Sin descuento"/>
    <s v="Aucune remise"/>
    <n v="0"/>
    <s v="No Discount"/>
    <s v="Sin descuento"/>
    <s v="Aucune remise"/>
    <s v="No Discount"/>
    <s v="Sin descuento"/>
    <s v="Aucune remise"/>
    <s v="2010-11-29 00:00:00.000"/>
    <s v="2014-06-30 00:00:00.000"/>
    <n v="0"/>
    <s v="NULL"/>
    <n v="13778"/>
    <n v="156"/>
    <s v="NULL"/>
    <s v="Roger"/>
    <s v="L"/>
    <s v="Huang"/>
    <n v="0"/>
    <d v="1973-05-11T00:00:00"/>
    <s v="NULL"/>
    <n v="30000"/>
    <n v="1"/>
    <n v="1"/>
    <s v="Bachelors"/>
    <s v="Licenciatura"/>
    <s v="Bac + 4"/>
    <s v="Clerical"/>
    <s v="Administrativo"/>
    <s v="Employé"/>
    <n v="1"/>
    <n v="0"/>
    <s v="Kurfürstenstr 50"/>
    <s v="Einkaufsabteilung"/>
    <s v="1 (11) 500 555-0157"/>
    <d v="2011-05-08T00:00:00"/>
    <s v="2-5 Miles"/>
    <n v="29"/>
    <s v="DEM"/>
    <s v="Deutsche Mark"/>
    <s v="SO44611"/>
    <n v="1"/>
    <n v="5"/>
    <n v="20110508"/>
    <d v="2011-05-08T00:00:00"/>
    <n v="1"/>
    <s v="Sunday"/>
    <s v="Domingo"/>
    <s v="Dimanche"/>
    <n v="8"/>
    <n v="128"/>
    <n v="20"/>
    <s v="May"/>
    <s v="Mayo"/>
    <s v="Mai"/>
    <n v="5"/>
    <n v="2"/>
    <n v="2011"/>
    <n v="1"/>
    <n v="4"/>
    <n v="2010"/>
    <n v="2"/>
  </r>
  <r>
    <x v="125"/>
    <n v="1"/>
    <s v="Road Bikes"/>
    <x v="0"/>
    <s v="Bikes"/>
    <x v="3"/>
    <s v="Germany"/>
    <n v="8"/>
    <s v="Europe"/>
    <s v="AW00013778"/>
    <s v="roger10@adventure-works.com"/>
    <s v="M"/>
    <s v="M"/>
    <n v="3578.27"/>
    <n v="314"/>
    <n v="20110508"/>
    <n v="20110520"/>
    <n v="20110515"/>
    <n v="13778"/>
    <n v="1"/>
    <n v="29"/>
    <n v="8"/>
    <s v="SO44611"/>
    <n v="1"/>
    <n v="1"/>
    <n v="1"/>
    <n v="3578.27"/>
    <n v="3578.27"/>
    <n v="0"/>
    <n v="0"/>
    <n v="2171.2941999999998"/>
    <n v="2171.2941999999998"/>
    <n v="286.26159999999999"/>
    <n v="89.456800000000001"/>
    <s v="NULL"/>
    <s v="NULL"/>
    <s v="2011-05-20 00:00:00.000"/>
    <s v="2011-05-15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8"/>
    <s v="0xFFD8FFE000104A46494600010101004800480000FFDB00430001010101010101010101010101010101010101010101010101010101010101010101010101010101010101020202020202020202020203030303030303030303FFDB00430101010101010102010102020201020203030303030303030303030303030303030"/>
    <n v="156"/>
    <s v="Braunschweig"/>
    <s v="NW"/>
    <s v="Nordrhein-Westfalen"/>
    <s v="DE"/>
    <s v="Germany"/>
    <s v="Alemania"/>
    <s v="Allemagne"/>
    <n v="38001"/>
    <n v="8"/>
    <s v="198.51.100.157"/>
    <n v="1"/>
    <n v="1"/>
    <s v="No Discount"/>
    <s v="Sin descuento"/>
    <s v="Aucune remise"/>
    <n v="0"/>
    <s v="No Discount"/>
    <s v="Sin descuento"/>
    <s v="Aucune remise"/>
    <s v="No Discount"/>
    <s v="Sin descuento"/>
    <s v="Aucune remise"/>
    <s v="2010-11-29 00:00:00.000"/>
    <s v="2014-06-30 00:00:00.000"/>
    <n v="0"/>
    <s v="NULL"/>
    <n v="13778"/>
    <n v="156"/>
    <s v="NULL"/>
    <s v="Roger"/>
    <s v="L"/>
    <s v="Huang"/>
    <n v="0"/>
    <d v="1973-05-11T00:00:00"/>
    <s v="NULL"/>
    <n v="30000"/>
    <n v="1"/>
    <n v="1"/>
    <s v="Bachelors"/>
    <s v="Licenciatura"/>
    <s v="Bac + 4"/>
    <s v="Clerical"/>
    <s v="Administrativo"/>
    <s v="Employé"/>
    <n v="1"/>
    <n v="0"/>
    <s v="Kurfürstenstr 50"/>
    <s v="Einkaufsabteilung"/>
    <s v="1 (11) 500 555-0157"/>
    <d v="2011-05-08T00:00:00"/>
    <s v="2-5 Miles"/>
    <n v="29"/>
    <s v="DEM"/>
    <s v="Deutsche Mark"/>
    <s v="SO44611"/>
    <n v="1"/>
    <n v="9"/>
    <n v="20110508"/>
    <d v="2011-05-08T00:00:00"/>
    <n v="1"/>
    <s v="Sunday"/>
    <s v="Domingo"/>
    <s v="Dimanche"/>
    <n v="8"/>
    <n v="128"/>
    <n v="20"/>
    <s v="May"/>
    <s v="Mayo"/>
    <s v="Mai"/>
    <n v="5"/>
    <n v="2"/>
    <n v="2011"/>
    <n v="1"/>
    <n v="4"/>
    <n v="2010"/>
    <n v="2"/>
  </r>
  <r>
    <x v="125"/>
    <n v="1"/>
    <s v="Road Bikes"/>
    <x v="0"/>
    <s v="Bikes"/>
    <x v="1"/>
    <s v="Southwest"/>
    <n v="4"/>
    <s v="North America"/>
    <s v="AW00028675"/>
    <s v="angel34@adventure-works.com"/>
    <s v="M"/>
    <s v="S"/>
    <n v="3578.27"/>
    <n v="311"/>
    <n v="20110508"/>
    <n v="20110520"/>
    <n v="20110515"/>
    <n v="28675"/>
    <n v="1"/>
    <n v="100"/>
    <n v="4"/>
    <s v="SO44612"/>
    <n v="1"/>
    <n v="1"/>
    <n v="1"/>
    <n v="3578.27"/>
    <n v="3578.27"/>
    <n v="0"/>
    <n v="0"/>
    <n v="2171.2941999999998"/>
    <n v="2171.2941999999998"/>
    <n v="286.26159999999999"/>
    <n v="89.456800000000001"/>
    <s v="NULL"/>
    <s v="NULL"/>
    <s v="2011-05-20 00:00:00.000"/>
    <s v="2011-05-15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83"/>
    <s v="West Covina"/>
    <s v="CA"/>
    <s v="California"/>
    <s v="US"/>
    <s v="United States"/>
    <s v="Estados Unidos"/>
    <s v="États-Unis"/>
    <n v="91791"/>
    <n v="4"/>
    <s v="192.0.2.130"/>
    <n v="1"/>
    <n v="1"/>
    <s v="No Discount"/>
    <s v="Sin descuento"/>
    <s v="Aucune remise"/>
    <n v="0"/>
    <s v="No Discount"/>
    <s v="Sin descuento"/>
    <s v="Aucune remise"/>
    <s v="No Discount"/>
    <s v="Sin descuento"/>
    <s v="Aucune remise"/>
    <s v="2010-11-29 00:00:00.000"/>
    <s v="2014-06-30 00:00:00.000"/>
    <n v="0"/>
    <s v="NULL"/>
    <n v="28675"/>
    <n v="383"/>
    <s v="NULL"/>
    <s v="Angel"/>
    <s v="N"/>
    <s v="Mitchell"/>
    <n v="0"/>
    <d v="1973-03-08T00:00:00"/>
    <s v="NULL"/>
    <n v="60000"/>
    <n v="2"/>
    <n v="2"/>
    <s v="Bachelors"/>
    <s v="Licenciatura"/>
    <s v="Bac + 4"/>
    <s v="Skilled Manual"/>
    <s v="Obrero especializado"/>
    <s v="Technicien"/>
    <n v="1"/>
    <n v="1"/>
    <s v="8900 Escobar"/>
    <s v="NULL"/>
    <s v="533-555-0124"/>
    <d v="2011-05-08T00:00:00"/>
    <s v="2-5 Miles"/>
    <n v="100"/>
    <s v="USD"/>
    <s v="US Dollar"/>
    <s v="SO44612"/>
    <n v="1"/>
    <n v="5"/>
    <n v="20110508"/>
    <d v="2011-05-08T00:00:00"/>
    <n v="1"/>
    <s v="Sunday"/>
    <s v="Domingo"/>
    <s v="Dimanche"/>
    <n v="8"/>
    <n v="128"/>
    <n v="20"/>
    <s v="May"/>
    <s v="Mayo"/>
    <s v="Mai"/>
    <n v="5"/>
    <n v="2"/>
    <n v="2011"/>
    <n v="1"/>
    <n v="4"/>
    <n v="2010"/>
    <n v="2"/>
  </r>
  <r>
    <x v="125"/>
    <n v="1"/>
    <s v="Road Bikes"/>
    <x v="0"/>
    <s v="Bikes"/>
    <x v="1"/>
    <s v="Southwest"/>
    <n v="4"/>
    <s v="North America"/>
    <s v="AW00028675"/>
    <s v="angel34@adventure-works.com"/>
    <s v="M"/>
    <s v="S"/>
    <n v="3578.27"/>
    <n v="311"/>
    <n v="20110508"/>
    <n v="20110520"/>
    <n v="20110515"/>
    <n v="28675"/>
    <n v="1"/>
    <n v="100"/>
    <n v="4"/>
    <s v="SO44612"/>
    <n v="1"/>
    <n v="1"/>
    <n v="1"/>
    <n v="3578.27"/>
    <n v="3578.27"/>
    <n v="0"/>
    <n v="0"/>
    <n v="2171.2941999999998"/>
    <n v="2171.2941999999998"/>
    <n v="286.26159999999999"/>
    <n v="89.456800000000001"/>
    <s v="NULL"/>
    <s v="NULL"/>
    <s v="2011-05-20 00:00:00.000"/>
    <s v="2011-05-15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83"/>
    <s v="West Covina"/>
    <s v="CA"/>
    <s v="California"/>
    <s v="US"/>
    <s v="United States"/>
    <s v="Estados Unidos"/>
    <s v="États-Unis"/>
    <n v="91791"/>
    <n v="4"/>
    <s v="192.0.2.130"/>
    <n v="1"/>
    <n v="1"/>
    <s v="No Discount"/>
    <s v="Sin descuento"/>
    <s v="Aucune remise"/>
    <n v="0"/>
    <s v="No Discount"/>
    <s v="Sin descuento"/>
    <s v="Aucune remise"/>
    <s v="No Discount"/>
    <s v="Sin descuento"/>
    <s v="Aucune remise"/>
    <s v="2010-11-29 00:00:00.000"/>
    <s v="2014-06-30 00:00:00.000"/>
    <n v="0"/>
    <s v="NULL"/>
    <n v="28675"/>
    <n v="383"/>
    <s v="NULL"/>
    <s v="Angel"/>
    <s v="N"/>
    <s v="Mitchell"/>
    <n v="0"/>
    <d v="1973-03-08T00:00:00"/>
    <s v="NULL"/>
    <n v="60000"/>
    <n v="2"/>
    <n v="2"/>
    <s v="Bachelors"/>
    <s v="Licenciatura"/>
    <s v="Bac + 4"/>
    <s v="Skilled Manual"/>
    <s v="Obrero especializado"/>
    <s v="Technicien"/>
    <n v="1"/>
    <n v="1"/>
    <s v="8900 Escobar"/>
    <s v="NULL"/>
    <s v="533-555-0124"/>
    <d v="2011-05-08T00:00:00"/>
    <s v="2-5 Miles"/>
    <n v="100"/>
    <s v="USD"/>
    <s v="US Dollar"/>
    <s v="SO44612"/>
    <n v="1"/>
    <n v="9"/>
    <n v="20110508"/>
    <d v="2011-05-08T00:00:00"/>
    <n v="1"/>
    <s v="Sunday"/>
    <s v="Domingo"/>
    <s v="Dimanche"/>
    <n v="8"/>
    <n v="128"/>
    <n v="20"/>
    <s v="May"/>
    <s v="Mayo"/>
    <s v="Mai"/>
    <n v="5"/>
    <n v="2"/>
    <n v="2011"/>
    <n v="1"/>
    <n v="4"/>
    <n v="2010"/>
    <n v="2"/>
  </r>
  <r>
    <x v="125"/>
    <n v="1"/>
    <s v="Road Bikes"/>
    <x v="0"/>
    <s v="Bikes"/>
    <x v="1"/>
    <s v="Northwest"/>
    <n v="1"/>
    <s v="North America"/>
    <s v="AW00028628"/>
    <s v="courtney3@adventure-works.com"/>
    <s v="F"/>
    <s v="S"/>
    <n v="3578.27"/>
    <n v="313"/>
    <n v="20110508"/>
    <n v="20110520"/>
    <n v="20110515"/>
    <n v="28628"/>
    <n v="1"/>
    <n v="100"/>
    <n v="1"/>
    <s v="SO44613"/>
    <n v="1"/>
    <n v="1"/>
    <n v="1"/>
    <n v="3578.27"/>
    <n v="3578.27"/>
    <n v="0"/>
    <n v="0"/>
    <n v="2171.2941999999998"/>
    <n v="2171.2941999999998"/>
    <n v="286.26159999999999"/>
    <n v="89.456800000000001"/>
    <s v="NULL"/>
    <s v="NULL"/>
    <s v="2011-05-20 00:00:00.000"/>
    <s v="2011-05-15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611"/>
    <s v="Bremerton"/>
    <s v="WA"/>
    <s v="Washington"/>
    <s v="US"/>
    <s v="United States"/>
    <s v="Estados Unidos"/>
    <s v="États-Unis"/>
    <n v="98312"/>
    <n v="1"/>
    <s v="203.0.113.104"/>
    <n v="1"/>
    <n v="1"/>
    <s v="No Discount"/>
    <s v="Sin descuento"/>
    <s v="Aucune remise"/>
    <n v="0"/>
    <s v="No Discount"/>
    <s v="Sin descuento"/>
    <s v="Aucune remise"/>
    <s v="No Discount"/>
    <s v="Sin descuento"/>
    <s v="Aucune remise"/>
    <s v="2010-11-29 00:00:00.000"/>
    <s v="2014-06-30 00:00:00.000"/>
    <n v="0"/>
    <s v="NULL"/>
    <n v="28628"/>
    <n v="611"/>
    <s v="NULL"/>
    <s v="Courtney"/>
    <s v="NULL"/>
    <s v="Phillips"/>
    <n v="0"/>
    <d v="1964-07-05T00:00:00"/>
    <s v="NULL"/>
    <n v="40000"/>
    <n v="2"/>
    <n v="0"/>
    <s v="Partial College"/>
    <s v="Estudios universitarios (en curso)"/>
    <s v="Baccalauréat"/>
    <s v="Clerical"/>
    <s v="Administrativo"/>
    <s v="Employé"/>
    <n v="0"/>
    <n v="1"/>
    <s v="433 Marsh Drive"/>
    <s v="NULL"/>
    <s v="230-555-0178"/>
    <d v="2011-05-08T00:00:00"/>
    <s v="1-2 Miles"/>
    <n v="100"/>
    <s v="USD"/>
    <s v="US Dollar"/>
    <s v="SO44613"/>
    <n v="1"/>
    <n v="5"/>
    <n v="20110508"/>
    <d v="2011-05-08T00:00:00"/>
    <n v="1"/>
    <s v="Sunday"/>
    <s v="Domingo"/>
    <s v="Dimanche"/>
    <n v="8"/>
    <n v="128"/>
    <n v="20"/>
    <s v="May"/>
    <s v="Mayo"/>
    <s v="Mai"/>
    <n v="5"/>
    <n v="2"/>
    <n v="2011"/>
    <n v="1"/>
    <n v="4"/>
    <n v="2010"/>
    <n v="2"/>
  </r>
  <r>
    <x v="125"/>
    <n v="1"/>
    <s v="Road Bikes"/>
    <x v="0"/>
    <s v="Bikes"/>
    <x v="1"/>
    <s v="Northwest"/>
    <n v="1"/>
    <s v="North America"/>
    <s v="AW00028628"/>
    <s v="courtney3@adventure-works.com"/>
    <s v="F"/>
    <s v="S"/>
    <n v="3578.27"/>
    <n v="313"/>
    <n v="20110508"/>
    <n v="20110520"/>
    <n v="20110515"/>
    <n v="28628"/>
    <n v="1"/>
    <n v="100"/>
    <n v="1"/>
    <s v="SO44613"/>
    <n v="1"/>
    <n v="1"/>
    <n v="1"/>
    <n v="3578.27"/>
    <n v="3578.27"/>
    <n v="0"/>
    <n v="0"/>
    <n v="2171.2941999999998"/>
    <n v="2171.2941999999998"/>
    <n v="286.26159999999999"/>
    <n v="89.456800000000001"/>
    <s v="NULL"/>
    <s v="NULL"/>
    <s v="2011-05-20 00:00:00.000"/>
    <s v="2011-05-15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611"/>
    <s v="Bremerton"/>
    <s v="WA"/>
    <s v="Washington"/>
    <s v="US"/>
    <s v="United States"/>
    <s v="Estados Unidos"/>
    <s v="États-Unis"/>
    <n v="98312"/>
    <n v="1"/>
    <s v="203.0.113.104"/>
    <n v="1"/>
    <n v="1"/>
    <s v="No Discount"/>
    <s v="Sin descuento"/>
    <s v="Aucune remise"/>
    <n v="0"/>
    <s v="No Discount"/>
    <s v="Sin descuento"/>
    <s v="Aucune remise"/>
    <s v="No Discount"/>
    <s v="Sin descuento"/>
    <s v="Aucune remise"/>
    <s v="2010-11-29 00:00:00.000"/>
    <s v="2014-06-30 00:00:00.000"/>
    <n v="0"/>
    <s v="NULL"/>
    <n v="28628"/>
    <n v="611"/>
    <s v="NULL"/>
    <s v="Courtney"/>
    <s v="NULL"/>
    <s v="Phillips"/>
    <n v="0"/>
    <d v="1964-07-05T00:00:00"/>
    <s v="NULL"/>
    <n v="40000"/>
    <n v="2"/>
    <n v="0"/>
    <s v="Partial College"/>
    <s v="Estudios universitarios (en curso)"/>
    <s v="Baccalauréat"/>
    <s v="Clerical"/>
    <s v="Administrativo"/>
    <s v="Employé"/>
    <n v="0"/>
    <n v="1"/>
    <s v="433 Marsh Drive"/>
    <s v="NULL"/>
    <s v="230-555-0178"/>
    <d v="2011-05-08T00:00:00"/>
    <s v="1-2 Miles"/>
    <n v="100"/>
    <s v="USD"/>
    <s v="US Dollar"/>
    <s v="SO44613"/>
    <n v="1"/>
    <n v="9"/>
    <n v="20110508"/>
    <d v="2011-05-08T00:00:00"/>
    <n v="1"/>
    <s v="Sunday"/>
    <s v="Domingo"/>
    <s v="Dimanche"/>
    <n v="8"/>
    <n v="128"/>
    <n v="20"/>
    <s v="May"/>
    <s v="Mayo"/>
    <s v="Mai"/>
    <n v="5"/>
    <n v="2"/>
    <n v="2011"/>
    <n v="1"/>
    <n v="4"/>
    <n v="2010"/>
    <n v="2"/>
  </r>
  <r>
    <x v="125"/>
    <n v="1"/>
    <s v="Road Bikes"/>
    <x v="0"/>
    <s v="Bikes"/>
    <x v="1"/>
    <s v="Southwest"/>
    <n v="4"/>
    <s v="North America"/>
    <s v="AW00028650"/>
    <s v="jessica67@adventure-works.com"/>
    <s v="F"/>
    <s v="M"/>
    <n v="3578.27"/>
    <n v="312"/>
    <n v="20110508"/>
    <n v="20110520"/>
    <n v="20110515"/>
    <n v="28650"/>
    <n v="1"/>
    <n v="100"/>
    <n v="4"/>
    <s v="SO44614"/>
    <n v="1"/>
    <n v="1"/>
    <n v="1"/>
    <n v="3578.27"/>
    <n v="3578.27"/>
    <n v="0"/>
    <n v="0"/>
    <n v="2171.2941999999998"/>
    <n v="2171.2941999999998"/>
    <n v="286.26159999999999"/>
    <n v="89.456800000000001"/>
    <s v="NULL"/>
    <s v="NULL"/>
    <s v="2011-05-20 00:00:00.000"/>
    <s v="2011-05-15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47"/>
    <s v="Novato"/>
    <s v="CA"/>
    <s v="California"/>
    <s v="US"/>
    <s v="United States"/>
    <s v="Estados Unidos"/>
    <s v="États-Unis"/>
    <n v="94947"/>
    <n v="4"/>
    <s v="192.0.2.94"/>
    <n v="1"/>
    <n v="1"/>
    <s v="No Discount"/>
    <s v="Sin descuento"/>
    <s v="Aucune remise"/>
    <n v="0"/>
    <s v="No Discount"/>
    <s v="Sin descuento"/>
    <s v="Aucune remise"/>
    <s v="No Discount"/>
    <s v="Sin descuento"/>
    <s v="Aucune remise"/>
    <s v="2010-11-29 00:00:00.000"/>
    <s v="2014-06-30 00:00:00.000"/>
    <n v="0"/>
    <s v="NULL"/>
    <n v="28650"/>
    <n v="347"/>
    <s v="NULL"/>
    <s v="Jessica"/>
    <s v="L"/>
    <s v="Clark"/>
    <n v="0"/>
    <d v="1975-08-06T00:00:00"/>
    <s v="NULL"/>
    <n v="40000"/>
    <n v="1"/>
    <n v="1"/>
    <s v="Bachelors"/>
    <s v="Licenciatura"/>
    <s v="Bac + 4"/>
    <s v="Skilled Manual"/>
    <s v="Obrero especializado"/>
    <s v="Technicien"/>
    <n v="1"/>
    <n v="0"/>
    <s v="3817 Green Hill Rd."/>
    <s v="NULL"/>
    <s v="994-555-0197"/>
    <d v="2011-05-08T00:00:00"/>
    <s v="2-5 Miles"/>
    <n v="100"/>
    <s v="USD"/>
    <s v="US Dollar"/>
    <s v="SO44614"/>
    <n v="1"/>
    <n v="5"/>
    <n v="20110508"/>
    <d v="2011-05-08T00:00:00"/>
    <n v="1"/>
    <s v="Sunday"/>
    <s v="Domingo"/>
    <s v="Dimanche"/>
    <n v="8"/>
    <n v="128"/>
    <n v="20"/>
    <s v="May"/>
    <s v="Mayo"/>
    <s v="Mai"/>
    <n v="5"/>
    <n v="2"/>
    <n v="2011"/>
    <n v="1"/>
    <n v="4"/>
    <n v="2010"/>
    <n v="2"/>
  </r>
  <r>
    <x v="125"/>
    <n v="1"/>
    <s v="Road Bikes"/>
    <x v="0"/>
    <s v="Bikes"/>
    <x v="1"/>
    <s v="Southwest"/>
    <n v="4"/>
    <s v="North America"/>
    <s v="AW00028650"/>
    <s v="jessica67@adventure-works.com"/>
    <s v="F"/>
    <s v="M"/>
    <n v="3578.27"/>
    <n v="312"/>
    <n v="20110508"/>
    <n v="20110520"/>
    <n v="20110515"/>
    <n v="28650"/>
    <n v="1"/>
    <n v="100"/>
    <n v="4"/>
    <s v="SO44614"/>
    <n v="1"/>
    <n v="1"/>
    <n v="1"/>
    <n v="3578.27"/>
    <n v="3578.27"/>
    <n v="0"/>
    <n v="0"/>
    <n v="2171.2941999999998"/>
    <n v="2171.2941999999998"/>
    <n v="286.26159999999999"/>
    <n v="89.456800000000001"/>
    <s v="NULL"/>
    <s v="NULL"/>
    <s v="2011-05-20 00:00:00.000"/>
    <s v="2011-05-15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47"/>
    <s v="Novato"/>
    <s v="CA"/>
    <s v="California"/>
    <s v="US"/>
    <s v="United States"/>
    <s v="Estados Unidos"/>
    <s v="États-Unis"/>
    <n v="94947"/>
    <n v="4"/>
    <s v="192.0.2.94"/>
    <n v="1"/>
    <n v="1"/>
    <s v="No Discount"/>
    <s v="Sin descuento"/>
    <s v="Aucune remise"/>
    <n v="0"/>
    <s v="No Discount"/>
    <s v="Sin descuento"/>
    <s v="Aucune remise"/>
    <s v="No Discount"/>
    <s v="Sin descuento"/>
    <s v="Aucune remise"/>
    <s v="2010-11-29 00:00:00.000"/>
    <s v="2014-06-30 00:00:00.000"/>
    <n v="0"/>
    <s v="NULL"/>
    <n v="28650"/>
    <n v="347"/>
    <s v="NULL"/>
    <s v="Jessica"/>
    <s v="L"/>
    <s v="Clark"/>
    <n v="0"/>
    <d v="1975-08-06T00:00:00"/>
    <s v="NULL"/>
    <n v="40000"/>
    <n v="1"/>
    <n v="1"/>
    <s v="Bachelors"/>
    <s v="Licenciatura"/>
    <s v="Bac + 4"/>
    <s v="Skilled Manual"/>
    <s v="Obrero especializado"/>
    <s v="Technicien"/>
    <n v="1"/>
    <n v="0"/>
    <s v="3817 Green Hill Rd."/>
    <s v="NULL"/>
    <s v="994-555-0197"/>
    <d v="2011-05-08T00:00:00"/>
    <s v="2-5 Miles"/>
    <n v="100"/>
    <s v="USD"/>
    <s v="US Dollar"/>
    <s v="SO44614"/>
    <n v="1"/>
    <n v="9"/>
    <n v="20110508"/>
    <d v="2011-05-08T00:00:00"/>
    <n v="1"/>
    <s v="Sunday"/>
    <s v="Domingo"/>
    <s v="Dimanche"/>
    <n v="8"/>
    <n v="128"/>
    <n v="20"/>
    <s v="May"/>
    <s v="Mayo"/>
    <s v="Mai"/>
    <n v="5"/>
    <n v="2"/>
    <n v="2011"/>
    <n v="1"/>
    <n v="4"/>
    <n v="2010"/>
    <n v="2"/>
  </r>
  <r>
    <x v="125"/>
    <n v="1"/>
    <s v="Road Bikes"/>
    <x v="0"/>
    <s v="Bikes"/>
    <x v="1"/>
    <s v="Northwest"/>
    <n v="1"/>
    <s v="North America"/>
    <s v="AW00028654"/>
    <s v="miguel35@adventure-works.com"/>
    <s v="M"/>
    <s v="M"/>
    <n v="3578.27"/>
    <n v="314"/>
    <n v="20110508"/>
    <n v="20110520"/>
    <n v="20110515"/>
    <n v="28654"/>
    <n v="1"/>
    <n v="100"/>
    <n v="1"/>
    <s v="SO44615"/>
    <n v="1"/>
    <n v="1"/>
    <n v="1"/>
    <n v="3578.27"/>
    <n v="3578.27"/>
    <n v="0"/>
    <n v="0"/>
    <n v="2171.2941999999998"/>
    <n v="2171.2941999999998"/>
    <n v="286.26159999999999"/>
    <n v="89.456800000000001"/>
    <s v="NULL"/>
    <s v="NULL"/>
    <s v="2011-05-20 00:00:00.000"/>
    <s v="2011-05-15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548"/>
    <s v="Salem"/>
    <s v="OR"/>
    <s v="Oregon"/>
    <s v="US"/>
    <s v="United States"/>
    <s v="Estados Unidos"/>
    <s v="États-Unis"/>
    <n v="97301"/>
    <n v="1"/>
    <s v="203.0.113.41"/>
    <n v="1"/>
    <n v="1"/>
    <s v="No Discount"/>
    <s v="Sin descuento"/>
    <s v="Aucune remise"/>
    <n v="0"/>
    <s v="No Discount"/>
    <s v="Sin descuento"/>
    <s v="Aucune remise"/>
    <s v="No Discount"/>
    <s v="Sin descuento"/>
    <s v="Aucune remise"/>
    <s v="2010-11-29 00:00:00.000"/>
    <s v="2014-06-30 00:00:00.000"/>
    <n v="0"/>
    <s v="NULL"/>
    <n v="28654"/>
    <n v="548"/>
    <s v="NULL"/>
    <s v="Miguel"/>
    <s v="W"/>
    <s v="Nelson"/>
    <n v="0"/>
    <d v="1976-01-05T00:00:00"/>
    <s v="NULL"/>
    <n v="60000"/>
    <n v="1"/>
    <n v="0"/>
    <s v="Graduate Degree"/>
    <s v="Estudios de postgrado"/>
    <s v="Bac + 3"/>
    <s v="Professional"/>
    <s v="Profesional"/>
    <s v="Cadre"/>
    <n v="1"/>
    <n v="0"/>
    <s v="97 Hermosa"/>
    <s v="NULL"/>
    <s v="617-555-0129"/>
    <d v="2011-05-08T00:00:00"/>
    <s v="2-5 Miles"/>
    <n v="100"/>
    <s v="USD"/>
    <s v="US Dollar"/>
    <s v="SO44615"/>
    <n v="1"/>
    <n v="5"/>
    <n v="20110508"/>
    <d v="2011-05-08T00:00:00"/>
    <n v="1"/>
    <s v="Sunday"/>
    <s v="Domingo"/>
    <s v="Dimanche"/>
    <n v="8"/>
    <n v="128"/>
    <n v="20"/>
    <s v="May"/>
    <s v="Mayo"/>
    <s v="Mai"/>
    <n v="5"/>
    <n v="2"/>
    <n v="2011"/>
    <n v="1"/>
    <n v="4"/>
    <n v="2010"/>
    <n v="2"/>
  </r>
  <r>
    <x v="125"/>
    <n v="1"/>
    <s v="Road Bikes"/>
    <x v="0"/>
    <s v="Bikes"/>
    <x v="1"/>
    <s v="Northwest"/>
    <n v="1"/>
    <s v="North America"/>
    <s v="AW00028654"/>
    <s v="miguel35@adventure-works.com"/>
    <s v="M"/>
    <s v="M"/>
    <n v="3578.27"/>
    <n v="314"/>
    <n v="20110508"/>
    <n v="20110520"/>
    <n v="20110515"/>
    <n v="28654"/>
    <n v="1"/>
    <n v="100"/>
    <n v="1"/>
    <s v="SO44615"/>
    <n v="1"/>
    <n v="1"/>
    <n v="1"/>
    <n v="3578.27"/>
    <n v="3578.27"/>
    <n v="0"/>
    <n v="0"/>
    <n v="2171.2941999999998"/>
    <n v="2171.2941999999998"/>
    <n v="286.26159999999999"/>
    <n v="89.456800000000001"/>
    <s v="NULL"/>
    <s v="NULL"/>
    <s v="2011-05-20 00:00:00.000"/>
    <s v="2011-05-15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548"/>
    <s v="Salem"/>
    <s v="OR"/>
    <s v="Oregon"/>
    <s v="US"/>
    <s v="United States"/>
    <s v="Estados Unidos"/>
    <s v="États-Unis"/>
    <n v="97301"/>
    <n v="1"/>
    <s v="203.0.113.41"/>
    <n v="1"/>
    <n v="1"/>
    <s v="No Discount"/>
    <s v="Sin descuento"/>
    <s v="Aucune remise"/>
    <n v="0"/>
    <s v="No Discount"/>
    <s v="Sin descuento"/>
    <s v="Aucune remise"/>
    <s v="No Discount"/>
    <s v="Sin descuento"/>
    <s v="Aucune remise"/>
    <s v="2010-11-29 00:00:00.000"/>
    <s v="2014-06-30 00:00:00.000"/>
    <n v="0"/>
    <s v="NULL"/>
    <n v="28654"/>
    <n v="548"/>
    <s v="NULL"/>
    <s v="Miguel"/>
    <s v="W"/>
    <s v="Nelson"/>
    <n v="0"/>
    <d v="1976-01-05T00:00:00"/>
    <s v="NULL"/>
    <n v="60000"/>
    <n v="1"/>
    <n v="0"/>
    <s v="Graduate Degree"/>
    <s v="Estudios de postgrado"/>
    <s v="Bac + 3"/>
    <s v="Professional"/>
    <s v="Profesional"/>
    <s v="Cadre"/>
    <n v="1"/>
    <n v="0"/>
    <s v="97 Hermosa"/>
    <s v="NULL"/>
    <s v="617-555-0129"/>
    <d v="2011-05-08T00:00:00"/>
    <s v="2-5 Miles"/>
    <n v="100"/>
    <s v="USD"/>
    <s v="US Dollar"/>
    <s v="SO44615"/>
    <n v="1"/>
    <n v="9"/>
    <n v="20110508"/>
    <d v="2011-05-08T00:00:00"/>
    <n v="1"/>
    <s v="Sunday"/>
    <s v="Domingo"/>
    <s v="Dimanche"/>
    <n v="8"/>
    <n v="128"/>
    <n v="20"/>
    <s v="May"/>
    <s v="Mayo"/>
    <s v="Mai"/>
    <n v="5"/>
    <n v="2"/>
    <n v="2011"/>
    <n v="1"/>
    <n v="4"/>
    <n v="2010"/>
    <n v="2"/>
  </r>
  <r>
    <x v="125"/>
    <n v="1"/>
    <s v="Road Bikes"/>
    <x v="0"/>
    <s v="Bikes"/>
    <x v="1"/>
    <s v="Northwest"/>
    <n v="1"/>
    <s v="North America"/>
    <s v="AW00028655"/>
    <s v="devin0@adventure-works.com"/>
    <s v="M"/>
    <s v="M"/>
    <n v="3578.27"/>
    <n v="314"/>
    <n v="20110508"/>
    <n v="20110520"/>
    <n v="20110515"/>
    <n v="28655"/>
    <n v="1"/>
    <n v="100"/>
    <n v="1"/>
    <s v="SO44616"/>
    <n v="1"/>
    <n v="1"/>
    <n v="1"/>
    <n v="3578.27"/>
    <n v="3578.27"/>
    <n v="0"/>
    <n v="0"/>
    <n v="2171.2941999999998"/>
    <n v="2171.2941999999998"/>
    <n v="286.26159999999999"/>
    <n v="89.456800000000001"/>
    <s v="NULL"/>
    <s v="NULL"/>
    <s v="2011-05-20 00:00:00.000"/>
    <s v="2011-05-15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642"/>
    <s v="Tacoma"/>
    <s v="WA"/>
    <s v="Washington"/>
    <s v="US"/>
    <s v="United States"/>
    <s v="Estados Unidos"/>
    <s v="États-Unis"/>
    <n v="98403"/>
    <n v="1"/>
    <s v="203.0.113.135"/>
    <n v="1"/>
    <n v="1"/>
    <s v="No Discount"/>
    <s v="Sin descuento"/>
    <s v="Aucune remise"/>
    <n v="0"/>
    <s v="No Discount"/>
    <s v="Sin descuento"/>
    <s v="Aucune remise"/>
    <s v="No Discount"/>
    <s v="Sin descuento"/>
    <s v="Aucune remise"/>
    <s v="2010-11-29 00:00:00.000"/>
    <s v="2014-06-30 00:00:00.000"/>
    <n v="0"/>
    <s v="NULL"/>
    <n v="28655"/>
    <n v="642"/>
    <s v="NULL"/>
    <s v="Devin"/>
    <s v="T"/>
    <s v="Smith"/>
    <n v="0"/>
    <d v="1975-06-01T00:00:00"/>
    <s v="NULL"/>
    <n v="60000"/>
    <n v="1"/>
    <n v="1"/>
    <s v="Bachelors"/>
    <s v="Licenciatura"/>
    <s v="Bac + 4"/>
    <s v="Skilled Manual"/>
    <s v="Obrero especializado"/>
    <s v="Technicien"/>
    <n v="1"/>
    <n v="1"/>
    <s v="6344 St Paul Way"/>
    <s v="NULL"/>
    <s v="170-555-0110"/>
    <d v="2011-05-08T00:00:00"/>
    <s v="2-5 Miles"/>
    <n v="100"/>
    <s v="USD"/>
    <s v="US Dollar"/>
    <s v="SO44616"/>
    <n v="1"/>
    <n v="5"/>
    <n v="20110508"/>
    <d v="2011-05-08T00:00:00"/>
    <n v="1"/>
    <s v="Sunday"/>
    <s v="Domingo"/>
    <s v="Dimanche"/>
    <n v="8"/>
    <n v="128"/>
    <n v="20"/>
    <s v="May"/>
    <s v="Mayo"/>
    <s v="Mai"/>
    <n v="5"/>
    <n v="2"/>
    <n v="2011"/>
    <n v="1"/>
    <n v="4"/>
    <n v="2010"/>
    <n v="2"/>
  </r>
  <r>
    <x v="125"/>
    <n v="1"/>
    <s v="Road Bikes"/>
    <x v="0"/>
    <s v="Bikes"/>
    <x v="1"/>
    <s v="Northwest"/>
    <n v="1"/>
    <s v="North America"/>
    <s v="AW00028655"/>
    <s v="devin0@adventure-works.com"/>
    <s v="M"/>
    <s v="M"/>
    <n v="3578.27"/>
    <n v="314"/>
    <n v="20110508"/>
    <n v="20110520"/>
    <n v="20110515"/>
    <n v="28655"/>
    <n v="1"/>
    <n v="100"/>
    <n v="1"/>
    <s v="SO44616"/>
    <n v="1"/>
    <n v="1"/>
    <n v="1"/>
    <n v="3578.27"/>
    <n v="3578.27"/>
    <n v="0"/>
    <n v="0"/>
    <n v="2171.2941999999998"/>
    <n v="2171.2941999999998"/>
    <n v="286.26159999999999"/>
    <n v="89.456800000000001"/>
    <s v="NULL"/>
    <s v="NULL"/>
    <s v="2011-05-20 00:00:00.000"/>
    <s v="2011-05-15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642"/>
    <s v="Tacoma"/>
    <s v="WA"/>
    <s v="Washington"/>
    <s v="US"/>
    <s v="United States"/>
    <s v="Estados Unidos"/>
    <s v="États-Unis"/>
    <n v="98403"/>
    <n v="1"/>
    <s v="203.0.113.135"/>
    <n v="1"/>
    <n v="1"/>
    <s v="No Discount"/>
    <s v="Sin descuento"/>
    <s v="Aucune remise"/>
    <n v="0"/>
    <s v="No Discount"/>
    <s v="Sin descuento"/>
    <s v="Aucune remise"/>
    <s v="No Discount"/>
    <s v="Sin descuento"/>
    <s v="Aucune remise"/>
    <s v="2010-11-29 00:00:00.000"/>
    <s v="2014-06-30 00:00:00.000"/>
    <n v="0"/>
    <s v="NULL"/>
    <n v="28655"/>
    <n v="642"/>
    <s v="NULL"/>
    <s v="Devin"/>
    <s v="T"/>
    <s v="Smith"/>
    <n v="0"/>
    <d v="1975-06-01T00:00:00"/>
    <s v="NULL"/>
    <n v="60000"/>
    <n v="1"/>
    <n v="1"/>
    <s v="Bachelors"/>
    <s v="Licenciatura"/>
    <s v="Bac + 4"/>
    <s v="Skilled Manual"/>
    <s v="Obrero especializado"/>
    <s v="Technicien"/>
    <n v="1"/>
    <n v="1"/>
    <s v="6344 St Paul Way"/>
    <s v="NULL"/>
    <s v="170-555-0110"/>
    <d v="2011-05-08T00:00:00"/>
    <s v="2-5 Miles"/>
    <n v="100"/>
    <s v="USD"/>
    <s v="US Dollar"/>
    <s v="SO44616"/>
    <n v="1"/>
    <n v="9"/>
    <n v="20110508"/>
    <d v="2011-05-08T00:00:00"/>
    <n v="1"/>
    <s v="Sunday"/>
    <s v="Domingo"/>
    <s v="Dimanche"/>
    <n v="8"/>
    <n v="128"/>
    <n v="20"/>
    <s v="May"/>
    <s v="Mayo"/>
    <s v="Mai"/>
    <n v="5"/>
    <n v="2"/>
    <n v="2011"/>
    <n v="1"/>
    <n v="4"/>
    <n v="2010"/>
    <n v="2"/>
  </r>
  <r>
    <x v="125"/>
    <n v="1"/>
    <s v="Road Bikes"/>
    <x v="0"/>
    <s v="Bikes"/>
    <x v="1"/>
    <s v="Northwest"/>
    <n v="1"/>
    <s v="North America"/>
    <s v="AW00028666"/>
    <s v="kelvin32@adventure-works.com"/>
    <s v="M"/>
    <s v="M"/>
    <n v="3578.27"/>
    <n v="313"/>
    <n v="20110508"/>
    <n v="20110520"/>
    <n v="20110515"/>
    <n v="28666"/>
    <n v="1"/>
    <n v="100"/>
    <n v="1"/>
    <s v="SO44617"/>
    <n v="1"/>
    <n v="1"/>
    <n v="1"/>
    <n v="3578.27"/>
    <n v="3578.27"/>
    <n v="0"/>
    <n v="0"/>
    <n v="2171.2941999999998"/>
    <n v="2171.2941999999998"/>
    <n v="286.26159999999999"/>
    <n v="89.456800000000001"/>
    <s v="NULL"/>
    <s v="NULL"/>
    <s v="2011-05-20 00:00:00.000"/>
    <s v="2011-05-15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611"/>
    <s v="Bremerton"/>
    <s v="WA"/>
    <s v="Washington"/>
    <s v="US"/>
    <s v="United States"/>
    <s v="Estados Unidos"/>
    <s v="États-Unis"/>
    <n v="98312"/>
    <n v="1"/>
    <s v="203.0.113.104"/>
    <n v="1"/>
    <n v="1"/>
    <s v="No Discount"/>
    <s v="Sin descuento"/>
    <s v="Aucune remise"/>
    <n v="0"/>
    <s v="No Discount"/>
    <s v="Sin descuento"/>
    <s v="Aucune remise"/>
    <s v="No Discount"/>
    <s v="Sin descuento"/>
    <s v="Aucune remise"/>
    <s v="2010-11-29 00:00:00.000"/>
    <s v="2014-06-30 00:00:00.000"/>
    <n v="0"/>
    <s v="NULL"/>
    <n v="28666"/>
    <n v="611"/>
    <s v="NULL"/>
    <s v="Kelvin"/>
    <s v="R"/>
    <s v="Zhu"/>
    <n v="0"/>
    <d v="1979-10-18T00:00:00"/>
    <s v="NULL"/>
    <n v="70000"/>
    <n v="2"/>
    <n v="2"/>
    <s v="Bachelors"/>
    <s v="Licenciatura"/>
    <s v="Bac + 4"/>
    <s v="Skilled Manual"/>
    <s v="Obrero especializado"/>
    <s v="Technicien"/>
    <n v="1"/>
    <n v="1"/>
    <s v="7603 Bayview Ct."/>
    <s v="NULL"/>
    <s v="235-555-0118"/>
    <d v="2011-05-08T00:00:00"/>
    <s v="2-5 Miles"/>
    <n v="100"/>
    <s v="USD"/>
    <s v="US Dollar"/>
    <s v="SO44617"/>
    <n v="1"/>
    <n v="5"/>
    <n v="20110508"/>
    <d v="2011-05-08T00:00:00"/>
    <n v="1"/>
    <s v="Sunday"/>
    <s v="Domingo"/>
    <s v="Dimanche"/>
    <n v="8"/>
    <n v="128"/>
    <n v="20"/>
    <s v="May"/>
    <s v="Mayo"/>
    <s v="Mai"/>
    <n v="5"/>
    <n v="2"/>
    <n v="2011"/>
    <n v="1"/>
    <n v="4"/>
    <n v="2010"/>
    <n v="2"/>
  </r>
  <r>
    <x v="125"/>
    <n v="1"/>
    <s v="Road Bikes"/>
    <x v="0"/>
    <s v="Bikes"/>
    <x v="1"/>
    <s v="Northwest"/>
    <n v="1"/>
    <s v="North America"/>
    <s v="AW00028666"/>
    <s v="kelvin32@adventure-works.com"/>
    <s v="M"/>
    <s v="M"/>
    <n v="3578.27"/>
    <n v="313"/>
    <n v="20110508"/>
    <n v="20110520"/>
    <n v="20110515"/>
    <n v="28666"/>
    <n v="1"/>
    <n v="100"/>
    <n v="1"/>
    <s v="SO44617"/>
    <n v="1"/>
    <n v="1"/>
    <n v="1"/>
    <n v="3578.27"/>
    <n v="3578.27"/>
    <n v="0"/>
    <n v="0"/>
    <n v="2171.2941999999998"/>
    <n v="2171.2941999999998"/>
    <n v="286.26159999999999"/>
    <n v="89.456800000000001"/>
    <s v="NULL"/>
    <s v="NULL"/>
    <s v="2011-05-20 00:00:00.000"/>
    <s v="2011-05-15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611"/>
    <s v="Bremerton"/>
    <s v="WA"/>
    <s v="Washington"/>
    <s v="US"/>
    <s v="United States"/>
    <s v="Estados Unidos"/>
    <s v="États-Unis"/>
    <n v="98312"/>
    <n v="1"/>
    <s v="203.0.113.104"/>
    <n v="1"/>
    <n v="1"/>
    <s v="No Discount"/>
    <s v="Sin descuento"/>
    <s v="Aucune remise"/>
    <n v="0"/>
    <s v="No Discount"/>
    <s v="Sin descuento"/>
    <s v="Aucune remise"/>
    <s v="No Discount"/>
    <s v="Sin descuento"/>
    <s v="Aucune remise"/>
    <s v="2010-11-29 00:00:00.000"/>
    <s v="2014-06-30 00:00:00.000"/>
    <n v="0"/>
    <s v="NULL"/>
    <n v="28666"/>
    <n v="611"/>
    <s v="NULL"/>
    <s v="Kelvin"/>
    <s v="R"/>
    <s v="Zhu"/>
    <n v="0"/>
    <d v="1979-10-18T00:00:00"/>
    <s v="NULL"/>
    <n v="70000"/>
    <n v="2"/>
    <n v="2"/>
    <s v="Bachelors"/>
    <s v="Licenciatura"/>
    <s v="Bac + 4"/>
    <s v="Skilled Manual"/>
    <s v="Obrero especializado"/>
    <s v="Technicien"/>
    <n v="1"/>
    <n v="1"/>
    <s v="7603 Bayview Ct."/>
    <s v="NULL"/>
    <s v="235-555-0118"/>
    <d v="2011-05-08T00:00:00"/>
    <s v="2-5 Miles"/>
    <n v="100"/>
    <s v="USD"/>
    <s v="US Dollar"/>
    <s v="SO44617"/>
    <n v="1"/>
    <n v="9"/>
    <n v="20110508"/>
    <d v="2011-05-08T00:00:00"/>
    <n v="1"/>
    <s v="Sunday"/>
    <s v="Domingo"/>
    <s v="Dimanche"/>
    <n v="8"/>
    <n v="128"/>
    <n v="20"/>
    <s v="May"/>
    <s v="Mayo"/>
    <s v="Mai"/>
    <n v="5"/>
    <n v="2"/>
    <n v="2011"/>
    <n v="1"/>
    <n v="4"/>
    <n v="2010"/>
    <n v="2"/>
  </r>
  <r>
    <x v="125"/>
    <n v="1"/>
    <s v="Road Bikes"/>
    <x v="0"/>
    <s v="Bikes"/>
    <x v="2"/>
    <s v="Australia"/>
    <n v="9"/>
    <s v="Pacific"/>
    <s v="AW00018205"/>
    <s v="lindsey21@adventure-works.com"/>
    <s v="F"/>
    <s v="M"/>
    <n v="3578.27"/>
    <n v="314"/>
    <n v="20110508"/>
    <n v="20110520"/>
    <n v="20110515"/>
    <n v="18205"/>
    <n v="1"/>
    <n v="6"/>
    <n v="9"/>
    <s v="SO44618"/>
    <n v="1"/>
    <n v="1"/>
    <n v="1"/>
    <n v="3578.27"/>
    <n v="3578.27"/>
    <n v="0"/>
    <n v="0"/>
    <n v="2171.2941999999998"/>
    <n v="2171.2941999999998"/>
    <n v="286.26159999999999"/>
    <n v="89.456800000000001"/>
    <s v="NULL"/>
    <s v="NULL"/>
    <s v="2011-05-20 00:00:00.000"/>
    <s v="2011-05-15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3"/>
    <s v="Port Macquarie"/>
    <s v="NSW"/>
    <s v="New South Wales"/>
    <s v="AU"/>
    <s v="Australia"/>
    <s v="Australia"/>
    <s v="Australie"/>
    <n v="2444"/>
    <n v="9"/>
    <s v="198.51.100.14"/>
    <n v="1"/>
    <n v="1"/>
    <s v="No Discount"/>
    <s v="Sin descuento"/>
    <s v="Aucune remise"/>
    <n v="0"/>
    <s v="No Discount"/>
    <s v="Sin descuento"/>
    <s v="Aucune remise"/>
    <s v="No Discount"/>
    <s v="Sin descuento"/>
    <s v="Aucune remise"/>
    <s v="2010-11-29 00:00:00.000"/>
    <s v="2014-06-30 00:00:00.000"/>
    <n v="0"/>
    <s v="NULL"/>
    <n v="18205"/>
    <n v="13"/>
    <s v="NULL"/>
    <s v="Lindsey"/>
    <s v="NULL"/>
    <s v="Raji"/>
    <n v="0"/>
    <d v="1983-05-25T00:00:00"/>
    <s v="NULL"/>
    <n v="90000"/>
    <n v="0"/>
    <n v="0"/>
    <s v="Bachelors"/>
    <s v="Licenciatura"/>
    <s v="Bac + 4"/>
    <s v="Professional"/>
    <s v="Profesional"/>
    <s v="Cadre"/>
    <n v="1"/>
    <n v="3"/>
    <s v="8909 Chestnut Ave."/>
    <s v="NULL"/>
    <s v="1 (11) 500 555-0145"/>
    <d v="2011-05-08T00:00:00"/>
    <s v="10+ Miles"/>
    <n v="6"/>
    <s v="AUD"/>
    <s v="Australian Dollar"/>
    <s v="SO44618"/>
    <n v="1"/>
    <n v="5"/>
    <n v="20110508"/>
    <d v="2011-05-08T00:00:00"/>
    <n v="1"/>
    <s v="Sunday"/>
    <s v="Domingo"/>
    <s v="Dimanche"/>
    <n v="8"/>
    <n v="128"/>
    <n v="20"/>
    <s v="May"/>
    <s v="Mayo"/>
    <s v="Mai"/>
    <n v="5"/>
    <n v="2"/>
    <n v="2011"/>
    <n v="1"/>
    <n v="4"/>
    <n v="2010"/>
    <n v="2"/>
  </r>
  <r>
    <x v="125"/>
    <n v="1"/>
    <s v="Road Bikes"/>
    <x v="0"/>
    <s v="Bikes"/>
    <x v="2"/>
    <s v="Australia"/>
    <n v="9"/>
    <s v="Pacific"/>
    <s v="AW00018205"/>
    <s v="lindsey21@adventure-works.com"/>
    <s v="F"/>
    <s v="M"/>
    <n v="3578.27"/>
    <n v="314"/>
    <n v="20110508"/>
    <n v="20110520"/>
    <n v="20110515"/>
    <n v="18205"/>
    <n v="1"/>
    <n v="6"/>
    <n v="9"/>
    <s v="SO44618"/>
    <n v="1"/>
    <n v="1"/>
    <n v="1"/>
    <n v="3578.27"/>
    <n v="3578.27"/>
    <n v="0"/>
    <n v="0"/>
    <n v="2171.2941999999998"/>
    <n v="2171.2941999999998"/>
    <n v="286.26159999999999"/>
    <n v="89.456800000000001"/>
    <s v="NULL"/>
    <s v="NULL"/>
    <s v="2011-05-20 00:00:00.000"/>
    <s v="2011-05-15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3"/>
    <s v="Port Macquarie"/>
    <s v="NSW"/>
    <s v="New South Wales"/>
    <s v="AU"/>
    <s v="Australia"/>
    <s v="Australia"/>
    <s v="Australie"/>
    <n v="2444"/>
    <n v="9"/>
    <s v="198.51.100.14"/>
    <n v="1"/>
    <n v="1"/>
    <s v="No Discount"/>
    <s v="Sin descuento"/>
    <s v="Aucune remise"/>
    <n v="0"/>
    <s v="No Discount"/>
    <s v="Sin descuento"/>
    <s v="Aucune remise"/>
    <s v="No Discount"/>
    <s v="Sin descuento"/>
    <s v="Aucune remise"/>
    <s v="2010-11-29 00:00:00.000"/>
    <s v="2014-06-30 00:00:00.000"/>
    <n v="0"/>
    <s v="NULL"/>
    <n v="18205"/>
    <n v="13"/>
    <s v="NULL"/>
    <s v="Lindsey"/>
    <s v="NULL"/>
    <s v="Raji"/>
    <n v="0"/>
    <d v="1983-05-25T00:00:00"/>
    <s v="NULL"/>
    <n v="90000"/>
    <n v="0"/>
    <n v="0"/>
    <s v="Bachelors"/>
    <s v="Licenciatura"/>
    <s v="Bac + 4"/>
    <s v="Professional"/>
    <s v="Profesional"/>
    <s v="Cadre"/>
    <n v="1"/>
    <n v="3"/>
    <s v="8909 Chestnut Ave."/>
    <s v="NULL"/>
    <s v="1 (11) 500 555-0145"/>
    <d v="2011-05-08T00:00:00"/>
    <s v="10+ Miles"/>
    <n v="6"/>
    <s v="AUD"/>
    <s v="Australian Dollar"/>
    <s v="SO44618"/>
    <n v="1"/>
    <n v="9"/>
    <n v="20110508"/>
    <d v="2011-05-08T00:00:00"/>
    <n v="1"/>
    <s v="Sunday"/>
    <s v="Domingo"/>
    <s v="Dimanche"/>
    <n v="8"/>
    <n v="128"/>
    <n v="20"/>
    <s v="May"/>
    <s v="Mayo"/>
    <s v="Mai"/>
    <n v="5"/>
    <n v="2"/>
    <n v="2011"/>
    <n v="1"/>
    <n v="4"/>
    <n v="2010"/>
    <n v="2"/>
  </r>
  <r>
    <x v="126"/>
    <n v="1"/>
    <s v="Road Bikes"/>
    <x v="0"/>
    <s v="Bikes"/>
    <x v="3"/>
    <s v="Germany"/>
    <n v="8"/>
    <s v="Europe"/>
    <s v="AW00013789"/>
    <s v="julie15@adventure-works.com"/>
    <s v="F"/>
    <s v="S"/>
    <n v="3578.27"/>
    <n v="312"/>
    <n v="20110509"/>
    <n v="20110521"/>
    <n v="20110516"/>
    <n v="13789"/>
    <n v="1"/>
    <n v="29"/>
    <n v="8"/>
    <s v="SO44619"/>
    <n v="1"/>
    <n v="1"/>
    <n v="1"/>
    <n v="3578.27"/>
    <n v="3578.27"/>
    <n v="0"/>
    <n v="0"/>
    <n v="2171.2941999999998"/>
    <n v="2171.2941999999998"/>
    <n v="286.26159999999999"/>
    <n v="89.456800000000001"/>
    <s v="NULL"/>
    <s v="NULL"/>
    <s v="2011-05-21 00:00:00.000"/>
    <s v="2011-05-16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8"/>
    <s v="0xFFD8FFE000104A46494600010101004800480000FFDB00430001010101010101010101010101010101010101010101010101010101010101010101010101010101010101020202020202020202020203030303030303030303FFDB00430101010101010102010102020201020203030303030303030303030303030303030"/>
    <n v="174"/>
    <s v="Saarbrücken"/>
    <s v="SL"/>
    <s v="Saarland"/>
    <s v="DE"/>
    <s v="Germany"/>
    <s v="Alemania"/>
    <s v="Allemagne"/>
    <n v="66001"/>
    <n v="8"/>
    <s v="198.51.100.175"/>
    <n v="1"/>
    <n v="1"/>
    <s v="No Discount"/>
    <s v="Sin descuento"/>
    <s v="Aucune remise"/>
    <n v="0"/>
    <s v="No Discount"/>
    <s v="Sin descuento"/>
    <s v="Aucune remise"/>
    <s v="No Discount"/>
    <s v="Sin descuento"/>
    <s v="Aucune remise"/>
    <s v="2010-11-29 00:00:00.000"/>
    <s v="2014-06-30 00:00:00.000"/>
    <n v="0"/>
    <s v="NULL"/>
    <n v="13789"/>
    <n v="174"/>
    <s v="NULL"/>
    <s v="Julie"/>
    <s v="M"/>
    <s v="Shan"/>
    <n v="0"/>
    <d v="1970-11-17T00:00:00"/>
    <s v="NULL"/>
    <n v="10000"/>
    <n v="4"/>
    <n v="3"/>
    <s v="Partial High School"/>
    <s v="Educación secundaria (en curso)"/>
    <s v="Niveau bac"/>
    <s v="Manual"/>
    <s v="Obrero"/>
    <s v="Ouvrier"/>
    <n v="1"/>
    <n v="2"/>
    <s v="Kapellstr 4767"/>
    <s v="NULL"/>
    <s v="1 (11) 500 555-0172"/>
    <d v="2011-05-09T00:00:00"/>
    <s v="0-1 Miles"/>
    <n v="29"/>
    <s v="DEM"/>
    <s v="Deutsche Mark"/>
    <s v="SO44619"/>
    <n v="1"/>
    <n v="5"/>
    <n v="20110509"/>
    <d v="2011-05-09T00:00:00"/>
    <n v="2"/>
    <s v="Monday"/>
    <s v="Lunes"/>
    <s v="Lundi"/>
    <n v="9"/>
    <n v="129"/>
    <n v="20"/>
    <s v="May"/>
    <s v="Mayo"/>
    <s v="Mai"/>
    <n v="5"/>
    <n v="2"/>
    <n v="2011"/>
    <n v="1"/>
    <n v="4"/>
    <n v="2010"/>
    <n v="2"/>
  </r>
  <r>
    <x v="126"/>
    <n v="1"/>
    <s v="Road Bikes"/>
    <x v="0"/>
    <s v="Bikes"/>
    <x v="3"/>
    <s v="Germany"/>
    <n v="8"/>
    <s v="Europe"/>
    <s v="AW00013789"/>
    <s v="julie15@adventure-works.com"/>
    <s v="F"/>
    <s v="S"/>
    <n v="3578.27"/>
    <n v="312"/>
    <n v="20110509"/>
    <n v="20110521"/>
    <n v="20110516"/>
    <n v="13789"/>
    <n v="1"/>
    <n v="29"/>
    <n v="8"/>
    <s v="SO44619"/>
    <n v="1"/>
    <n v="1"/>
    <n v="1"/>
    <n v="3578.27"/>
    <n v="3578.27"/>
    <n v="0"/>
    <n v="0"/>
    <n v="2171.2941999999998"/>
    <n v="2171.2941999999998"/>
    <n v="286.26159999999999"/>
    <n v="89.456800000000001"/>
    <s v="NULL"/>
    <s v="NULL"/>
    <s v="2011-05-21 00:00:00.000"/>
    <s v="2011-05-16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8"/>
    <s v="0xFFD8FFE000104A46494600010101004800480000FFDB00430001010101010101010101010101010101010101010101010101010101010101010101010101010101010101020202020202020202020203030303030303030303FFDB00430101010101010102010102020201020203030303030303030303030303030303030"/>
    <n v="174"/>
    <s v="Saarbrücken"/>
    <s v="SL"/>
    <s v="Saarland"/>
    <s v="DE"/>
    <s v="Germany"/>
    <s v="Alemania"/>
    <s v="Allemagne"/>
    <n v="66001"/>
    <n v="8"/>
    <s v="198.51.100.175"/>
    <n v="1"/>
    <n v="1"/>
    <s v="No Discount"/>
    <s v="Sin descuento"/>
    <s v="Aucune remise"/>
    <n v="0"/>
    <s v="No Discount"/>
    <s v="Sin descuento"/>
    <s v="Aucune remise"/>
    <s v="No Discount"/>
    <s v="Sin descuento"/>
    <s v="Aucune remise"/>
    <s v="2010-11-29 00:00:00.000"/>
    <s v="2014-06-30 00:00:00.000"/>
    <n v="0"/>
    <s v="NULL"/>
    <n v="13789"/>
    <n v="174"/>
    <s v="NULL"/>
    <s v="Julie"/>
    <s v="M"/>
    <s v="Shan"/>
    <n v="0"/>
    <d v="1970-11-17T00:00:00"/>
    <s v="NULL"/>
    <n v="10000"/>
    <n v="4"/>
    <n v="3"/>
    <s v="Partial High School"/>
    <s v="Educación secundaria (en curso)"/>
    <s v="Niveau bac"/>
    <s v="Manual"/>
    <s v="Obrero"/>
    <s v="Ouvrier"/>
    <n v="1"/>
    <n v="2"/>
    <s v="Kapellstr 4767"/>
    <s v="NULL"/>
    <s v="1 (11) 500 555-0172"/>
    <d v="2011-05-09T00:00:00"/>
    <s v="0-1 Miles"/>
    <n v="29"/>
    <s v="DEM"/>
    <s v="Deutsche Mark"/>
    <s v="SO44619"/>
    <n v="1"/>
    <n v="9"/>
    <n v="20110509"/>
    <d v="2011-05-09T00:00:00"/>
    <n v="2"/>
    <s v="Monday"/>
    <s v="Lunes"/>
    <s v="Lundi"/>
    <n v="9"/>
    <n v="129"/>
    <n v="20"/>
    <s v="May"/>
    <s v="Mayo"/>
    <s v="Mai"/>
    <n v="5"/>
    <n v="2"/>
    <n v="2011"/>
    <n v="1"/>
    <n v="4"/>
    <n v="2010"/>
    <n v="2"/>
  </r>
  <r>
    <x v="126"/>
    <n v="1"/>
    <s v="Road Bikes"/>
    <x v="0"/>
    <s v="Bikes"/>
    <x v="2"/>
    <s v="Australia"/>
    <n v="9"/>
    <s v="Pacific"/>
    <s v="AW00018204"/>
    <s v="tiffany22@adventure-works.com"/>
    <s v="F"/>
    <s v="M"/>
    <n v="3578.27"/>
    <n v="312"/>
    <n v="20110509"/>
    <n v="20110521"/>
    <n v="20110516"/>
    <n v="18204"/>
    <n v="1"/>
    <n v="6"/>
    <n v="9"/>
    <s v="SO44620"/>
    <n v="1"/>
    <n v="1"/>
    <n v="1"/>
    <n v="3578.27"/>
    <n v="3578.27"/>
    <n v="0"/>
    <n v="0"/>
    <n v="2171.2941999999998"/>
    <n v="2171.2941999999998"/>
    <n v="286.26159999999999"/>
    <n v="89.456800000000001"/>
    <s v="NULL"/>
    <s v="NULL"/>
    <s v="2011-05-21 00:00:00.000"/>
    <s v="2011-05-16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6"/>
    <s v="Rockhampton"/>
    <s v="QLD"/>
    <s v="Queensland"/>
    <s v="AU"/>
    <s v="Australia"/>
    <s v="Australia"/>
    <s v="Australie"/>
    <n v="4700"/>
    <n v="9"/>
    <s v="198.51.100.27"/>
    <n v="1"/>
    <n v="1"/>
    <s v="No Discount"/>
    <s v="Sin descuento"/>
    <s v="Aucune remise"/>
    <n v="0"/>
    <s v="No Discount"/>
    <s v="Sin descuento"/>
    <s v="Aucune remise"/>
    <s v="No Discount"/>
    <s v="Sin descuento"/>
    <s v="Aucune remise"/>
    <s v="2010-11-29 00:00:00.000"/>
    <s v="2014-06-30 00:00:00.000"/>
    <n v="0"/>
    <s v="NULL"/>
    <n v="18204"/>
    <n v="26"/>
    <s v="NULL"/>
    <s v="Tiffany"/>
    <s v="NULL"/>
    <s v="Cai"/>
    <n v="0"/>
    <d v="1979-05-21T00:00:00"/>
    <s v="NULL"/>
    <n v="120000"/>
    <n v="0"/>
    <n v="5"/>
    <s v="Partial High School"/>
    <s v="Educación secundaria (en curso)"/>
    <s v="Niveau bac"/>
    <s v="Professional"/>
    <s v="Profesional"/>
    <s v="Cadre"/>
    <n v="1"/>
    <n v="4"/>
    <s v="7392 Coachman Place"/>
    <s v="NULL"/>
    <s v="1 (11) 500 555-0199"/>
    <d v="2011-05-09T00:00:00"/>
    <s v="10+ Miles"/>
    <n v="6"/>
    <s v="AUD"/>
    <s v="Australian Dollar"/>
    <s v="SO44620"/>
    <n v="1"/>
    <n v="5"/>
    <n v="20110509"/>
    <d v="2011-05-09T00:00:00"/>
    <n v="2"/>
    <s v="Monday"/>
    <s v="Lunes"/>
    <s v="Lundi"/>
    <n v="9"/>
    <n v="129"/>
    <n v="20"/>
    <s v="May"/>
    <s v="Mayo"/>
    <s v="Mai"/>
    <n v="5"/>
    <n v="2"/>
    <n v="2011"/>
    <n v="1"/>
    <n v="4"/>
    <n v="2010"/>
    <n v="2"/>
  </r>
  <r>
    <x v="126"/>
    <n v="1"/>
    <s v="Road Bikes"/>
    <x v="0"/>
    <s v="Bikes"/>
    <x v="2"/>
    <s v="Australia"/>
    <n v="9"/>
    <s v="Pacific"/>
    <s v="AW00018204"/>
    <s v="tiffany22@adventure-works.com"/>
    <s v="F"/>
    <s v="M"/>
    <n v="3578.27"/>
    <n v="312"/>
    <n v="20110509"/>
    <n v="20110521"/>
    <n v="20110516"/>
    <n v="18204"/>
    <n v="1"/>
    <n v="6"/>
    <n v="9"/>
    <s v="SO44620"/>
    <n v="1"/>
    <n v="1"/>
    <n v="1"/>
    <n v="3578.27"/>
    <n v="3578.27"/>
    <n v="0"/>
    <n v="0"/>
    <n v="2171.2941999999998"/>
    <n v="2171.2941999999998"/>
    <n v="286.26159999999999"/>
    <n v="89.456800000000001"/>
    <s v="NULL"/>
    <s v="NULL"/>
    <s v="2011-05-21 00:00:00.000"/>
    <s v="2011-05-16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6"/>
    <s v="Rockhampton"/>
    <s v="QLD"/>
    <s v="Queensland"/>
    <s v="AU"/>
    <s v="Australia"/>
    <s v="Australia"/>
    <s v="Australie"/>
    <n v="4700"/>
    <n v="9"/>
    <s v="198.51.100.27"/>
    <n v="1"/>
    <n v="1"/>
    <s v="No Discount"/>
    <s v="Sin descuento"/>
    <s v="Aucune remise"/>
    <n v="0"/>
    <s v="No Discount"/>
    <s v="Sin descuento"/>
    <s v="Aucune remise"/>
    <s v="No Discount"/>
    <s v="Sin descuento"/>
    <s v="Aucune remise"/>
    <s v="2010-11-29 00:00:00.000"/>
    <s v="2014-06-30 00:00:00.000"/>
    <n v="0"/>
    <s v="NULL"/>
    <n v="18204"/>
    <n v="26"/>
    <s v="NULL"/>
    <s v="Tiffany"/>
    <s v="NULL"/>
    <s v="Cai"/>
    <n v="0"/>
    <d v="1979-05-21T00:00:00"/>
    <s v="NULL"/>
    <n v="120000"/>
    <n v="0"/>
    <n v="5"/>
    <s v="Partial High School"/>
    <s v="Educación secundaria (en curso)"/>
    <s v="Niveau bac"/>
    <s v="Professional"/>
    <s v="Profesional"/>
    <s v="Cadre"/>
    <n v="1"/>
    <n v="4"/>
    <s v="7392 Coachman Place"/>
    <s v="NULL"/>
    <s v="1 (11) 500 555-0199"/>
    <d v="2011-05-09T00:00:00"/>
    <s v="10+ Miles"/>
    <n v="6"/>
    <s v="AUD"/>
    <s v="Australian Dollar"/>
    <s v="SO44620"/>
    <n v="1"/>
    <n v="9"/>
    <n v="20110509"/>
    <d v="2011-05-09T00:00:00"/>
    <n v="2"/>
    <s v="Monday"/>
    <s v="Lunes"/>
    <s v="Lundi"/>
    <n v="9"/>
    <n v="129"/>
    <n v="20"/>
    <s v="May"/>
    <s v="Mayo"/>
    <s v="Mai"/>
    <n v="5"/>
    <n v="2"/>
    <n v="2011"/>
    <n v="1"/>
    <n v="4"/>
    <n v="2010"/>
    <n v="2"/>
  </r>
  <r>
    <x v="126"/>
    <n v="1"/>
    <s v="Road Bikes"/>
    <x v="0"/>
    <s v="Bikes"/>
    <x v="2"/>
    <s v="Australia"/>
    <n v="9"/>
    <s v="Pacific"/>
    <s v="AW00018217"/>
    <s v="danny9@adventure-works.com"/>
    <s v="M"/>
    <s v="M"/>
    <n v="3578.27"/>
    <n v="313"/>
    <n v="20110509"/>
    <n v="20110521"/>
    <n v="20110516"/>
    <n v="18217"/>
    <n v="1"/>
    <n v="6"/>
    <n v="9"/>
    <s v="SO44621"/>
    <n v="1"/>
    <n v="1"/>
    <n v="1"/>
    <n v="3578.27"/>
    <n v="3578.27"/>
    <n v="0"/>
    <n v="0"/>
    <n v="2171.2941999999998"/>
    <n v="2171.2941999999998"/>
    <n v="286.26159999999999"/>
    <n v="89.456800000000001"/>
    <s v="NULL"/>
    <s v="NULL"/>
    <s v="2011-05-21 00:00:00.000"/>
    <s v="2011-05-16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4"/>
    <s v="Hawthorne"/>
    <s v="QLD"/>
    <s v="Queensland"/>
    <s v="AU"/>
    <s v="Australia"/>
    <s v="Australia"/>
    <s v="Australie"/>
    <n v="4171"/>
    <n v="9"/>
    <s v="198.51.100.25"/>
    <n v="1"/>
    <n v="1"/>
    <s v="No Discount"/>
    <s v="Sin descuento"/>
    <s v="Aucune remise"/>
    <n v="0"/>
    <s v="No Discount"/>
    <s v="Sin descuento"/>
    <s v="Aucune remise"/>
    <s v="No Discount"/>
    <s v="Sin descuento"/>
    <s v="Aucune remise"/>
    <s v="2010-11-29 00:00:00.000"/>
    <s v="2014-06-30 00:00:00.000"/>
    <n v="0"/>
    <s v="NULL"/>
    <n v="18217"/>
    <n v="24"/>
    <s v="NULL"/>
    <s v="Danny"/>
    <s v="S"/>
    <s v="Alonso"/>
    <n v="0"/>
    <d v="1975-12-19T00:00:00"/>
    <s v="NULL"/>
    <n v="110000"/>
    <n v="0"/>
    <n v="5"/>
    <s v="High School"/>
    <s v="Educación secundaria"/>
    <s v="Bac + 2"/>
    <s v="Management"/>
    <s v="Gestión"/>
    <s v="Direction"/>
    <n v="1"/>
    <n v="4"/>
    <s v="1245 Clayton Road"/>
    <s v="NULL"/>
    <s v="1 (11) 500 555-0120"/>
    <d v="2011-05-09T00:00:00"/>
    <s v="10+ Miles"/>
    <n v="6"/>
    <s v="AUD"/>
    <s v="Australian Dollar"/>
    <s v="SO44621"/>
    <n v="1"/>
    <n v="5"/>
    <n v="20110509"/>
    <d v="2011-05-09T00:00:00"/>
    <n v="2"/>
    <s v="Monday"/>
    <s v="Lunes"/>
    <s v="Lundi"/>
    <n v="9"/>
    <n v="129"/>
    <n v="20"/>
    <s v="May"/>
    <s v="Mayo"/>
    <s v="Mai"/>
    <n v="5"/>
    <n v="2"/>
    <n v="2011"/>
    <n v="1"/>
    <n v="4"/>
    <n v="2010"/>
    <n v="2"/>
  </r>
  <r>
    <x v="126"/>
    <n v="1"/>
    <s v="Road Bikes"/>
    <x v="0"/>
    <s v="Bikes"/>
    <x v="2"/>
    <s v="Australia"/>
    <n v="9"/>
    <s v="Pacific"/>
    <s v="AW00018217"/>
    <s v="danny9@adventure-works.com"/>
    <s v="M"/>
    <s v="M"/>
    <n v="3578.27"/>
    <n v="313"/>
    <n v="20110509"/>
    <n v="20110521"/>
    <n v="20110516"/>
    <n v="18217"/>
    <n v="1"/>
    <n v="6"/>
    <n v="9"/>
    <s v="SO44621"/>
    <n v="1"/>
    <n v="1"/>
    <n v="1"/>
    <n v="3578.27"/>
    <n v="3578.27"/>
    <n v="0"/>
    <n v="0"/>
    <n v="2171.2941999999998"/>
    <n v="2171.2941999999998"/>
    <n v="286.26159999999999"/>
    <n v="89.456800000000001"/>
    <s v="NULL"/>
    <s v="NULL"/>
    <s v="2011-05-21 00:00:00.000"/>
    <s v="2011-05-16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4"/>
    <s v="Hawthorne"/>
    <s v="QLD"/>
    <s v="Queensland"/>
    <s v="AU"/>
    <s v="Australia"/>
    <s v="Australia"/>
    <s v="Australie"/>
    <n v="4171"/>
    <n v="9"/>
    <s v="198.51.100.25"/>
    <n v="1"/>
    <n v="1"/>
    <s v="No Discount"/>
    <s v="Sin descuento"/>
    <s v="Aucune remise"/>
    <n v="0"/>
    <s v="No Discount"/>
    <s v="Sin descuento"/>
    <s v="Aucune remise"/>
    <s v="No Discount"/>
    <s v="Sin descuento"/>
    <s v="Aucune remise"/>
    <s v="2010-11-29 00:00:00.000"/>
    <s v="2014-06-30 00:00:00.000"/>
    <n v="0"/>
    <s v="NULL"/>
    <n v="18217"/>
    <n v="24"/>
    <s v="NULL"/>
    <s v="Danny"/>
    <s v="S"/>
    <s v="Alonso"/>
    <n v="0"/>
    <d v="1975-12-19T00:00:00"/>
    <s v="NULL"/>
    <n v="110000"/>
    <n v="0"/>
    <n v="5"/>
    <s v="High School"/>
    <s v="Educación secundaria"/>
    <s v="Bac + 2"/>
    <s v="Management"/>
    <s v="Gestión"/>
    <s v="Direction"/>
    <n v="1"/>
    <n v="4"/>
    <s v="1245 Clayton Road"/>
    <s v="NULL"/>
    <s v="1 (11) 500 555-0120"/>
    <d v="2011-05-09T00:00:00"/>
    <s v="10+ Miles"/>
    <n v="6"/>
    <s v="AUD"/>
    <s v="Australian Dollar"/>
    <s v="SO44621"/>
    <n v="1"/>
    <n v="9"/>
    <n v="20110509"/>
    <d v="2011-05-09T00:00:00"/>
    <n v="2"/>
    <s v="Monday"/>
    <s v="Lunes"/>
    <s v="Lundi"/>
    <n v="9"/>
    <n v="129"/>
    <n v="20"/>
    <s v="May"/>
    <s v="Mayo"/>
    <s v="Mai"/>
    <n v="5"/>
    <n v="2"/>
    <n v="2011"/>
    <n v="1"/>
    <n v="4"/>
    <n v="2010"/>
    <n v="2"/>
  </r>
  <r>
    <x v="126"/>
    <n v="1"/>
    <s v="Road Bikes"/>
    <x v="0"/>
    <s v="Bikes"/>
    <x v="3"/>
    <s v="Germany"/>
    <n v="8"/>
    <s v="Europe"/>
    <s v="AW00013771"/>
    <s v="victor8@adventure-works.com"/>
    <s v="M"/>
    <s v="S"/>
    <n v="3578.27"/>
    <n v="311"/>
    <n v="20110509"/>
    <n v="20110521"/>
    <n v="20110516"/>
    <n v="13771"/>
    <n v="1"/>
    <n v="29"/>
    <n v="8"/>
    <s v="SO44622"/>
    <n v="1"/>
    <n v="1"/>
    <n v="1"/>
    <n v="3578.27"/>
    <n v="3578.27"/>
    <n v="0"/>
    <n v="0"/>
    <n v="2171.2941999999998"/>
    <n v="2171.2941999999998"/>
    <n v="286.26159999999999"/>
    <n v="89.456800000000001"/>
    <s v="NULL"/>
    <s v="NULL"/>
    <s v="2011-05-21 00:00:00.000"/>
    <s v="2011-05-16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8"/>
    <s v="0xFFD8FFE000104A46494600010101004800480000FFDB00430001010101010101010101010101010101010101010101010101010101010101010101010101010101010101020202020202020202020203030303030303030303FFDB00430101010101010102010102020201020203030303030303030303030303030303030"/>
    <n v="147"/>
    <s v="Hamburg"/>
    <s v="HH"/>
    <s v="Hamburg"/>
    <s v="DE"/>
    <s v="Germany"/>
    <s v="Alemania"/>
    <s v="Allemagne"/>
    <n v="20354"/>
    <n v="8"/>
    <s v="198.51.100.148"/>
    <n v="1"/>
    <n v="1"/>
    <s v="No Discount"/>
    <s v="Sin descuento"/>
    <s v="Aucune remise"/>
    <n v="0"/>
    <s v="No Discount"/>
    <s v="Sin descuento"/>
    <s v="Aucune remise"/>
    <s v="No Discount"/>
    <s v="Sin descuento"/>
    <s v="Aucune remise"/>
    <s v="2010-11-29 00:00:00.000"/>
    <s v="2014-06-30 00:00:00.000"/>
    <n v="0"/>
    <s v="NULL"/>
    <n v="13771"/>
    <n v="147"/>
    <s v="NULL"/>
    <s v="Victor"/>
    <s v="L"/>
    <s v="Moreno"/>
    <n v="0"/>
    <d v="1979-12-21T00:00:00"/>
    <s v="NULL"/>
    <n v="40000"/>
    <n v="0"/>
    <n v="0"/>
    <s v="Graduate Degree"/>
    <s v="Estudios de postgrado"/>
    <s v="Bac + 3"/>
    <s v="Clerical"/>
    <s v="Administrativo"/>
    <s v="Employé"/>
    <n v="1"/>
    <n v="0"/>
    <s v="Parkstr 42"/>
    <s v="NULL"/>
    <s v="1 (11) 500 555-0134"/>
    <d v="2011-05-09T00:00:00"/>
    <s v="0-1 Miles"/>
    <n v="29"/>
    <s v="DEM"/>
    <s v="Deutsche Mark"/>
    <s v="SO44622"/>
    <n v="1"/>
    <n v="5"/>
    <n v="20110509"/>
    <d v="2011-05-09T00:00:00"/>
    <n v="2"/>
    <s v="Monday"/>
    <s v="Lunes"/>
    <s v="Lundi"/>
    <n v="9"/>
    <n v="129"/>
    <n v="20"/>
    <s v="May"/>
    <s v="Mayo"/>
    <s v="Mai"/>
    <n v="5"/>
    <n v="2"/>
    <n v="2011"/>
    <n v="1"/>
    <n v="4"/>
    <n v="2010"/>
    <n v="2"/>
  </r>
  <r>
    <x v="126"/>
    <n v="1"/>
    <s v="Road Bikes"/>
    <x v="0"/>
    <s v="Bikes"/>
    <x v="3"/>
    <s v="Germany"/>
    <n v="8"/>
    <s v="Europe"/>
    <s v="AW00013771"/>
    <s v="victor8@adventure-works.com"/>
    <s v="M"/>
    <s v="S"/>
    <n v="3578.27"/>
    <n v="311"/>
    <n v="20110509"/>
    <n v="20110521"/>
    <n v="20110516"/>
    <n v="13771"/>
    <n v="1"/>
    <n v="29"/>
    <n v="8"/>
    <s v="SO44622"/>
    <n v="1"/>
    <n v="1"/>
    <n v="1"/>
    <n v="3578.27"/>
    <n v="3578.27"/>
    <n v="0"/>
    <n v="0"/>
    <n v="2171.2941999999998"/>
    <n v="2171.2941999999998"/>
    <n v="286.26159999999999"/>
    <n v="89.456800000000001"/>
    <s v="NULL"/>
    <s v="NULL"/>
    <s v="2011-05-21 00:00:00.000"/>
    <s v="2011-05-16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8"/>
    <s v="0xFFD8FFE000104A46494600010101004800480000FFDB00430001010101010101010101010101010101010101010101010101010101010101010101010101010101010101020202020202020202020203030303030303030303FFDB00430101010101010102010102020201020203030303030303030303030303030303030"/>
    <n v="147"/>
    <s v="Hamburg"/>
    <s v="HH"/>
    <s v="Hamburg"/>
    <s v="DE"/>
    <s v="Germany"/>
    <s v="Alemania"/>
    <s v="Allemagne"/>
    <n v="20354"/>
    <n v="8"/>
    <s v="198.51.100.148"/>
    <n v="1"/>
    <n v="1"/>
    <s v="No Discount"/>
    <s v="Sin descuento"/>
    <s v="Aucune remise"/>
    <n v="0"/>
    <s v="No Discount"/>
    <s v="Sin descuento"/>
    <s v="Aucune remise"/>
    <s v="No Discount"/>
    <s v="Sin descuento"/>
    <s v="Aucune remise"/>
    <s v="2010-11-29 00:00:00.000"/>
    <s v="2014-06-30 00:00:00.000"/>
    <n v="0"/>
    <s v="NULL"/>
    <n v="13771"/>
    <n v="147"/>
    <s v="NULL"/>
    <s v="Victor"/>
    <s v="L"/>
    <s v="Moreno"/>
    <n v="0"/>
    <d v="1979-12-21T00:00:00"/>
    <s v="NULL"/>
    <n v="40000"/>
    <n v="0"/>
    <n v="0"/>
    <s v="Graduate Degree"/>
    <s v="Estudios de postgrado"/>
    <s v="Bac + 3"/>
    <s v="Clerical"/>
    <s v="Administrativo"/>
    <s v="Employé"/>
    <n v="1"/>
    <n v="0"/>
    <s v="Parkstr 42"/>
    <s v="NULL"/>
    <s v="1 (11) 500 555-0134"/>
    <d v="2011-05-09T00:00:00"/>
    <s v="0-1 Miles"/>
    <n v="29"/>
    <s v="DEM"/>
    <s v="Deutsche Mark"/>
    <s v="SO44622"/>
    <n v="1"/>
    <n v="9"/>
    <n v="20110509"/>
    <d v="2011-05-09T00:00:00"/>
    <n v="2"/>
    <s v="Monday"/>
    <s v="Lunes"/>
    <s v="Lundi"/>
    <n v="9"/>
    <n v="129"/>
    <n v="20"/>
    <s v="May"/>
    <s v="Mayo"/>
    <s v="Mai"/>
    <n v="5"/>
    <n v="2"/>
    <n v="2011"/>
    <n v="1"/>
    <n v="4"/>
    <n v="2010"/>
    <n v="2"/>
  </r>
  <r>
    <x v="127"/>
    <n v="1"/>
    <s v="Road Bikes"/>
    <x v="0"/>
    <s v="Bikes"/>
    <x v="5"/>
    <s v="France"/>
    <n v="7"/>
    <s v="Europe"/>
    <s v="AW00012301"/>
    <s v="nichole16@adventure-works.com"/>
    <s v="F"/>
    <s v="S"/>
    <n v="3578.27"/>
    <n v="312"/>
    <n v="20110510"/>
    <n v="20110522"/>
    <n v="20110517"/>
    <n v="12301"/>
    <n v="1"/>
    <n v="39"/>
    <n v="7"/>
    <s v="SO44623"/>
    <n v="1"/>
    <n v="1"/>
    <n v="1"/>
    <n v="3578.27"/>
    <n v="3578.27"/>
    <n v="0"/>
    <n v="0"/>
    <n v="2171.2941999999998"/>
    <n v="2171.2941999999998"/>
    <n v="286.26159999999999"/>
    <n v="89.456800000000001"/>
    <s v="NULL"/>
    <s v="NULL"/>
    <s v="2011-05-22 00:00:00.000"/>
    <s v="2011-05-17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7"/>
    <s v="0xFFD8FFE000104A46494600010101004800480000FFDB00430001010101010101010101010101010101010101010101010101010101010101010101010101010101010101020202020202020202020203030303030303030303FFDB00430101010101010102010102020201020203030303030303030303030303030303030"/>
    <n v="223"/>
    <s v="Saint-Denis"/>
    <n v="93"/>
    <s v="Seine Saint Denis"/>
    <s v="FR"/>
    <s v="France"/>
    <s v="Francia"/>
    <s v="France"/>
    <n v="93400"/>
    <n v="7"/>
    <s v="198.51.100.224"/>
    <n v="1"/>
    <n v="1"/>
    <s v="No Discount"/>
    <s v="Sin descuento"/>
    <s v="Aucune remise"/>
    <n v="0"/>
    <s v="No Discount"/>
    <s v="Sin descuento"/>
    <s v="Aucune remise"/>
    <s v="No Discount"/>
    <s v="Sin descuento"/>
    <s v="Aucune remise"/>
    <s v="2010-11-29 00:00:00.000"/>
    <s v="2014-06-30 00:00:00.000"/>
    <n v="0"/>
    <s v="NULL"/>
    <n v="12301"/>
    <n v="223"/>
    <s v="NULL"/>
    <s v="Nichole"/>
    <s v="NULL"/>
    <s v="Nara"/>
    <n v="0"/>
    <d v="1952-06-03T00:00:00"/>
    <s v="NULL"/>
    <n v="100000"/>
    <n v="2"/>
    <n v="3"/>
    <s v="Bachelors"/>
    <s v="Licenciatura"/>
    <s v="Bac + 4"/>
    <s v="Management"/>
    <s v="Gestión"/>
    <s v="Direction"/>
    <n v="1"/>
    <n v="4"/>
    <s v="21, avenue de la Gare"/>
    <s v="NULL"/>
    <s v="1 (11) 500 555-0152"/>
    <d v="2011-05-10T00:00:00"/>
    <s v="10+ Miles"/>
    <n v="39"/>
    <s v="FRF"/>
    <s v="French Franc"/>
    <s v="SO44623"/>
    <n v="1"/>
    <n v="5"/>
    <n v="20110510"/>
    <d v="2011-05-10T00:00:00"/>
    <n v="3"/>
    <s v="Tuesday"/>
    <s v="Martes"/>
    <s v="Mardi"/>
    <n v="10"/>
    <n v="130"/>
    <n v="20"/>
    <s v="May"/>
    <s v="Mayo"/>
    <s v="Mai"/>
    <n v="5"/>
    <n v="2"/>
    <n v="2011"/>
    <n v="1"/>
    <n v="4"/>
    <n v="2010"/>
    <n v="2"/>
  </r>
  <r>
    <x v="127"/>
    <n v="1"/>
    <s v="Road Bikes"/>
    <x v="0"/>
    <s v="Bikes"/>
    <x v="5"/>
    <s v="France"/>
    <n v="7"/>
    <s v="Europe"/>
    <s v="AW00012301"/>
    <s v="nichole16@adventure-works.com"/>
    <s v="F"/>
    <s v="S"/>
    <n v="3578.27"/>
    <n v="312"/>
    <n v="20110510"/>
    <n v="20110522"/>
    <n v="20110517"/>
    <n v="12301"/>
    <n v="1"/>
    <n v="39"/>
    <n v="7"/>
    <s v="SO44623"/>
    <n v="1"/>
    <n v="1"/>
    <n v="1"/>
    <n v="3578.27"/>
    <n v="3578.27"/>
    <n v="0"/>
    <n v="0"/>
    <n v="2171.2941999999998"/>
    <n v="2171.2941999999998"/>
    <n v="286.26159999999999"/>
    <n v="89.456800000000001"/>
    <s v="NULL"/>
    <s v="NULL"/>
    <s v="2011-05-22 00:00:00.000"/>
    <s v="2011-05-17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7"/>
    <s v="0xFFD8FFE000104A46494600010101004800480000FFDB00430001010101010101010101010101010101010101010101010101010101010101010101010101010101010101020202020202020202020203030303030303030303FFDB00430101010101010102010102020201020203030303030303030303030303030303030"/>
    <n v="223"/>
    <s v="Saint-Denis"/>
    <n v="93"/>
    <s v="Seine Saint Denis"/>
    <s v="FR"/>
    <s v="France"/>
    <s v="Francia"/>
    <s v="France"/>
    <n v="93400"/>
    <n v="7"/>
    <s v="198.51.100.224"/>
    <n v="1"/>
    <n v="1"/>
    <s v="No Discount"/>
    <s v="Sin descuento"/>
    <s v="Aucune remise"/>
    <n v="0"/>
    <s v="No Discount"/>
    <s v="Sin descuento"/>
    <s v="Aucune remise"/>
    <s v="No Discount"/>
    <s v="Sin descuento"/>
    <s v="Aucune remise"/>
    <s v="2010-11-29 00:00:00.000"/>
    <s v="2014-06-30 00:00:00.000"/>
    <n v="0"/>
    <s v="NULL"/>
    <n v="12301"/>
    <n v="223"/>
    <s v="NULL"/>
    <s v="Nichole"/>
    <s v="NULL"/>
    <s v="Nara"/>
    <n v="0"/>
    <d v="1952-06-03T00:00:00"/>
    <s v="NULL"/>
    <n v="100000"/>
    <n v="2"/>
    <n v="3"/>
    <s v="Bachelors"/>
    <s v="Licenciatura"/>
    <s v="Bac + 4"/>
    <s v="Management"/>
    <s v="Gestión"/>
    <s v="Direction"/>
    <n v="1"/>
    <n v="4"/>
    <s v="21, avenue de la Gare"/>
    <s v="NULL"/>
    <s v="1 (11) 500 555-0152"/>
    <d v="2011-05-10T00:00:00"/>
    <s v="10+ Miles"/>
    <n v="39"/>
    <s v="FRF"/>
    <s v="French Franc"/>
    <s v="SO44623"/>
    <n v="1"/>
    <n v="9"/>
    <n v="20110510"/>
    <d v="2011-05-10T00:00:00"/>
    <n v="3"/>
    <s v="Tuesday"/>
    <s v="Martes"/>
    <s v="Mardi"/>
    <n v="10"/>
    <n v="130"/>
    <n v="20"/>
    <s v="May"/>
    <s v="Mayo"/>
    <s v="Mai"/>
    <n v="5"/>
    <n v="2"/>
    <n v="2011"/>
    <n v="1"/>
    <n v="4"/>
    <n v="2010"/>
    <n v="2"/>
  </r>
  <r>
    <x v="127"/>
    <n v="1"/>
    <s v="Road Bikes"/>
    <x v="0"/>
    <s v="Bikes"/>
    <x v="1"/>
    <s v="Southwest"/>
    <n v="4"/>
    <s v="North America"/>
    <s v="AW00028658"/>
    <s v="jasmine27@adventure-works.com"/>
    <s v="F"/>
    <s v="S"/>
    <n v="3578.27"/>
    <n v="314"/>
    <n v="20110510"/>
    <n v="20110522"/>
    <n v="20110517"/>
    <n v="28658"/>
    <n v="1"/>
    <n v="100"/>
    <n v="4"/>
    <s v="SO44625"/>
    <n v="1"/>
    <n v="1"/>
    <n v="1"/>
    <n v="3578.27"/>
    <n v="3578.27"/>
    <n v="0"/>
    <n v="0"/>
    <n v="2171.2941999999998"/>
    <n v="2171.2941999999998"/>
    <n v="286.26159999999999"/>
    <n v="89.456800000000001"/>
    <s v="NULL"/>
    <s v="NULL"/>
    <s v="2011-05-22 00:00:00.000"/>
    <s v="2011-05-17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34"/>
    <s v="Lakewood"/>
    <s v="CA"/>
    <s v="California"/>
    <s v="US"/>
    <s v="United States"/>
    <s v="Estados Unidos"/>
    <s v="États-Unis"/>
    <n v="90712"/>
    <n v="4"/>
    <s v="192.0.2.81"/>
    <n v="1"/>
    <n v="1"/>
    <s v="No Discount"/>
    <s v="Sin descuento"/>
    <s v="Aucune remise"/>
    <n v="0"/>
    <s v="No Discount"/>
    <s v="Sin descuento"/>
    <s v="Aucune remise"/>
    <s v="No Discount"/>
    <s v="Sin descuento"/>
    <s v="Aucune remise"/>
    <s v="2010-11-29 00:00:00.000"/>
    <s v="2014-06-30 00:00:00.000"/>
    <n v="0"/>
    <s v="NULL"/>
    <n v="28658"/>
    <n v="334"/>
    <s v="NULL"/>
    <s v="Jasmine"/>
    <s v="E"/>
    <s v="Bailey"/>
    <n v="0"/>
    <d v="1974-11-17T00:00:00"/>
    <s v="NULL"/>
    <n v="60000"/>
    <n v="2"/>
    <n v="2"/>
    <s v="Bachelors"/>
    <s v="Licenciatura"/>
    <s v="Bac + 4"/>
    <s v="Skilled Manual"/>
    <s v="Obrero especializado"/>
    <s v="Technicien"/>
    <n v="0"/>
    <n v="0"/>
    <s v="8115 Royal Links Ct"/>
    <s v="NULL"/>
    <s v="765-555-0175"/>
    <d v="2011-05-10T00:00:00"/>
    <s v="0-1 Miles"/>
    <n v="100"/>
    <s v="USD"/>
    <s v="US Dollar"/>
    <s v="SO44625"/>
    <n v="1"/>
    <n v="5"/>
    <n v="20110510"/>
    <d v="2011-05-10T00:00:00"/>
    <n v="3"/>
    <s v="Tuesday"/>
    <s v="Martes"/>
    <s v="Mardi"/>
    <n v="10"/>
    <n v="130"/>
    <n v="20"/>
    <s v="May"/>
    <s v="Mayo"/>
    <s v="Mai"/>
    <n v="5"/>
    <n v="2"/>
    <n v="2011"/>
    <n v="1"/>
    <n v="4"/>
    <n v="2010"/>
    <n v="2"/>
  </r>
  <r>
    <x v="127"/>
    <n v="1"/>
    <s v="Road Bikes"/>
    <x v="0"/>
    <s v="Bikes"/>
    <x v="1"/>
    <s v="Southwest"/>
    <n v="4"/>
    <s v="North America"/>
    <s v="AW00028658"/>
    <s v="jasmine27@adventure-works.com"/>
    <s v="F"/>
    <s v="S"/>
    <n v="3578.27"/>
    <n v="314"/>
    <n v="20110510"/>
    <n v="20110522"/>
    <n v="20110517"/>
    <n v="28658"/>
    <n v="1"/>
    <n v="100"/>
    <n v="4"/>
    <s v="SO44625"/>
    <n v="1"/>
    <n v="1"/>
    <n v="1"/>
    <n v="3578.27"/>
    <n v="3578.27"/>
    <n v="0"/>
    <n v="0"/>
    <n v="2171.2941999999998"/>
    <n v="2171.2941999999998"/>
    <n v="286.26159999999999"/>
    <n v="89.456800000000001"/>
    <s v="NULL"/>
    <s v="NULL"/>
    <s v="2011-05-22 00:00:00.000"/>
    <s v="2011-05-17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34"/>
    <s v="Lakewood"/>
    <s v="CA"/>
    <s v="California"/>
    <s v="US"/>
    <s v="United States"/>
    <s v="Estados Unidos"/>
    <s v="États-Unis"/>
    <n v="90712"/>
    <n v="4"/>
    <s v="192.0.2.81"/>
    <n v="1"/>
    <n v="1"/>
    <s v="No Discount"/>
    <s v="Sin descuento"/>
    <s v="Aucune remise"/>
    <n v="0"/>
    <s v="No Discount"/>
    <s v="Sin descuento"/>
    <s v="Aucune remise"/>
    <s v="No Discount"/>
    <s v="Sin descuento"/>
    <s v="Aucune remise"/>
    <s v="2010-11-29 00:00:00.000"/>
    <s v="2014-06-30 00:00:00.000"/>
    <n v="0"/>
    <s v="NULL"/>
    <n v="28658"/>
    <n v="334"/>
    <s v="NULL"/>
    <s v="Jasmine"/>
    <s v="E"/>
    <s v="Bailey"/>
    <n v="0"/>
    <d v="1974-11-17T00:00:00"/>
    <s v="NULL"/>
    <n v="60000"/>
    <n v="2"/>
    <n v="2"/>
    <s v="Bachelors"/>
    <s v="Licenciatura"/>
    <s v="Bac + 4"/>
    <s v="Skilled Manual"/>
    <s v="Obrero especializado"/>
    <s v="Technicien"/>
    <n v="0"/>
    <n v="0"/>
    <s v="8115 Royal Links Ct"/>
    <s v="NULL"/>
    <s v="765-555-0175"/>
    <d v="2011-05-10T00:00:00"/>
    <s v="0-1 Miles"/>
    <n v="100"/>
    <s v="USD"/>
    <s v="US Dollar"/>
    <s v="SO44625"/>
    <n v="1"/>
    <n v="9"/>
    <n v="20110510"/>
    <d v="2011-05-10T00:00:00"/>
    <n v="3"/>
    <s v="Tuesday"/>
    <s v="Martes"/>
    <s v="Mardi"/>
    <n v="10"/>
    <n v="130"/>
    <n v="20"/>
    <s v="May"/>
    <s v="Mayo"/>
    <s v="Mai"/>
    <n v="5"/>
    <n v="2"/>
    <n v="2011"/>
    <n v="1"/>
    <n v="4"/>
    <n v="2010"/>
    <n v="2"/>
  </r>
  <r>
    <x v="127"/>
    <n v="1"/>
    <s v="Road Bikes"/>
    <x v="0"/>
    <s v="Bikes"/>
    <x v="2"/>
    <s v="Australia"/>
    <n v="9"/>
    <s v="Pacific"/>
    <s v="AW00018272"/>
    <s v="autumn7@adventure-works.com"/>
    <s v="F"/>
    <s v="M"/>
    <n v="3578.27"/>
    <n v="313"/>
    <n v="20110510"/>
    <n v="20110522"/>
    <n v="20110517"/>
    <n v="18272"/>
    <n v="1"/>
    <n v="6"/>
    <n v="9"/>
    <s v="SO44626"/>
    <n v="1"/>
    <n v="1"/>
    <n v="1"/>
    <n v="3578.27"/>
    <n v="3578.27"/>
    <n v="0"/>
    <n v="0"/>
    <n v="2171.2941999999998"/>
    <n v="2171.2941999999998"/>
    <n v="286.26159999999999"/>
    <n v="89.456800000000001"/>
    <s v="NULL"/>
    <s v="NULL"/>
    <s v="2011-05-22 00:00:00.000"/>
    <s v="2011-05-17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6"/>
    <s v="Lavender Bay"/>
    <s v="NSW"/>
    <s v="New South Wales"/>
    <s v="AU"/>
    <s v="Australia"/>
    <s v="Australia"/>
    <s v="Australie"/>
    <n v="2060"/>
    <n v="9"/>
    <s v="198.51.100.7"/>
    <n v="1"/>
    <n v="1"/>
    <s v="No Discount"/>
    <s v="Sin descuento"/>
    <s v="Aucune remise"/>
    <n v="0"/>
    <s v="No Discount"/>
    <s v="Sin descuento"/>
    <s v="Aucune remise"/>
    <s v="No Discount"/>
    <s v="Sin descuento"/>
    <s v="Aucune remise"/>
    <s v="2010-11-29 00:00:00.000"/>
    <s v="2014-06-30 00:00:00.000"/>
    <n v="0"/>
    <s v="NULL"/>
    <n v="18272"/>
    <n v="6"/>
    <s v="NULL"/>
    <s v="Autumn"/>
    <s v="E"/>
    <s v="Lin"/>
    <n v="0"/>
    <d v="1972-10-14T00:00:00"/>
    <s v="NULL"/>
    <n v="90000"/>
    <n v="3"/>
    <n v="3"/>
    <s v="Bachelors"/>
    <s v="Licenciatura"/>
    <s v="Bac + 4"/>
    <s v="Professional"/>
    <s v="Profesional"/>
    <s v="Cadre"/>
    <n v="1"/>
    <n v="0"/>
    <s v="4298 Chestnut Ave."/>
    <s v="NULL"/>
    <s v="1 (11) 500 555-0138"/>
    <d v="2011-05-10T00:00:00"/>
    <s v="1-2 Miles"/>
    <n v="6"/>
    <s v="AUD"/>
    <s v="Australian Dollar"/>
    <s v="SO44626"/>
    <n v="1"/>
    <n v="5"/>
    <n v="20110510"/>
    <d v="2011-05-10T00:00:00"/>
    <n v="3"/>
    <s v="Tuesday"/>
    <s v="Martes"/>
    <s v="Mardi"/>
    <n v="10"/>
    <n v="130"/>
    <n v="20"/>
    <s v="May"/>
    <s v="Mayo"/>
    <s v="Mai"/>
    <n v="5"/>
    <n v="2"/>
    <n v="2011"/>
    <n v="1"/>
    <n v="4"/>
    <n v="2010"/>
    <n v="2"/>
  </r>
  <r>
    <x v="127"/>
    <n v="1"/>
    <s v="Road Bikes"/>
    <x v="0"/>
    <s v="Bikes"/>
    <x v="2"/>
    <s v="Australia"/>
    <n v="9"/>
    <s v="Pacific"/>
    <s v="AW00018272"/>
    <s v="autumn7@adventure-works.com"/>
    <s v="F"/>
    <s v="M"/>
    <n v="3578.27"/>
    <n v="313"/>
    <n v="20110510"/>
    <n v="20110522"/>
    <n v="20110517"/>
    <n v="18272"/>
    <n v="1"/>
    <n v="6"/>
    <n v="9"/>
    <s v="SO44626"/>
    <n v="1"/>
    <n v="1"/>
    <n v="1"/>
    <n v="3578.27"/>
    <n v="3578.27"/>
    <n v="0"/>
    <n v="0"/>
    <n v="2171.2941999999998"/>
    <n v="2171.2941999999998"/>
    <n v="286.26159999999999"/>
    <n v="89.456800000000001"/>
    <s v="NULL"/>
    <s v="NULL"/>
    <s v="2011-05-22 00:00:00.000"/>
    <s v="2011-05-17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6"/>
    <s v="Lavender Bay"/>
    <s v="NSW"/>
    <s v="New South Wales"/>
    <s v="AU"/>
    <s v="Australia"/>
    <s v="Australia"/>
    <s v="Australie"/>
    <n v="2060"/>
    <n v="9"/>
    <s v="198.51.100.7"/>
    <n v="1"/>
    <n v="1"/>
    <s v="No Discount"/>
    <s v="Sin descuento"/>
    <s v="Aucune remise"/>
    <n v="0"/>
    <s v="No Discount"/>
    <s v="Sin descuento"/>
    <s v="Aucune remise"/>
    <s v="No Discount"/>
    <s v="Sin descuento"/>
    <s v="Aucune remise"/>
    <s v="2010-11-29 00:00:00.000"/>
    <s v="2014-06-30 00:00:00.000"/>
    <n v="0"/>
    <s v="NULL"/>
    <n v="18272"/>
    <n v="6"/>
    <s v="NULL"/>
    <s v="Autumn"/>
    <s v="E"/>
    <s v="Lin"/>
    <n v="0"/>
    <d v="1972-10-14T00:00:00"/>
    <s v="NULL"/>
    <n v="90000"/>
    <n v="3"/>
    <n v="3"/>
    <s v="Bachelors"/>
    <s v="Licenciatura"/>
    <s v="Bac + 4"/>
    <s v="Professional"/>
    <s v="Profesional"/>
    <s v="Cadre"/>
    <n v="1"/>
    <n v="0"/>
    <s v="4298 Chestnut Ave."/>
    <s v="NULL"/>
    <s v="1 (11) 500 555-0138"/>
    <d v="2011-05-10T00:00:00"/>
    <s v="1-2 Miles"/>
    <n v="6"/>
    <s v="AUD"/>
    <s v="Australian Dollar"/>
    <s v="SO44626"/>
    <n v="1"/>
    <n v="9"/>
    <n v="20110510"/>
    <d v="2011-05-10T00:00:00"/>
    <n v="3"/>
    <s v="Tuesday"/>
    <s v="Martes"/>
    <s v="Mardi"/>
    <n v="10"/>
    <n v="130"/>
    <n v="20"/>
    <s v="May"/>
    <s v="Mayo"/>
    <s v="Mai"/>
    <n v="5"/>
    <n v="2"/>
    <n v="2011"/>
    <n v="1"/>
    <n v="4"/>
    <n v="2010"/>
    <n v="2"/>
  </r>
  <r>
    <x v="127"/>
    <n v="1"/>
    <s v="Road Bikes"/>
    <x v="0"/>
    <s v="Bikes"/>
    <x v="2"/>
    <s v="Australia"/>
    <n v="9"/>
    <s v="Pacific"/>
    <s v="AW00018209"/>
    <s v="ann7@adventure-works.com"/>
    <s v="F"/>
    <s v="S"/>
    <n v="3578.27"/>
    <n v="311"/>
    <n v="20110510"/>
    <n v="20110522"/>
    <n v="20110517"/>
    <n v="18209"/>
    <n v="1"/>
    <n v="6"/>
    <n v="9"/>
    <s v="SO44629"/>
    <n v="1"/>
    <n v="1"/>
    <n v="1"/>
    <n v="3578.27"/>
    <n v="3578.27"/>
    <n v="0"/>
    <n v="0"/>
    <n v="2171.2941999999998"/>
    <n v="2171.2941999999998"/>
    <n v="286.26159999999999"/>
    <n v="89.456800000000001"/>
    <s v="NULL"/>
    <s v="NULL"/>
    <s v="2011-05-22 00:00:00.000"/>
    <s v="2011-05-17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4"/>
    <s v="Goulburn"/>
    <s v="NSW"/>
    <s v="New South Wales"/>
    <s v="AU"/>
    <s v="Australia"/>
    <s v="Australia"/>
    <s v="Australie"/>
    <n v="2580"/>
    <n v="9"/>
    <s v="198.51.100.5"/>
    <n v="1"/>
    <n v="1"/>
    <s v="No Discount"/>
    <s v="Sin descuento"/>
    <s v="Aucune remise"/>
    <n v="0"/>
    <s v="No Discount"/>
    <s v="Sin descuento"/>
    <s v="Aucune remise"/>
    <s v="No Discount"/>
    <s v="Sin descuento"/>
    <s v="Aucune remise"/>
    <s v="2010-11-29 00:00:00.000"/>
    <s v="2014-06-30 00:00:00.000"/>
    <n v="0"/>
    <s v="NULL"/>
    <n v="18209"/>
    <n v="4"/>
    <s v="NULL"/>
    <s v="Ann"/>
    <s v="NULL"/>
    <s v="Chandra"/>
    <n v="0"/>
    <d v="1978-03-08T00:00:00"/>
    <s v="NULL"/>
    <n v="110000"/>
    <n v="0"/>
    <n v="5"/>
    <s v="High School"/>
    <s v="Educación secundaria"/>
    <s v="Bac + 2"/>
    <s v="Management"/>
    <s v="Gestión"/>
    <s v="Direction"/>
    <n v="1"/>
    <n v="3"/>
    <s v="3340 Baywood Drive"/>
    <s v="NULL"/>
    <s v="1 (11) 500 555-0168"/>
    <d v="2011-05-10T00:00:00"/>
    <s v="10+ Miles"/>
    <n v="6"/>
    <s v="AUD"/>
    <s v="Australian Dollar"/>
    <s v="SO44629"/>
    <n v="1"/>
    <n v="5"/>
    <n v="20110510"/>
    <d v="2011-05-10T00:00:00"/>
    <n v="3"/>
    <s v="Tuesday"/>
    <s v="Martes"/>
    <s v="Mardi"/>
    <n v="10"/>
    <n v="130"/>
    <n v="20"/>
    <s v="May"/>
    <s v="Mayo"/>
    <s v="Mai"/>
    <n v="5"/>
    <n v="2"/>
    <n v="2011"/>
    <n v="1"/>
    <n v="4"/>
    <n v="2010"/>
    <n v="2"/>
  </r>
  <r>
    <x v="127"/>
    <n v="1"/>
    <s v="Road Bikes"/>
    <x v="0"/>
    <s v="Bikes"/>
    <x v="2"/>
    <s v="Australia"/>
    <n v="9"/>
    <s v="Pacific"/>
    <s v="AW00018209"/>
    <s v="ann7@adventure-works.com"/>
    <s v="F"/>
    <s v="S"/>
    <n v="3578.27"/>
    <n v="311"/>
    <n v="20110510"/>
    <n v="20110522"/>
    <n v="20110517"/>
    <n v="18209"/>
    <n v="1"/>
    <n v="6"/>
    <n v="9"/>
    <s v="SO44629"/>
    <n v="1"/>
    <n v="1"/>
    <n v="1"/>
    <n v="3578.27"/>
    <n v="3578.27"/>
    <n v="0"/>
    <n v="0"/>
    <n v="2171.2941999999998"/>
    <n v="2171.2941999999998"/>
    <n v="286.26159999999999"/>
    <n v="89.456800000000001"/>
    <s v="NULL"/>
    <s v="NULL"/>
    <s v="2011-05-22 00:00:00.000"/>
    <s v="2011-05-17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4"/>
    <s v="Goulburn"/>
    <s v="NSW"/>
    <s v="New South Wales"/>
    <s v="AU"/>
    <s v="Australia"/>
    <s v="Australia"/>
    <s v="Australie"/>
    <n v="2580"/>
    <n v="9"/>
    <s v="198.51.100.5"/>
    <n v="1"/>
    <n v="1"/>
    <s v="No Discount"/>
    <s v="Sin descuento"/>
    <s v="Aucune remise"/>
    <n v="0"/>
    <s v="No Discount"/>
    <s v="Sin descuento"/>
    <s v="Aucune remise"/>
    <s v="No Discount"/>
    <s v="Sin descuento"/>
    <s v="Aucune remise"/>
    <s v="2010-11-29 00:00:00.000"/>
    <s v="2014-06-30 00:00:00.000"/>
    <n v="0"/>
    <s v="NULL"/>
    <n v="18209"/>
    <n v="4"/>
    <s v="NULL"/>
    <s v="Ann"/>
    <s v="NULL"/>
    <s v="Chandra"/>
    <n v="0"/>
    <d v="1978-03-08T00:00:00"/>
    <s v="NULL"/>
    <n v="110000"/>
    <n v="0"/>
    <n v="5"/>
    <s v="High School"/>
    <s v="Educación secundaria"/>
    <s v="Bac + 2"/>
    <s v="Management"/>
    <s v="Gestión"/>
    <s v="Direction"/>
    <n v="1"/>
    <n v="3"/>
    <s v="3340 Baywood Drive"/>
    <s v="NULL"/>
    <s v="1 (11) 500 555-0168"/>
    <d v="2011-05-10T00:00:00"/>
    <s v="10+ Miles"/>
    <n v="6"/>
    <s v="AUD"/>
    <s v="Australian Dollar"/>
    <s v="SO44629"/>
    <n v="1"/>
    <n v="9"/>
    <n v="20110510"/>
    <d v="2011-05-10T00:00:00"/>
    <n v="3"/>
    <s v="Tuesday"/>
    <s v="Martes"/>
    <s v="Mardi"/>
    <n v="10"/>
    <n v="130"/>
    <n v="20"/>
    <s v="May"/>
    <s v="Mayo"/>
    <s v="Mai"/>
    <n v="5"/>
    <n v="2"/>
    <n v="2011"/>
    <n v="1"/>
    <n v="4"/>
    <n v="2010"/>
    <n v="2"/>
  </r>
  <r>
    <x v="128"/>
    <n v="1"/>
    <s v="Road Bikes"/>
    <x v="0"/>
    <s v="Bikes"/>
    <x v="1"/>
    <s v="Southwest"/>
    <n v="4"/>
    <s v="North America"/>
    <s v="AW00028765"/>
    <s v="abigail42@adventure-works.com"/>
    <s v="F"/>
    <s v="M"/>
    <n v="3578.27"/>
    <n v="312"/>
    <n v="20110511"/>
    <n v="20110523"/>
    <n v="20110518"/>
    <n v="28765"/>
    <n v="1"/>
    <n v="100"/>
    <n v="4"/>
    <s v="SO44630"/>
    <n v="1"/>
    <n v="1"/>
    <n v="1"/>
    <n v="3578.27"/>
    <n v="3578.27"/>
    <n v="0"/>
    <n v="0"/>
    <n v="2171.2941999999998"/>
    <n v="2171.2941999999998"/>
    <n v="286.26159999999999"/>
    <n v="89.456800000000001"/>
    <s v="NULL"/>
    <s v="NULL"/>
    <s v="2011-05-23 00:00:00.000"/>
    <s v="2011-05-18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58"/>
    <s v="San Carlos"/>
    <s v="CA"/>
    <s v="California"/>
    <s v="US"/>
    <s v="United States"/>
    <s v="Estados Unidos"/>
    <s v="États-Unis"/>
    <n v="94070"/>
    <n v="4"/>
    <s v="192.0.2.105"/>
    <n v="1"/>
    <n v="1"/>
    <s v="No Discount"/>
    <s v="Sin descuento"/>
    <s v="Aucune remise"/>
    <n v="0"/>
    <s v="No Discount"/>
    <s v="Sin descuento"/>
    <s v="Aucune remise"/>
    <s v="No Discount"/>
    <s v="Sin descuento"/>
    <s v="Aucune remise"/>
    <s v="2010-11-29 00:00:00.000"/>
    <s v="2014-06-30 00:00:00.000"/>
    <n v="0"/>
    <s v="NULL"/>
    <n v="28765"/>
    <n v="358"/>
    <s v="NULL"/>
    <s v="Abigail"/>
    <s v="A"/>
    <s v="Gonzales"/>
    <n v="0"/>
    <d v="1979-08-25T00:00:00"/>
    <s v="NULL"/>
    <n v="50000"/>
    <n v="0"/>
    <n v="0"/>
    <s v="Graduate Degree"/>
    <s v="Estudios de postgrado"/>
    <s v="Bac + 3"/>
    <s v="Skilled Manual"/>
    <s v="Obrero especializado"/>
    <s v="Technicien"/>
    <n v="1"/>
    <n v="0"/>
    <s v="4451 Larkin Dr."/>
    <s v="NULL"/>
    <s v="737-555-0112"/>
    <d v="2011-05-11T00:00:00"/>
    <s v="1-2 Miles"/>
    <n v="100"/>
    <s v="USD"/>
    <s v="US Dollar"/>
    <s v="SO44630"/>
    <n v="1"/>
    <n v="5"/>
    <n v="20110511"/>
    <d v="2011-05-11T00:00:00"/>
    <n v="4"/>
    <s v="Wednesday"/>
    <s v="Miércoles"/>
    <s v="Mercredi"/>
    <n v="11"/>
    <n v="131"/>
    <n v="20"/>
    <s v="May"/>
    <s v="Mayo"/>
    <s v="Mai"/>
    <n v="5"/>
    <n v="2"/>
    <n v="2011"/>
    <n v="1"/>
    <n v="4"/>
    <n v="2010"/>
    <n v="2"/>
  </r>
  <r>
    <x v="128"/>
    <n v="1"/>
    <s v="Road Bikes"/>
    <x v="0"/>
    <s v="Bikes"/>
    <x v="1"/>
    <s v="Southwest"/>
    <n v="4"/>
    <s v="North America"/>
    <s v="AW00028765"/>
    <s v="abigail42@adventure-works.com"/>
    <s v="F"/>
    <s v="M"/>
    <n v="3578.27"/>
    <n v="312"/>
    <n v="20110511"/>
    <n v="20110523"/>
    <n v="20110518"/>
    <n v="28765"/>
    <n v="1"/>
    <n v="100"/>
    <n v="4"/>
    <s v="SO44630"/>
    <n v="1"/>
    <n v="1"/>
    <n v="1"/>
    <n v="3578.27"/>
    <n v="3578.27"/>
    <n v="0"/>
    <n v="0"/>
    <n v="2171.2941999999998"/>
    <n v="2171.2941999999998"/>
    <n v="286.26159999999999"/>
    <n v="89.456800000000001"/>
    <s v="NULL"/>
    <s v="NULL"/>
    <s v="2011-05-23 00:00:00.000"/>
    <s v="2011-05-18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58"/>
    <s v="San Carlos"/>
    <s v="CA"/>
    <s v="California"/>
    <s v="US"/>
    <s v="United States"/>
    <s v="Estados Unidos"/>
    <s v="États-Unis"/>
    <n v="94070"/>
    <n v="4"/>
    <s v="192.0.2.105"/>
    <n v="1"/>
    <n v="1"/>
    <s v="No Discount"/>
    <s v="Sin descuento"/>
    <s v="Aucune remise"/>
    <n v="0"/>
    <s v="No Discount"/>
    <s v="Sin descuento"/>
    <s v="Aucune remise"/>
    <s v="No Discount"/>
    <s v="Sin descuento"/>
    <s v="Aucune remise"/>
    <s v="2010-11-29 00:00:00.000"/>
    <s v="2014-06-30 00:00:00.000"/>
    <n v="0"/>
    <s v="NULL"/>
    <n v="28765"/>
    <n v="358"/>
    <s v="NULL"/>
    <s v="Abigail"/>
    <s v="A"/>
    <s v="Gonzales"/>
    <n v="0"/>
    <d v="1979-08-25T00:00:00"/>
    <s v="NULL"/>
    <n v="50000"/>
    <n v="0"/>
    <n v="0"/>
    <s v="Graduate Degree"/>
    <s v="Estudios de postgrado"/>
    <s v="Bac + 3"/>
    <s v="Skilled Manual"/>
    <s v="Obrero especializado"/>
    <s v="Technicien"/>
    <n v="1"/>
    <n v="0"/>
    <s v="4451 Larkin Dr."/>
    <s v="NULL"/>
    <s v="737-555-0112"/>
    <d v="2011-05-11T00:00:00"/>
    <s v="1-2 Miles"/>
    <n v="100"/>
    <s v="USD"/>
    <s v="US Dollar"/>
    <s v="SO44630"/>
    <n v="1"/>
    <n v="9"/>
    <n v="20110511"/>
    <d v="2011-05-11T00:00:00"/>
    <n v="4"/>
    <s v="Wednesday"/>
    <s v="Miércoles"/>
    <s v="Mercredi"/>
    <n v="11"/>
    <n v="131"/>
    <n v="20"/>
    <s v="May"/>
    <s v="Mayo"/>
    <s v="Mai"/>
    <n v="5"/>
    <n v="2"/>
    <n v="2011"/>
    <n v="1"/>
    <n v="4"/>
    <n v="2010"/>
    <n v="2"/>
  </r>
  <r>
    <x v="128"/>
    <n v="1"/>
    <s v="Road Bikes"/>
    <x v="0"/>
    <s v="Bikes"/>
    <x v="1"/>
    <s v="Southwest"/>
    <n v="4"/>
    <s v="North America"/>
    <s v="AW00028629"/>
    <s v="cynthia12@adventure-works.com"/>
    <s v="F"/>
    <s v="M"/>
    <n v="3578.27"/>
    <n v="310"/>
    <n v="20110511"/>
    <n v="20110523"/>
    <n v="20110518"/>
    <n v="28629"/>
    <n v="1"/>
    <n v="100"/>
    <n v="4"/>
    <s v="SO44631"/>
    <n v="1"/>
    <n v="1"/>
    <n v="1"/>
    <n v="3578.27"/>
    <n v="3578.27"/>
    <n v="0"/>
    <n v="0"/>
    <n v="2171.2941999999998"/>
    <n v="2171.2941999999998"/>
    <n v="286.26159999999999"/>
    <n v="89.456800000000001"/>
    <s v="NULL"/>
    <s v="NULL"/>
    <s v="2011-05-23 00:00:00.000"/>
    <s v="2011-05-18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298"/>
    <s v="Bellflower"/>
    <s v="CA"/>
    <s v="California"/>
    <s v="US"/>
    <s v="United States"/>
    <s v="Estados Unidos"/>
    <s v="États-Unis"/>
    <n v="90706"/>
    <n v="4"/>
    <s v="192.0.2.45"/>
    <n v="1"/>
    <n v="1"/>
    <s v="No Discount"/>
    <s v="Sin descuento"/>
    <s v="Aucune remise"/>
    <n v="0"/>
    <s v="No Discount"/>
    <s v="Sin descuento"/>
    <s v="Aucune remise"/>
    <s v="No Discount"/>
    <s v="Sin descuento"/>
    <s v="Aucune remise"/>
    <s v="2010-11-29 00:00:00.000"/>
    <s v="2014-06-30 00:00:00.000"/>
    <n v="0"/>
    <s v="NULL"/>
    <n v="28629"/>
    <n v="298"/>
    <s v="NULL"/>
    <s v="Cynthia"/>
    <s v="NULL"/>
    <s v="Madan"/>
    <n v="0"/>
    <d v="1965-02-02T00:00:00"/>
    <s v="NULL"/>
    <n v="40000"/>
    <n v="2"/>
    <n v="0"/>
    <s v="Partial College"/>
    <s v="Estudios universitarios (en curso)"/>
    <s v="Baccalauréat"/>
    <s v="Clerical"/>
    <s v="Administrativo"/>
    <s v="Employé"/>
    <n v="0"/>
    <n v="1"/>
    <s v="682 Ada Dr."/>
    <s v="NULL"/>
    <s v="590-555-0164"/>
    <d v="2011-05-11T00:00:00"/>
    <s v="0-1 Miles"/>
    <n v="100"/>
    <s v="USD"/>
    <s v="US Dollar"/>
    <s v="SO44631"/>
    <n v="1"/>
    <n v="5"/>
    <n v="20110511"/>
    <d v="2011-05-11T00:00:00"/>
    <n v="4"/>
    <s v="Wednesday"/>
    <s v="Miércoles"/>
    <s v="Mercredi"/>
    <n v="11"/>
    <n v="131"/>
    <n v="20"/>
    <s v="May"/>
    <s v="Mayo"/>
    <s v="Mai"/>
    <n v="5"/>
    <n v="2"/>
    <n v="2011"/>
    <n v="1"/>
    <n v="4"/>
    <n v="2010"/>
    <n v="2"/>
  </r>
  <r>
    <x v="128"/>
    <n v="1"/>
    <s v="Road Bikes"/>
    <x v="0"/>
    <s v="Bikes"/>
    <x v="1"/>
    <s v="Southwest"/>
    <n v="4"/>
    <s v="North America"/>
    <s v="AW00028629"/>
    <s v="cynthia12@adventure-works.com"/>
    <s v="F"/>
    <s v="M"/>
    <n v="3578.27"/>
    <n v="310"/>
    <n v="20110511"/>
    <n v="20110523"/>
    <n v="20110518"/>
    <n v="28629"/>
    <n v="1"/>
    <n v="100"/>
    <n v="4"/>
    <s v="SO44631"/>
    <n v="1"/>
    <n v="1"/>
    <n v="1"/>
    <n v="3578.27"/>
    <n v="3578.27"/>
    <n v="0"/>
    <n v="0"/>
    <n v="2171.2941999999998"/>
    <n v="2171.2941999999998"/>
    <n v="286.26159999999999"/>
    <n v="89.456800000000001"/>
    <s v="NULL"/>
    <s v="NULL"/>
    <s v="2011-05-23 00:00:00.000"/>
    <s v="2011-05-18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298"/>
    <s v="Bellflower"/>
    <s v="CA"/>
    <s v="California"/>
    <s v="US"/>
    <s v="United States"/>
    <s v="Estados Unidos"/>
    <s v="États-Unis"/>
    <n v="90706"/>
    <n v="4"/>
    <s v="192.0.2.45"/>
    <n v="1"/>
    <n v="1"/>
    <s v="No Discount"/>
    <s v="Sin descuento"/>
    <s v="Aucune remise"/>
    <n v="0"/>
    <s v="No Discount"/>
    <s v="Sin descuento"/>
    <s v="Aucune remise"/>
    <s v="No Discount"/>
    <s v="Sin descuento"/>
    <s v="Aucune remise"/>
    <s v="2010-11-29 00:00:00.000"/>
    <s v="2014-06-30 00:00:00.000"/>
    <n v="0"/>
    <s v="NULL"/>
    <n v="28629"/>
    <n v="298"/>
    <s v="NULL"/>
    <s v="Cynthia"/>
    <s v="NULL"/>
    <s v="Madan"/>
    <n v="0"/>
    <d v="1965-02-02T00:00:00"/>
    <s v="NULL"/>
    <n v="40000"/>
    <n v="2"/>
    <n v="0"/>
    <s v="Partial College"/>
    <s v="Estudios universitarios (en curso)"/>
    <s v="Baccalauréat"/>
    <s v="Clerical"/>
    <s v="Administrativo"/>
    <s v="Employé"/>
    <n v="0"/>
    <n v="1"/>
    <s v="682 Ada Dr."/>
    <s v="NULL"/>
    <s v="590-555-0164"/>
    <d v="2011-05-11T00:00:00"/>
    <s v="0-1 Miles"/>
    <n v="100"/>
    <s v="USD"/>
    <s v="US Dollar"/>
    <s v="SO44631"/>
    <n v="1"/>
    <n v="9"/>
    <n v="20110511"/>
    <d v="2011-05-11T00:00:00"/>
    <n v="4"/>
    <s v="Wednesday"/>
    <s v="Miércoles"/>
    <s v="Mercredi"/>
    <n v="11"/>
    <n v="131"/>
    <n v="20"/>
    <s v="May"/>
    <s v="Mayo"/>
    <s v="Mai"/>
    <n v="5"/>
    <n v="2"/>
    <n v="2011"/>
    <n v="1"/>
    <n v="4"/>
    <n v="2010"/>
    <n v="2"/>
  </r>
  <r>
    <x v="128"/>
    <n v="1"/>
    <s v="Road Bikes"/>
    <x v="0"/>
    <s v="Bikes"/>
    <x v="2"/>
    <s v="Australia"/>
    <n v="9"/>
    <s v="Pacific"/>
    <s v="AW00018196"/>
    <s v="ivan7@adventure-works.com"/>
    <s v="M"/>
    <s v="M"/>
    <n v="3578.27"/>
    <n v="314"/>
    <n v="20110511"/>
    <n v="20110523"/>
    <n v="20110518"/>
    <n v="18196"/>
    <n v="1"/>
    <n v="6"/>
    <n v="9"/>
    <s v="SO44632"/>
    <n v="1"/>
    <n v="1"/>
    <n v="1"/>
    <n v="3578.27"/>
    <n v="3578.27"/>
    <n v="0"/>
    <n v="0"/>
    <n v="2171.2941999999998"/>
    <n v="2171.2941999999998"/>
    <n v="286.26159999999999"/>
    <n v="89.456800000000001"/>
    <s v="NULL"/>
    <s v="NULL"/>
    <s v="2011-05-23 00:00:00.000"/>
    <s v="2011-05-18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
    <s v="Coffs Harbour"/>
    <s v="NSW"/>
    <s v="New South Wales"/>
    <s v="AU"/>
    <s v="Australia"/>
    <s v="Australia"/>
    <s v="Australie"/>
    <n v="2450"/>
    <n v="9"/>
    <s v="198.51.100.3"/>
    <n v="1"/>
    <n v="1"/>
    <s v="No Discount"/>
    <s v="Sin descuento"/>
    <s v="Aucune remise"/>
    <n v="0"/>
    <s v="No Discount"/>
    <s v="Sin descuento"/>
    <s v="Aucune remise"/>
    <s v="No Discount"/>
    <s v="Sin descuento"/>
    <s v="Aucune remise"/>
    <s v="2010-11-29 00:00:00.000"/>
    <s v="2014-06-30 00:00:00.000"/>
    <n v="0"/>
    <s v="NULL"/>
    <n v="18196"/>
    <n v="2"/>
    <s v="NULL"/>
    <s v="Ivan"/>
    <s v="K"/>
    <s v="Rana"/>
    <n v="0"/>
    <d v="1979-09-20T00:00:00"/>
    <s v="NULL"/>
    <n v="100000"/>
    <n v="0"/>
    <n v="5"/>
    <s v="High School"/>
    <s v="Educación secundaria"/>
    <s v="Bac + 2"/>
    <s v="Management"/>
    <s v="Gestión"/>
    <s v="Direction"/>
    <n v="0"/>
    <n v="2"/>
    <s v="927 Live Oak Ave."/>
    <s v="#119"/>
    <s v="1 (11) 500 555-0191"/>
    <d v="2011-05-11T00:00:00"/>
    <s v="10+ Miles"/>
    <n v="6"/>
    <s v="AUD"/>
    <s v="Australian Dollar"/>
    <s v="SO44632"/>
    <n v="1"/>
    <n v="5"/>
    <n v="20110511"/>
    <d v="2011-05-11T00:00:00"/>
    <n v="4"/>
    <s v="Wednesday"/>
    <s v="Miércoles"/>
    <s v="Mercredi"/>
    <n v="11"/>
    <n v="131"/>
    <n v="20"/>
    <s v="May"/>
    <s v="Mayo"/>
    <s v="Mai"/>
    <n v="5"/>
    <n v="2"/>
    <n v="2011"/>
    <n v="1"/>
    <n v="4"/>
    <n v="2010"/>
    <n v="2"/>
  </r>
  <r>
    <x v="128"/>
    <n v="1"/>
    <s v="Road Bikes"/>
    <x v="0"/>
    <s v="Bikes"/>
    <x v="2"/>
    <s v="Australia"/>
    <n v="9"/>
    <s v="Pacific"/>
    <s v="AW00018196"/>
    <s v="ivan7@adventure-works.com"/>
    <s v="M"/>
    <s v="M"/>
    <n v="3578.27"/>
    <n v="314"/>
    <n v="20110511"/>
    <n v="20110523"/>
    <n v="20110518"/>
    <n v="18196"/>
    <n v="1"/>
    <n v="6"/>
    <n v="9"/>
    <s v="SO44632"/>
    <n v="1"/>
    <n v="1"/>
    <n v="1"/>
    <n v="3578.27"/>
    <n v="3578.27"/>
    <n v="0"/>
    <n v="0"/>
    <n v="2171.2941999999998"/>
    <n v="2171.2941999999998"/>
    <n v="286.26159999999999"/>
    <n v="89.456800000000001"/>
    <s v="NULL"/>
    <s v="NULL"/>
    <s v="2011-05-23 00:00:00.000"/>
    <s v="2011-05-18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
    <s v="Coffs Harbour"/>
    <s v="NSW"/>
    <s v="New South Wales"/>
    <s v="AU"/>
    <s v="Australia"/>
    <s v="Australia"/>
    <s v="Australie"/>
    <n v="2450"/>
    <n v="9"/>
    <s v="198.51.100.3"/>
    <n v="1"/>
    <n v="1"/>
    <s v="No Discount"/>
    <s v="Sin descuento"/>
    <s v="Aucune remise"/>
    <n v="0"/>
    <s v="No Discount"/>
    <s v="Sin descuento"/>
    <s v="Aucune remise"/>
    <s v="No Discount"/>
    <s v="Sin descuento"/>
    <s v="Aucune remise"/>
    <s v="2010-11-29 00:00:00.000"/>
    <s v="2014-06-30 00:00:00.000"/>
    <n v="0"/>
    <s v="NULL"/>
    <n v="18196"/>
    <n v="2"/>
    <s v="NULL"/>
    <s v="Ivan"/>
    <s v="K"/>
    <s v="Rana"/>
    <n v="0"/>
    <d v="1979-09-20T00:00:00"/>
    <s v="NULL"/>
    <n v="100000"/>
    <n v="0"/>
    <n v="5"/>
    <s v="High School"/>
    <s v="Educación secundaria"/>
    <s v="Bac + 2"/>
    <s v="Management"/>
    <s v="Gestión"/>
    <s v="Direction"/>
    <n v="0"/>
    <n v="2"/>
    <s v="927 Live Oak Ave."/>
    <s v="#119"/>
    <s v="1 (11) 500 555-0191"/>
    <d v="2011-05-11T00:00:00"/>
    <s v="10+ Miles"/>
    <n v="6"/>
    <s v="AUD"/>
    <s v="Australian Dollar"/>
    <s v="SO44632"/>
    <n v="1"/>
    <n v="9"/>
    <n v="20110511"/>
    <d v="2011-05-11T00:00:00"/>
    <n v="4"/>
    <s v="Wednesday"/>
    <s v="Miércoles"/>
    <s v="Mercredi"/>
    <n v="11"/>
    <n v="131"/>
    <n v="20"/>
    <s v="May"/>
    <s v="Mayo"/>
    <s v="Mai"/>
    <n v="5"/>
    <n v="2"/>
    <n v="2011"/>
    <n v="1"/>
    <n v="4"/>
    <n v="2010"/>
    <n v="2"/>
  </r>
  <r>
    <x v="128"/>
    <n v="1"/>
    <s v="Road Bikes"/>
    <x v="0"/>
    <s v="Bikes"/>
    <x v="2"/>
    <s v="Australia"/>
    <n v="9"/>
    <s v="Pacific"/>
    <s v="AW00018203"/>
    <s v="louis25@adventure-works.com"/>
    <s v="M"/>
    <s v="S"/>
    <n v="3578.27"/>
    <n v="310"/>
    <n v="20110511"/>
    <n v="20110523"/>
    <n v="20110518"/>
    <n v="18203"/>
    <n v="1"/>
    <n v="6"/>
    <n v="9"/>
    <s v="SO44633"/>
    <n v="1"/>
    <n v="1"/>
    <n v="1"/>
    <n v="3578.27"/>
    <n v="3578.27"/>
    <n v="0"/>
    <n v="0"/>
    <n v="2171.2941999999998"/>
    <n v="2171.2941999999998"/>
    <n v="286.26159999999999"/>
    <n v="89.456800000000001"/>
    <s v="NULL"/>
    <s v="NULL"/>
    <s v="2011-05-23 00:00:00.000"/>
    <s v="2011-05-18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9"/>
    <s v="Milsons Point"/>
    <s v="NSW"/>
    <s v="New South Wales"/>
    <s v="AU"/>
    <s v="Australia"/>
    <s v="Australia"/>
    <s v="Australie"/>
    <n v="2061"/>
    <n v="9"/>
    <s v="198.51.100.10"/>
    <n v="1"/>
    <n v="1"/>
    <s v="No Discount"/>
    <s v="Sin descuento"/>
    <s v="Aucune remise"/>
    <n v="0"/>
    <s v="No Discount"/>
    <s v="Sin descuento"/>
    <s v="Aucune remise"/>
    <s v="No Discount"/>
    <s v="Sin descuento"/>
    <s v="Aucune remise"/>
    <s v="2010-11-29 00:00:00.000"/>
    <s v="2014-06-30 00:00:00.000"/>
    <n v="0"/>
    <s v="NULL"/>
    <n v="18203"/>
    <n v="9"/>
    <s v="NULL"/>
    <s v="Louis"/>
    <s v="A"/>
    <s v="Kumar"/>
    <n v="0"/>
    <d v="1978-08-26T00:00:00"/>
    <s v="NULL"/>
    <n v="100000"/>
    <n v="0"/>
    <n v="5"/>
    <s v="High School"/>
    <s v="Educación secundaria"/>
    <s v="Bac + 2"/>
    <s v="Management"/>
    <s v="Gestión"/>
    <s v="Direction"/>
    <n v="1"/>
    <n v="2"/>
    <s v="8568 San Vincente Drive"/>
    <s v="NULL"/>
    <s v="1 (11) 500 555-0126"/>
    <d v="2011-05-11T00:00:00"/>
    <s v="10+ Miles"/>
    <n v="6"/>
    <s v="AUD"/>
    <s v="Australian Dollar"/>
    <s v="SO44633"/>
    <n v="1"/>
    <n v="5"/>
    <n v="20110511"/>
    <d v="2011-05-11T00:00:00"/>
    <n v="4"/>
    <s v="Wednesday"/>
    <s v="Miércoles"/>
    <s v="Mercredi"/>
    <n v="11"/>
    <n v="131"/>
    <n v="20"/>
    <s v="May"/>
    <s v="Mayo"/>
    <s v="Mai"/>
    <n v="5"/>
    <n v="2"/>
    <n v="2011"/>
    <n v="1"/>
    <n v="4"/>
    <n v="2010"/>
    <n v="2"/>
  </r>
  <r>
    <x v="128"/>
    <n v="1"/>
    <s v="Road Bikes"/>
    <x v="0"/>
    <s v="Bikes"/>
    <x v="2"/>
    <s v="Australia"/>
    <n v="9"/>
    <s v="Pacific"/>
    <s v="AW00018203"/>
    <s v="louis25@adventure-works.com"/>
    <s v="M"/>
    <s v="S"/>
    <n v="3578.27"/>
    <n v="310"/>
    <n v="20110511"/>
    <n v="20110523"/>
    <n v="20110518"/>
    <n v="18203"/>
    <n v="1"/>
    <n v="6"/>
    <n v="9"/>
    <s v="SO44633"/>
    <n v="1"/>
    <n v="1"/>
    <n v="1"/>
    <n v="3578.27"/>
    <n v="3578.27"/>
    <n v="0"/>
    <n v="0"/>
    <n v="2171.2941999999998"/>
    <n v="2171.2941999999998"/>
    <n v="286.26159999999999"/>
    <n v="89.456800000000001"/>
    <s v="NULL"/>
    <s v="NULL"/>
    <s v="2011-05-23 00:00:00.000"/>
    <s v="2011-05-18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9"/>
    <s v="Milsons Point"/>
    <s v="NSW"/>
    <s v="New South Wales"/>
    <s v="AU"/>
    <s v="Australia"/>
    <s v="Australia"/>
    <s v="Australie"/>
    <n v="2061"/>
    <n v="9"/>
    <s v="198.51.100.10"/>
    <n v="1"/>
    <n v="1"/>
    <s v="No Discount"/>
    <s v="Sin descuento"/>
    <s v="Aucune remise"/>
    <n v="0"/>
    <s v="No Discount"/>
    <s v="Sin descuento"/>
    <s v="Aucune remise"/>
    <s v="No Discount"/>
    <s v="Sin descuento"/>
    <s v="Aucune remise"/>
    <s v="2010-11-29 00:00:00.000"/>
    <s v="2014-06-30 00:00:00.000"/>
    <n v="0"/>
    <s v="NULL"/>
    <n v="18203"/>
    <n v="9"/>
    <s v="NULL"/>
    <s v="Louis"/>
    <s v="A"/>
    <s v="Kumar"/>
    <n v="0"/>
    <d v="1978-08-26T00:00:00"/>
    <s v="NULL"/>
    <n v="100000"/>
    <n v="0"/>
    <n v="5"/>
    <s v="High School"/>
    <s v="Educación secundaria"/>
    <s v="Bac + 2"/>
    <s v="Management"/>
    <s v="Gestión"/>
    <s v="Direction"/>
    <n v="1"/>
    <n v="2"/>
    <s v="8568 San Vincente Drive"/>
    <s v="NULL"/>
    <s v="1 (11) 500 555-0126"/>
    <d v="2011-05-11T00:00:00"/>
    <s v="10+ Miles"/>
    <n v="6"/>
    <s v="AUD"/>
    <s v="Australian Dollar"/>
    <s v="SO44633"/>
    <n v="1"/>
    <n v="9"/>
    <n v="20110511"/>
    <d v="2011-05-11T00:00:00"/>
    <n v="4"/>
    <s v="Wednesday"/>
    <s v="Miércoles"/>
    <s v="Mercredi"/>
    <n v="11"/>
    <n v="131"/>
    <n v="20"/>
    <s v="May"/>
    <s v="Mayo"/>
    <s v="Mai"/>
    <n v="5"/>
    <n v="2"/>
    <n v="2011"/>
    <n v="1"/>
    <n v="4"/>
    <n v="2010"/>
    <n v="2"/>
  </r>
  <r>
    <x v="128"/>
    <n v="1"/>
    <s v="Road Bikes"/>
    <x v="0"/>
    <s v="Bikes"/>
    <x v="2"/>
    <s v="Australia"/>
    <n v="9"/>
    <s v="Pacific"/>
    <s v="AW00018213"/>
    <s v="sheena20@adventure-works.com"/>
    <s v="F"/>
    <s v="S"/>
    <n v="3578.27"/>
    <n v="311"/>
    <n v="20110511"/>
    <n v="20110523"/>
    <n v="20110518"/>
    <n v="18213"/>
    <n v="1"/>
    <n v="6"/>
    <n v="9"/>
    <s v="SO44634"/>
    <n v="1"/>
    <n v="1"/>
    <n v="1"/>
    <n v="3578.27"/>
    <n v="3578.27"/>
    <n v="0"/>
    <n v="0"/>
    <n v="2171.2941999999998"/>
    <n v="2171.2941999999998"/>
    <n v="286.26159999999999"/>
    <n v="89.456800000000001"/>
    <s v="NULL"/>
    <s v="NULL"/>
    <s v="2011-05-23 00:00:00.000"/>
    <s v="2011-05-18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8"/>
    <s v="Cloverdale"/>
    <s v="SA"/>
    <s v="South Australia"/>
    <s v="AU"/>
    <s v="Australia"/>
    <s v="Australia"/>
    <s v="Australie"/>
    <n v="6105"/>
    <n v="9"/>
    <s v="198.51.100.29"/>
    <n v="1"/>
    <n v="1"/>
    <s v="No Discount"/>
    <s v="Sin descuento"/>
    <s v="Aucune remise"/>
    <n v="0"/>
    <s v="No Discount"/>
    <s v="Sin descuento"/>
    <s v="Aucune remise"/>
    <s v="No Discount"/>
    <s v="Sin descuento"/>
    <s v="Aucune remise"/>
    <s v="2010-11-29 00:00:00.000"/>
    <s v="2014-06-30 00:00:00.000"/>
    <n v="0"/>
    <s v="NULL"/>
    <n v="18213"/>
    <n v="28"/>
    <s v="NULL"/>
    <s v="Sheena"/>
    <s v="J"/>
    <s v="Raji"/>
    <n v="0"/>
    <d v="1976-09-16T00:00:00"/>
    <s v="NULL"/>
    <n v="100000"/>
    <n v="0"/>
    <n v="5"/>
    <s v="High School"/>
    <s v="Educación secundaria"/>
    <s v="Bac + 2"/>
    <s v="Management"/>
    <s v="Gestión"/>
    <s v="Direction"/>
    <n v="1"/>
    <n v="3"/>
    <s v="6071 Mi Casa Court"/>
    <s v="NULL"/>
    <s v="1 (11) 500 555-0111"/>
    <d v="2011-05-11T00:00:00"/>
    <s v="10+ Miles"/>
    <n v="6"/>
    <s v="AUD"/>
    <s v="Australian Dollar"/>
    <s v="SO44634"/>
    <n v="1"/>
    <n v="5"/>
    <n v="20110511"/>
    <d v="2011-05-11T00:00:00"/>
    <n v="4"/>
    <s v="Wednesday"/>
    <s v="Miércoles"/>
    <s v="Mercredi"/>
    <n v="11"/>
    <n v="131"/>
    <n v="20"/>
    <s v="May"/>
    <s v="Mayo"/>
    <s v="Mai"/>
    <n v="5"/>
    <n v="2"/>
    <n v="2011"/>
    <n v="1"/>
    <n v="4"/>
    <n v="2010"/>
    <n v="2"/>
  </r>
  <r>
    <x v="128"/>
    <n v="1"/>
    <s v="Road Bikes"/>
    <x v="0"/>
    <s v="Bikes"/>
    <x v="2"/>
    <s v="Australia"/>
    <n v="9"/>
    <s v="Pacific"/>
    <s v="AW00018213"/>
    <s v="sheena20@adventure-works.com"/>
    <s v="F"/>
    <s v="S"/>
    <n v="3578.27"/>
    <n v="311"/>
    <n v="20110511"/>
    <n v="20110523"/>
    <n v="20110518"/>
    <n v="18213"/>
    <n v="1"/>
    <n v="6"/>
    <n v="9"/>
    <s v="SO44634"/>
    <n v="1"/>
    <n v="1"/>
    <n v="1"/>
    <n v="3578.27"/>
    <n v="3578.27"/>
    <n v="0"/>
    <n v="0"/>
    <n v="2171.2941999999998"/>
    <n v="2171.2941999999998"/>
    <n v="286.26159999999999"/>
    <n v="89.456800000000001"/>
    <s v="NULL"/>
    <s v="NULL"/>
    <s v="2011-05-23 00:00:00.000"/>
    <s v="2011-05-18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8"/>
    <s v="Cloverdale"/>
    <s v="SA"/>
    <s v="South Australia"/>
    <s v="AU"/>
    <s v="Australia"/>
    <s v="Australia"/>
    <s v="Australie"/>
    <n v="6105"/>
    <n v="9"/>
    <s v="198.51.100.29"/>
    <n v="1"/>
    <n v="1"/>
    <s v="No Discount"/>
    <s v="Sin descuento"/>
    <s v="Aucune remise"/>
    <n v="0"/>
    <s v="No Discount"/>
    <s v="Sin descuento"/>
    <s v="Aucune remise"/>
    <s v="No Discount"/>
    <s v="Sin descuento"/>
    <s v="Aucune remise"/>
    <s v="2010-11-29 00:00:00.000"/>
    <s v="2014-06-30 00:00:00.000"/>
    <n v="0"/>
    <s v="NULL"/>
    <n v="18213"/>
    <n v="28"/>
    <s v="NULL"/>
    <s v="Sheena"/>
    <s v="J"/>
    <s v="Raji"/>
    <n v="0"/>
    <d v="1976-09-16T00:00:00"/>
    <s v="NULL"/>
    <n v="100000"/>
    <n v="0"/>
    <n v="5"/>
    <s v="High School"/>
    <s v="Educación secundaria"/>
    <s v="Bac + 2"/>
    <s v="Management"/>
    <s v="Gestión"/>
    <s v="Direction"/>
    <n v="1"/>
    <n v="3"/>
    <s v="6071 Mi Casa Court"/>
    <s v="NULL"/>
    <s v="1 (11) 500 555-0111"/>
    <d v="2011-05-11T00:00:00"/>
    <s v="10+ Miles"/>
    <n v="6"/>
    <s v="AUD"/>
    <s v="Australian Dollar"/>
    <s v="SO44634"/>
    <n v="1"/>
    <n v="9"/>
    <n v="20110511"/>
    <d v="2011-05-11T00:00:00"/>
    <n v="4"/>
    <s v="Wednesday"/>
    <s v="Miércoles"/>
    <s v="Mercredi"/>
    <n v="11"/>
    <n v="131"/>
    <n v="20"/>
    <s v="May"/>
    <s v="Mayo"/>
    <s v="Mai"/>
    <n v="5"/>
    <n v="2"/>
    <n v="2011"/>
    <n v="1"/>
    <n v="4"/>
    <n v="2010"/>
    <n v="2"/>
  </r>
  <r>
    <x v="128"/>
    <n v="1"/>
    <s v="Road Bikes"/>
    <x v="0"/>
    <s v="Bikes"/>
    <x v="2"/>
    <s v="Australia"/>
    <n v="9"/>
    <s v="Pacific"/>
    <s v="AW00018218"/>
    <s v="thomas10@adventure-works.com"/>
    <s v="M"/>
    <s v="M"/>
    <n v="3578.27"/>
    <n v="310"/>
    <n v="20110511"/>
    <n v="20110523"/>
    <n v="20110518"/>
    <n v="18218"/>
    <n v="1"/>
    <n v="6"/>
    <n v="9"/>
    <s v="SO44635"/>
    <n v="1"/>
    <n v="1"/>
    <n v="1"/>
    <n v="3578.27"/>
    <n v="3578.27"/>
    <n v="0"/>
    <n v="0"/>
    <n v="2171.2941999999998"/>
    <n v="2171.2941999999998"/>
    <n v="286.26159999999999"/>
    <n v="89.456800000000001"/>
    <s v="NULL"/>
    <s v="NULL"/>
    <s v="2011-05-23 00:00:00.000"/>
    <s v="2011-05-18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9"/>
    <s v="Wollongong"/>
    <s v="NSW"/>
    <s v="New South Wales"/>
    <s v="AU"/>
    <s v="Australia"/>
    <s v="Australia"/>
    <s v="Australie"/>
    <n v="2500"/>
    <n v="9"/>
    <s v="198.51.100.20"/>
    <n v="1"/>
    <n v="1"/>
    <s v="No Discount"/>
    <s v="Sin descuento"/>
    <s v="Aucune remise"/>
    <n v="0"/>
    <s v="No Discount"/>
    <s v="Sin descuento"/>
    <s v="Aucune remise"/>
    <s v="No Discount"/>
    <s v="Sin descuento"/>
    <s v="Aucune remise"/>
    <s v="2010-11-29 00:00:00.000"/>
    <s v="2014-06-30 00:00:00.000"/>
    <n v="0"/>
    <s v="NULL"/>
    <n v="18218"/>
    <n v="19"/>
    <s v="NULL"/>
    <s v="Thomas"/>
    <s v="R"/>
    <s v="Powell"/>
    <n v="0"/>
    <d v="1981-08-02T00:00:00"/>
    <s v="NULL"/>
    <n v="110000"/>
    <n v="0"/>
    <n v="5"/>
    <s v="High School"/>
    <s v="Educación secundaria"/>
    <s v="Bac + 2"/>
    <s v="Management"/>
    <s v="Gestión"/>
    <s v="Direction"/>
    <n v="0"/>
    <n v="4"/>
    <s v="6051 Bellows Ct"/>
    <s v="NULL"/>
    <s v="1 (11) 500 555-0145"/>
    <d v="2011-05-11T00:00:00"/>
    <s v="10+ Miles"/>
    <n v="6"/>
    <s v="AUD"/>
    <s v="Australian Dollar"/>
    <s v="SO44635"/>
    <n v="1"/>
    <n v="5"/>
    <n v="20110511"/>
    <d v="2011-05-11T00:00:00"/>
    <n v="4"/>
    <s v="Wednesday"/>
    <s v="Miércoles"/>
    <s v="Mercredi"/>
    <n v="11"/>
    <n v="131"/>
    <n v="20"/>
    <s v="May"/>
    <s v="Mayo"/>
    <s v="Mai"/>
    <n v="5"/>
    <n v="2"/>
    <n v="2011"/>
    <n v="1"/>
    <n v="4"/>
    <n v="2010"/>
    <n v="2"/>
  </r>
  <r>
    <x v="128"/>
    <n v="1"/>
    <s v="Road Bikes"/>
    <x v="0"/>
    <s v="Bikes"/>
    <x v="2"/>
    <s v="Australia"/>
    <n v="9"/>
    <s v="Pacific"/>
    <s v="AW00018218"/>
    <s v="thomas10@adventure-works.com"/>
    <s v="M"/>
    <s v="M"/>
    <n v="3578.27"/>
    <n v="310"/>
    <n v="20110511"/>
    <n v="20110523"/>
    <n v="20110518"/>
    <n v="18218"/>
    <n v="1"/>
    <n v="6"/>
    <n v="9"/>
    <s v="SO44635"/>
    <n v="1"/>
    <n v="1"/>
    <n v="1"/>
    <n v="3578.27"/>
    <n v="3578.27"/>
    <n v="0"/>
    <n v="0"/>
    <n v="2171.2941999999998"/>
    <n v="2171.2941999999998"/>
    <n v="286.26159999999999"/>
    <n v="89.456800000000001"/>
    <s v="NULL"/>
    <s v="NULL"/>
    <s v="2011-05-23 00:00:00.000"/>
    <s v="2011-05-18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9"/>
    <s v="Wollongong"/>
    <s v="NSW"/>
    <s v="New South Wales"/>
    <s v="AU"/>
    <s v="Australia"/>
    <s v="Australia"/>
    <s v="Australie"/>
    <n v="2500"/>
    <n v="9"/>
    <s v="198.51.100.20"/>
    <n v="1"/>
    <n v="1"/>
    <s v="No Discount"/>
    <s v="Sin descuento"/>
    <s v="Aucune remise"/>
    <n v="0"/>
    <s v="No Discount"/>
    <s v="Sin descuento"/>
    <s v="Aucune remise"/>
    <s v="No Discount"/>
    <s v="Sin descuento"/>
    <s v="Aucune remise"/>
    <s v="2010-11-29 00:00:00.000"/>
    <s v="2014-06-30 00:00:00.000"/>
    <n v="0"/>
    <s v="NULL"/>
    <n v="18218"/>
    <n v="19"/>
    <s v="NULL"/>
    <s v="Thomas"/>
    <s v="R"/>
    <s v="Powell"/>
    <n v="0"/>
    <d v="1981-08-02T00:00:00"/>
    <s v="NULL"/>
    <n v="110000"/>
    <n v="0"/>
    <n v="5"/>
    <s v="High School"/>
    <s v="Educación secundaria"/>
    <s v="Bac + 2"/>
    <s v="Management"/>
    <s v="Gestión"/>
    <s v="Direction"/>
    <n v="0"/>
    <n v="4"/>
    <s v="6051 Bellows Ct"/>
    <s v="NULL"/>
    <s v="1 (11) 500 555-0145"/>
    <d v="2011-05-11T00:00:00"/>
    <s v="10+ Miles"/>
    <n v="6"/>
    <s v="AUD"/>
    <s v="Australian Dollar"/>
    <s v="SO44635"/>
    <n v="1"/>
    <n v="9"/>
    <n v="20110511"/>
    <d v="2011-05-11T00:00:00"/>
    <n v="4"/>
    <s v="Wednesday"/>
    <s v="Miércoles"/>
    <s v="Mercredi"/>
    <n v="11"/>
    <n v="131"/>
    <n v="20"/>
    <s v="May"/>
    <s v="Mayo"/>
    <s v="Mai"/>
    <n v="5"/>
    <n v="2"/>
    <n v="2011"/>
    <n v="1"/>
    <n v="4"/>
    <n v="2010"/>
    <n v="2"/>
  </r>
  <r>
    <x v="129"/>
    <n v="1"/>
    <s v="Road Bikes"/>
    <x v="0"/>
    <s v="Bikes"/>
    <x v="4"/>
    <s v="United Kingdom"/>
    <n v="10"/>
    <s v="Europe"/>
    <s v="AW00014705"/>
    <s v="riley2@adventure-works.com"/>
    <s v="F"/>
    <s v="S"/>
    <n v="3578.27"/>
    <n v="314"/>
    <n v="20110512"/>
    <n v="20110524"/>
    <n v="20110519"/>
    <n v="14705"/>
    <n v="1"/>
    <n v="98"/>
    <n v="10"/>
    <s v="SO44636"/>
    <n v="1"/>
    <n v="1"/>
    <n v="1"/>
    <n v="3578.27"/>
    <n v="3578.27"/>
    <n v="0"/>
    <n v="0"/>
    <n v="2171.2941999999998"/>
    <n v="2171.2941999999998"/>
    <n v="286.26159999999999"/>
    <n v="89.456800000000001"/>
    <s v="NULL"/>
    <s v="NULL"/>
    <s v="2011-05-24 00:00:00.000"/>
    <s v="2011-05-19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41"/>
    <s v="Kirkby"/>
    <s v="ENG"/>
    <s v="England"/>
    <s v="GB"/>
    <s v="United Kingdom"/>
    <s v="Reino Unido"/>
    <s v="Royaume-Uni"/>
    <s v="KB9"/>
    <n v="10"/>
    <s v="198.51.100.242"/>
    <n v="1"/>
    <n v="1"/>
    <s v="No Discount"/>
    <s v="Sin descuento"/>
    <s v="Aucune remise"/>
    <n v="0"/>
    <s v="No Discount"/>
    <s v="Sin descuento"/>
    <s v="Aucune remise"/>
    <s v="No Discount"/>
    <s v="Sin descuento"/>
    <s v="Aucune remise"/>
    <s v="2010-11-29 00:00:00.000"/>
    <s v="2014-06-30 00:00:00.000"/>
    <n v="0"/>
    <s v="NULL"/>
    <n v="14705"/>
    <n v="241"/>
    <s v="NULL"/>
    <s v="Riley"/>
    <s v="NULL"/>
    <s v="Wood"/>
    <n v="0"/>
    <d v="1977-07-14T00:00:00"/>
    <s v="NULL"/>
    <n v="40000"/>
    <n v="2"/>
    <n v="2"/>
    <s v="Partial College"/>
    <s v="Estudios universitarios (en curso)"/>
    <s v="Baccalauréat"/>
    <s v="Clerical"/>
    <s v="Administrativo"/>
    <s v="Employé"/>
    <n v="1"/>
    <n v="0"/>
    <s v="1061 Carzino Ct"/>
    <s v="NULL"/>
    <s v="1 (11) 500 555-0121"/>
    <d v="2011-05-12T00:00:00"/>
    <s v="1-2 Miles"/>
    <n v="98"/>
    <s v="GBP"/>
    <s v="United Kingdom Pound"/>
    <s v="SO44636"/>
    <n v="1"/>
    <n v="5"/>
    <n v="20110512"/>
    <d v="2011-05-12T00:00:00"/>
    <n v="5"/>
    <s v="Thursday"/>
    <s v="Jueves"/>
    <s v="Jeudi"/>
    <n v="12"/>
    <n v="132"/>
    <n v="20"/>
    <s v="May"/>
    <s v="Mayo"/>
    <s v="Mai"/>
    <n v="5"/>
    <n v="2"/>
    <n v="2011"/>
    <n v="1"/>
    <n v="4"/>
    <n v="2010"/>
    <n v="2"/>
  </r>
  <r>
    <x v="129"/>
    <n v="1"/>
    <s v="Road Bikes"/>
    <x v="0"/>
    <s v="Bikes"/>
    <x v="4"/>
    <s v="United Kingdom"/>
    <n v="10"/>
    <s v="Europe"/>
    <s v="AW00014705"/>
    <s v="riley2@adventure-works.com"/>
    <s v="F"/>
    <s v="S"/>
    <n v="3578.27"/>
    <n v="314"/>
    <n v="20110512"/>
    <n v="20110524"/>
    <n v="20110519"/>
    <n v="14705"/>
    <n v="1"/>
    <n v="98"/>
    <n v="10"/>
    <s v="SO44636"/>
    <n v="1"/>
    <n v="1"/>
    <n v="1"/>
    <n v="3578.27"/>
    <n v="3578.27"/>
    <n v="0"/>
    <n v="0"/>
    <n v="2171.2941999999998"/>
    <n v="2171.2941999999998"/>
    <n v="286.26159999999999"/>
    <n v="89.456800000000001"/>
    <s v="NULL"/>
    <s v="NULL"/>
    <s v="2011-05-24 00:00:00.000"/>
    <s v="2011-05-19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41"/>
    <s v="Kirkby"/>
    <s v="ENG"/>
    <s v="England"/>
    <s v="GB"/>
    <s v="United Kingdom"/>
    <s v="Reino Unido"/>
    <s v="Royaume-Uni"/>
    <s v="KB9"/>
    <n v="10"/>
    <s v="198.51.100.242"/>
    <n v="1"/>
    <n v="1"/>
    <s v="No Discount"/>
    <s v="Sin descuento"/>
    <s v="Aucune remise"/>
    <n v="0"/>
    <s v="No Discount"/>
    <s v="Sin descuento"/>
    <s v="Aucune remise"/>
    <s v="No Discount"/>
    <s v="Sin descuento"/>
    <s v="Aucune remise"/>
    <s v="2010-11-29 00:00:00.000"/>
    <s v="2014-06-30 00:00:00.000"/>
    <n v="0"/>
    <s v="NULL"/>
    <n v="14705"/>
    <n v="241"/>
    <s v="NULL"/>
    <s v="Riley"/>
    <s v="NULL"/>
    <s v="Wood"/>
    <n v="0"/>
    <d v="1977-07-14T00:00:00"/>
    <s v="NULL"/>
    <n v="40000"/>
    <n v="2"/>
    <n v="2"/>
    <s v="Partial College"/>
    <s v="Estudios universitarios (en curso)"/>
    <s v="Baccalauréat"/>
    <s v="Clerical"/>
    <s v="Administrativo"/>
    <s v="Employé"/>
    <n v="1"/>
    <n v="0"/>
    <s v="1061 Carzino Ct"/>
    <s v="NULL"/>
    <s v="1 (11) 500 555-0121"/>
    <d v="2011-05-12T00:00:00"/>
    <s v="1-2 Miles"/>
    <n v="98"/>
    <s v="GBP"/>
    <s v="United Kingdom Pound"/>
    <s v="SO44636"/>
    <n v="1"/>
    <n v="9"/>
    <n v="20110512"/>
    <d v="2011-05-12T00:00:00"/>
    <n v="5"/>
    <s v="Thursday"/>
    <s v="Jueves"/>
    <s v="Jeudi"/>
    <n v="12"/>
    <n v="132"/>
    <n v="20"/>
    <s v="May"/>
    <s v="Mayo"/>
    <s v="Mai"/>
    <n v="5"/>
    <n v="2"/>
    <n v="2011"/>
    <n v="1"/>
    <n v="4"/>
    <n v="2010"/>
    <n v="2"/>
  </r>
  <r>
    <x v="129"/>
    <n v="1"/>
    <s v="Road Bikes"/>
    <x v="0"/>
    <s v="Bikes"/>
    <x v="1"/>
    <s v="Northwest"/>
    <n v="1"/>
    <s v="North America"/>
    <s v="AW00028644"/>
    <s v="martha2@adventure-works.com"/>
    <s v="F"/>
    <s v="M"/>
    <n v="3578.27"/>
    <n v="311"/>
    <n v="20110512"/>
    <n v="20110524"/>
    <n v="20110519"/>
    <n v="28644"/>
    <n v="1"/>
    <n v="100"/>
    <n v="1"/>
    <s v="SO44637"/>
    <n v="1"/>
    <n v="1"/>
    <n v="1"/>
    <n v="3578.27"/>
    <n v="3578.27"/>
    <n v="0"/>
    <n v="0"/>
    <n v="2171.2941999999998"/>
    <n v="2171.2941999999998"/>
    <n v="286.26159999999999"/>
    <n v="89.456800000000001"/>
    <s v="NULL"/>
    <s v="NULL"/>
    <s v="2011-05-24 00:00:00.000"/>
    <s v="2011-05-19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612"/>
    <s v="Burien"/>
    <s v="WA"/>
    <s v="Washington"/>
    <s v="US"/>
    <s v="United States"/>
    <s v="Estados Unidos"/>
    <s v="États-Unis"/>
    <n v="98168"/>
    <n v="1"/>
    <s v="203.0.113.105"/>
    <n v="1"/>
    <n v="1"/>
    <s v="No Discount"/>
    <s v="Sin descuento"/>
    <s v="Aucune remise"/>
    <n v="0"/>
    <s v="No Discount"/>
    <s v="Sin descuento"/>
    <s v="Aucune remise"/>
    <s v="No Discount"/>
    <s v="Sin descuento"/>
    <s v="Aucune remise"/>
    <s v="2010-11-29 00:00:00.000"/>
    <s v="2014-06-30 00:00:00.000"/>
    <n v="0"/>
    <s v="NULL"/>
    <n v="28644"/>
    <n v="612"/>
    <s v="NULL"/>
    <s v="Martha"/>
    <s v="NULL"/>
    <s v="Chow"/>
    <n v="0"/>
    <d v="1982-10-30T00:00:00"/>
    <s v="NULL"/>
    <n v="50000"/>
    <n v="1"/>
    <n v="1"/>
    <s v="Graduate Degree"/>
    <s v="Estudios de postgrado"/>
    <s v="Bac + 3"/>
    <s v="Skilled Manual"/>
    <s v="Obrero especializado"/>
    <s v="Technicien"/>
    <n v="1"/>
    <n v="0"/>
    <s v="3319 North 90th St"/>
    <s v="NULL"/>
    <s v="633-555-0192"/>
    <d v="2011-05-12T00:00:00"/>
    <s v="1-2 Miles"/>
    <n v="100"/>
    <s v="USD"/>
    <s v="US Dollar"/>
    <s v="SO44637"/>
    <n v="1"/>
    <n v="5"/>
    <n v="20110512"/>
    <d v="2011-05-12T00:00:00"/>
    <n v="5"/>
    <s v="Thursday"/>
    <s v="Jueves"/>
    <s v="Jeudi"/>
    <n v="12"/>
    <n v="132"/>
    <n v="20"/>
    <s v="May"/>
    <s v="Mayo"/>
    <s v="Mai"/>
    <n v="5"/>
    <n v="2"/>
    <n v="2011"/>
    <n v="1"/>
    <n v="4"/>
    <n v="2010"/>
    <n v="2"/>
  </r>
  <r>
    <x v="129"/>
    <n v="1"/>
    <s v="Road Bikes"/>
    <x v="0"/>
    <s v="Bikes"/>
    <x v="1"/>
    <s v="Northwest"/>
    <n v="1"/>
    <s v="North America"/>
    <s v="AW00028644"/>
    <s v="martha2@adventure-works.com"/>
    <s v="F"/>
    <s v="M"/>
    <n v="3578.27"/>
    <n v="311"/>
    <n v="20110512"/>
    <n v="20110524"/>
    <n v="20110519"/>
    <n v="28644"/>
    <n v="1"/>
    <n v="100"/>
    <n v="1"/>
    <s v="SO44637"/>
    <n v="1"/>
    <n v="1"/>
    <n v="1"/>
    <n v="3578.27"/>
    <n v="3578.27"/>
    <n v="0"/>
    <n v="0"/>
    <n v="2171.2941999999998"/>
    <n v="2171.2941999999998"/>
    <n v="286.26159999999999"/>
    <n v="89.456800000000001"/>
    <s v="NULL"/>
    <s v="NULL"/>
    <s v="2011-05-24 00:00:00.000"/>
    <s v="2011-05-19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612"/>
    <s v="Burien"/>
    <s v="WA"/>
    <s v="Washington"/>
    <s v="US"/>
    <s v="United States"/>
    <s v="Estados Unidos"/>
    <s v="États-Unis"/>
    <n v="98168"/>
    <n v="1"/>
    <s v="203.0.113.105"/>
    <n v="1"/>
    <n v="1"/>
    <s v="No Discount"/>
    <s v="Sin descuento"/>
    <s v="Aucune remise"/>
    <n v="0"/>
    <s v="No Discount"/>
    <s v="Sin descuento"/>
    <s v="Aucune remise"/>
    <s v="No Discount"/>
    <s v="Sin descuento"/>
    <s v="Aucune remise"/>
    <s v="2010-11-29 00:00:00.000"/>
    <s v="2014-06-30 00:00:00.000"/>
    <n v="0"/>
    <s v="NULL"/>
    <n v="28644"/>
    <n v="612"/>
    <s v="NULL"/>
    <s v="Martha"/>
    <s v="NULL"/>
    <s v="Chow"/>
    <n v="0"/>
    <d v="1982-10-30T00:00:00"/>
    <s v="NULL"/>
    <n v="50000"/>
    <n v="1"/>
    <n v="1"/>
    <s v="Graduate Degree"/>
    <s v="Estudios de postgrado"/>
    <s v="Bac + 3"/>
    <s v="Skilled Manual"/>
    <s v="Obrero especializado"/>
    <s v="Technicien"/>
    <n v="1"/>
    <n v="0"/>
    <s v="3319 North 90th St"/>
    <s v="NULL"/>
    <s v="633-555-0192"/>
    <d v="2011-05-12T00:00:00"/>
    <s v="1-2 Miles"/>
    <n v="100"/>
    <s v="USD"/>
    <s v="US Dollar"/>
    <s v="SO44637"/>
    <n v="1"/>
    <n v="9"/>
    <n v="20110512"/>
    <d v="2011-05-12T00:00:00"/>
    <n v="5"/>
    <s v="Thursday"/>
    <s v="Jueves"/>
    <s v="Jeudi"/>
    <n v="12"/>
    <n v="132"/>
    <n v="20"/>
    <s v="May"/>
    <s v="Mayo"/>
    <s v="Mai"/>
    <n v="5"/>
    <n v="2"/>
    <n v="2011"/>
    <n v="1"/>
    <n v="4"/>
    <n v="2010"/>
    <n v="2"/>
  </r>
  <r>
    <x v="129"/>
    <n v="1"/>
    <s v="Road Bikes"/>
    <x v="0"/>
    <s v="Bikes"/>
    <x v="1"/>
    <s v="Southwest"/>
    <n v="4"/>
    <s v="North America"/>
    <s v="AW00028651"/>
    <s v="lauren22@adventure-works.com"/>
    <s v="F"/>
    <s v="M"/>
    <n v="3578.27"/>
    <n v="310"/>
    <n v="20110512"/>
    <n v="20110524"/>
    <n v="20110519"/>
    <n v="28651"/>
    <n v="1"/>
    <n v="100"/>
    <n v="4"/>
    <s v="SO44638"/>
    <n v="1"/>
    <n v="1"/>
    <n v="1"/>
    <n v="3578.27"/>
    <n v="3578.27"/>
    <n v="0"/>
    <n v="0"/>
    <n v="2171.2941999999998"/>
    <n v="2171.2941999999998"/>
    <n v="286.26159999999999"/>
    <n v="89.456800000000001"/>
    <s v="NULL"/>
    <s v="NULL"/>
    <s v="2011-05-24 00:00:00.000"/>
    <s v="2011-05-19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299"/>
    <s v="Berkeley"/>
    <s v="CA"/>
    <s v="California"/>
    <s v="US"/>
    <s v="United States"/>
    <s v="Estados Unidos"/>
    <s v="États-Unis"/>
    <n v="94704"/>
    <n v="4"/>
    <s v="192.0.2.46"/>
    <n v="1"/>
    <n v="1"/>
    <s v="No Discount"/>
    <s v="Sin descuento"/>
    <s v="Aucune remise"/>
    <n v="0"/>
    <s v="No Discount"/>
    <s v="Sin descuento"/>
    <s v="Aucune remise"/>
    <s v="No Discount"/>
    <s v="Sin descuento"/>
    <s v="Aucune remise"/>
    <s v="2010-11-29 00:00:00.000"/>
    <s v="2014-06-30 00:00:00.000"/>
    <n v="0"/>
    <s v="NULL"/>
    <n v="28651"/>
    <n v="299"/>
    <s v="NULL"/>
    <s v="Lauren"/>
    <s v="NULL"/>
    <s v="Brown"/>
    <n v="0"/>
    <d v="1975-08-10T00:00:00"/>
    <s v="NULL"/>
    <n v="40000"/>
    <n v="1"/>
    <n v="1"/>
    <s v="Bachelors"/>
    <s v="Licenciatura"/>
    <s v="Bac + 4"/>
    <s v="Skilled Manual"/>
    <s v="Obrero especializado"/>
    <s v="Technicien"/>
    <n v="1"/>
    <n v="1"/>
    <s v="5409 South St."/>
    <s v="NULL"/>
    <s v="549-555-0126"/>
    <d v="2011-05-12T00:00:00"/>
    <s v="0-1 Miles"/>
    <n v="100"/>
    <s v="USD"/>
    <s v="US Dollar"/>
    <s v="SO44638"/>
    <n v="1"/>
    <n v="5"/>
    <n v="20110512"/>
    <d v="2011-05-12T00:00:00"/>
    <n v="5"/>
    <s v="Thursday"/>
    <s v="Jueves"/>
    <s v="Jeudi"/>
    <n v="12"/>
    <n v="132"/>
    <n v="20"/>
    <s v="May"/>
    <s v="Mayo"/>
    <s v="Mai"/>
    <n v="5"/>
    <n v="2"/>
    <n v="2011"/>
    <n v="1"/>
    <n v="4"/>
    <n v="2010"/>
    <n v="2"/>
  </r>
  <r>
    <x v="129"/>
    <n v="1"/>
    <s v="Road Bikes"/>
    <x v="0"/>
    <s v="Bikes"/>
    <x v="1"/>
    <s v="Southwest"/>
    <n v="4"/>
    <s v="North America"/>
    <s v="AW00028651"/>
    <s v="lauren22@adventure-works.com"/>
    <s v="F"/>
    <s v="M"/>
    <n v="3578.27"/>
    <n v="310"/>
    <n v="20110512"/>
    <n v="20110524"/>
    <n v="20110519"/>
    <n v="28651"/>
    <n v="1"/>
    <n v="100"/>
    <n v="4"/>
    <s v="SO44638"/>
    <n v="1"/>
    <n v="1"/>
    <n v="1"/>
    <n v="3578.27"/>
    <n v="3578.27"/>
    <n v="0"/>
    <n v="0"/>
    <n v="2171.2941999999998"/>
    <n v="2171.2941999999998"/>
    <n v="286.26159999999999"/>
    <n v="89.456800000000001"/>
    <s v="NULL"/>
    <s v="NULL"/>
    <s v="2011-05-24 00:00:00.000"/>
    <s v="2011-05-19 00:00:00.000"/>
    <n v="310"/>
    <s v="BK-R93R-62"/>
    <n v="2"/>
    <s v="LB "/>
    <s v="CM "/>
    <s v="Road-150 Red, 62"/>
    <s v="Carretera: 150, roja, 62"/>
    <s v="Vélo de route 150 rouge, 62"/>
    <n v="2171.2941999999998"/>
    <n v="1"/>
    <s v="Red"/>
    <n v="100"/>
    <n v="75"/>
    <n v="3578.27"/>
    <n v="62"/>
    <s v="60-62 CM"/>
    <n v="15"/>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299"/>
    <s v="Berkeley"/>
    <s v="CA"/>
    <s v="California"/>
    <s v="US"/>
    <s v="United States"/>
    <s v="Estados Unidos"/>
    <s v="États-Unis"/>
    <n v="94704"/>
    <n v="4"/>
    <s v="192.0.2.46"/>
    <n v="1"/>
    <n v="1"/>
    <s v="No Discount"/>
    <s v="Sin descuento"/>
    <s v="Aucune remise"/>
    <n v="0"/>
    <s v="No Discount"/>
    <s v="Sin descuento"/>
    <s v="Aucune remise"/>
    <s v="No Discount"/>
    <s v="Sin descuento"/>
    <s v="Aucune remise"/>
    <s v="2010-11-29 00:00:00.000"/>
    <s v="2014-06-30 00:00:00.000"/>
    <n v="0"/>
    <s v="NULL"/>
    <n v="28651"/>
    <n v="299"/>
    <s v="NULL"/>
    <s v="Lauren"/>
    <s v="NULL"/>
    <s v="Brown"/>
    <n v="0"/>
    <d v="1975-08-10T00:00:00"/>
    <s v="NULL"/>
    <n v="40000"/>
    <n v="1"/>
    <n v="1"/>
    <s v="Bachelors"/>
    <s v="Licenciatura"/>
    <s v="Bac + 4"/>
    <s v="Skilled Manual"/>
    <s v="Obrero especializado"/>
    <s v="Technicien"/>
    <n v="1"/>
    <n v="1"/>
    <s v="5409 South St."/>
    <s v="NULL"/>
    <s v="549-555-0126"/>
    <d v="2011-05-12T00:00:00"/>
    <s v="0-1 Miles"/>
    <n v="100"/>
    <s v="USD"/>
    <s v="US Dollar"/>
    <s v="SO44638"/>
    <n v="1"/>
    <n v="9"/>
    <n v="20110512"/>
    <d v="2011-05-12T00:00:00"/>
    <n v="5"/>
    <s v="Thursday"/>
    <s v="Jueves"/>
    <s v="Jeudi"/>
    <n v="12"/>
    <n v="132"/>
    <n v="20"/>
    <s v="May"/>
    <s v="Mayo"/>
    <s v="Mai"/>
    <n v="5"/>
    <n v="2"/>
    <n v="2011"/>
    <n v="1"/>
    <n v="4"/>
    <n v="2010"/>
    <n v="2"/>
  </r>
  <r>
    <x v="129"/>
    <n v="1"/>
    <s v="Road Bikes"/>
    <x v="0"/>
    <s v="Bikes"/>
    <x v="2"/>
    <s v="Australia"/>
    <n v="9"/>
    <s v="Pacific"/>
    <s v="AW00018246"/>
    <s v="terrence14@adventure-works.com"/>
    <s v="M"/>
    <s v="M"/>
    <n v="3578.27"/>
    <n v="313"/>
    <n v="20110512"/>
    <n v="20110524"/>
    <n v="20110519"/>
    <n v="18246"/>
    <n v="1"/>
    <n v="6"/>
    <n v="9"/>
    <s v="SO44640"/>
    <n v="1"/>
    <n v="1"/>
    <n v="1"/>
    <n v="3578.27"/>
    <n v="3578.27"/>
    <n v="0"/>
    <n v="0"/>
    <n v="2171.2941999999998"/>
    <n v="2171.2941999999998"/>
    <n v="286.26159999999999"/>
    <n v="89.456800000000001"/>
    <s v="NULL"/>
    <s v="NULL"/>
    <s v="2011-05-24 00:00:00.000"/>
    <s v="2011-05-19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6"/>
    <s v="Springwood"/>
    <s v="NSW"/>
    <s v="New South Wales"/>
    <s v="AU"/>
    <s v="Australia"/>
    <s v="Australia"/>
    <s v="Australie"/>
    <n v="2777"/>
    <n v="9"/>
    <s v="198.51.100.17"/>
    <n v="1"/>
    <n v="1"/>
    <s v="No Discount"/>
    <s v="Sin descuento"/>
    <s v="Aucune remise"/>
    <n v="0"/>
    <s v="No Discount"/>
    <s v="Sin descuento"/>
    <s v="Aucune remise"/>
    <s v="No Discount"/>
    <s v="Sin descuento"/>
    <s v="Aucune remise"/>
    <s v="2010-11-29 00:00:00.000"/>
    <s v="2014-06-30 00:00:00.000"/>
    <n v="0"/>
    <s v="NULL"/>
    <n v="18246"/>
    <n v="16"/>
    <s v="NULL"/>
    <s v="Terrence"/>
    <s v="NULL"/>
    <s v="Raje"/>
    <n v="0"/>
    <d v="1976-05-23T00:00:00"/>
    <s v="NULL"/>
    <n v="90000"/>
    <n v="2"/>
    <n v="0"/>
    <s v="Bachelors"/>
    <s v="Licenciatura"/>
    <s v="Bac + 4"/>
    <s v="Professional"/>
    <s v="Profesional"/>
    <s v="Cadre"/>
    <n v="1"/>
    <n v="0"/>
    <s v="3664 Colt Ct."/>
    <s v="NULL"/>
    <s v="1 (11) 500 555-0193"/>
    <d v="2011-05-12T00:00:00"/>
    <s v="2-5 Miles"/>
    <n v="6"/>
    <s v="AUD"/>
    <s v="Australian Dollar"/>
    <s v="SO44640"/>
    <n v="1"/>
    <n v="5"/>
    <n v="20110512"/>
    <d v="2011-05-12T00:00:00"/>
    <n v="5"/>
    <s v="Thursday"/>
    <s v="Jueves"/>
    <s v="Jeudi"/>
    <n v="12"/>
    <n v="132"/>
    <n v="20"/>
    <s v="May"/>
    <s v="Mayo"/>
    <s v="Mai"/>
    <n v="5"/>
    <n v="2"/>
    <n v="2011"/>
    <n v="1"/>
    <n v="4"/>
    <n v="2010"/>
    <n v="2"/>
  </r>
  <r>
    <x v="129"/>
    <n v="1"/>
    <s v="Road Bikes"/>
    <x v="0"/>
    <s v="Bikes"/>
    <x v="2"/>
    <s v="Australia"/>
    <n v="9"/>
    <s v="Pacific"/>
    <s v="AW00018246"/>
    <s v="terrence14@adventure-works.com"/>
    <s v="M"/>
    <s v="M"/>
    <n v="3578.27"/>
    <n v="313"/>
    <n v="20110512"/>
    <n v="20110524"/>
    <n v="20110519"/>
    <n v="18246"/>
    <n v="1"/>
    <n v="6"/>
    <n v="9"/>
    <s v="SO44640"/>
    <n v="1"/>
    <n v="1"/>
    <n v="1"/>
    <n v="3578.27"/>
    <n v="3578.27"/>
    <n v="0"/>
    <n v="0"/>
    <n v="2171.2941999999998"/>
    <n v="2171.2941999999998"/>
    <n v="286.26159999999999"/>
    <n v="89.456800000000001"/>
    <s v="NULL"/>
    <s v="NULL"/>
    <s v="2011-05-24 00:00:00.000"/>
    <s v="2011-05-19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6"/>
    <s v="Springwood"/>
    <s v="NSW"/>
    <s v="New South Wales"/>
    <s v="AU"/>
    <s v="Australia"/>
    <s v="Australia"/>
    <s v="Australie"/>
    <n v="2777"/>
    <n v="9"/>
    <s v="198.51.100.17"/>
    <n v="1"/>
    <n v="1"/>
    <s v="No Discount"/>
    <s v="Sin descuento"/>
    <s v="Aucune remise"/>
    <n v="0"/>
    <s v="No Discount"/>
    <s v="Sin descuento"/>
    <s v="Aucune remise"/>
    <s v="No Discount"/>
    <s v="Sin descuento"/>
    <s v="Aucune remise"/>
    <s v="2010-11-29 00:00:00.000"/>
    <s v="2014-06-30 00:00:00.000"/>
    <n v="0"/>
    <s v="NULL"/>
    <n v="18246"/>
    <n v="16"/>
    <s v="NULL"/>
    <s v="Terrence"/>
    <s v="NULL"/>
    <s v="Raje"/>
    <n v="0"/>
    <d v="1976-05-23T00:00:00"/>
    <s v="NULL"/>
    <n v="90000"/>
    <n v="2"/>
    <n v="0"/>
    <s v="Bachelors"/>
    <s v="Licenciatura"/>
    <s v="Bac + 4"/>
    <s v="Professional"/>
    <s v="Profesional"/>
    <s v="Cadre"/>
    <n v="1"/>
    <n v="0"/>
    <s v="3664 Colt Ct."/>
    <s v="NULL"/>
    <s v="1 (11) 500 555-0193"/>
    <d v="2011-05-12T00:00:00"/>
    <s v="2-5 Miles"/>
    <n v="6"/>
    <s v="AUD"/>
    <s v="Australian Dollar"/>
    <s v="SO44640"/>
    <n v="1"/>
    <n v="9"/>
    <n v="20110512"/>
    <d v="2011-05-12T00:00:00"/>
    <n v="5"/>
    <s v="Thursday"/>
    <s v="Jueves"/>
    <s v="Jeudi"/>
    <n v="12"/>
    <n v="132"/>
    <n v="20"/>
    <s v="May"/>
    <s v="Mayo"/>
    <s v="Mai"/>
    <n v="5"/>
    <n v="2"/>
    <n v="2011"/>
    <n v="1"/>
    <n v="4"/>
    <n v="2010"/>
    <n v="2"/>
  </r>
  <r>
    <x v="129"/>
    <n v="1"/>
    <s v="Road Bikes"/>
    <x v="0"/>
    <s v="Bikes"/>
    <x v="2"/>
    <s v="Australia"/>
    <n v="9"/>
    <s v="Pacific"/>
    <s v="AW00018255"/>
    <s v="rachel69@adventure-works.com"/>
    <s v="F"/>
    <s v="S"/>
    <n v="3578.27"/>
    <n v="313"/>
    <n v="20110512"/>
    <n v="20110524"/>
    <n v="20110519"/>
    <n v="18255"/>
    <n v="1"/>
    <n v="6"/>
    <n v="9"/>
    <s v="SO44641"/>
    <n v="1"/>
    <n v="1"/>
    <n v="1"/>
    <n v="3578.27"/>
    <n v="3578.27"/>
    <n v="0"/>
    <n v="0"/>
    <n v="2171.2941999999998"/>
    <n v="2171.2941999999998"/>
    <n v="286.26159999999999"/>
    <n v="89.456800000000001"/>
    <s v="NULL"/>
    <s v="NULL"/>
    <s v="2011-05-24 00:00:00.000"/>
    <s v="2011-05-19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4"/>
    <s v="Geelong"/>
    <s v="VIC"/>
    <s v="Victoria"/>
    <s v="AU"/>
    <s v="Australia"/>
    <s v="Australia"/>
    <s v="Australie"/>
    <n v="3220"/>
    <n v="9"/>
    <s v="198.51.100.35"/>
    <n v="1"/>
    <n v="1"/>
    <s v="No Discount"/>
    <s v="Sin descuento"/>
    <s v="Aucune remise"/>
    <n v="0"/>
    <s v="No Discount"/>
    <s v="Sin descuento"/>
    <s v="Aucune remise"/>
    <s v="No Discount"/>
    <s v="Sin descuento"/>
    <s v="Aucune remise"/>
    <s v="2010-11-29 00:00:00.000"/>
    <s v="2014-06-30 00:00:00.000"/>
    <n v="0"/>
    <s v="NULL"/>
    <n v="18255"/>
    <n v="34"/>
    <s v="NULL"/>
    <s v="Rachel"/>
    <s v="NULL"/>
    <s v="Griffin"/>
    <n v="0"/>
    <d v="1976-07-05T00:00:00"/>
    <s v="NULL"/>
    <n v="60000"/>
    <n v="2"/>
    <n v="2"/>
    <s v="Bachelors"/>
    <s v="Licenciatura"/>
    <s v="Bac + 4"/>
    <s v="Professional"/>
    <s v="Profesional"/>
    <s v="Cadre"/>
    <n v="1"/>
    <n v="1"/>
    <s v="5547 Montoya"/>
    <s v="NULL"/>
    <s v="1 (11) 500 555-0180"/>
    <d v="2011-05-12T00:00:00"/>
    <s v="2-5 Miles"/>
    <n v="6"/>
    <s v="AUD"/>
    <s v="Australian Dollar"/>
    <s v="SO44641"/>
    <n v="1"/>
    <n v="5"/>
    <n v="20110512"/>
    <d v="2011-05-12T00:00:00"/>
    <n v="5"/>
    <s v="Thursday"/>
    <s v="Jueves"/>
    <s v="Jeudi"/>
    <n v="12"/>
    <n v="132"/>
    <n v="20"/>
    <s v="May"/>
    <s v="Mayo"/>
    <s v="Mai"/>
    <n v="5"/>
    <n v="2"/>
    <n v="2011"/>
    <n v="1"/>
    <n v="4"/>
    <n v="2010"/>
    <n v="2"/>
  </r>
  <r>
    <x v="129"/>
    <n v="1"/>
    <s v="Road Bikes"/>
    <x v="0"/>
    <s v="Bikes"/>
    <x v="2"/>
    <s v="Australia"/>
    <n v="9"/>
    <s v="Pacific"/>
    <s v="AW00018255"/>
    <s v="rachel69@adventure-works.com"/>
    <s v="F"/>
    <s v="S"/>
    <n v="3578.27"/>
    <n v="313"/>
    <n v="20110512"/>
    <n v="20110524"/>
    <n v="20110519"/>
    <n v="18255"/>
    <n v="1"/>
    <n v="6"/>
    <n v="9"/>
    <s v="SO44641"/>
    <n v="1"/>
    <n v="1"/>
    <n v="1"/>
    <n v="3578.27"/>
    <n v="3578.27"/>
    <n v="0"/>
    <n v="0"/>
    <n v="2171.2941999999998"/>
    <n v="2171.2941999999998"/>
    <n v="286.26159999999999"/>
    <n v="89.456800000000001"/>
    <s v="NULL"/>
    <s v="NULL"/>
    <s v="2011-05-24 00:00:00.000"/>
    <s v="2011-05-19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34"/>
    <s v="Geelong"/>
    <s v="VIC"/>
    <s v="Victoria"/>
    <s v="AU"/>
    <s v="Australia"/>
    <s v="Australia"/>
    <s v="Australie"/>
    <n v="3220"/>
    <n v="9"/>
    <s v="198.51.100.35"/>
    <n v="1"/>
    <n v="1"/>
    <s v="No Discount"/>
    <s v="Sin descuento"/>
    <s v="Aucune remise"/>
    <n v="0"/>
    <s v="No Discount"/>
    <s v="Sin descuento"/>
    <s v="Aucune remise"/>
    <s v="No Discount"/>
    <s v="Sin descuento"/>
    <s v="Aucune remise"/>
    <s v="2010-11-29 00:00:00.000"/>
    <s v="2014-06-30 00:00:00.000"/>
    <n v="0"/>
    <s v="NULL"/>
    <n v="18255"/>
    <n v="34"/>
    <s v="NULL"/>
    <s v="Rachel"/>
    <s v="NULL"/>
    <s v="Griffin"/>
    <n v="0"/>
    <d v="1976-07-05T00:00:00"/>
    <s v="NULL"/>
    <n v="60000"/>
    <n v="2"/>
    <n v="2"/>
    <s v="Bachelors"/>
    <s v="Licenciatura"/>
    <s v="Bac + 4"/>
    <s v="Professional"/>
    <s v="Profesional"/>
    <s v="Cadre"/>
    <n v="1"/>
    <n v="1"/>
    <s v="5547 Montoya"/>
    <s v="NULL"/>
    <s v="1 (11) 500 555-0180"/>
    <d v="2011-05-12T00:00:00"/>
    <s v="2-5 Miles"/>
    <n v="6"/>
    <s v="AUD"/>
    <s v="Australian Dollar"/>
    <s v="SO44641"/>
    <n v="1"/>
    <n v="9"/>
    <n v="20110512"/>
    <d v="2011-05-12T00:00:00"/>
    <n v="5"/>
    <s v="Thursday"/>
    <s v="Jueves"/>
    <s v="Jeudi"/>
    <n v="12"/>
    <n v="132"/>
    <n v="20"/>
    <s v="May"/>
    <s v="Mayo"/>
    <s v="Mai"/>
    <n v="5"/>
    <n v="2"/>
    <n v="2011"/>
    <n v="1"/>
    <n v="4"/>
    <n v="2010"/>
    <n v="2"/>
  </r>
  <r>
    <x v="130"/>
    <n v="1"/>
    <s v="Road Bikes"/>
    <x v="0"/>
    <s v="Bikes"/>
    <x v="5"/>
    <s v="France"/>
    <n v="7"/>
    <s v="Europe"/>
    <s v="AW00012280"/>
    <s v="theresa1@adventure-works.com"/>
    <s v="F"/>
    <s v="M"/>
    <n v="3578.27"/>
    <n v="314"/>
    <n v="20110513"/>
    <n v="20110525"/>
    <n v="20110520"/>
    <n v="12280"/>
    <n v="1"/>
    <n v="39"/>
    <n v="7"/>
    <s v="SO44643"/>
    <n v="1"/>
    <n v="1"/>
    <n v="1"/>
    <n v="3578.27"/>
    <n v="3578.27"/>
    <n v="0"/>
    <n v="0"/>
    <n v="2171.2941999999998"/>
    <n v="2171.2941999999998"/>
    <n v="286.26159999999999"/>
    <n v="89.456800000000001"/>
    <s v="NULL"/>
    <s v="NULL"/>
    <s v="2011-05-25 00:00:00.000"/>
    <s v="2011-05-20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7"/>
    <s v="0xFFD8FFE000104A46494600010101004800480000FFDB00430001010101010101010101010101010101010101010101010101010101010101010101010101010101010101020202020202020202020203030303030303030303FFDB00430101010101010102010102020201020203030303030303030303030303030303030"/>
    <n v="179"/>
    <s v="Saint Ouen"/>
    <n v="17"/>
    <s v="Charente-Maritime"/>
    <s v="FR"/>
    <s v="France"/>
    <s v="Francia"/>
    <s v="France"/>
    <n v="17490"/>
    <n v="7"/>
    <s v="198.51.100.180"/>
    <n v="1"/>
    <n v="1"/>
    <s v="No Discount"/>
    <s v="Sin descuento"/>
    <s v="Aucune remise"/>
    <n v="0"/>
    <s v="No Discount"/>
    <s v="Sin descuento"/>
    <s v="Aucune remise"/>
    <s v="No Discount"/>
    <s v="Sin descuento"/>
    <s v="Aucune remise"/>
    <s v="2010-11-29 00:00:00.000"/>
    <s v="2014-06-30 00:00:00.000"/>
    <n v="0"/>
    <s v="NULL"/>
    <n v="12280"/>
    <n v="179"/>
    <s v="NULL"/>
    <s v="Theresa"/>
    <s v="H"/>
    <s v="Alvarez"/>
    <n v="0"/>
    <d v="1981-06-04T00:00:00"/>
    <s v="NULL"/>
    <n v="30000"/>
    <n v="0"/>
    <n v="0"/>
    <s v="Bachelors"/>
    <s v="Licenciatura"/>
    <s v="Bac + 4"/>
    <s v="Clerical"/>
    <s v="Administrativo"/>
    <s v="Employé"/>
    <n v="0"/>
    <n v="0"/>
    <s v="33, allée des Princes"/>
    <s v="NULL"/>
    <s v="1 (11) 500 555-0131"/>
    <d v="2011-05-13T00:00:00"/>
    <s v="0-1 Miles"/>
    <n v="39"/>
    <s v="FRF"/>
    <s v="French Franc"/>
    <s v="SO44643"/>
    <n v="1"/>
    <n v="5"/>
    <n v="20110513"/>
    <d v="2011-05-13T00:00:00"/>
    <n v="6"/>
    <s v="Friday"/>
    <s v="Viernes"/>
    <s v="Vendredi"/>
    <n v="13"/>
    <n v="133"/>
    <n v="20"/>
    <s v="May"/>
    <s v="Mayo"/>
    <s v="Mai"/>
    <n v="5"/>
    <n v="2"/>
    <n v="2011"/>
    <n v="1"/>
    <n v="4"/>
    <n v="2010"/>
    <n v="2"/>
  </r>
  <r>
    <x v="130"/>
    <n v="1"/>
    <s v="Road Bikes"/>
    <x v="0"/>
    <s v="Bikes"/>
    <x v="5"/>
    <s v="France"/>
    <n v="7"/>
    <s v="Europe"/>
    <s v="AW00012280"/>
    <s v="theresa1@adventure-works.com"/>
    <s v="F"/>
    <s v="M"/>
    <n v="3578.27"/>
    <n v="314"/>
    <n v="20110513"/>
    <n v="20110525"/>
    <n v="20110520"/>
    <n v="12280"/>
    <n v="1"/>
    <n v="39"/>
    <n v="7"/>
    <s v="SO44643"/>
    <n v="1"/>
    <n v="1"/>
    <n v="1"/>
    <n v="3578.27"/>
    <n v="3578.27"/>
    <n v="0"/>
    <n v="0"/>
    <n v="2171.2941999999998"/>
    <n v="2171.2941999999998"/>
    <n v="286.26159999999999"/>
    <n v="89.456800000000001"/>
    <s v="NULL"/>
    <s v="NULL"/>
    <s v="2011-05-25 00:00:00.000"/>
    <s v="2011-05-20 00:00:00.000"/>
    <n v="314"/>
    <s v="BK-R93R-56"/>
    <n v="2"/>
    <s v="LB "/>
    <s v="CM "/>
    <s v="Road-150 Red, 56"/>
    <s v="Carretera: 150, roja, 56"/>
    <s v="Vélo de route 150 rouge, 56"/>
    <n v="2171.2941999999998"/>
    <n v="1"/>
    <s v="Red"/>
    <n v="100"/>
    <n v="75"/>
    <n v="3578.27"/>
    <n v="56"/>
    <s v="54-58 CM"/>
    <n v="14.68"/>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7"/>
    <s v="0xFFD8FFE000104A46494600010101004800480000FFDB00430001010101010101010101010101010101010101010101010101010101010101010101010101010101010101020202020202020202020203030303030303030303FFDB00430101010101010102010102020201020203030303030303030303030303030303030"/>
    <n v="179"/>
    <s v="Saint Ouen"/>
    <n v="17"/>
    <s v="Charente-Maritime"/>
    <s v="FR"/>
    <s v="France"/>
    <s v="Francia"/>
    <s v="France"/>
    <n v="17490"/>
    <n v="7"/>
    <s v="198.51.100.180"/>
    <n v="1"/>
    <n v="1"/>
    <s v="No Discount"/>
    <s v="Sin descuento"/>
    <s v="Aucune remise"/>
    <n v="0"/>
    <s v="No Discount"/>
    <s v="Sin descuento"/>
    <s v="Aucune remise"/>
    <s v="No Discount"/>
    <s v="Sin descuento"/>
    <s v="Aucune remise"/>
    <s v="2010-11-29 00:00:00.000"/>
    <s v="2014-06-30 00:00:00.000"/>
    <n v="0"/>
    <s v="NULL"/>
    <n v="12280"/>
    <n v="179"/>
    <s v="NULL"/>
    <s v="Theresa"/>
    <s v="H"/>
    <s v="Alvarez"/>
    <n v="0"/>
    <d v="1981-06-04T00:00:00"/>
    <s v="NULL"/>
    <n v="30000"/>
    <n v="0"/>
    <n v="0"/>
    <s v="Bachelors"/>
    <s v="Licenciatura"/>
    <s v="Bac + 4"/>
    <s v="Clerical"/>
    <s v="Administrativo"/>
    <s v="Employé"/>
    <n v="0"/>
    <n v="0"/>
    <s v="33, allée des Princes"/>
    <s v="NULL"/>
    <s v="1 (11) 500 555-0131"/>
    <d v="2011-05-13T00:00:00"/>
    <s v="0-1 Miles"/>
    <n v="39"/>
    <s v="FRF"/>
    <s v="French Franc"/>
    <s v="SO44643"/>
    <n v="1"/>
    <n v="9"/>
    <n v="20110513"/>
    <d v="2011-05-13T00:00:00"/>
    <n v="6"/>
    <s v="Friday"/>
    <s v="Viernes"/>
    <s v="Vendredi"/>
    <n v="13"/>
    <n v="133"/>
    <n v="20"/>
    <s v="May"/>
    <s v="Mayo"/>
    <s v="Mai"/>
    <n v="5"/>
    <n v="2"/>
    <n v="2011"/>
    <n v="1"/>
    <n v="4"/>
    <n v="2010"/>
    <n v="2"/>
  </r>
  <r>
    <x v="130"/>
    <n v="1"/>
    <s v="Road Bikes"/>
    <x v="0"/>
    <s v="Bikes"/>
    <x v="5"/>
    <s v="France"/>
    <n v="7"/>
    <s v="Europe"/>
    <s v="AW00012279"/>
    <s v="mathew15@adventure-works.com"/>
    <s v="M"/>
    <s v="M"/>
    <n v="3578.27"/>
    <n v="311"/>
    <n v="20110513"/>
    <n v="20110525"/>
    <n v="20110520"/>
    <n v="12279"/>
    <n v="1"/>
    <n v="39"/>
    <n v="7"/>
    <s v="SO44644"/>
    <n v="1"/>
    <n v="1"/>
    <n v="1"/>
    <n v="3578.27"/>
    <n v="3578.27"/>
    <n v="0"/>
    <n v="0"/>
    <n v="2171.2941999999998"/>
    <n v="2171.2941999999998"/>
    <n v="286.26159999999999"/>
    <n v="89.456800000000001"/>
    <s v="NULL"/>
    <s v="NULL"/>
    <s v="2011-05-25 00:00:00.000"/>
    <s v="2011-05-20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7"/>
    <s v="0xFFD8FFE000104A46494600010101004800480000FFDB00430001010101010101010101010101010101010101010101010101010101010101010101010101010101010101020202020202020202020203030303030303030303FFDB00430101010101010102010102020201020203030303030303030303030303030303030"/>
    <n v="203"/>
    <s v="Paris"/>
    <n v="75"/>
    <s v="Seine (Paris)"/>
    <s v="FR"/>
    <s v="France"/>
    <s v="Francia"/>
    <s v="France"/>
    <n v="75017"/>
    <n v="7"/>
    <s v="198.51.100.204"/>
    <n v="1"/>
    <n v="1"/>
    <s v="No Discount"/>
    <s v="Sin descuento"/>
    <s v="Aucune remise"/>
    <n v="0"/>
    <s v="No Discount"/>
    <s v="Sin descuento"/>
    <s v="Aucune remise"/>
    <s v="No Discount"/>
    <s v="Sin descuento"/>
    <s v="Aucune remise"/>
    <s v="2010-11-29 00:00:00.000"/>
    <s v="2014-06-30 00:00:00.000"/>
    <n v="0"/>
    <s v="NULL"/>
    <n v="12279"/>
    <n v="203"/>
    <s v="NULL"/>
    <s v="Mathew"/>
    <s v="NULL"/>
    <s v="Suarez"/>
    <n v="0"/>
    <d v="1975-12-19T00:00:00"/>
    <s v="NULL"/>
    <n v="30000"/>
    <n v="0"/>
    <n v="0"/>
    <s v="Bachelors"/>
    <s v="Licenciatura"/>
    <s v="Bac + 4"/>
    <s v="Clerical"/>
    <s v="Administrativo"/>
    <s v="Employé"/>
    <n v="1"/>
    <n v="0"/>
    <s v="119, quai Paul Doumer"/>
    <s v="NULL"/>
    <s v="1 (11) 500 555-0117"/>
    <d v="2011-05-13T00:00:00"/>
    <s v="0-1 Miles"/>
    <n v="39"/>
    <s v="FRF"/>
    <s v="French Franc"/>
    <s v="SO44644"/>
    <n v="1"/>
    <n v="5"/>
    <n v="20110513"/>
    <d v="2011-05-13T00:00:00"/>
    <n v="6"/>
    <s v="Friday"/>
    <s v="Viernes"/>
    <s v="Vendredi"/>
    <n v="13"/>
    <n v="133"/>
    <n v="20"/>
    <s v="May"/>
    <s v="Mayo"/>
    <s v="Mai"/>
    <n v="5"/>
    <n v="2"/>
    <n v="2011"/>
    <n v="1"/>
    <n v="4"/>
    <n v="2010"/>
    <n v="2"/>
  </r>
  <r>
    <x v="130"/>
    <n v="1"/>
    <s v="Road Bikes"/>
    <x v="0"/>
    <s v="Bikes"/>
    <x v="5"/>
    <s v="France"/>
    <n v="7"/>
    <s v="Europe"/>
    <s v="AW00012279"/>
    <s v="mathew15@adventure-works.com"/>
    <s v="M"/>
    <s v="M"/>
    <n v="3578.27"/>
    <n v="311"/>
    <n v="20110513"/>
    <n v="20110525"/>
    <n v="20110520"/>
    <n v="12279"/>
    <n v="1"/>
    <n v="39"/>
    <n v="7"/>
    <s v="SO44644"/>
    <n v="1"/>
    <n v="1"/>
    <n v="1"/>
    <n v="3578.27"/>
    <n v="3578.27"/>
    <n v="0"/>
    <n v="0"/>
    <n v="2171.2941999999998"/>
    <n v="2171.2941999999998"/>
    <n v="286.26159999999999"/>
    <n v="89.456800000000001"/>
    <s v="NULL"/>
    <s v="NULL"/>
    <s v="2011-05-25 00:00:00.000"/>
    <s v="2011-05-20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7"/>
    <s v="0xFFD8FFE000104A46494600010101004800480000FFDB00430001010101010101010101010101010101010101010101010101010101010101010101010101010101010101020202020202020202020203030303030303030303FFDB00430101010101010102010102020201020203030303030303030303030303030303030"/>
    <n v="203"/>
    <s v="Paris"/>
    <n v="75"/>
    <s v="Seine (Paris)"/>
    <s v="FR"/>
    <s v="France"/>
    <s v="Francia"/>
    <s v="France"/>
    <n v="75017"/>
    <n v="7"/>
    <s v="198.51.100.204"/>
    <n v="1"/>
    <n v="1"/>
    <s v="No Discount"/>
    <s v="Sin descuento"/>
    <s v="Aucune remise"/>
    <n v="0"/>
    <s v="No Discount"/>
    <s v="Sin descuento"/>
    <s v="Aucune remise"/>
    <s v="No Discount"/>
    <s v="Sin descuento"/>
    <s v="Aucune remise"/>
    <s v="2010-11-29 00:00:00.000"/>
    <s v="2014-06-30 00:00:00.000"/>
    <n v="0"/>
    <s v="NULL"/>
    <n v="12279"/>
    <n v="203"/>
    <s v="NULL"/>
    <s v="Mathew"/>
    <s v="NULL"/>
    <s v="Suarez"/>
    <n v="0"/>
    <d v="1975-12-19T00:00:00"/>
    <s v="NULL"/>
    <n v="30000"/>
    <n v="0"/>
    <n v="0"/>
    <s v="Bachelors"/>
    <s v="Licenciatura"/>
    <s v="Bac + 4"/>
    <s v="Clerical"/>
    <s v="Administrativo"/>
    <s v="Employé"/>
    <n v="1"/>
    <n v="0"/>
    <s v="119, quai Paul Doumer"/>
    <s v="NULL"/>
    <s v="1 (11) 500 555-0117"/>
    <d v="2011-05-13T00:00:00"/>
    <s v="0-1 Miles"/>
    <n v="39"/>
    <s v="FRF"/>
    <s v="French Franc"/>
    <s v="SO44644"/>
    <n v="1"/>
    <n v="9"/>
    <n v="20110513"/>
    <d v="2011-05-13T00:00:00"/>
    <n v="6"/>
    <s v="Friday"/>
    <s v="Viernes"/>
    <s v="Vendredi"/>
    <n v="13"/>
    <n v="133"/>
    <n v="20"/>
    <s v="May"/>
    <s v="Mayo"/>
    <s v="Mai"/>
    <n v="5"/>
    <n v="2"/>
    <n v="2011"/>
    <n v="1"/>
    <n v="4"/>
    <n v="2010"/>
    <n v="2"/>
  </r>
  <r>
    <x v="130"/>
    <n v="1"/>
    <s v="Road Bikes"/>
    <x v="0"/>
    <s v="Bikes"/>
    <x v="1"/>
    <s v="Northwest"/>
    <n v="1"/>
    <s v="North America"/>
    <s v="AW00028770"/>
    <s v="sebastian0@adventure-works.com"/>
    <s v="M"/>
    <s v="M"/>
    <n v="3578.27"/>
    <n v="312"/>
    <n v="20110513"/>
    <n v="20110525"/>
    <n v="20110520"/>
    <n v="28770"/>
    <n v="1"/>
    <n v="100"/>
    <n v="1"/>
    <s v="SO44647"/>
    <n v="1"/>
    <n v="1"/>
    <n v="1"/>
    <n v="3578.27"/>
    <n v="3578.27"/>
    <n v="0"/>
    <n v="0"/>
    <n v="2171.2941999999998"/>
    <n v="2171.2941999999998"/>
    <n v="286.26159999999999"/>
    <n v="89.456800000000001"/>
    <s v="NULL"/>
    <s v="NULL"/>
    <s v="2011-05-25 00:00:00.000"/>
    <s v="2011-05-20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552"/>
    <s v="W. Linn"/>
    <s v="OR"/>
    <s v="Oregon"/>
    <s v="US"/>
    <s v="United States"/>
    <s v="Estados Unidos"/>
    <s v="États-Unis"/>
    <n v="97068"/>
    <n v="1"/>
    <s v="203.0.113.45"/>
    <n v="1"/>
    <n v="1"/>
    <s v="No Discount"/>
    <s v="Sin descuento"/>
    <s v="Aucune remise"/>
    <n v="0"/>
    <s v="No Discount"/>
    <s v="Sin descuento"/>
    <s v="Aucune remise"/>
    <s v="No Discount"/>
    <s v="Sin descuento"/>
    <s v="Aucune remise"/>
    <s v="2010-11-29 00:00:00.000"/>
    <s v="2014-06-30 00:00:00.000"/>
    <n v="0"/>
    <s v="NULL"/>
    <n v="28770"/>
    <n v="552"/>
    <s v="NULL"/>
    <s v="Sebastian"/>
    <s v="C"/>
    <s v="James"/>
    <n v="0"/>
    <d v="1971-12-30T00:00:00"/>
    <s v="NULL"/>
    <n v="80000"/>
    <n v="0"/>
    <n v="0"/>
    <s v="Graduate Degree"/>
    <s v="Estudios de postgrado"/>
    <s v="Bac + 3"/>
    <s v="Skilled Manual"/>
    <s v="Obrero especializado"/>
    <s v="Technicien"/>
    <n v="1"/>
    <n v="0"/>
    <s v="3627 William Way"/>
    <s v="NULL"/>
    <s v="378-555-0117"/>
    <d v="2011-05-13T00:00:00"/>
    <s v="1-2 Miles"/>
    <n v="100"/>
    <s v="USD"/>
    <s v="US Dollar"/>
    <s v="SO44647"/>
    <n v="1"/>
    <n v="5"/>
    <n v="20110513"/>
    <d v="2011-05-13T00:00:00"/>
    <n v="6"/>
    <s v="Friday"/>
    <s v="Viernes"/>
    <s v="Vendredi"/>
    <n v="13"/>
    <n v="133"/>
    <n v="20"/>
    <s v="May"/>
    <s v="Mayo"/>
    <s v="Mai"/>
    <n v="5"/>
    <n v="2"/>
    <n v="2011"/>
    <n v="1"/>
    <n v="4"/>
    <n v="2010"/>
    <n v="2"/>
  </r>
  <r>
    <x v="130"/>
    <n v="1"/>
    <s v="Road Bikes"/>
    <x v="0"/>
    <s v="Bikes"/>
    <x v="1"/>
    <s v="Northwest"/>
    <n v="1"/>
    <s v="North America"/>
    <s v="AW00028770"/>
    <s v="sebastian0@adventure-works.com"/>
    <s v="M"/>
    <s v="M"/>
    <n v="3578.27"/>
    <n v="312"/>
    <n v="20110513"/>
    <n v="20110525"/>
    <n v="20110520"/>
    <n v="28770"/>
    <n v="1"/>
    <n v="100"/>
    <n v="1"/>
    <s v="SO44647"/>
    <n v="1"/>
    <n v="1"/>
    <n v="1"/>
    <n v="3578.27"/>
    <n v="3578.27"/>
    <n v="0"/>
    <n v="0"/>
    <n v="2171.2941999999998"/>
    <n v="2171.2941999999998"/>
    <n v="286.26159999999999"/>
    <n v="89.456800000000001"/>
    <s v="NULL"/>
    <s v="NULL"/>
    <s v="2011-05-25 00:00:00.000"/>
    <s v="2011-05-20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
    <s v="0xFFD8FFE000104A46494600010101004800480000FFDB00430001010101010101010101010101010101010101010101010101010101010101010101010101010101010101020202020202020202020203030303030303030303FFDB00430101010101010102010102020201020203030303030303030303030303030303030"/>
    <n v="552"/>
    <s v="W. Linn"/>
    <s v="OR"/>
    <s v="Oregon"/>
    <s v="US"/>
    <s v="United States"/>
    <s v="Estados Unidos"/>
    <s v="États-Unis"/>
    <n v="97068"/>
    <n v="1"/>
    <s v="203.0.113.45"/>
    <n v="1"/>
    <n v="1"/>
    <s v="No Discount"/>
    <s v="Sin descuento"/>
    <s v="Aucune remise"/>
    <n v="0"/>
    <s v="No Discount"/>
    <s v="Sin descuento"/>
    <s v="Aucune remise"/>
    <s v="No Discount"/>
    <s v="Sin descuento"/>
    <s v="Aucune remise"/>
    <s v="2010-11-29 00:00:00.000"/>
    <s v="2014-06-30 00:00:00.000"/>
    <n v="0"/>
    <s v="NULL"/>
    <n v="28770"/>
    <n v="552"/>
    <s v="NULL"/>
    <s v="Sebastian"/>
    <s v="C"/>
    <s v="James"/>
    <n v="0"/>
    <d v="1971-12-30T00:00:00"/>
    <s v="NULL"/>
    <n v="80000"/>
    <n v="0"/>
    <n v="0"/>
    <s v="Graduate Degree"/>
    <s v="Estudios de postgrado"/>
    <s v="Bac + 3"/>
    <s v="Skilled Manual"/>
    <s v="Obrero especializado"/>
    <s v="Technicien"/>
    <n v="1"/>
    <n v="0"/>
    <s v="3627 William Way"/>
    <s v="NULL"/>
    <s v="378-555-0117"/>
    <d v="2011-05-13T00:00:00"/>
    <s v="1-2 Miles"/>
    <n v="100"/>
    <s v="USD"/>
    <s v="US Dollar"/>
    <s v="SO44647"/>
    <n v="1"/>
    <n v="9"/>
    <n v="20110513"/>
    <d v="2011-05-13T00:00:00"/>
    <n v="6"/>
    <s v="Friday"/>
    <s v="Viernes"/>
    <s v="Vendredi"/>
    <n v="13"/>
    <n v="133"/>
    <n v="20"/>
    <s v="May"/>
    <s v="Mayo"/>
    <s v="Mai"/>
    <n v="5"/>
    <n v="2"/>
    <n v="2011"/>
    <n v="1"/>
    <n v="4"/>
    <n v="2010"/>
    <n v="2"/>
  </r>
  <r>
    <x v="131"/>
    <n v="1"/>
    <s v="Road Bikes"/>
    <x v="0"/>
    <s v="Bikes"/>
    <x v="4"/>
    <s v="United Kingdom"/>
    <n v="10"/>
    <s v="Europe"/>
    <s v="AW00014720"/>
    <s v="naomi13@adventure-works.com"/>
    <s v="F"/>
    <s v="S"/>
    <n v="3578.27"/>
    <n v="313"/>
    <n v="20110514"/>
    <n v="20110526"/>
    <n v="20110521"/>
    <n v="14720"/>
    <n v="1"/>
    <n v="98"/>
    <n v="10"/>
    <s v="SO44651"/>
    <n v="1"/>
    <n v="1"/>
    <n v="1"/>
    <n v="3578.27"/>
    <n v="3578.27"/>
    <n v="0"/>
    <n v="0"/>
    <n v="2171.2941999999998"/>
    <n v="2171.2941999999998"/>
    <n v="286.26159999999999"/>
    <n v="89.456800000000001"/>
    <s v="NULL"/>
    <s v="NULL"/>
    <s v="2011-05-26 00:00:00.000"/>
    <s v="2011-05-21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32"/>
    <s v="Birmingham"/>
    <s v="ENG"/>
    <s v="England"/>
    <s v="GB"/>
    <s v="United Kingdom"/>
    <s v="Reino Unido"/>
    <s v="Royaume-Uni"/>
    <s v="B29 6SL"/>
    <n v="10"/>
    <s v="198.51.100.233"/>
    <n v="1"/>
    <n v="1"/>
    <s v="No Discount"/>
    <s v="Sin descuento"/>
    <s v="Aucune remise"/>
    <n v="0"/>
    <s v="No Discount"/>
    <s v="Sin descuento"/>
    <s v="Aucune remise"/>
    <s v="No Discount"/>
    <s v="Sin descuento"/>
    <s v="Aucune remise"/>
    <s v="2010-11-29 00:00:00.000"/>
    <s v="2014-06-30 00:00:00.000"/>
    <n v="0"/>
    <s v="NULL"/>
    <n v="14720"/>
    <n v="232"/>
    <s v="NULL"/>
    <s v="Naomi"/>
    <s v="B"/>
    <s v="Dominguez"/>
    <n v="0"/>
    <d v="1976-01-01T00:00:00"/>
    <s v="NULL"/>
    <n v="40000"/>
    <n v="3"/>
    <n v="3"/>
    <s v="Partial College"/>
    <s v="Estudios universitarios (en curso)"/>
    <s v="Baccalauréat"/>
    <s v="Clerical"/>
    <s v="Administrativo"/>
    <s v="Employé"/>
    <n v="1"/>
    <n v="0"/>
    <s v="4493 N. Broadway"/>
    <s v="NULL"/>
    <s v="1 (11) 500 555-0165"/>
    <d v="2011-05-14T00:00:00"/>
    <s v="1-2 Miles"/>
    <n v="98"/>
    <s v="GBP"/>
    <s v="United Kingdom Pound"/>
    <s v="SO44651"/>
    <n v="1"/>
    <n v="5"/>
    <n v="20110514"/>
    <d v="2011-05-14T00:00:00"/>
    <n v="7"/>
    <s v="Saturday"/>
    <s v="Sábado"/>
    <s v="Samedi"/>
    <n v="14"/>
    <n v="134"/>
    <n v="20"/>
    <s v="May"/>
    <s v="Mayo"/>
    <s v="Mai"/>
    <n v="5"/>
    <n v="2"/>
    <n v="2011"/>
    <n v="1"/>
    <n v="4"/>
    <n v="2010"/>
    <n v="2"/>
  </r>
  <r>
    <x v="131"/>
    <n v="1"/>
    <s v="Road Bikes"/>
    <x v="0"/>
    <s v="Bikes"/>
    <x v="4"/>
    <s v="United Kingdom"/>
    <n v="10"/>
    <s v="Europe"/>
    <s v="AW00014720"/>
    <s v="naomi13@adventure-works.com"/>
    <s v="F"/>
    <s v="S"/>
    <n v="3578.27"/>
    <n v="313"/>
    <n v="20110514"/>
    <n v="20110526"/>
    <n v="20110521"/>
    <n v="14720"/>
    <n v="1"/>
    <n v="98"/>
    <n v="10"/>
    <s v="SO44651"/>
    <n v="1"/>
    <n v="1"/>
    <n v="1"/>
    <n v="3578.27"/>
    <n v="3578.27"/>
    <n v="0"/>
    <n v="0"/>
    <n v="2171.2941999999998"/>
    <n v="2171.2941999999998"/>
    <n v="286.26159999999999"/>
    <n v="89.456800000000001"/>
    <s v="NULL"/>
    <s v="NULL"/>
    <s v="2011-05-26 00:00:00.000"/>
    <s v="2011-05-21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10"/>
    <s v="0xFFD8FFE000104A46494600010101004800480000FFDB00430001010101010101010101010101010101010101010101010101010101010101010101010101010101010101020202020202020202020203030303030303030303FFDB00430101010101010102010102020201020203030303030303030303030303030303030"/>
    <n v="232"/>
    <s v="Birmingham"/>
    <s v="ENG"/>
    <s v="England"/>
    <s v="GB"/>
    <s v="United Kingdom"/>
    <s v="Reino Unido"/>
    <s v="Royaume-Uni"/>
    <s v="B29 6SL"/>
    <n v="10"/>
    <s v="198.51.100.233"/>
    <n v="1"/>
    <n v="1"/>
    <s v="No Discount"/>
    <s v="Sin descuento"/>
    <s v="Aucune remise"/>
    <n v="0"/>
    <s v="No Discount"/>
    <s v="Sin descuento"/>
    <s v="Aucune remise"/>
    <s v="No Discount"/>
    <s v="Sin descuento"/>
    <s v="Aucune remise"/>
    <s v="2010-11-29 00:00:00.000"/>
    <s v="2014-06-30 00:00:00.000"/>
    <n v="0"/>
    <s v="NULL"/>
    <n v="14720"/>
    <n v="232"/>
    <s v="NULL"/>
    <s v="Naomi"/>
    <s v="B"/>
    <s v="Dominguez"/>
    <n v="0"/>
    <d v="1976-01-01T00:00:00"/>
    <s v="NULL"/>
    <n v="40000"/>
    <n v="3"/>
    <n v="3"/>
    <s v="Partial College"/>
    <s v="Estudios universitarios (en curso)"/>
    <s v="Baccalauréat"/>
    <s v="Clerical"/>
    <s v="Administrativo"/>
    <s v="Employé"/>
    <n v="1"/>
    <n v="0"/>
    <s v="4493 N. Broadway"/>
    <s v="NULL"/>
    <s v="1 (11) 500 555-0165"/>
    <d v="2011-05-14T00:00:00"/>
    <s v="1-2 Miles"/>
    <n v="98"/>
    <s v="GBP"/>
    <s v="United Kingdom Pound"/>
    <s v="SO44651"/>
    <n v="1"/>
    <n v="9"/>
    <n v="20110514"/>
    <d v="2011-05-14T00:00:00"/>
    <n v="7"/>
    <s v="Saturday"/>
    <s v="Sábado"/>
    <s v="Samedi"/>
    <n v="14"/>
    <n v="134"/>
    <n v="20"/>
    <s v="May"/>
    <s v="Mayo"/>
    <s v="Mai"/>
    <n v="5"/>
    <n v="2"/>
    <n v="2011"/>
    <n v="1"/>
    <n v="4"/>
    <n v="2010"/>
    <n v="2"/>
  </r>
  <r>
    <x v="131"/>
    <n v="1"/>
    <s v="Road Bikes"/>
    <x v="0"/>
    <s v="Bikes"/>
    <x v="1"/>
    <s v="Southwest"/>
    <n v="4"/>
    <s v="North America"/>
    <s v="AW00028619"/>
    <s v="brianna33@adventure-works.com"/>
    <s v="F"/>
    <s v="M"/>
    <n v="3578.27"/>
    <n v="313"/>
    <n v="20110514"/>
    <n v="20110526"/>
    <n v="20110521"/>
    <n v="28619"/>
    <n v="1"/>
    <n v="100"/>
    <n v="4"/>
    <s v="SO44654"/>
    <n v="1"/>
    <n v="1"/>
    <n v="1"/>
    <n v="3578.27"/>
    <n v="3578.27"/>
    <n v="0"/>
    <n v="0"/>
    <n v="2171.2941999999998"/>
    <n v="2171.2941999999998"/>
    <n v="286.26159999999999"/>
    <n v="89.456800000000001"/>
    <s v="NULL"/>
    <s v="NULL"/>
    <s v="2011-05-26 00:00:00.000"/>
    <s v="2011-05-21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43"/>
    <s v="National City"/>
    <s v="CA"/>
    <s v="California"/>
    <s v="US"/>
    <s v="United States"/>
    <s v="Estados Unidos"/>
    <s v="États-Unis"/>
    <n v="91950"/>
    <n v="4"/>
    <s v="192.0.2.90"/>
    <n v="1"/>
    <n v="1"/>
    <s v="No Discount"/>
    <s v="Sin descuento"/>
    <s v="Aucune remise"/>
    <n v="0"/>
    <s v="No Discount"/>
    <s v="Sin descuento"/>
    <s v="Aucune remise"/>
    <s v="No Discount"/>
    <s v="Sin descuento"/>
    <s v="Aucune remise"/>
    <s v="2010-11-29 00:00:00.000"/>
    <s v="2014-06-30 00:00:00.000"/>
    <n v="0"/>
    <s v="NULL"/>
    <n v="28619"/>
    <n v="343"/>
    <s v="NULL"/>
    <s v="Brianna"/>
    <s v="NULL"/>
    <s v="Bailey"/>
    <n v="0"/>
    <d v="1963-08-08T00:00:00"/>
    <s v="NULL"/>
    <n v="30000"/>
    <n v="2"/>
    <n v="0"/>
    <s v="High School"/>
    <s v="Educación secundaria"/>
    <s v="Bac + 2"/>
    <s v="Skilled Manual"/>
    <s v="Obrero especializado"/>
    <s v="Technicien"/>
    <n v="1"/>
    <n v="2"/>
    <s v="1275 West Street"/>
    <s v="NULL"/>
    <s v="379-555-0114"/>
    <d v="2011-05-14T00:00:00"/>
    <s v="1-2 Miles"/>
    <n v="100"/>
    <s v="USD"/>
    <s v="US Dollar"/>
    <s v="SO44654"/>
    <n v="1"/>
    <n v="5"/>
    <n v="20110514"/>
    <d v="2011-05-14T00:00:00"/>
    <n v="7"/>
    <s v="Saturday"/>
    <s v="Sábado"/>
    <s v="Samedi"/>
    <n v="14"/>
    <n v="134"/>
    <n v="20"/>
    <s v="May"/>
    <s v="Mayo"/>
    <s v="Mai"/>
    <n v="5"/>
    <n v="2"/>
    <n v="2011"/>
    <n v="1"/>
    <n v="4"/>
    <n v="2010"/>
    <n v="2"/>
  </r>
  <r>
    <x v="131"/>
    <n v="1"/>
    <s v="Road Bikes"/>
    <x v="0"/>
    <s v="Bikes"/>
    <x v="1"/>
    <s v="Southwest"/>
    <n v="4"/>
    <s v="North America"/>
    <s v="AW00028619"/>
    <s v="brianna33@adventure-works.com"/>
    <s v="F"/>
    <s v="M"/>
    <n v="3578.27"/>
    <n v="313"/>
    <n v="20110514"/>
    <n v="20110526"/>
    <n v="20110521"/>
    <n v="28619"/>
    <n v="1"/>
    <n v="100"/>
    <n v="4"/>
    <s v="SO44654"/>
    <n v="1"/>
    <n v="1"/>
    <n v="1"/>
    <n v="3578.27"/>
    <n v="3578.27"/>
    <n v="0"/>
    <n v="0"/>
    <n v="2171.2941999999998"/>
    <n v="2171.2941999999998"/>
    <n v="286.26159999999999"/>
    <n v="89.456800000000001"/>
    <s v="NULL"/>
    <s v="NULL"/>
    <s v="2011-05-26 00:00:00.000"/>
    <s v="2011-05-21 00:00:00.000"/>
    <n v="313"/>
    <s v="BK-R93R-52"/>
    <n v="2"/>
    <s v="LB "/>
    <s v="CM "/>
    <s v="Road-150 Red, 52"/>
    <s v="Carretera: 150, roja, 52"/>
    <s v="Vélo de route 150 rouge, 52"/>
    <n v="2171.2941999999998"/>
    <n v="1"/>
    <s v="Red"/>
    <n v="100"/>
    <n v="75"/>
    <n v="3578.27"/>
    <n v="52"/>
    <s v="48-52 CM"/>
    <n v="14.42"/>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4"/>
    <s v="0xFFD8FFE000104A46494600010101004800480000FFDB00430001010101010101010101010101010101010101010101010101010101010101010101010101010101010101020202020202020202020203030303030303030303FFDB00430101010101010102010102020201020203030303030303030303030303030303030"/>
    <n v="343"/>
    <s v="National City"/>
    <s v="CA"/>
    <s v="California"/>
    <s v="US"/>
    <s v="United States"/>
    <s v="Estados Unidos"/>
    <s v="États-Unis"/>
    <n v="91950"/>
    <n v="4"/>
    <s v="192.0.2.90"/>
    <n v="1"/>
    <n v="1"/>
    <s v="No Discount"/>
    <s v="Sin descuento"/>
    <s v="Aucune remise"/>
    <n v="0"/>
    <s v="No Discount"/>
    <s v="Sin descuento"/>
    <s v="Aucune remise"/>
    <s v="No Discount"/>
    <s v="Sin descuento"/>
    <s v="Aucune remise"/>
    <s v="2010-11-29 00:00:00.000"/>
    <s v="2014-06-30 00:00:00.000"/>
    <n v="0"/>
    <s v="NULL"/>
    <n v="28619"/>
    <n v="343"/>
    <s v="NULL"/>
    <s v="Brianna"/>
    <s v="NULL"/>
    <s v="Bailey"/>
    <n v="0"/>
    <d v="1963-08-08T00:00:00"/>
    <s v="NULL"/>
    <n v="30000"/>
    <n v="2"/>
    <n v="0"/>
    <s v="High School"/>
    <s v="Educación secundaria"/>
    <s v="Bac + 2"/>
    <s v="Skilled Manual"/>
    <s v="Obrero especializado"/>
    <s v="Technicien"/>
    <n v="1"/>
    <n v="2"/>
    <s v="1275 West Street"/>
    <s v="NULL"/>
    <s v="379-555-0114"/>
    <d v="2011-05-14T00:00:00"/>
    <s v="1-2 Miles"/>
    <n v="100"/>
    <s v="USD"/>
    <s v="US Dollar"/>
    <s v="SO44654"/>
    <n v="1"/>
    <n v="9"/>
    <n v="20110514"/>
    <d v="2011-05-14T00:00:00"/>
    <n v="7"/>
    <s v="Saturday"/>
    <s v="Sábado"/>
    <s v="Samedi"/>
    <n v="14"/>
    <n v="134"/>
    <n v="20"/>
    <s v="May"/>
    <s v="Mayo"/>
    <s v="Mai"/>
    <n v="5"/>
    <n v="2"/>
    <n v="2011"/>
    <n v="1"/>
    <n v="4"/>
    <n v="2010"/>
    <n v="2"/>
  </r>
  <r>
    <x v="131"/>
    <n v="1"/>
    <s v="Road Bikes"/>
    <x v="0"/>
    <s v="Bikes"/>
    <x v="2"/>
    <s v="Australia"/>
    <n v="9"/>
    <s v="Pacific"/>
    <s v="AW00018275"/>
    <s v="heather4@adventure-works.com"/>
    <s v="F"/>
    <s v="S"/>
    <n v="3578.27"/>
    <n v="311"/>
    <n v="20110514"/>
    <n v="20110526"/>
    <n v="20110521"/>
    <n v="18275"/>
    <n v="1"/>
    <n v="6"/>
    <n v="9"/>
    <s v="SO44656"/>
    <n v="1"/>
    <n v="1"/>
    <n v="1"/>
    <n v="3578.27"/>
    <n v="3578.27"/>
    <n v="0"/>
    <n v="0"/>
    <n v="2171.2941999999998"/>
    <n v="2171.2941999999998"/>
    <n v="286.26159999999999"/>
    <n v="89.456800000000001"/>
    <s v="NULL"/>
    <s v="NULL"/>
    <s v="2011-05-26 00:00:00.000"/>
    <s v="2011-05-21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3"/>
    <s v="Gold Coast"/>
    <s v="QLD"/>
    <s v="Queensland"/>
    <s v="AU"/>
    <s v="Australia"/>
    <s v="Australia"/>
    <s v="Australie"/>
    <n v="4217"/>
    <n v="9"/>
    <s v="198.51.100.24"/>
    <n v="1"/>
    <n v="1"/>
    <s v="No Discount"/>
    <s v="Sin descuento"/>
    <s v="Aucune remise"/>
    <n v="0"/>
    <s v="No Discount"/>
    <s v="Sin descuento"/>
    <s v="Aucune remise"/>
    <s v="No Discount"/>
    <s v="Sin descuento"/>
    <s v="Aucune remise"/>
    <s v="2010-11-29 00:00:00.000"/>
    <s v="2014-06-30 00:00:00.000"/>
    <n v="0"/>
    <s v="NULL"/>
    <n v="18275"/>
    <n v="23"/>
    <s v="NULL"/>
    <s v="Heather"/>
    <s v="NULL"/>
    <s v="Yang"/>
    <n v="0"/>
    <d v="1968-01-24T00:00:00"/>
    <s v="NULL"/>
    <n v="70000"/>
    <n v="1"/>
    <n v="0"/>
    <s v="Partial College"/>
    <s v="Estudios universitarios (en curso)"/>
    <s v="Baccalauréat"/>
    <s v="Skilled Manual"/>
    <s v="Obrero especializado"/>
    <s v="Technicien"/>
    <n v="0"/>
    <n v="1"/>
    <s v="7339 Eureka Lane"/>
    <s v="NULL"/>
    <s v="1 (11) 500 555-0127"/>
    <d v="2011-05-14T00:00:00"/>
    <s v="0-1 Miles"/>
    <n v="6"/>
    <s v="AUD"/>
    <s v="Australian Dollar"/>
    <s v="SO44656"/>
    <n v="1"/>
    <n v="5"/>
    <n v="20110514"/>
    <d v="2011-05-14T00:00:00"/>
    <n v="7"/>
    <s v="Saturday"/>
    <s v="Sábado"/>
    <s v="Samedi"/>
    <n v="14"/>
    <n v="134"/>
    <n v="20"/>
    <s v="May"/>
    <s v="Mayo"/>
    <s v="Mai"/>
    <n v="5"/>
    <n v="2"/>
    <n v="2011"/>
    <n v="1"/>
    <n v="4"/>
    <n v="2010"/>
    <n v="2"/>
  </r>
  <r>
    <x v="131"/>
    <n v="1"/>
    <s v="Road Bikes"/>
    <x v="0"/>
    <s v="Bikes"/>
    <x v="2"/>
    <s v="Australia"/>
    <n v="9"/>
    <s v="Pacific"/>
    <s v="AW00018275"/>
    <s v="heather4@adventure-works.com"/>
    <s v="F"/>
    <s v="S"/>
    <n v="3578.27"/>
    <n v="311"/>
    <n v="20110514"/>
    <n v="20110526"/>
    <n v="20110521"/>
    <n v="18275"/>
    <n v="1"/>
    <n v="6"/>
    <n v="9"/>
    <s v="SO44656"/>
    <n v="1"/>
    <n v="1"/>
    <n v="1"/>
    <n v="3578.27"/>
    <n v="3578.27"/>
    <n v="0"/>
    <n v="0"/>
    <n v="2171.2941999999998"/>
    <n v="2171.2941999999998"/>
    <n v="286.26159999999999"/>
    <n v="89.456800000000001"/>
    <s v="NULL"/>
    <s v="NULL"/>
    <s v="2011-05-26 00:00:00.000"/>
    <s v="2011-05-21 00:00:00.000"/>
    <n v="311"/>
    <s v="BK-R93R-44"/>
    <n v="2"/>
    <s v="LB "/>
    <s v="CM "/>
    <s v="Road-150 Red, 44"/>
    <s v="Carretera: 150, roja, 44"/>
    <s v="Vélo de route 150 rouge, 44"/>
    <n v="2171.2941999999998"/>
    <n v="1"/>
    <s v="Red"/>
    <n v="100"/>
    <n v="75"/>
    <n v="3578.27"/>
    <n v="44"/>
    <s v="42-46 CM"/>
    <n v="13.77"/>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23"/>
    <s v="Gold Coast"/>
    <s v="QLD"/>
    <s v="Queensland"/>
    <s v="AU"/>
    <s v="Australia"/>
    <s v="Australia"/>
    <s v="Australie"/>
    <n v="4217"/>
    <n v="9"/>
    <s v="198.51.100.24"/>
    <n v="1"/>
    <n v="1"/>
    <s v="No Discount"/>
    <s v="Sin descuento"/>
    <s v="Aucune remise"/>
    <n v="0"/>
    <s v="No Discount"/>
    <s v="Sin descuento"/>
    <s v="Aucune remise"/>
    <s v="No Discount"/>
    <s v="Sin descuento"/>
    <s v="Aucune remise"/>
    <s v="2010-11-29 00:00:00.000"/>
    <s v="2014-06-30 00:00:00.000"/>
    <n v="0"/>
    <s v="NULL"/>
    <n v="18275"/>
    <n v="23"/>
    <s v="NULL"/>
    <s v="Heather"/>
    <s v="NULL"/>
    <s v="Yang"/>
    <n v="0"/>
    <d v="1968-01-24T00:00:00"/>
    <s v="NULL"/>
    <n v="70000"/>
    <n v="1"/>
    <n v="0"/>
    <s v="Partial College"/>
    <s v="Estudios universitarios (en curso)"/>
    <s v="Baccalauréat"/>
    <s v="Skilled Manual"/>
    <s v="Obrero especializado"/>
    <s v="Technicien"/>
    <n v="0"/>
    <n v="1"/>
    <s v="7339 Eureka Lane"/>
    <s v="NULL"/>
    <s v="1 (11) 500 555-0127"/>
    <d v="2011-05-14T00:00:00"/>
    <s v="0-1 Miles"/>
    <n v="6"/>
    <s v="AUD"/>
    <s v="Australian Dollar"/>
    <s v="SO44656"/>
    <n v="1"/>
    <n v="9"/>
    <n v="20110514"/>
    <d v="2011-05-14T00:00:00"/>
    <n v="7"/>
    <s v="Saturday"/>
    <s v="Sábado"/>
    <s v="Samedi"/>
    <n v="14"/>
    <n v="134"/>
    <n v="20"/>
    <s v="May"/>
    <s v="Mayo"/>
    <s v="Mai"/>
    <n v="5"/>
    <n v="2"/>
    <n v="2011"/>
    <n v="1"/>
    <n v="4"/>
    <n v="2010"/>
    <n v="2"/>
  </r>
  <r>
    <x v="131"/>
    <n v="1"/>
    <s v="Road Bikes"/>
    <x v="0"/>
    <s v="Bikes"/>
    <x v="2"/>
    <s v="Australia"/>
    <n v="9"/>
    <s v="Pacific"/>
    <s v="AW00018201"/>
    <s v="karla3@adventure-works.com"/>
    <s v="F"/>
    <s v="M"/>
    <n v="3578.27"/>
    <n v="312"/>
    <n v="20110514"/>
    <n v="20110526"/>
    <n v="20110521"/>
    <n v="18201"/>
    <n v="1"/>
    <n v="6"/>
    <n v="9"/>
    <s v="SO44658"/>
    <n v="1"/>
    <n v="1"/>
    <n v="1"/>
    <n v="3578.27"/>
    <n v="3578.27"/>
    <n v="0"/>
    <n v="0"/>
    <n v="2171.2941999999998"/>
    <n v="2171.2941999999998"/>
    <n v="286.26159999999999"/>
    <n v="89.456800000000001"/>
    <s v="NULL"/>
    <s v="NULL"/>
    <s v="2011-05-26 00:00:00.000"/>
    <s v="2011-05-21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3"/>
    <s v="Port Macquarie"/>
    <s v="NSW"/>
    <s v="New South Wales"/>
    <s v="AU"/>
    <s v="Australia"/>
    <s v="Australia"/>
    <s v="Australie"/>
    <n v="2444"/>
    <n v="9"/>
    <s v="198.51.100.14"/>
    <n v="1"/>
    <n v="1"/>
    <s v="No Discount"/>
    <s v="Sin descuento"/>
    <s v="Aucune remise"/>
    <n v="0"/>
    <s v="No Discount"/>
    <s v="Sin descuento"/>
    <s v="Aucune remise"/>
    <s v="No Discount"/>
    <s v="Sin descuento"/>
    <s v="Aucune remise"/>
    <s v="2010-11-29 00:00:00.000"/>
    <s v="2014-06-30 00:00:00.000"/>
    <n v="0"/>
    <s v="NULL"/>
    <n v="18201"/>
    <n v="13"/>
    <s v="NULL"/>
    <s v="Karla"/>
    <s v="NULL"/>
    <s v="Xie"/>
    <n v="0"/>
    <d v="1979-04-23T00:00:00"/>
    <s v="NULL"/>
    <n v="100000"/>
    <n v="0"/>
    <n v="5"/>
    <s v="High School"/>
    <s v="Educación secundaria"/>
    <s v="Bac + 2"/>
    <s v="Management"/>
    <s v="Gestión"/>
    <s v="Direction"/>
    <n v="1"/>
    <n v="2"/>
    <s v="3936 Cedar Point Loop"/>
    <s v="NULL"/>
    <s v="1 (11) 500 555-0116"/>
    <d v="2011-05-14T00:00:00"/>
    <s v="10+ Miles"/>
    <n v="6"/>
    <s v="AUD"/>
    <s v="Australian Dollar"/>
    <s v="SO44658"/>
    <n v="1"/>
    <n v="5"/>
    <n v="20110514"/>
    <d v="2011-05-14T00:00:00"/>
    <n v="7"/>
    <s v="Saturday"/>
    <s v="Sábado"/>
    <s v="Samedi"/>
    <n v="14"/>
    <n v="134"/>
    <n v="20"/>
    <s v="May"/>
    <s v="Mayo"/>
    <s v="Mai"/>
    <n v="5"/>
    <n v="2"/>
    <n v="2011"/>
    <n v="1"/>
    <n v="4"/>
    <n v="2010"/>
    <n v="2"/>
  </r>
  <r>
    <x v="131"/>
    <n v="1"/>
    <s v="Road Bikes"/>
    <x v="0"/>
    <s v="Bikes"/>
    <x v="2"/>
    <s v="Australia"/>
    <n v="9"/>
    <s v="Pacific"/>
    <s v="AW00018201"/>
    <s v="karla3@adventure-works.com"/>
    <s v="F"/>
    <s v="M"/>
    <n v="3578.27"/>
    <n v="312"/>
    <n v="20110514"/>
    <n v="20110526"/>
    <n v="20110521"/>
    <n v="18201"/>
    <n v="1"/>
    <n v="6"/>
    <n v="9"/>
    <s v="SO44658"/>
    <n v="1"/>
    <n v="1"/>
    <n v="1"/>
    <n v="3578.27"/>
    <n v="3578.27"/>
    <n v="0"/>
    <n v="0"/>
    <n v="2171.2941999999998"/>
    <n v="2171.2941999999998"/>
    <n v="286.26159999999999"/>
    <n v="89.456800000000001"/>
    <s v="NULL"/>
    <s v="NULL"/>
    <s v="2011-05-26 00:00:00.000"/>
    <s v="2011-05-21 00:00:00.000"/>
    <n v="312"/>
    <s v="BK-R93R-48"/>
    <n v="2"/>
    <s v="LB "/>
    <s v="CM "/>
    <s v="Road-150 Red, 48"/>
    <s v="Carretera: 150, roja, 48"/>
    <s v="Vélo de route 150 rouge, 48"/>
    <n v="2171.2941999999998"/>
    <n v="1"/>
    <s v="Red"/>
    <n v="100"/>
    <n v="75"/>
    <n v="3578.27"/>
    <n v="48"/>
    <s v="48-52 CM"/>
    <n v="14.13"/>
    <n v="4"/>
    <s v="R "/>
    <n v="2146.962"/>
    <s v="H "/>
    <s v="U "/>
    <s v="Road-150"/>
    <s v="0x474946383961F0009500F70000EDEBED433B42888589622735F3F3FDB7B8CBE5E3E47A767AD7ADB4BBC4D3857B83C4BDC6AD010A68636ADCDBF3C7C7DA5954599799AA990002787987FAFAFADCDBDCEDECFBAE9095EA0238D3D2D3CBCAE5FC0003F6E9ECD30229D3D3ECEDEDF1A69DA3625B624A444AE3E2F4F1EEF584747"/>
    <s v="This bike is ridden by race winners. Developed with the Adventure Works Cycles professional race team, it has a extremely light heat-treated aluminum frame, and steering that allows precision control."/>
    <s v="Ce vélo est destiné aux champions cyclistes. Mis au point par une équipe cycliste professionnelle, ce vélo possède un cadre en aluminium traité à chaud extrêmement léger et un guidon qui permet une conduite très précise."/>
    <s v="此自行车曾为赛车手夺冠立下汗马功劳。与 Adventure Works Cycles 专业赛车队联合设计，它的铝制车架极其轻巧且经过热处理，操纵装置可以实现精准控制。"/>
    <s v="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
    <s v="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
    <s v="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
    <s v="Dieses Fahrrad wird von Rennprofis gefahren. Es wurde gemeinsam mit dem Profirennteam von Adventure Works Cycles entwickelt und hat einen extrem leichten, hitzebehandelten Aluminiumrahmen und eine hochpräzise Steuerung."/>
    <s v="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
    <s v="Bu bisiklet yarışçılar tarafından kullanılmaktadır. Adventure Works Cycles profesyonel yarış takımıyla birlikte geliştirilen bu bisiklet, son derece hafif, tavlanmış alüminyum kadroya ve hassas kontrol sağlayan bir gidona sahiptir."/>
    <s v="2011-07-01 00:00:00.000"/>
    <s v="2007-12-28 00:00:00.000"/>
    <s v="NULL"/>
    <n v="2"/>
    <n v="2"/>
    <s v="Bicicleta de carretera"/>
    <s v="Vélo de route"/>
    <n v="1"/>
    <s v="Bicicleta"/>
    <s v="Vélo"/>
    <n v="9"/>
    <s v="0xFFD8FFE000104A46494600010101004800480000FFDB00430001010101010101010101010101010101010101010101010101010101010101010101010101010101010101020202020202020202020203030303030303030303FFDB00430101010101010102010102020201020203030303030303030303030303030303030"/>
    <n v="13"/>
    <s v="Port Macquarie"/>
    <s v="NSW"/>
    <s v="New South Wales"/>
    <s v="AU"/>
    <s v="Australia"/>
    <s v="Australia"/>
    <s v="Australie"/>
    <n v="2444"/>
    <n v="9"/>
    <s v="198.51.100.14"/>
    <n v="1"/>
    <n v="1"/>
    <s v="No Discount"/>
    <s v="Sin descuento"/>
    <s v="Aucune remise"/>
    <n v="0"/>
    <s v="No Discount"/>
    <s v="Sin descuento"/>
    <s v="Aucune remise"/>
    <s v="No Discount"/>
    <s v="Sin descuento"/>
    <s v="Aucune remise"/>
    <s v="2010-11-29 00:00:00.000"/>
    <s v="2014-06-30 00:00:00.000"/>
    <n v="0"/>
    <s v="NULL"/>
    <n v="18201"/>
    <n v="13"/>
    <s v="NULL"/>
    <s v="Karla"/>
    <s v="NULL"/>
    <s v="Xie"/>
    <n v="0"/>
    <d v="1979-04-23T00:00:00"/>
    <s v="NULL"/>
    <n v="100000"/>
    <n v="0"/>
    <n v="5"/>
    <s v="High School"/>
    <s v="Educación secundaria"/>
    <s v="Bac + 2"/>
    <s v="Management"/>
    <s v="Gestión"/>
    <s v="Direction"/>
    <n v="1"/>
    <n v="2"/>
    <s v="3936 Cedar Point Loop"/>
    <s v="NULL"/>
    <s v="1 (11) 500 555-0116"/>
    <d v="2011-05-14T00:00:00"/>
    <s v="10+ Miles"/>
    <n v="6"/>
    <s v="AUD"/>
    <s v="Australian Dollar"/>
    <s v="SO44658"/>
    <n v="1"/>
    <n v="9"/>
    <n v="20110514"/>
    <d v="2011-05-14T00:00:00"/>
    <n v="7"/>
    <s v="Saturday"/>
    <s v="Sábado"/>
    <s v="Samedi"/>
    <n v="14"/>
    <n v="134"/>
    <n v="20"/>
    <s v="May"/>
    <s v="Mayo"/>
    <s v="Mai"/>
    <n v="5"/>
    <n v="2"/>
    <n v="2011"/>
    <n v="1"/>
    <n v="4"/>
    <n v="201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СводнаяТаблица1" cacheId="5" applyNumberFormats="0" applyBorderFormats="0" applyFontFormats="0" applyPatternFormats="0" applyAlignmentFormats="0" applyWidthHeightFormats="1" dataCaption="Значения" updatedVersion="4" minRefreshableVersion="3" useAutoFormatting="1" itemPrintTitles="1" createdVersion="4" indent="0" outline="1" outlineData="1" multipleFieldFilters="0" chartFormat="2">
  <location ref="A3:H11" firstHeaderRow="1" firstDataRow="2" firstDataCol="1" rowPageCount="1" colPageCount="1"/>
  <pivotFields count="160">
    <pivotField axis="axisRow" numFmtId="14" showAll="0">
      <items count="15">
        <item x="0"/>
        <item x="1"/>
        <item x="2"/>
        <item x="3"/>
        <item x="4"/>
        <item x="5"/>
        <item x="6"/>
        <item x="7"/>
        <item x="8"/>
        <item x="9"/>
        <item x="10"/>
        <item x="11"/>
        <item x="12"/>
        <item x="13"/>
        <item t="default"/>
      </items>
    </pivotField>
    <pivotField showAll="0"/>
    <pivotField showAll="0"/>
    <pivotField axis="axisPage" showAll="0">
      <items count="2">
        <item x="0"/>
        <item t="default"/>
      </items>
    </pivotField>
    <pivotField showAll="0"/>
    <pivotField axis="axisCol" showAll="0">
      <items count="7">
        <item x="2"/>
        <item x="0"/>
        <item x="5"/>
        <item x="3"/>
        <item x="4"/>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7">
    <i>
      <x v="1"/>
    </i>
    <i>
      <x v="2"/>
    </i>
    <i>
      <x v="3"/>
    </i>
    <i>
      <x v="4"/>
    </i>
    <i>
      <x v="5"/>
    </i>
    <i>
      <x v="12"/>
    </i>
    <i t="grand">
      <x/>
    </i>
  </rowItems>
  <colFields count="1">
    <field x="5"/>
  </colFields>
  <colItems count="7">
    <i>
      <x/>
    </i>
    <i>
      <x v="1"/>
    </i>
    <i>
      <x v="2"/>
    </i>
    <i>
      <x v="3"/>
    </i>
    <i>
      <x v="4"/>
    </i>
    <i>
      <x v="5"/>
    </i>
    <i t="grand">
      <x/>
    </i>
  </colItems>
  <pageFields count="1">
    <pageField fld="3" hier="-1"/>
  </pageFields>
  <dataFields count="1">
    <dataField name="Сумма по полю SalesAmount" fld="13" baseField="0" baseItem="0"/>
  </dataFields>
  <chartFormats count="6">
    <chartFormat chart="1" format="0" series="1">
      <pivotArea type="data" outline="0" fieldPosition="0">
        <references count="2">
          <reference field="4294967294" count="1" selected="0">
            <x v="0"/>
          </reference>
          <reference field="5" count="1" selected="0">
            <x v="0"/>
          </reference>
        </references>
      </pivotArea>
    </chartFormat>
    <chartFormat chart="1"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2"/>
          </reference>
        </references>
      </pivotArea>
    </chartFormat>
    <chartFormat chart="1" format="3" series="1">
      <pivotArea type="data" outline="0" fieldPosition="0">
        <references count="2">
          <reference field="4294967294" count="1" selected="0">
            <x v="0"/>
          </reference>
          <reference field="5" count="1" selected="0">
            <x v="3"/>
          </reference>
        </references>
      </pivotArea>
    </chartFormat>
    <chartFormat chart="1" format="4" series="1">
      <pivotArea type="data" outline="0" fieldPosition="0">
        <references count="2">
          <reference field="4294967294" count="1" selected="0">
            <x v="0"/>
          </reference>
          <reference field="5" count="1" selected="0">
            <x v="4"/>
          </reference>
        </references>
      </pivotArea>
    </chartFormat>
    <chartFormat chart="1" format="5" series="1">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
  <sheetViews>
    <sheetView tabSelected="1" workbookViewId="0">
      <selection activeCell="A5" sqref="A5:H10"/>
    </sheetView>
  </sheetViews>
  <sheetFormatPr defaultRowHeight="15" x14ac:dyDescent="0.25"/>
  <cols>
    <col min="1" max="1" width="28.140625" bestFit="1" customWidth="1"/>
    <col min="2" max="2" width="20.85546875" bestFit="1" customWidth="1"/>
    <col min="3" max="5" width="10" bestFit="1" customWidth="1"/>
    <col min="6" max="6" width="15.5703125" bestFit="1" customWidth="1"/>
    <col min="7" max="7" width="13.140625" bestFit="1" customWidth="1"/>
    <col min="8" max="8" width="11.85546875" bestFit="1" customWidth="1"/>
  </cols>
  <sheetData>
    <row r="1" spans="1:8" x14ac:dyDescent="0.25">
      <c r="A1" s="3" t="s">
        <v>3</v>
      </c>
      <c r="B1" t="s">
        <v>3728</v>
      </c>
    </row>
    <row r="3" spans="1:8" x14ac:dyDescent="0.25">
      <c r="A3" s="3" t="s">
        <v>3724</v>
      </c>
      <c r="B3" s="3" t="s">
        <v>3727</v>
      </c>
    </row>
    <row r="4" spans="1:8" x14ac:dyDescent="0.25">
      <c r="A4" s="3" t="s">
        <v>3725</v>
      </c>
      <c r="B4" t="s">
        <v>268</v>
      </c>
      <c r="C4" t="s">
        <v>162</v>
      </c>
      <c r="D4" t="s">
        <v>600</v>
      </c>
      <c r="E4" t="s">
        <v>382</v>
      </c>
      <c r="F4" t="s">
        <v>420</v>
      </c>
      <c r="G4" t="s">
        <v>232</v>
      </c>
      <c r="H4" t="s">
        <v>3726</v>
      </c>
    </row>
    <row r="5" spans="1:8" x14ac:dyDescent="0.25">
      <c r="A5" s="4" t="s">
        <v>3729</v>
      </c>
      <c r="B5" s="2">
        <v>293418.13999999984</v>
      </c>
      <c r="C5" s="2">
        <v>35782.699999999997</v>
      </c>
      <c r="D5" s="2">
        <v>71565.39999999998</v>
      </c>
      <c r="E5" s="2">
        <v>71565.39999999998</v>
      </c>
      <c r="F5" s="2">
        <v>57252.319999999978</v>
      </c>
      <c r="G5" s="2">
        <v>207539.65999999983</v>
      </c>
      <c r="H5" s="2">
        <v>737123.61999999953</v>
      </c>
    </row>
    <row r="6" spans="1:8" x14ac:dyDescent="0.25">
      <c r="A6" s="4" t="s">
        <v>3730</v>
      </c>
      <c r="B6" s="2">
        <v>286261.5999999998</v>
      </c>
      <c r="C6" s="2">
        <v>35782.699999999997</v>
      </c>
      <c r="D6" s="2">
        <v>7156.54</v>
      </c>
      <c r="E6" s="2">
        <v>71565.39999999998</v>
      </c>
      <c r="F6" s="2">
        <v>78721.939999999988</v>
      </c>
      <c r="G6" s="2">
        <v>229009.27999999977</v>
      </c>
      <c r="H6" s="2">
        <v>708497.4599999995</v>
      </c>
    </row>
    <row r="7" spans="1:8" x14ac:dyDescent="0.25">
      <c r="A7" s="4" t="s">
        <v>3731</v>
      </c>
      <c r="B7" s="2">
        <v>322044.3</v>
      </c>
      <c r="C7" s="2">
        <v>35782.699999999997</v>
      </c>
      <c r="D7" s="2">
        <v>64408.859999999971</v>
      </c>
      <c r="E7" s="2">
        <v>42939.239999999991</v>
      </c>
      <c r="F7" s="2">
        <v>100191.56000000001</v>
      </c>
      <c r="G7" s="2">
        <v>286261.5999999998</v>
      </c>
      <c r="H7" s="2">
        <v>851628.25999999978</v>
      </c>
    </row>
    <row r="8" spans="1:8" x14ac:dyDescent="0.25">
      <c r="A8" s="4" t="s">
        <v>3732</v>
      </c>
      <c r="B8" s="2">
        <v>322044.3</v>
      </c>
      <c r="C8" s="2">
        <v>14313.08</v>
      </c>
      <c r="D8" s="2">
        <v>21469.62</v>
      </c>
      <c r="E8" s="2">
        <v>57252.319999999978</v>
      </c>
      <c r="F8" s="2">
        <v>85878.48</v>
      </c>
      <c r="G8" s="2">
        <v>300574.67999999988</v>
      </c>
      <c r="H8" s="2">
        <v>801532.47999999975</v>
      </c>
    </row>
    <row r="9" spans="1:8" x14ac:dyDescent="0.25">
      <c r="A9" s="4" t="s">
        <v>3733</v>
      </c>
      <c r="B9" s="2">
        <v>143130.80000000002</v>
      </c>
      <c r="C9" s="2"/>
      <c r="D9" s="2">
        <v>28626.16</v>
      </c>
      <c r="E9" s="2">
        <v>35782.699999999997</v>
      </c>
      <c r="F9" s="2">
        <v>21469.62</v>
      </c>
      <c r="G9" s="2">
        <v>200383.11999999985</v>
      </c>
      <c r="H9" s="2">
        <v>429392.39999999991</v>
      </c>
    </row>
    <row r="10" spans="1:8" x14ac:dyDescent="0.25">
      <c r="A10" s="4" t="s">
        <v>3734</v>
      </c>
      <c r="B10" s="2">
        <v>21469.62</v>
      </c>
      <c r="C10" s="2">
        <v>7156.54</v>
      </c>
      <c r="D10" s="2"/>
      <c r="E10" s="2"/>
      <c r="F10" s="2"/>
      <c r="G10" s="2">
        <v>21469.62</v>
      </c>
      <c r="H10" s="2">
        <v>50095.78</v>
      </c>
    </row>
    <row r="11" spans="1:8" x14ac:dyDescent="0.25">
      <c r="A11" s="4" t="s">
        <v>3726</v>
      </c>
      <c r="B11" s="2">
        <v>1388368.7599999998</v>
      </c>
      <c r="C11" s="2">
        <v>128817.71999999999</v>
      </c>
      <c r="D11" s="2">
        <v>193226.57999999993</v>
      </c>
      <c r="E11" s="2">
        <v>279105.05999999994</v>
      </c>
      <c r="F11" s="2">
        <v>343513.91999999993</v>
      </c>
      <c r="G11" s="2">
        <v>1245237.9599999993</v>
      </c>
      <c r="H11" s="2">
        <v>3578269.9999999981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D1001"/>
  <sheetViews>
    <sheetView workbookViewId="0"/>
  </sheetViews>
  <sheetFormatPr defaultRowHeight="15" x14ac:dyDescent="0.25"/>
  <cols>
    <col min="1" max="1" width="29.5703125" customWidth="1"/>
  </cols>
  <sheetData>
    <row r="1" spans="1:16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row>
    <row r="2" spans="1:160" x14ac:dyDescent="0.25">
      <c r="A2" s="1">
        <v>40541</v>
      </c>
      <c r="B2">
        <v>1</v>
      </c>
      <c r="C2" t="s">
        <v>160</v>
      </c>
      <c r="D2">
        <v>1</v>
      </c>
      <c r="E2" t="s">
        <v>161</v>
      </c>
      <c r="F2" t="s">
        <v>162</v>
      </c>
      <c r="G2" t="s">
        <v>162</v>
      </c>
      <c r="H2">
        <v>6</v>
      </c>
      <c r="I2" t="s">
        <v>163</v>
      </c>
      <c r="J2" t="s">
        <v>164</v>
      </c>
      <c r="K2" t="s">
        <v>165</v>
      </c>
      <c r="L2" t="s">
        <v>166</v>
      </c>
      <c r="M2" t="s">
        <v>167</v>
      </c>
      <c r="N2">
        <v>3578.27</v>
      </c>
      <c r="O2">
        <v>310</v>
      </c>
      <c r="P2">
        <v>20101229</v>
      </c>
      <c r="Q2">
        <v>20110110</v>
      </c>
      <c r="R2">
        <v>20110105</v>
      </c>
      <c r="S2">
        <v>21768</v>
      </c>
      <c r="T2">
        <v>1</v>
      </c>
      <c r="U2">
        <v>19</v>
      </c>
      <c r="V2">
        <v>6</v>
      </c>
      <c r="W2" t="s">
        <v>168</v>
      </c>
      <c r="X2">
        <v>1</v>
      </c>
      <c r="Y2">
        <v>1</v>
      </c>
      <c r="Z2">
        <v>1</v>
      </c>
      <c r="AA2">
        <v>3578.27</v>
      </c>
      <c r="AB2">
        <v>3578.27</v>
      </c>
      <c r="AC2">
        <v>0</v>
      </c>
      <c r="AD2">
        <v>0</v>
      </c>
      <c r="AE2">
        <v>2171.2941999999998</v>
      </c>
      <c r="AF2">
        <v>2171.2941999999998</v>
      </c>
      <c r="AG2">
        <v>286.26159999999999</v>
      </c>
      <c r="AH2">
        <v>89.456800000000001</v>
      </c>
      <c r="AI2" t="s">
        <v>169</v>
      </c>
      <c r="AJ2" t="s">
        <v>169</v>
      </c>
      <c r="AK2" t="s">
        <v>170</v>
      </c>
      <c r="AL2" t="s">
        <v>171</v>
      </c>
      <c r="AM2">
        <v>310</v>
      </c>
      <c r="AN2" t="s">
        <v>172</v>
      </c>
      <c r="AO2">
        <v>2</v>
      </c>
      <c r="AP2" t="s">
        <v>173</v>
      </c>
      <c r="AQ2" t="s">
        <v>174</v>
      </c>
      <c r="AR2" t="s">
        <v>175</v>
      </c>
      <c r="AS2" t="s">
        <v>176</v>
      </c>
      <c r="AT2" t="s">
        <v>177</v>
      </c>
      <c r="AU2">
        <v>2171.2941999999998</v>
      </c>
      <c r="AV2">
        <v>1</v>
      </c>
      <c r="AW2" t="s">
        <v>178</v>
      </c>
      <c r="AX2">
        <v>100</v>
      </c>
      <c r="AY2">
        <v>75</v>
      </c>
      <c r="AZ2">
        <v>3578.27</v>
      </c>
      <c r="BA2">
        <v>62</v>
      </c>
      <c r="BB2" t="s">
        <v>179</v>
      </c>
      <c r="BC2">
        <v>15</v>
      </c>
      <c r="BD2">
        <v>4</v>
      </c>
      <c r="BE2" t="s">
        <v>180</v>
      </c>
      <c r="BF2">
        <v>2146.962</v>
      </c>
      <c r="BG2" t="s">
        <v>181</v>
      </c>
      <c r="BH2" t="s">
        <v>182</v>
      </c>
      <c r="BI2" t="s">
        <v>183</v>
      </c>
      <c r="BJ2" t="s">
        <v>184</v>
      </c>
      <c r="BK2" t="s">
        <v>185</v>
      </c>
      <c r="BL2" t="s">
        <v>186</v>
      </c>
      <c r="BM2" t="s">
        <v>187</v>
      </c>
      <c r="BN2" t="s">
        <v>188</v>
      </c>
      <c r="BO2" t="s">
        <v>189</v>
      </c>
      <c r="BP2" t="s">
        <v>190</v>
      </c>
      <c r="BQ2" t="s">
        <v>191</v>
      </c>
      <c r="BR2" t="s">
        <v>192</v>
      </c>
      <c r="BS2" t="s">
        <v>193</v>
      </c>
      <c r="BT2" t="s">
        <v>194</v>
      </c>
      <c r="BU2" t="s">
        <v>195</v>
      </c>
      <c r="BV2" t="s">
        <v>169</v>
      </c>
      <c r="BW2">
        <v>2</v>
      </c>
      <c r="BX2">
        <v>2</v>
      </c>
      <c r="BY2" t="s">
        <v>196</v>
      </c>
      <c r="BZ2" t="s">
        <v>197</v>
      </c>
      <c r="CA2">
        <v>1</v>
      </c>
      <c r="CB2" t="s">
        <v>198</v>
      </c>
      <c r="CC2" t="s">
        <v>199</v>
      </c>
      <c r="CD2">
        <v>6</v>
      </c>
      <c r="CE2" t="s">
        <v>200</v>
      </c>
      <c r="CF2">
        <v>53</v>
      </c>
      <c r="CG2" t="s">
        <v>201</v>
      </c>
      <c r="CH2" t="s">
        <v>202</v>
      </c>
      <c r="CI2" t="s">
        <v>203</v>
      </c>
      <c r="CJ2" t="s">
        <v>204</v>
      </c>
      <c r="CK2" t="s">
        <v>162</v>
      </c>
      <c r="CL2" t="s">
        <v>162</v>
      </c>
      <c r="CM2" t="s">
        <v>162</v>
      </c>
      <c r="CN2" t="s">
        <v>205</v>
      </c>
      <c r="CO2">
        <v>6</v>
      </c>
      <c r="CP2" t="s">
        <v>206</v>
      </c>
      <c r="CQ2">
        <v>1</v>
      </c>
      <c r="CR2">
        <v>1</v>
      </c>
      <c r="CS2" t="s">
        <v>207</v>
      </c>
      <c r="CT2" t="s">
        <v>208</v>
      </c>
      <c r="CU2" t="s">
        <v>209</v>
      </c>
      <c r="CV2">
        <v>0</v>
      </c>
      <c r="CW2" t="s">
        <v>207</v>
      </c>
      <c r="CX2" t="s">
        <v>208</v>
      </c>
      <c r="CY2" t="s">
        <v>209</v>
      </c>
      <c r="CZ2" t="s">
        <v>207</v>
      </c>
      <c r="DA2" t="s">
        <v>208</v>
      </c>
      <c r="DB2" t="s">
        <v>209</v>
      </c>
      <c r="DC2" t="s">
        <v>210</v>
      </c>
      <c r="DD2" t="s">
        <v>211</v>
      </c>
      <c r="DE2">
        <v>0</v>
      </c>
      <c r="DF2" t="s">
        <v>169</v>
      </c>
      <c r="DG2">
        <v>21768</v>
      </c>
      <c r="DH2">
        <v>53</v>
      </c>
      <c r="DI2" t="s">
        <v>169</v>
      </c>
      <c r="DJ2" t="s">
        <v>212</v>
      </c>
      <c r="DK2" t="s">
        <v>213</v>
      </c>
      <c r="DL2" t="s">
        <v>214</v>
      </c>
      <c r="DM2">
        <v>0</v>
      </c>
      <c r="DN2" s="1">
        <v>19043</v>
      </c>
      <c r="DO2" t="s">
        <v>169</v>
      </c>
      <c r="DP2">
        <v>70000</v>
      </c>
      <c r="DQ2">
        <v>5</v>
      </c>
      <c r="DR2">
        <v>0</v>
      </c>
      <c r="DS2" t="s">
        <v>215</v>
      </c>
      <c r="DT2" t="s">
        <v>216</v>
      </c>
      <c r="DU2" t="s">
        <v>217</v>
      </c>
      <c r="DV2" t="s">
        <v>218</v>
      </c>
      <c r="DW2" t="s">
        <v>219</v>
      </c>
      <c r="DX2" t="s">
        <v>220</v>
      </c>
      <c r="DY2">
        <v>1</v>
      </c>
      <c r="DZ2">
        <v>3</v>
      </c>
      <c r="EA2" t="s">
        <v>221</v>
      </c>
      <c r="EB2" t="s">
        <v>169</v>
      </c>
      <c r="EC2" t="s">
        <v>222</v>
      </c>
      <c r="ED2" s="1">
        <v>40541</v>
      </c>
      <c r="EE2" t="s">
        <v>223</v>
      </c>
      <c r="EF2">
        <v>19</v>
      </c>
      <c r="EG2" t="s">
        <v>224</v>
      </c>
      <c r="EH2" t="s">
        <v>225</v>
      </c>
      <c r="EI2" t="s">
        <v>168</v>
      </c>
      <c r="EJ2">
        <v>1</v>
      </c>
      <c r="EK2">
        <v>5</v>
      </c>
      <c r="EL2">
        <v>20101229</v>
      </c>
      <c r="EM2" s="1">
        <v>40541</v>
      </c>
      <c r="EN2">
        <v>4</v>
      </c>
      <c r="EO2" t="s">
        <v>226</v>
      </c>
      <c r="EP2" t="s">
        <v>227</v>
      </c>
      <c r="EQ2" t="s">
        <v>228</v>
      </c>
      <c r="ER2">
        <v>29</v>
      </c>
      <c r="ES2">
        <v>363</v>
      </c>
      <c r="ET2">
        <v>53</v>
      </c>
      <c r="EU2" t="s">
        <v>229</v>
      </c>
      <c r="EV2" t="s">
        <v>230</v>
      </c>
      <c r="EW2" t="s">
        <v>231</v>
      </c>
      <c r="EX2">
        <v>12</v>
      </c>
      <c r="EY2">
        <v>4</v>
      </c>
      <c r="EZ2">
        <v>2010</v>
      </c>
      <c r="FA2">
        <v>2</v>
      </c>
      <c r="FB2">
        <v>2</v>
      </c>
      <c r="FC2">
        <v>2011</v>
      </c>
      <c r="FD2">
        <v>1</v>
      </c>
    </row>
    <row r="3" spans="1:160" x14ac:dyDescent="0.25">
      <c r="A3" s="1">
        <v>40541</v>
      </c>
      <c r="B3">
        <v>1</v>
      </c>
      <c r="C3" t="s">
        <v>160</v>
      </c>
      <c r="D3">
        <v>1</v>
      </c>
      <c r="E3" t="s">
        <v>161</v>
      </c>
      <c r="F3" t="s">
        <v>162</v>
      </c>
      <c r="G3" t="s">
        <v>162</v>
      </c>
      <c r="H3">
        <v>6</v>
      </c>
      <c r="I3" t="s">
        <v>163</v>
      </c>
      <c r="J3" t="s">
        <v>164</v>
      </c>
      <c r="K3" t="s">
        <v>165</v>
      </c>
      <c r="L3" t="s">
        <v>166</v>
      </c>
      <c r="M3" t="s">
        <v>167</v>
      </c>
      <c r="N3">
        <v>3578.27</v>
      </c>
      <c r="O3">
        <v>310</v>
      </c>
      <c r="P3">
        <v>20101229</v>
      </c>
      <c r="Q3">
        <v>20110110</v>
      </c>
      <c r="R3">
        <v>20110105</v>
      </c>
      <c r="S3">
        <v>21768</v>
      </c>
      <c r="T3">
        <v>1</v>
      </c>
      <c r="U3">
        <v>19</v>
      </c>
      <c r="V3">
        <v>6</v>
      </c>
      <c r="W3" t="s">
        <v>168</v>
      </c>
      <c r="X3">
        <v>1</v>
      </c>
      <c r="Y3">
        <v>1</v>
      </c>
      <c r="Z3">
        <v>1</v>
      </c>
      <c r="AA3">
        <v>3578.27</v>
      </c>
      <c r="AB3">
        <v>3578.27</v>
      </c>
      <c r="AC3">
        <v>0</v>
      </c>
      <c r="AD3">
        <v>0</v>
      </c>
      <c r="AE3">
        <v>2171.2941999999998</v>
      </c>
      <c r="AF3">
        <v>2171.2941999999998</v>
      </c>
      <c r="AG3">
        <v>286.26159999999999</v>
      </c>
      <c r="AH3">
        <v>89.456800000000001</v>
      </c>
      <c r="AI3" t="s">
        <v>169</v>
      </c>
      <c r="AJ3" t="s">
        <v>169</v>
      </c>
      <c r="AK3" t="s">
        <v>170</v>
      </c>
      <c r="AL3" t="s">
        <v>171</v>
      </c>
      <c r="AM3">
        <v>310</v>
      </c>
      <c r="AN3" t="s">
        <v>172</v>
      </c>
      <c r="AO3">
        <v>2</v>
      </c>
      <c r="AP3" t="s">
        <v>173</v>
      </c>
      <c r="AQ3" t="s">
        <v>174</v>
      </c>
      <c r="AR3" t="s">
        <v>175</v>
      </c>
      <c r="AS3" t="s">
        <v>176</v>
      </c>
      <c r="AT3" t="s">
        <v>177</v>
      </c>
      <c r="AU3">
        <v>2171.2941999999998</v>
      </c>
      <c r="AV3">
        <v>1</v>
      </c>
      <c r="AW3" t="s">
        <v>178</v>
      </c>
      <c r="AX3">
        <v>100</v>
      </c>
      <c r="AY3">
        <v>75</v>
      </c>
      <c r="AZ3">
        <v>3578.27</v>
      </c>
      <c r="BA3">
        <v>62</v>
      </c>
      <c r="BB3" t="s">
        <v>179</v>
      </c>
      <c r="BC3">
        <v>15</v>
      </c>
      <c r="BD3">
        <v>4</v>
      </c>
      <c r="BE3" t="s">
        <v>180</v>
      </c>
      <c r="BF3">
        <v>2146.962</v>
      </c>
      <c r="BG3" t="s">
        <v>181</v>
      </c>
      <c r="BH3" t="s">
        <v>182</v>
      </c>
      <c r="BI3" t="s">
        <v>183</v>
      </c>
      <c r="BJ3" t="s">
        <v>184</v>
      </c>
      <c r="BK3" t="s">
        <v>185</v>
      </c>
      <c r="BL3" t="s">
        <v>186</v>
      </c>
      <c r="BM3" t="s">
        <v>187</v>
      </c>
      <c r="BN3" t="s">
        <v>188</v>
      </c>
      <c r="BO3" t="s">
        <v>189</v>
      </c>
      <c r="BP3" t="s">
        <v>190</v>
      </c>
      <c r="BQ3" t="s">
        <v>191</v>
      </c>
      <c r="BR3" t="s">
        <v>192</v>
      </c>
      <c r="BS3" t="s">
        <v>193</v>
      </c>
      <c r="BT3" t="s">
        <v>194</v>
      </c>
      <c r="BU3" t="s">
        <v>195</v>
      </c>
      <c r="BV3" t="s">
        <v>169</v>
      </c>
      <c r="BW3">
        <v>2</v>
      </c>
      <c r="BX3">
        <v>2</v>
      </c>
      <c r="BY3" t="s">
        <v>196</v>
      </c>
      <c r="BZ3" t="s">
        <v>197</v>
      </c>
      <c r="CA3">
        <v>1</v>
      </c>
      <c r="CB3" t="s">
        <v>198</v>
      </c>
      <c r="CC3" t="s">
        <v>199</v>
      </c>
      <c r="CD3">
        <v>6</v>
      </c>
      <c r="CE3" t="s">
        <v>200</v>
      </c>
      <c r="CF3">
        <v>53</v>
      </c>
      <c r="CG3" t="s">
        <v>201</v>
      </c>
      <c r="CH3" t="s">
        <v>202</v>
      </c>
      <c r="CI3" t="s">
        <v>203</v>
      </c>
      <c r="CJ3" t="s">
        <v>204</v>
      </c>
      <c r="CK3" t="s">
        <v>162</v>
      </c>
      <c r="CL3" t="s">
        <v>162</v>
      </c>
      <c r="CM3" t="s">
        <v>162</v>
      </c>
      <c r="CN3" t="s">
        <v>205</v>
      </c>
      <c r="CO3">
        <v>6</v>
      </c>
      <c r="CP3" t="s">
        <v>206</v>
      </c>
      <c r="CQ3">
        <v>1</v>
      </c>
      <c r="CR3">
        <v>1</v>
      </c>
      <c r="CS3" t="s">
        <v>207</v>
      </c>
      <c r="CT3" t="s">
        <v>208</v>
      </c>
      <c r="CU3" t="s">
        <v>209</v>
      </c>
      <c r="CV3">
        <v>0</v>
      </c>
      <c r="CW3" t="s">
        <v>207</v>
      </c>
      <c r="CX3" t="s">
        <v>208</v>
      </c>
      <c r="CY3" t="s">
        <v>209</v>
      </c>
      <c r="CZ3" t="s">
        <v>207</v>
      </c>
      <c r="DA3" t="s">
        <v>208</v>
      </c>
      <c r="DB3" t="s">
        <v>209</v>
      </c>
      <c r="DC3" t="s">
        <v>210</v>
      </c>
      <c r="DD3" t="s">
        <v>211</v>
      </c>
      <c r="DE3">
        <v>0</v>
      </c>
      <c r="DF3" t="s">
        <v>169</v>
      </c>
      <c r="DG3">
        <v>21768</v>
      </c>
      <c r="DH3">
        <v>53</v>
      </c>
      <c r="DI3" t="s">
        <v>169</v>
      </c>
      <c r="DJ3" t="s">
        <v>212</v>
      </c>
      <c r="DK3" t="s">
        <v>213</v>
      </c>
      <c r="DL3" t="s">
        <v>214</v>
      </c>
      <c r="DM3">
        <v>0</v>
      </c>
      <c r="DN3" s="1">
        <v>19043</v>
      </c>
      <c r="DO3" t="s">
        <v>169</v>
      </c>
      <c r="DP3">
        <v>70000</v>
      </c>
      <c r="DQ3">
        <v>5</v>
      </c>
      <c r="DR3">
        <v>0</v>
      </c>
      <c r="DS3" t="s">
        <v>215</v>
      </c>
      <c r="DT3" t="s">
        <v>216</v>
      </c>
      <c r="DU3" t="s">
        <v>217</v>
      </c>
      <c r="DV3" t="s">
        <v>218</v>
      </c>
      <c r="DW3" t="s">
        <v>219</v>
      </c>
      <c r="DX3" t="s">
        <v>220</v>
      </c>
      <c r="DY3">
        <v>1</v>
      </c>
      <c r="DZ3">
        <v>3</v>
      </c>
      <c r="EA3" t="s">
        <v>221</v>
      </c>
      <c r="EB3" t="s">
        <v>169</v>
      </c>
      <c r="EC3" t="s">
        <v>222</v>
      </c>
      <c r="ED3" s="1">
        <v>40541</v>
      </c>
      <c r="EE3" t="s">
        <v>223</v>
      </c>
      <c r="EF3">
        <v>19</v>
      </c>
      <c r="EG3" t="s">
        <v>224</v>
      </c>
      <c r="EH3" t="s">
        <v>225</v>
      </c>
      <c r="EI3" t="s">
        <v>168</v>
      </c>
      <c r="EJ3">
        <v>1</v>
      </c>
      <c r="EK3">
        <v>9</v>
      </c>
      <c r="EL3">
        <v>20101229</v>
      </c>
      <c r="EM3" s="1">
        <v>40541</v>
      </c>
      <c r="EN3">
        <v>4</v>
      </c>
      <c r="EO3" t="s">
        <v>226</v>
      </c>
      <c r="EP3" t="s">
        <v>227</v>
      </c>
      <c r="EQ3" t="s">
        <v>228</v>
      </c>
      <c r="ER3">
        <v>29</v>
      </c>
      <c r="ES3">
        <v>363</v>
      </c>
      <c r="ET3">
        <v>53</v>
      </c>
      <c r="EU3" t="s">
        <v>229</v>
      </c>
      <c r="EV3" t="s">
        <v>230</v>
      </c>
      <c r="EW3" t="s">
        <v>231</v>
      </c>
      <c r="EX3">
        <v>12</v>
      </c>
      <c r="EY3">
        <v>4</v>
      </c>
      <c r="EZ3">
        <v>2010</v>
      </c>
      <c r="FA3">
        <v>2</v>
      </c>
      <c r="FB3">
        <v>2</v>
      </c>
      <c r="FC3">
        <v>2011</v>
      </c>
      <c r="FD3">
        <v>1</v>
      </c>
    </row>
    <row r="4" spans="1:160" x14ac:dyDescent="0.25">
      <c r="A4" s="1">
        <v>40542</v>
      </c>
      <c r="B4">
        <v>1</v>
      </c>
      <c r="C4" t="s">
        <v>160</v>
      </c>
      <c r="D4">
        <v>1</v>
      </c>
      <c r="E4" t="s">
        <v>161</v>
      </c>
      <c r="F4" t="s">
        <v>232</v>
      </c>
      <c r="G4" t="s">
        <v>233</v>
      </c>
      <c r="H4">
        <v>4</v>
      </c>
      <c r="I4" t="s">
        <v>163</v>
      </c>
      <c r="J4" t="s">
        <v>234</v>
      </c>
      <c r="K4" t="s">
        <v>235</v>
      </c>
      <c r="L4" t="s">
        <v>166</v>
      </c>
      <c r="M4" t="s">
        <v>166</v>
      </c>
      <c r="N4">
        <v>3578.27</v>
      </c>
      <c r="O4">
        <v>311</v>
      </c>
      <c r="P4">
        <v>20101230</v>
      </c>
      <c r="Q4">
        <v>20110111</v>
      </c>
      <c r="R4">
        <v>20110106</v>
      </c>
      <c r="S4">
        <v>27645</v>
      </c>
      <c r="T4">
        <v>1</v>
      </c>
      <c r="U4">
        <v>100</v>
      </c>
      <c r="V4">
        <v>4</v>
      </c>
      <c r="W4" t="s">
        <v>236</v>
      </c>
      <c r="X4">
        <v>1</v>
      </c>
      <c r="Y4">
        <v>1</v>
      </c>
      <c r="Z4">
        <v>1</v>
      </c>
      <c r="AA4">
        <v>3578.27</v>
      </c>
      <c r="AB4">
        <v>3578.27</v>
      </c>
      <c r="AC4">
        <v>0</v>
      </c>
      <c r="AD4">
        <v>0</v>
      </c>
      <c r="AE4">
        <v>2171.2941999999998</v>
      </c>
      <c r="AF4">
        <v>2171.2941999999998</v>
      </c>
      <c r="AG4">
        <v>286.26159999999999</v>
      </c>
      <c r="AH4">
        <v>89.456800000000001</v>
      </c>
      <c r="AI4" t="s">
        <v>169</v>
      </c>
      <c r="AJ4" t="s">
        <v>169</v>
      </c>
      <c r="AK4" t="s">
        <v>237</v>
      </c>
      <c r="AL4" t="s">
        <v>238</v>
      </c>
      <c r="AM4">
        <v>311</v>
      </c>
      <c r="AN4" t="s">
        <v>239</v>
      </c>
      <c r="AO4">
        <v>2</v>
      </c>
      <c r="AP4" t="s">
        <v>173</v>
      </c>
      <c r="AQ4" t="s">
        <v>174</v>
      </c>
      <c r="AR4" t="s">
        <v>240</v>
      </c>
      <c r="AS4" t="s">
        <v>241</v>
      </c>
      <c r="AT4" t="s">
        <v>242</v>
      </c>
      <c r="AU4">
        <v>2171.2941999999998</v>
      </c>
      <c r="AV4">
        <v>1</v>
      </c>
      <c r="AW4" t="s">
        <v>178</v>
      </c>
      <c r="AX4">
        <v>100</v>
      </c>
      <c r="AY4">
        <v>75</v>
      </c>
      <c r="AZ4">
        <v>3578.27</v>
      </c>
      <c r="BA4">
        <v>44</v>
      </c>
      <c r="BB4" t="s">
        <v>243</v>
      </c>
      <c r="BC4">
        <v>13.77</v>
      </c>
      <c r="BD4">
        <v>4</v>
      </c>
      <c r="BE4" t="s">
        <v>180</v>
      </c>
      <c r="BF4">
        <v>2146.962</v>
      </c>
      <c r="BG4" t="s">
        <v>181</v>
      </c>
      <c r="BH4" t="s">
        <v>182</v>
      </c>
      <c r="BI4" t="s">
        <v>183</v>
      </c>
      <c r="BJ4" t="s">
        <v>184</v>
      </c>
      <c r="BK4" t="s">
        <v>185</v>
      </c>
      <c r="BL4" t="s">
        <v>186</v>
      </c>
      <c r="BM4" t="s">
        <v>187</v>
      </c>
      <c r="BN4" t="s">
        <v>188</v>
      </c>
      <c r="BO4" t="s">
        <v>189</v>
      </c>
      <c r="BP4" t="s">
        <v>190</v>
      </c>
      <c r="BQ4" t="s">
        <v>191</v>
      </c>
      <c r="BR4" t="s">
        <v>192</v>
      </c>
      <c r="BS4" t="s">
        <v>193</v>
      </c>
      <c r="BT4" t="s">
        <v>194</v>
      </c>
      <c r="BU4" t="s">
        <v>195</v>
      </c>
      <c r="BV4" t="s">
        <v>169</v>
      </c>
      <c r="BW4">
        <v>2</v>
      </c>
      <c r="BX4">
        <v>2</v>
      </c>
      <c r="BY4" t="s">
        <v>196</v>
      </c>
      <c r="BZ4" t="s">
        <v>197</v>
      </c>
      <c r="CA4">
        <v>1</v>
      </c>
      <c r="CB4" t="s">
        <v>198</v>
      </c>
      <c r="CC4" t="s">
        <v>199</v>
      </c>
      <c r="CD4">
        <v>4</v>
      </c>
      <c r="CE4" t="s">
        <v>244</v>
      </c>
      <c r="CF4">
        <v>312</v>
      </c>
      <c r="CG4" t="s">
        <v>245</v>
      </c>
      <c r="CH4" t="s">
        <v>204</v>
      </c>
      <c r="CI4" t="s">
        <v>246</v>
      </c>
      <c r="CJ4" t="s">
        <v>247</v>
      </c>
      <c r="CK4" t="s">
        <v>232</v>
      </c>
      <c r="CL4" t="s">
        <v>248</v>
      </c>
      <c r="CM4" t="s">
        <v>249</v>
      </c>
      <c r="CN4">
        <v>92118</v>
      </c>
      <c r="CO4">
        <v>4</v>
      </c>
      <c r="CP4" t="s">
        <v>250</v>
      </c>
      <c r="CQ4">
        <v>1</v>
      </c>
      <c r="CR4">
        <v>1</v>
      </c>
      <c r="CS4" t="s">
        <v>207</v>
      </c>
      <c r="CT4" t="s">
        <v>208</v>
      </c>
      <c r="CU4" t="s">
        <v>209</v>
      </c>
      <c r="CV4">
        <v>0</v>
      </c>
      <c r="CW4" t="s">
        <v>207</v>
      </c>
      <c r="CX4" t="s">
        <v>208</v>
      </c>
      <c r="CY4" t="s">
        <v>209</v>
      </c>
      <c r="CZ4" t="s">
        <v>207</v>
      </c>
      <c r="DA4" t="s">
        <v>208</v>
      </c>
      <c r="DB4" t="s">
        <v>209</v>
      </c>
      <c r="DC4" t="s">
        <v>210</v>
      </c>
      <c r="DD4" t="s">
        <v>211</v>
      </c>
      <c r="DE4">
        <v>0</v>
      </c>
      <c r="DF4" t="s">
        <v>169</v>
      </c>
      <c r="DG4">
        <v>27645</v>
      </c>
      <c r="DH4">
        <v>312</v>
      </c>
      <c r="DI4" t="s">
        <v>169</v>
      </c>
      <c r="DJ4" t="s">
        <v>251</v>
      </c>
      <c r="DK4" t="s">
        <v>252</v>
      </c>
      <c r="DL4" t="s">
        <v>253</v>
      </c>
      <c r="DM4">
        <v>0</v>
      </c>
      <c r="DN4" s="1">
        <v>26525</v>
      </c>
      <c r="DO4" t="s">
        <v>169</v>
      </c>
      <c r="DP4">
        <v>120000</v>
      </c>
      <c r="DQ4">
        <v>1</v>
      </c>
      <c r="DR4">
        <v>3</v>
      </c>
      <c r="DS4" t="s">
        <v>254</v>
      </c>
      <c r="DT4" t="s">
        <v>255</v>
      </c>
      <c r="DU4" t="s">
        <v>256</v>
      </c>
      <c r="DV4" t="s">
        <v>257</v>
      </c>
      <c r="DW4" t="s">
        <v>258</v>
      </c>
      <c r="DX4" t="s">
        <v>259</v>
      </c>
      <c r="DY4">
        <v>1</v>
      </c>
      <c r="DZ4">
        <v>4</v>
      </c>
      <c r="EA4" t="s">
        <v>260</v>
      </c>
      <c r="EB4" t="s">
        <v>169</v>
      </c>
      <c r="EC4" t="s">
        <v>261</v>
      </c>
      <c r="ED4" s="1">
        <v>40542</v>
      </c>
      <c r="EE4" t="s">
        <v>262</v>
      </c>
      <c r="EF4">
        <v>100</v>
      </c>
      <c r="EG4" t="s">
        <v>263</v>
      </c>
      <c r="EH4" t="s">
        <v>264</v>
      </c>
      <c r="EI4" t="s">
        <v>236</v>
      </c>
      <c r="EJ4">
        <v>1</v>
      </c>
      <c r="EK4">
        <v>5</v>
      </c>
      <c r="EL4">
        <v>20101230</v>
      </c>
      <c r="EM4" s="1">
        <v>40542</v>
      </c>
      <c r="EN4">
        <v>5</v>
      </c>
      <c r="EO4" t="s">
        <v>265</v>
      </c>
      <c r="EP4" t="s">
        <v>266</v>
      </c>
      <c r="EQ4" t="s">
        <v>267</v>
      </c>
      <c r="ER4">
        <v>30</v>
      </c>
      <c r="ES4">
        <v>364</v>
      </c>
      <c r="ET4">
        <v>53</v>
      </c>
      <c r="EU4" t="s">
        <v>229</v>
      </c>
      <c r="EV4" t="s">
        <v>230</v>
      </c>
      <c r="EW4" t="s">
        <v>231</v>
      </c>
      <c r="EX4">
        <v>12</v>
      </c>
      <c r="EY4">
        <v>4</v>
      </c>
      <c r="EZ4">
        <v>2010</v>
      </c>
      <c r="FA4">
        <v>2</v>
      </c>
      <c r="FB4">
        <v>2</v>
      </c>
      <c r="FC4">
        <v>2011</v>
      </c>
      <c r="FD4">
        <v>1</v>
      </c>
    </row>
    <row r="5" spans="1:160" x14ac:dyDescent="0.25">
      <c r="A5" s="1">
        <v>40542</v>
      </c>
      <c r="B5">
        <v>1</v>
      </c>
      <c r="C5" t="s">
        <v>160</v>
      </c>
      <c r="D5">
        <v>1</v>
      </c>
      <c r="E5" t="s">
        <v>161</v>
      </c>
      <c r="F5" t="s">
        <v>232</v>
      </c>
      <c r="G5" t="s">
        <v>233</v>
      </c>
      <c r="H5">
        <v>4</v>
      </c>
      <c r="I5" t="s">
        <v>163</v>
      </c>
      <c r="J5" t="s">
        <v>234</v>
      </c>
      <c r="K5" t="s">
        <v>235</v>
      </c>
      <c r="L5" t="s">
        <v>166</v>
      </c>
      <c r="M5" t="s">
        <v>166</v>
      </c>
      <c r="N5">
        <v>3578.27</v>
      </c>
      <c r="O5">
        <v>311</v>
      </c>
      <c r="P5">
        <v>20101230</v>
      </c>
      <c r="Q5">
        <v>20110111</v>
      </c>
      <c r="R5">
        <v>20110106</v>
      </c>
      <c r="S5">
        <v>27645</v>
      </c>
      <c r="T5">
        <v>1</v>
      </c>
      <c r="U5">
        <v>100</v>
      </c>
      <c r="V5">
        <v>4</v>
      </c>
      <c r="W5" t="s">
        <v>236</v>
      </c>
      <c r="X5">
        <v>1</v>
      </c>
      <c r="Y5">
        <v>1</v>
      </c>
      <c r="Z5">
        <v>1</v>
      </c>
      <c r="AA5">
        <v>3578.27</v>
      </c>
      <c r="AB5">
        <v>3578.27</v>
      </c>
      <c r="AC5">
        <v>0</v>
      </c>
      <c r="AD5">
        <v>0</v>
      </c>
      <c r="AE5">
        <v>2171.2941999999998</v>
      </c>
      <c r="AF5">
        <v>2171.2941999999998</v>
      </c>
      <c r="AG5">
        <v>286.26159999999999</v>
      </c>
      <c r="AH5">
        <v>89.456800000000001</v>
      </c>
      <c r="AI5" t="s">
        <v>169</v>
      </c>
      <c r="AJ5" t="s">
        <v>169</v>
      </c>
      <c r="AK5" t="s">
        <v>237</v>
      </c>
      <c r="AL5" t="s">
        <v>238</v>
      </c>
      <c r="AM5">
        <v>311</v>
      </c>
      <c r="AN5" t="s">
        <v>239</v>
      </c>
      <c r="AO5">
        <v>2</v>
      </c>
      <c r="AP5" t="s">
        <v>173</v>
      </c>
      <c r="AQ5" t="s">
        <v>174</v>
      </c>
      <c r="AR5" t="s">
        <v>240</v>
      </c>
      <c r="AS5" t="s">
        <v>241</v>
      </c>
      <c r="AT5" t="s">
        <v>242</v>
      </c>
      <c r="AU5">
        <v>2171.2941999999998</v>
      </c>
      <c r="AV5">
        <v>1</v>
      </c>
      <c r="AW5" t="s">
        <v>178</v>
      </c>
      <c r="AX5">
        <v>100</v>
      </c>
      <c r="AY5">
        <v>75</v>
      </c>
      <c r="AZ5">
        <v>3578.27</v>
      </c>
      <c r="BA5">
        <v>44</v>
      </c>
      <c r="BB5" t="s">
        <v>243</v>
      </c>
      <c r="BC5">
        <v>13.77</v>
      </c>
      <c r="BD5">
        <v>4</v>
      </c>
      <c r="BE5" t="s">
        <v>180</v>
      </c>
      <c r="BF5">
        <v>2146.962</v>
      </c>
      <c r="BG5" t="s">
        <v>181</v>
      </c>
      <c r="BH5" t="s">
        <v>182</v>
      </c>
      <c r="BI5" t="s">
        <v>183</v>
      </c>
      <c r="BJ5" t="s">
        <v>184</v>
      </c>
      <c r="BK5" t="s">
        <v>185</v>
      </c>
      <c r="BL5" t="s">
        <v>186</v>
      </c>
      <c r="BM5" t="s">
        <v>187</v>
      </c>
      <c r="BN5" t="s">
        <v>188</v>
      </c>
      <c r="BO5" t="s">
        <v>189</v>
      </c>
      <c r="BP5" t="s">
        <v>190</v>
      </c>
      <c r="BQ5" t="s">
        <v>191</v>
      </c>
      <c r="BR5" t="s">
        <v>192</v>
      </c>
      <c r="BS5" t="s">
        <v>193</v>
      </c>
      <c r="BT5" t="s">
        <v>194</v>
      </c>
      <c r="BU5" t="s">
        <v>195</v>
      </c>
      <c r="BV5" t="s">
        <v>169</v>
      </c>
      <c r="BW5">
        <v>2</v>
      </c>
      <c r="BX5">
        <v>2</v>
      </c>
      <c r="BY5" t="s">
        <v>196</v>
      </c>
      <c r="BZ5" t="s">
        <v>197</v>
      </c>
      <c r="CA5">
        <v>1</v>
      </c>
      <c r="CB5" t="s">
        <v>198</v>
      </c>
      <c r="CC5" t="s">
        <v>199</v>
      </c>
      <c r="CD5">
        <v>4</v>
      </c>
      <c r="CE5" t="s">
        <v>244</v>
      </c>
      <c r="CF5">
        <v>312</v>
      </c>
      <c r="CG5" t="s">
        <v>245</v>
      </c>
      <c r="CH5" t="s">
        <v>204</v>
      </c>
      <c r="CI5" t="s">
        <v>246</v>
      </c>
      <c r="CJ5" t="s">
        <v>247</v>
      </c>
      <c r="CK5" t="s">
        <v>232</v>
      </c>
      <c r="CL5" t="s">
        <v>248</v>
      </c>
      <c r="CM5" t="s">
        <v>249</v>
      </c>
      <c r="CN5">
        <v>92118</v>
      </c>
      <c r="CO5">
        <v>4</v>
      </c>
      <c r="CP5" t="s">
        <v>250</v>
      </c>
      <c r="CQ5">
        <v>1</v>
      </c>
      <c r="CR5">
        <v>1</v>
      </c>
      <c r="CS5" t="s">
        <v>207</v>
      </c>
      <c r="CT5" t="s">
        <v>208</v>
      </c>
      <c r="CU5" t="s">
        <v>209</v>
      </c>
      <c r="CV5">
        <v>0</v>
      </c>
      <c r="CW5" t="s">
        <v>207</v>
      </c>
      <c r="CX5" t="s">
        <v>208</v>
      </c>
      <c r="CY5" t="s">
        <v>209</v>
      </c>
      <c r="CZ5" t="s">
        <v>207</v>
      </c>
      <c r="DA5" t="s">
        <v>208</v>
      </c>
      <c r="DB5" t="s">
        <v>209</v>
      </c>
      <c r="DC5" t="s">
        <v>210</v>
      </c>
      <c r="DD5" t="s">
        <v>211</v>
      </c>
      <c r="DE5">
        <v>0</v>
      </c>
      <c r="DF5" t="s">
        <v>169</v>
      </c>
      <c r="DG5">
        <v>27645</v>
      </c>
      <c r="DH5">
        <v>312</v>
      </c>
      <c r="DI5" t="s">
        <v>169</v>
      </c>
      <c r="DJ5" t="s">
        <v>251</v>
      </c>
      <c r="DK5" t="s">
        <v>252</v>
      </c>
      <c r="DL5" t="s">
        <v>253</v>
      </c>
      <c r="DM5">
        <v>0</v>
      </c>
      <c r="DN5" s="1">
        <v>26525</v>
      </c>
      <c r="DO5" t="s">
        <v>169</v>
      </c>
      <c r="DP5">
        <v>120000</v>
      </c>
      <c r="DQ5">
        <v>1</v>
      </c>
      <c r="DR5">
        <v>3</v>
      </c>
      <c r="DS5" t="s">
        <v>254</v>
      </c>
      <c r="DT5" t="s">
        <v>255</v>
      </c>
      <c r="DU5" t="s">
        <v>256</v>
      </c>
      <c r="DV5" t="s">
        <v>257</v>
      </c>
      <c r="DW5" t="s">
        <v>258</v>
      </c>
      <c r="DX5" t="s">
        <v>259</v>
      </c>
      <c r="DY5">
        <v>1</v>
      </c>
      <c r="DZ5">
        <v>4</v>
      </c>
      <c r="EA5" t="s">
        <v>260</v>
      </c>
      <c r="EB5" t="s">
        <v>169</v>
      </c>
      <c r="EC5" t="s">
        <v>261</v>
      </c>
      <c r="ED5" s="1">
        <v>40542</v>
      </c>
      <c r="EE5" t="s">
        <v>262</v>
      </c>
      <c r="EF5">
        <v>100</v>
      </c>
      <c r="EG5" t="s">
        <v>263</v>
      </c>
      <c r="EH5" t="s">
        <v>264</v>
      </c>
      <c r="EI5" t="s">
        <v>236</v>
      </c>
      <c r="EJ5">
        <v>1</v>
      </c>
      <c r="EK5">
        <v>9</v>
      </c>
      <c r="EL5">
        <v>20101230</v>
      </c>
      <c r="EM5" s="1">
        <v>40542</v>
      </c>
      <c r="EN5">
        <v>5</v>
      </c>
      <c r="EO5" t="s">
        <v>265</v>
      </c>
      <c r="EP5" t="s">
        <v>266</v>
      </c>
      <c r="EQ5" t="s">
        <v>267</v>
      </c>
      <c r="ER5">
        <v>30</v>
      </c>
      <c r="ES5">
        <v>364</v>
      </c>
      <c r="ET5">
        <v>53</v>
      </c>
      <c r="EU5" t="s">
        <v>229</v>
      </c>
      <c r="EV5" t="s">
        <v>230</v>
      </c>
      <c r="EW5" t="s">
        <v>231</v>
      </c>
      <c r="EX5">
        <v>12</v>
      </c>
      <c r="EY5">
        <v>4</v>
      </c>
      <c r="EZ5">
        <v>2010</v>
      </c>
      <c r="FA5">
        <v>2</v>
      </c>
      <c r="FB5">
        <v>2</v>
      </c>
      <c r="FC5">
        <v>2011</v>
      </c>
      <c r="FD5">
        <v>1</v>
      </c>
    </row>
    <row r="6" spans="1:160" x14ac:dyDescent="0.25">
      <c r="A6" s="1">
        <v>40542</v>
      </c>
      <c r="B6">
        <v>1</v>
      </c>
      <c r="C6" t="s">
        <v>160</v>
      </c>
      <c r="D6">
        <v>1</v>
      </c>
      <c r="E6" t="s">
        <v>161</v>
      </c>
      <c r="F6" t="s">
        <v>268</v>
      </c>
      <c r="G6" t="s">
        <v>268</v>
      </c>
      <c r="H6">
        <v>9</v>
      </c>
      <c r="I6" t="s">
        <v>269</v>
      </c>
      <c r="J6" t="s">
        <v>270</v>
      </c>
      <c r="K6" t="s">
        <v>271</v>
      </c>
      <c r="L6" t="s">
        <v>166</v>
      </c>
      <c r="M6" t="s">
        <v>167</v>
      </c>
      <c r="N6">
        <v>3578.27</v>
      </c>
      <c r="O6">
        <v>310</v>
      </c>
      <c r="P6">
        <v>20101230</v>
      </c>
      <c r="Q6">
        <v>20110111</v>
      </c>
      <c r="R6">
        <v>20110106</v>
      </c>
      <c r="S6">
        <v>16624</v>
      </c>
      <c r="T6">
        <v>1</v>
      </c>
      <c r="U6">
        <v>6</v>
      </c>
      <c r="V6">
        <v>9</v>
      </c>
      <c r="W6" t="s">
        <v>272</v>
      </c>
      <c r="X6">
        <v>1</v>
      </c>
      <c r="Y6">
        <v>1</v>
      </c>
      <c r="Z6">
        <v>1</v>
      </c>
      <c r="AA6">
        <v>3578.27</v>
      </c>
      <c r="AB6">
        <v>3578.27</v>
      </c>
      <c r="AC6">
        <v>0</v>
      </c>
      <c r="AD6">
        <v>0</v>
      </c>
      <c r="AE6">
        <v>2171.2941999999998</v>
      </c>
      <c r="AF6">
        <v>2171.2941999999998</v>
      </c>
      <c r="AG6">
        <v>286.26159999999999</v>
      </c>
      <c r="AH6">
        <v>89.456800000000001</v>
      </c>
      <c r="AI6" t="s">
        <v>169</v>
      </c>
      <c r="AJ6" t="s">
        <v>169</v>
      </c>
      <c r="AK6" t="s">
        <v>237</v>
      </c>
      <c r="AL6" t="s">
        <v>238</v>
      </c>
      <c r="AM6">
        <v>310</v>
      </c>
      <c r="AN6" t="s">
        <v>172</v>
      </c>
      <c r="AO6">
        <v>2</v>
      </c>
      <c r="AP6" t="s">
        <v>173</v>
      </c>
      <c r="AQ6" t="s">
        <v>174</v>
      </c>
      <c r="AR6" t="s">
        <v>175</v>
      </c>
      <c r="AS6" t="s">
        <v>176</v>
      </c>
      <c r="AT6" t="s">
        <v>177</v>
      </c>
      <c r="AU6">
        <v>2171.2941999999998</v>
      </c>
      <c r="AV6">
        <v>1</v>
      </c>
      <c r="AW6" t="s">
        <v>178</v>
      </c>
      <c r="AX6">
        <v>100</v>
      </c>
      <c r="AY6">
        <v>75</v>
      </c>
      <c r="AZ6">
        <v>3578.27</v>
      </c>
      <c r="BA6">
        <v>62</v>
      </c>
      <c r="BB6" t="s">
        <v>179</v>
      </c>
      <c r="BC6">
        <v>15</v>
      </c>
      <c r="BD6">
        <v>4</v>
      </c>
      <c r="BE6" t="s">
        <v>180</v>
      </c>
      <c r="BF6">
        <v>2146.962</v>
      </c>
      <c r="BG6" t="s">
        <v>181</v>
      </c>
      <c r="BH6" t="s">
        <v>182</v>
      </c>
      <c r="BI6" t="s">
        <v>183</v>
      </c>
      <c r="BJ6" t="s">
        <v>184</v>
      </c>
      <c r="BK6" t="s">
        <v>185</v>
      </c>
      <c r="BL6" t="s">
        <v>186</v>
      </c>
      <c r="BM6" t="s">
        <v>187</v>
      </c>
      <c r="BN6" t="s">
        <v>188</v>
      </c>
      <c r="BO6" t="s">
        <v>189</v>
      </c>
      <c r="BP6" t="s">
        <v>190</v>
      </c>
      <c r="BQ6" t="s">
        <v>191</v>
      </c>
      <c r="BR6" t="s">
        <v>192</v>
      </c>
      <c r="BS6" t="s">
        <v>193</v>
      </c>
      <c r="BT6" t="s">
        <v>194</v>
      </c>
      <c r="BU6" t="s">
        <v>195</v>
      </c>
      <c r="BV6" t="s">
        <v>169</v>
      </c>
      <c r="BW6">
        <v>2</v>
      </c>
      <c r="BX6">
        <v>2</v>
      </c>
      <c r="BY6" t="s">
        <v>196</v>
      </c>
      <c r="BZ6" t="s">
        <v>197</v>
      </c>
      <c r="CA6">
        <v>1</v>
      </c>
      <c r="CB6" t="s">
        <v>198</v>
      </c>
      <c r="CC6" t="s">
        <v>199</v>
      </c>
      <c r="CD6">
        <v>9</v>
      </c>
      <c r="CE6" t="s">
        <v>244</v>
      </c>
      <c r="CF6">
        <v>30</v>
      </c>
      <c r="CG6" t="s">
        <v>273</v>
      </c>
      <c r="CH6" t="s">
        <v>274</v>
      </c>
      <c r="CI6" t="s">
        <v>275</v>
      </c>
      <c r="CJ6" t="s">
        <v>276</v>
      </c>
      <c r="CK6" t="s">
        <v>268</v>
      </c>
      <c r="CL6" t="s">
        <v>268</v>
      </c>
      <c r="CM6" t="s">
        <v>277</v>
      </c>
      <c r="CN6">
        <v>6006</v>
      </c>
      <c r="CO6">
        <v>9</v>
      </c>
      <c r="CP6" t="s">
        <v>278</v>
      </c>
      <c r="CQ6">
        <v>1</v>
      </c>
      <c r="CR6">
        <v>1</v>
      </c>
      <c r="CS6" t="s">
        <v>207</v>
      </c>
      <c r="CT6" t="s">
        <v>208</v>
      </c>
      <c r="CU6" t="s">
        <v>209</v>
      </c>
      <c r="CV6">
        <v>0</v>
      </c>
      <c r="CW6" t="s">
        <v>207</v>
      </c>
      <c r="CX6" t="s">
        <v>208</v>
      </c>
      <c r="CY6" t="s">
        <v>209</v>
      </c>
      <c r="CZ6" t="s">
        <v>207</v>
      </c>
      <c r="DA6" t="s">
        <v>208</v>
      </c>
      <c r="DB6" t="s">
        <v>209</v>
      </c>
      <c r="DC6" t="s">
        <v>210</v>
      </c>
      <c r="DD6" t="s">
        <v>211</v>
      </c>
      <c r="DE6">
        <v>0</v>
      </c>
      <c r="DF6" t="s">
        <v>169</v>
      </c>
      <c r="DG6">
        <v>16624</v>
      </c>
      <c r="DH6">
        <v>30</v>
      </c>
      <c r="DI6" t="s">
        <v>169</v>
      </c>
      <c r="DJ6" t="s">
        <v>279</v>
      </c>
      <c r="DK6" t="s">
        <v>280</v>
      </c>
      <c r="DL6" t="s">
        <v>281</v>
      </c>
      <c r="DM6">
        <v>0</v>
      </c>
      <c r="DN6" s="1">
        <v>30521</v>
      </c>
      <c r="DO6" t="s">
        <v>169</v>
      </c>
      <c r="DP6">
        <v>90000</v>
      </c>
      <c r="DQ6">
        <v>0</v>
      </c>
      <c r="DR6">
        <v>0</v>
      </c>
      <c r="DS6" t="s">
        <v>215</v>
      </c>
      <c r="DT6" t="s">
        <v>216</v>
      </c>
      <c r="DU6" t="s">
        <v>217</v>
      </c>
      <c r="DV6" t="s">
        <v>257</v>
      </c>
      <c r="DW6" t="s">
        <v>258</v>
      </c>
      <c r="DX6" t="s">
        <v>259</v>
      </c>
      <c r="DY6">
        <v>0</v>
      </c>
      <c r="DZ6">
        <v>3</v>
      </c>
      <c r="EA6" t="s">
        <v>282</v>
      </c>
      <c r="EB6" t="s">
        <v>169</v>
      </c>
      <c r="EC6" t="s">
        <v>283</v>
      </c>
      <c r="ED6" s="1">
        <v>40542</v>
      </c>
      <c r="EE6" t="s">
        <v>223</v>
      </c>
      <c r="EF6">
        <v>6</v>
      </c>
      <c r="EG6" t="s">
        <v>284</v>
      </c>
      <c r="EH6" t="s">
        <v>285</v>
      </c>
      <c r="EI6" t="s">
        <v>272</v>
      </c>
      <c r="EJ6">
        <v>1</v>
      </c>
      <c r="EK6">
        <v>5</v>
      </c>
      <c r="EL6">
        <v>20101230</v>
      </c>
      <c r="EM6" s="1">
        <v>40542</v>
      </c>
      <c r="EN6">
        <v>5</v>
      </c>
      <c r="EO6" t="s">
        <v>265</v>
      </c>
      <c r="EP6" t="s">
        <v>266</v>
      </c>
      <c r="EQ6" t="s">
        <v>267</v>
      </c>
      <c r="ER6">
        <v>30</v>
      </c>
      <c r="ES6">
        <v>364</v>
      </c>
      <c r="ET6">
        <v>53</v>
      </c>
      <c r="EU6" t="s">
        <v>229</v>
      </c>
      <c r="EV6" t="s">
        <v>230</v>
      </c>
      <c r="EW6" t="s">
        <v>231</v>
      </c>
      <c r="EX6">
        <v>12</v>
      </c>
      <c r="EY6">
        <v>4</v>
      </c>
      <c r="EZ6">
        <v>2010</v>
      </c>
      <c r="FA6">
        <v>2</v>
      </c>
      <c r="FB6">
        <v>2</v>
      </c>
      <c r="FC6">
        <v>2011</v>
      </c>
      <c r="FD6">
        <v>1</v>
      </c>
    </row>
    <row r="7" spans="1:160" x14ac:dyDescent="0.25">
      <c r="A7" s="1">
        <v>40542</v>
      </c>
      <c r="B7">
        <v>1</v>
      </c>
      <c r="C7" t="s">
        <v>160</v>
      </c>
      <c r="D7">
        <v>1</v>
      </c>
      <c r="E7" t="s">
        <v>161</v>
      </c>
      <c r="F7" t="s">
        <v>268</v>
      </c>
      <c r="G7" t="s">
        <v>268</v>
      </c>
      <c r="H7">
        <v>9</v>
      </c>
      <c r="I7" t="s">
        <v>269</v>
      </c>
      <c r="J7" t="s">
        <v>270</v>
      </c>
      <c r="K7" t="s">
        <v>271</v>
      </c>
      <c r="L7" t="s">
        <v>166</v>
      </c>
      <c r="M7" t="s">
        <v>167</v>
      </c>
      <c r="N7">
        <v>3578.27</v>
      </c>
      <c r="O7">
        <v>310</v>
      </c>
      <c r="P7">
        <v>20101230</v>
      </c>
      <c r="Q7">
        <v>20110111</v>
      </c>
      <c r="R7">
        <v>20110106</v>
      </c>
      <c r="S7">
        <v>16624</v>
      </c>
      <c r="T7">
        <v>1</v>
      </c>
      <c r="U7">
        <v>6</v>
      </c>
      <c r="V7">
        <v>9</v>
      </c>
      <c r="W7" t="s">
        <v>272</v>
      </c>
      <c r="X7">
        <v>1</v>
      </c>
      <c r="Y7">
        <v>1</v>
      </c>
      <c r="Z7">
        <v>1</v>
      </c>
      <c r="AA7">
        <v>3578.27</v>
      </c>
      <c r="AB7">
        <v>3578.27</v>
      </c>
      <c r="AC7">
        <v>0</v>
      </c>
      <c r="AD7">
        <v>0</v>
      </c>
      <c r="AE7">
        <v>2171.2941999999998</v>
      </c>
      <c r="AF7">
        <v>2171.2941999999998</v>
      </c>
      <c r="AG7">
        <v>286.26159999999999</v>
      </c>
      <c r="AH7">
        <v>89.456800000000001</v>
      </c>
      <c r="AI7" t="s">
        <v>169</v>
      </c>
      <c r="AJ7" t="s">
        <v>169</v>
      </c>
      <c r="AK7" t="s">
        <v>237</v>
      </c>
      <c r="AL7" t="s">
        <v>238</v>
      </c>
      <c r="AM7">
        <v>310</v>
      </c>
      <c r="AN7" t="s">
        <v>172</v>
      </c>
      <c r="AO7">
        <v>2</v>
      </c>
      <c r="AP7" t="s">
        <v>173</v>
      </c>
      <c r="AQ7" t="s">
        <v>174</v>
      </c>
      <c r="AR7" t="s">
        <v>175</v>
      </c>
      <c r="AS7" t="s">
        <v>176</v>
      </c>
      <c r="AT7" t="s">
        <v>177</v>
      </c>
      <c r="AU7">
        <v>2171.2941999999998</v>
      </c>
      <c r="AV7">
        <v>1</v>
      </c>
      <c r="AW7" t="s">
        <v>178</v>
      </c>
      <c r="AX7">
        <v>100</v>
      </c>
      <c r="AY7">
        <v>75</v>
      </c>
      <c r="AZ7">
        <v>3578.27</v>
      </c>
      <c r="BA7">
        <v>62</v>
      </c>
      <c r="BB7" t="s">
        <v>179</v>
      </c>
      <c r="BC7">
        <v>15</v>
      </c>
      <c r="BD7">
        <v>4</v>
      </c>
      <c r="BE7" t="s">
        <v>180</v>
      </c>
      <c r="BF7">
        <v>2146.962</v>
      </c>
      <c r="BG7" t="s">
        <v>181</v>
      </c>
      <c r="BH7" t="s">
        <v>182</v>
      </c>
      <c r="BI7" t="s">
        <v>183</v>
      </c>
      <c r="BJ7" t="s">
        <v>184</v>
      </c>
      <c r="BK7" t="s">
        <v>185</v>
      </c>
      <c r="BL7" t="s">
        <v>186</v>
      </c>
      <c r="BM7" t="s">
        <v>187</v>
      </c>
      <c r="BN7" t="s">
        <v>188</v>
      </c>
      <c r="BO7" t="s">
        <v>189</v>
      </c>
      <c r="BP7" t="s">
        <v>190</v>
      </c>
      <c r="BQ7" t="s">
        <v>191</v>
      </c>
      <c r="BR7" t="s">
        <v>192</v>
      </c>
      <c r="BS7" t="s">
        <v>193</v>
      </c>
      <c r="BT7" t="s">
        <v>194</v>
      </c>
      <c r="BU7" t="s">
        <v>195</v>
      </c>
      <c r="BV7" t="s">
        <v>169</v>
      </c>
      <c r="BW7">
        <v>2</v>
      </c>
      <c r="BX7">
        <v>2</v>
      </c>
      <c r="BY7" t="s">
        <v>196</v>
      </c>
      <c r="BZ7" t="s">
        <v>197</v>
      </c>
      <c r="CA7">
        <v>1</v>
      </c>
      <c r="CB7" t="s">
        <v>198</v>
      </c>
      <c r="CC7" t="s">
        <v>199</v>
      </c>
      <c r="CD7">
        <v>9</v>
      </c>
      <c r="CE7" t="s">
        <v>244</v>
      </c>
      <c r="CF7">
        <v>30</v>
      </c>
      <c r="CG7" t="s">
        <v>273</v>
      </c>
      <c r="CH7" t="s">
        <v>274</v>
      </c>
      <c r="CI7" t="s">
        <v>275</v>
      </c>
      <c r="CJ7" t="s">
        <v>276</v>
      </c>
      <c r="CK7" t="s">
        <v>268</v>
      </c>
      <c r="CL7" t="s">
        <v>268</v>
      </c>
      <c r="CM7" t="s">
        <v>277</v>
      </c>
      <c r="CN7">
        <v>6006</v>
      </c>
      <c r="CO7">
        <v>9</v>
      </c>
      <c r="CP7" t="s">
        <v>278</v>
      </c>
      <c r="CQ7">
        <v>1</v>
      </c>
      <c r="CR7">
        <v>1</v>
      </c>
      <c r="CS7" t="s">
        <v>207</v>
      </c>
      <c r="CT7" t="s">
        <v>208</v>
      </c>
      <c r="CU7" t="s">
        <v>209</v>
      </c>
      <c r="CV7">
        <v>0</v>
      </c>
      <c r="CW7" t="s">
        <v>207</v>
      </c>
      <c r="CX7" t="s">
        <v>208</v>
      </c>
      <c r="CY7" t="s">
        <v>209</v>
      </c>
      <c r="CZ7" t="s">
        <v>207</v>
      </c>
      <c r="DA7" t="s">
        <v>208</v>
      </c>
      <c r="DB7" t="s">
        <v>209</v>
      </c>
      <c r="DC7" t="s">
        <v>210</v>
      </c>
      <c r="DD7" t="s">
        <v>211</v>
      </c>
      <c r="DE7">
        <v>0</v>
      </c>
      <c r="DF7" t="s">
        <v>169</v>
      </c>
      <c r="DG7">
        <v>16624</v>
      </c>
      <c r="DH7">
        <v>30</v>
      </c>
      <c r="DI7" t="s">
        <v>169</v>
      </c>
      <c r="DJ7" t="s">
        <v>279</v>
      </c>
      <c r="DK7" t="s">
        <v>280</v>
      </c>
      <c r="DL7" t="s">
        <v>281</v>
      </c>
      <c r="DM7">
        <v>0</v>
      </c>
      <c r="DN7" s="1">
        <v>30521</v>
      </c>
      <c r="DO7" t="s">
        <v>169</v>
      </c>
      <c r="DP7">
        <v>90000</v>
      </c>
      <c r="DQ7">
        <v>0</v>
      </c>
      <c r="DR7">
        <v>0</v>
      </c>
      <c r="DS7" t="s">
        <v>215</v>
      </c>
      <c r="DT7" t="s">
        <v>216</v>
      </c>
      <c r="DU7" t="s">
        <v>217</v>
      </c>
      <c r="DV7" t="s">
        <v>257</v>
      </c>
      <c r="DW7" t="s">
        <v>258</v>
      </c>
      <c r="DX7" t="s">
        <v>259</v>
      </c>
      <c r="DY7">
        <v>0</v>
      </c>
      <c r="DZ7">
        <v>3</v>
      </c>
      <c r="EA7" t="s">
        <v>282</v>
      </c>
      <c r="EB7" t="s">
        <v>169</v>
      </c>
      <c r="EC7" t="s">
        <v>283</v>
      </c>
      <c r="ED7" s="1">
        <v>40542</v>
      </c>
      <c r="EE7" t="s">
        <v>223</v>
      </c>
      <c r="EF7">
        <v>6</v>
      </c>
      <c r="EG7" t="s">
        <v>284</v>
      </c>
      <c r="EH7" t="s">
        <v>285</v>
      </c>
      <c r="EI7" t="s">
        <v>272</v>
      </c>
      <c r="EJ7">
        <v>1</v>
      </c>
      <c r="EK7">
        <v>9</v>
      </c>
      <c r="EL7">
        <v>20101230</v>
      </c>
      <c r="EM7" s="1">
        <v>40542</v>
      </c>
      <c r="EN7">
        <v>5</v>
      </c>
      <c r="EO7" t="s">
        <v>265</v>
      </c>
      <c r="EP7" t="s">
        <v>266</v>
      </c>
      <c r="EQ7" t="s">
        <v>267</v>
      </c>
      <c r="ER7">
        <v>30</v>
      </c>
      <c r="ES7">
        <v>364</v>
      </c>
      <c r="ET7">
        <v>53</v>
      </c>
      <c r="EU7" t="s">
        <v>229</v>
      </c>
      <c r="EV7" t="s">
        <v>230</v>
      </c>
      <c r="EW7" t="s">
        <v>231</v>
      </c>
      <c r="EX7">
        <v>12</v>
      </c>
      <c r="EY7">
        <v>4</v>
      </c>
      <c r="EZ7">
        <v>2010</v>
      </c>
      <c r="FA7">
        <v>2</v>
      </c>
      <c r="FB7">
        <v>2</v>
      </c>
      <c r="FC7">
        <v>2011</v>
      </c>
      <c r="FD7">
        <v>1</v>
      </c>
    </row>
    <row r="8" spans="1:160" x14ac:dyDescent="0.25">
      <c r="A8" s="1">
        <v>40543</v>
      </c>
      <c r="B8">
        <v>1</v>
      </c>
      <c r="C8" t="s">
        <v>160</v>
      </c>
      <c r="D8">
        <v>1</v>
      </c>
      <c r="E8" t="s">
        <v>161</v>
      </c>
      <c r="F8" t="s">
        <v>232</v>
      </c>
      <c r="G8" t="s">
        <v>233</v>
      </c>
      <c r="H8">
        <v>4</v>
      </c>
      <c r="I8" t="s">
        <v>163</v>
      </c>
      <c r="J8" t="s">
        <v>286</v>
      </c>
      <c r="K8" t="s">
        <v>287</v>
      </c>
      <c r="L8" t="s">
        <v>166</v>
      </c>
      <c r="M8" t="s">
        <v>167</v>
      </c>
      <c r="N8">
        <v>3578.27</v>
      </c>
      <c r="O8">
        <v>312</v>
      </c>
      <c r="P8">
        <v>20101231</v>
      </c>
      <c r="Q8">
        <v>20110112</v>
      </c>
      <c r="R8">
        <v>20110107</v>
      </c>
      <c r="S8">
        <v>27621</v>
      </c>
      <c r="T8">
        <v>1</v>
      </c>
      <c r="U8">
        <v>100</v>
      </c>
      <c r="V8">
        <v>4</v>
      </c>
      <c r="W8" t="s">
        <v>288</v>
      </c>
      <c r="X8">
        <v>1</v>
      </c>
      <c r="Y8">
        <v>1</v>
      </c>
      <c r="Z8">
        <v>1</v>
      </c>
      <c r="AA8">
        <v>3578.27</v>
      </c>
      <c r="AB8">
        <v>3578.27</v>
      </c>
      <c r="AC8">
        <v>0</v>
      </c>
      <c r="AD8">
        <v>0</v>
      </c>
      <c r="AE8">
        <v>2171.2941999999998</v>
      </c>
      <c r="AF8">
        <v>2171.2941999999998</v>
      </c>
      <c r="AG8">
        <v>286.26159999999999</v>
      </c>
      <c r="AH8">
        <v>89.456800000000001</v>
      </c>
      <c r="AI8" t="s">
        <v>169</v>
      </c>
      <c r="AJ8" t="s">
        <v>169</v>
      </c>
      <c r="AK8" t="s">
        <v>289</v>
      </c>
      <c r="AL8" t="s">
        <v>290</v>
      </c>
      <c r="AM8">
        <v>312</v>
      </c>
      <c r="AN8" t="s">
        <v>291</v>
      </c>
      <c r="AO8">
        <v>2</v>
      </c>
      <c r="AP8" t="s">
        <v>173</v>
      </c>
      <c r="AQ8" t="s">
        <v>174</v>
      </c>
      <c r="AR8" t="s">
        <v>292</v>
      </c>
      <c r="AS8" t="s">
        <v>293</v>
      </c>
      <c r="AT8" t="s">
        <v>294</v>
      </c>
      <c r="AU8">
        <v>2171.2941999999998</v>
      </c>
      <c r="AV8">
        <v>1</v>
      </c>
      <c r="AW8" t="s">
        <v>178</v>
      </c>
      <c r="AX8">
        <v>100</v>
      </c>
      <c r="AY8">
        <v>75</v>
      </c>
      <c r="AZ8">
        <v>3578.27</v>
      </c>
      <c r="BA8">
        <v>48</v>
      </c>
      <c r="BB8" t="s">
        <v>295</v>
      </c>
      <c r="BC8">
        <v>14.13</v>
      </c>
      <c r="BD8">
        <v>4</v>
      </c>
      <c r="BE8" t="s">
        <v>180</v>
      </c>
      <c r="BF8">
        <v>2146.962</v>
      </c>
      <c r="BG8" t="s">
        <v>181</v>
      </c>
      <c r="BH8" t="s">
        <v>182</v>
      </c>
      <c r="BI8" t="s">
        <v>183</v>
      </c>
      <c r="BJ8" t="s">
        <v>184</v>
      </c>
      <c r="BK8" t="s">
        <v>185</v>
      </c>
      <c r="BL8" t="s">
        <v>186</v>
      </c>
      <c r="BM8" t="s">
        <v>187</v>
      </c>
      <c r="BN8" t="s">
        <v>188</v>
      </c>
      <c r="BO8" t="s">
        <v>189</v>
      </c>
      <c r="BP8" t="s">
        <v>190</v>
      </c>
      <c r="BQ8" t="s">
        <v>191</v>
      </c>
      <c r="BR8" t="s">
        <v>192</v>
      </c>
      <c r="BS8" t="s">
        <v>193</v>
      </c>
      <c r="BT8" t="s">
        <v>194</v>
      </c>
      <c r="BU8" t="s">
        <v>195</v>
      </c>
      <c r="BV8" t="s">
        <v>169</v>
      </c>
      <c r="BW8">
        <v>2</v>
      </c>
      <c r="BX8">
        <v>2</v>
      </c>
      <c r="BY8" t="s">
        <v>196</v>
      </c>
      <c r="BZ8" t="s">
        <v>197</v>
      </c>
      <c r="CA8">
        <v>1</v>
      </c>
      <c r="CB8" t="s">
        <v>198</v>
      </c>
      <c r="CC8" t="s">
        <v>199</v>
      </c>
      <c r="CD8">
        <v>4</v>
      </c>
      <c r="CE8" t="s">
        <v>244</v>
      </c>
      <c r="CF8">
        <v>369</v>
      </c>
      <c r="CG8" t="s">
        <v>296</v>
      </c>
      <c r="CH8" t="s">
        <v>204</v>
      </c>
      <c r="CI8" t="s">
        <v>246</v>
      </c>
      <c r="CJ8" t="s">
        <v>247</v>
      </c>
      <c r="CK8" t="s">
        <v>232</v>
      </c>
      <c r="CL8" t="s">
        <v>248</v>
      </c>
      <c r="CM8" t="s">
        <v>249</v>
      </c>
      <c r="CN8">
        <v>90401</v>
      </c>
      <c r="CO8">
        <v>4</v>
      </c>
      <c r="CP8" t="s">
        <v>297</v>
      </c>
      <c r="CQ8">
        <v>1</v>
      </c>
      <c r="CR8">
        <v>1</v>
      </c>
      <c r="CS8" t="s">
        <v>207</v>
      </c>
      <c r="CT8" t="s">
        <v>208</v>
      </c>
      <c r="CU8" t="s">
        <v>209</v>
      </c>
      <c r="CV8">
        <v>0</v>
      </c>
      <c r="CW8" t="s">
        <v>207</v>
      </c>
      <c r="CX8" t="s">
        <v>208</v>
      </c>
      <c r="CY8" t="s">
        <v>209</v>
      </c>
      <c r="CZ8" t="s">
        <v>207</v>
      </c>
      <c r="DA8" t="s">
        <v>208</v>
      </c>
      <c r="DB8" t="s">
        <v>209</v>
      </c>
      <c r="DC8" t="s">
        <v>210</v>
      </c>
      <c r="DD8" t="s">
        <v>211</v>
      </c>
      <c r="DE8">
        <v>0</v>
      </c>
      <c r="DF8" t="s">
        <v>169</v>
      </c>
      <c r="DG8">
        <v>27621</v>
      </c>
      <c r="DH8">
        <v>369</v>
      </c>
      <c r="DI8" t="s">
        <v>169</v>
      </c>
      <c r="DJ8" t="s">
        <v>298</v>
      </c>
      <c r="DK8" t="s">
        <v>169</v>
      </c>
      <c r="DL8" t="s">
        <v>299</v>
      </c>
      <c r="DM8">
        <v>0</v>
      </c>
      <c r="DN8" s="1">
        <v>27417</v>
      </c>
      <c r="DO8" t="s">
        <v>169</v>
      </c>
      <c r="DP8">
        <v>160000</v>
      </c>
      <c r="DQ8">
        <v>0</v>
      </c>
      <c r="DR8">
        <v>0</v>
      </c>
      <c r="DS8" t="s">
        <v>300</v>
      </c>
      <c r="DT8" t="s">
        <v>301</v>
      </c>
      <c r="DU8" t="s">
        <v>302</v>
      </c>
      <c r="DV8" t="s">
        <v>218</v>
      </c>
      <c r="DW8" t="s">
        <v>219</v>
      </c>
      <c r="DX8" t="s">
        <v>220</v>
      </c>
      <c r="DY8">
        <v>0</v>
      </c>
      <c r="DZ8">
        <v>4</v>
      </c>
      <c r="EA8" t="s">
        <v>303</v>
      </c>
      <c r="EB8" t="s">
        <v>169</v>
      </c>
      <c r="EC8" t="s">
        <v>304</v>
      </c>
      <c r="ED8" s="1">
        <v>40543</v>
      </c>
      <c r="EE8" t="s">
        <v>305</v>
      </c>
      <c r="EF8">
        <v>100</v>
      </c>
      <c r="EG8" t="s">
        <v>263</v>
      </c>
      <c r="EH8" t="s">
        <v>264</v>
      </c>
      <c r="EI8" t="s">
        <v>288</v>
      </c>
      <c r="EJ8">
        <v>1</v>
      </c>
      <c r="EK8">
        <v>5</v>
      </c>
      <c r="EL8">
        <v>20101231</v>
      </c>
      <c r="EM8" s="1">
        <v>40543</v>
      </c>
      <c r="EN8">
        <v>6</v>
      </c>
      <c r="EO8" t="s">
        <v>306</v>
      </c>
      <c r="EP8" t="s">
        <v>307</v>
      </c>
      <c r="EQ8" t="s">
        <v>308</v>
      </c>
      <c r="ER8">
        <v>31</v>
      </c>
      <c r="ES8">
        <v>365</v>
      </c>
      <c r="ET8">
        <v>53</v>
      </c>
      <c r="EU8" t="s">
        <v>229</v>
      </c>
      <c r="EV8" t="s">
        <v>230</v>
      </c>
      <c r="EW8" t="s">
        <v>231</v>
      </c>
      <c r="EX8">
        <v>12</v>
      </c>
      <c r="EY8">
        <v>4</v>
      </c>
      <c r="EZ8">
        <v>2010</v>
      </c>
      <c r="FA8">
        <v>2</v>
      </c>
      <c r="FB8">
        <v>2</v>
      </c>
      <c r="FC8">
        <v>2011</v>
      </c>
      <c r="FD8">
        <v>1</v>
      </c>
    </row>
    <row r="9" spans="1:160" x14ac:dyDescent="0.25">
      <c r="A9" s="1">
        <v>40543</v>
      </c>
      <c r="B9">
        <v>1</v>
      </c>
      <c r="C9" t="s">
        <v>160</v>
      </c>
      <c r="D9">
        <v>1</v>
      </c>
      <c r="E9" t="s">
        <v>161</v>
      </c>
      <c r="F9" t="s">
        <v>232</v>
      </c>
      <c r="G9" t="s">
        <v>233</v>
      </c>
      <c r="H9">
        <v>4</v>
      </c>
      <c r="I9" t="s">
        <v>163</v>
      </c>
      <c r="J9" t="s">
        <v>286</v>
      </c>
      <c r="K9" t="s">
        <v>287</v>
      </c>
      <c r="L9" t="s">
        <v>166</v>
      </c>
      <c r="M9" t="s">
        <v>167</v>
      </c>
      <c r="N9">
        <v>3578.27</v>
      </c>
      <c r="O9">
        <v>312</v>
      </c>
      <c r="P9">
        <v>20101231</v>
      </c>
      <c r="Q9">
        <v>20110112</v>
      </c>
      <c r="R9">
        <v>20110107</v>
      </c>
      <c r="S9">
        <v>27621</v>
      </c>
      <c r="T9">
        <v>1</v>
      </c>
      <c r="U9">
        <v>100</v>
      </c>
      <c r="V9">
        <v>4</v>
      </c>
      <c r="W9" t="s">
        <v>288</v>
      </c>
      <c r="X9">
        <v>1</v>
      </c>
      <c r="Y9">
        <v>1</v>
      </c>
      <c r="Z9">
        <v>1</v>
      </c>
      <c r="AA9">
        <v>3578.27</v>
      </c>
      <c r="AB9">
        <v>3578.27</v>
      </c>
      <c r="AC9">
        <v>0</v>
      </c>
      <c r="AD9">
        <v>0</v>
      </c>
      <c r="AE9">
        <v>2171.2941999999998</v>
      </c>
      <c r="AF9">
        <v>2171.2941999999998</v>
      </c>
      <c r="AG9">
        <v>286.26159999999999</v>
      </c>
      <c r="AH9">
        <v>89.456800000000001</v>
      </c>
      <c r="AI9" t="s">
        <v>169</v>
      </c>
      <c r="AJ9" t="s">
        <v>169</v>
      </c>
      <c r="AK9" t="s">
        <v>289</v>
      </c>
      <c r="AL9" t="s">
        <v>290</v>
      </c>
      <c r="AM9">
        <v>312</v>
      </c>
      <c r="AN9" t="s">
        <v>291</v>
      </c>
      <c r="AO9">
        <v>2</v>
      </c>
      <c r="AP9" t="s">
        <v>173</v>
      </c>
      <c r="AQ9" t="s">
        <v>174</v>
      </c>
      <c r="AR9" t="s">
        <v>292</v>
      </c>
      <c r="AS9" t="s">
        <v>293</v>
      </c>
      <c r="AT9" t="s">
        <v>294</v>
      </c>
      <c r="AU9">
        <v>2171.2941999999998</v>
      </c>
      <c r="AV9">
        <v>1</v>
      </c>
      <c r="AW9" t="s">
        <v>178</v>
      </c>
      <c r="AX9">
        <v>100</v>
      </c>
      <c r="AY9">
        <v>75</v>
      </c>
      <c r="AZ9">
        <v>3578.27</v>
      </c>
      <c r="BA9">
        <v>48</v>
      </c>
      <c r="BB9" t="s">
        <v>295</v>
      </c>
      <c r="BC9">
        <v>14.13</v>
      </c>
      <c r="BD9">
        <v>4</v>
      </c>
      <c r="BE9" t="s">
        <v>180</v>
      </c>
      <c r="BF9">
        <v>2146.962</v>
      </c>
      <c r="BG9" t="s">
        <v>181</v>
      </c>
      <c r="BH9" t="s">
        <v>182</v>
      </c>
      <c r="BI9" t="s">
        <v>183</v>
      </c>
      <c r="BJ9" t="s">
        <v>184</v>
      </c>
      <c r="BK9" t="s">
        <v>185</v>
      </c>
      <c r="BL9" t="s">
        <v>186</v>
      </c>
      <c r="BM9" t="s">
        <v>187</v>
      </c>
      <c r="BN9" t="s">
        <v>188</v>
      </c>
      <c r="BO9" t="s">
        <v>189</v>
      </c>
      <c r="BP9" t="s">
        <v>190</v>
      </c>
      <c r="BQ9" t="s">
        <v>191</v>
      </c>
      <c r="BR9" t="s">
        <v>192</v>
      </c>
      <c r="BS9" t="s">
        <v>193</v>
      </c>
      <c r="BT9" t="s">
        <v>194</v>
      </c>
      <c r="BU9" t="s">
        <v>195</v>
      </c>
      <c r="BV9" t="s">
        <v>169</v>
      </c>
      <c r="BW9">
        <v>2</v>
      </c>
      <c r="BX9">
        <v>2</v>
      </c>
      <c r="BY9" t="s">
        <v>196</v>
      </c>
      <c r="BZ9" t="s">
        <v>197</v>
      </c>
      <c r="CA9">
        <v>1</v>
      </c>
      <c r="CB9" t="s">
        <v>198</v>
      </c>
      <c r="CC9" t="s">
        <v>199</v>
      </c>
      <c r="CD9">
        <v>4</v>
      </c>
      <c r="CE9" t="s">
        <v>244</v>
      </c>
      <c r="CF9">
        <v>369</v>
      </c>
      <c r="CG9" t="s">
        <v>296</v>
      </c>
      <c r="CH9" t="s">
        <v>204</v>
      </c>
      <c r="CI9" t="s">
        <v>246</v>
      </c>
      <c r="CJ9" t="s">
        <v>247</v>
      </c>
      <c r="CK9" t="s">
        <v>232</v>
      </c>
      <c r="CL9" t="s">
        <v>248</v>
      </c>
      <c r="CM9" t="s">
        <v>249</v>
      </c>
      <c r="CN9">
        <v>90401</v>
      </c>
      <c r="CO9">
        <v>4</v>
      </c>
      <c r="CP9" t="s">
        <v>297</v>
      </c>
      <c r="CQ9">
        <v>1</v>
      </c>
      <c r="CR9">
        <v>1</v>
      </c>
      <c r="CS9" t="s">
        <v>207</v>
      </c>
      <c r="CT9" t="s">
        <v>208</v>
      </c>
      <c r="CU9" t="s">
        <v>209</v>
      </c>
      <c r="CV9">
        <v>0</v>
      </c>
      <c r="CW9" t="s">
        <v>207</v>
      </c>
      <c r="CX9" t="s">
        <v>208</v>
      </c>
      <c r="CY9" t="s">
        <v>209</v>
      </c>
      <c r="CZ9" t="s">
        <v>207</v>
      </c>
      <c r="DA9" t="s">
        <v>208</v>
      </c>
      <c r="DB9" t="s">
        <v>209</v>
      </c>
      <c r="DC9" t="s">
        <v>210</v>
      </c>
      <c r="DD9" t="s">
        <v>211</v>
      </c>
      <c r="DE9">
        <v>0</v>
      </c>
      <c r="DF9" t="s">
        <v>169</v>
      </c>
      <c r="DG9">
        <v>27621</v>
      </c>
      <c r="DH9">
        <v>369</v>
      </c>
      <c r="DI9" t="s">
        <v>169</v>
      </c>
      <c r="DJ9" t="s">
        <v>298</v>
      </c>
      <c r="DK9" t="s">
        <v>169</v>
      </c>
      <c r="DL9" t="s">
        <v>299</v>
      </c>
      <c r="DM9">
        <v>0</v>
      </c>
      <c r="DN9" s="1">
        <v>27417</v>
      </c>
      <c r="DO9" t="s">
        <v>169</v>
      </c>
      <c r="DP9">
        <v>160000</v>
      </c>
      <c r="DQ9">
        <v>0</v>
      </c>
      <c r="DR9">
        <v>0</v>
      </c>
      <c r="DS9" t="s">
        <v>300</v>
      </c>
      <c r="DT9" t="s">
        <v>301</v>
      </c>
      <c r="DU9" t="s">
        <v>302</v>
      </c>
      <c r="DV9" t="s">
        <v>218</v>
      </c>
      <c r="DW9" t="s">
        <v>219</v>
      </c>
      <c r="DX9" t="s">
        <v>220</v>
      </c>
      <c r="DY9">
        <v>0</v>
      </c>
      <c r="DZ9">
        <v>4</v>
      </c>
      <c r="EA9" t="s">
        <v>303</v>
      </c>
      <c r="EB9" t="s">
        <v>169</v>
      </c>
      <c r="EC9" t="s">
        <v>304</v>
      </c>
      <c r="ED9" s="1">
        <v>40543</v>
      </c>
      <c r="EE9" t="s">
        <v>305</v>
      </c>
      <c r="EF9">
        <v>100</v>
      </c>
      <c r="EG9" t="s">
        <v>263</v>
      </c>
      <c r="EH9" t="s">
        <v>264</v>
      </c>
      <c r="EI9" t="s">
        <v>288</v>
      </c>
      <c r="EJ9">
        <v>1</v>
      </c>
      <c r="EK9">
        <v>9</v>
      </c>
      <c r="EL9">
        <v>20101231</v>
      </c>
      <c r="EM9" s="1">
        <v>40543</v>
      </c>
      <c r="EN9">
        <v>6</v>
      </c>
      <c r="EO9" t="s">
        <v>306</v>
      </c>
      <c r="EP9" t="s">
        <v>307</v>
      </c>
      <c r="EQ9" t="s">
        <v>308</v>
      </c>
      <c r="ER9">
        <v>31</v>
      </c>
      <c r="ES9">
        <v>365</v>
      </c>
      <c r="ET9">
        <v>53</v>
      </c>
      <c r="EU9" t="s">
        <v>229</v>
      </c>
      <c r="EV9" t="s">
        <v>230</v>
      </c>
      <c r="EW9" t="s">
        <v>231</v>
      </c>
      <c r="EX9">
        <v>12</v>
      </c>
      <c r="EY9">
        <v>4</v>
      </c>
      <c r="EZ9">
        <v>2010</v>
      </c>
      <c r="FA9">
        <v>2</v>
      </c>
      <c r="FB9">
        <v>2</v>
      </c>
      <c r="FC9">
        <v>2011</v>
      </c>
      <c r="FD9">
        <v>1</v>
      </c>
    </row>
    <row r="10" spans="1:160" x14ac:dyDescent="0.25">
      <c r="A10" s="1">
        <v>40543</v>
      </c>
      <c r="B10">
        <v>1</v>
      </c>
      <c r="C10" t="s">
        <v>160</v>
      </c>
      <c r="D10">
        <v>1</v>
      </c>
      <c r="E10" t="s">
        <v>161</v>
      </c>
      <c r="F10" t="s">
        <v>232</v>
      </c>
      <c r="G10" t="s">
        <v>233</v>
      </c>
      <c r="H10">
        <v>4</v>
      </c>
      <c r="I10" t="s">
        <v>163</v>
      </c>
      <c r="J10" t="s">
        <v>309</v>
      </c>
      <c r="K10" t="s">
        <v>310</v>
      </c>
      <c r="L10" t="s">
        <v>311</v>
      </c>
      <c r="M10" t="s">
        <v>167</v>
      </c>
      <c r="N10">
        <v>3578.27</v>
      </c>
      <c r="O10">
        <v>312</v>
      </c>
      <c r="P10">
        <v>20101231</v>
      </c>
      <c r="Q10">
        <v>20110112</v>
      </c>
      <c r="R10">
        <v>20110107</v>
      </c>
      <c r="S10">
        <v>27616</v>
      </c>
      <c r="T10">
        <v>1</v>
      </c>
      <c r="U10">
        <v>100</v>
      </c>
      <c r="V10">
        <v>4</v>
      </c>
      <c r="W10" t="s">
        <v>312</v>
      </c>
      <c r="X10">
        <v>1</v>
      </c>
      <c r="Y10">
        <v>1</v>
      </c>
      <c r="Z10">
        <v>1</v>
      </c>
      <c r="AA10">
        <v>3578.27</v>
      </c>
      <c r="AB10">
        <v>3578.27</v>
      </c>
      <c r="AC10">
        <v>0</v>
      </c>
      <c r="AD10">
        <v>0</v>
      </c>
      <c r="AE10">
        <v>2171.2941999999998</v>
      </c>
      <c r="AF10">
        <v>2171.2941999999998</v>
      </c>
      <c r="AG10">
        <v>286.26159999999999</v>
      </c>
      <c r="AH10">
        <v>89.456800000000001</v>
      </c>
      <c r="AI10" t="s">
        <v>169</v>
      </c>
      <c r="AJ10" t="s">
        <v>169</v>
      </c>
      <c r="AK10" t="s">
        <v>289</v>
      </c>
      <c r="AL10" t="s">
        <v>290</v>
      </c>
      <c r="AM10">
        <v>312</v>
      </c>
      <c r="AN10" t="s">
        <v>291</v>
      </c>
      <c r="AO10">
        <v>2</v>
      </c>
      <c r="AP10" t="s">
        <v>173</v>
      </c>
      <c r="AQ10" t="s">
        <v>174</v>
      </c>
      <c r="AR10" t="s">
        <v>292</v>
      </c>
      <c r="AS10" t="s">
        <v>293</v>
      </c>
      <c r="AT10" t="s">
        <v>294</v>
      </c>
      <c r="AU10">
        <v>2171.2941999999998</v>
      </c>
      <c r="AV10">
        <v>1</v>
      </c>
      <c r="AW10" t="s">
        <v>178</v>
      </c>
      <c r="AX10">
        <v>100</v>
      </c>
      <c r="AY10">
        <v>75</v>
      </c>
      <c r="AZ10">
        <v>3578.27</v>
      </c>
      <c r="BA10">
        <v>48</v>
      </c>
      <c r="BB10" t="s">
        <v>295</v>
      </c>
      <c r="BC10">
        <v>14.13</v>
      </c>
      <c r="BD10">
        <v>4</v>
      </c>
      <c r="BE10" t="s">
        <v>180</v>
      </c>
      <c r="BF10">
        <v>2146.962</v>
      </c>
      <c r="BG10" t="s">
        <v>181</v>
      </c>
      <c r="BH10" t="s">
        <v>182</v>
      </c>
      <c r="BI10" t="s">
        <v>183</v>
      </c>
      <c r="BJ10" t="s">
        <v>184</v>
      </c>
      <c r="BK10" t="s">
        <v>185</v>
      </c>
      <c r="BL10" t="s">
        <v>186</v>
      </c>
      <c r="BM10" t="s">
        <v>187</v>
      </c>
      <c r="BN10" t="s">
        <v>188</v>
      </c>
      <c r="BO10" t="s">
        <v>189</v>
      </c>
      <c r="BP10" t="s">
        <v>190</v>
      </c>
      <c r="BQ10" t="s">
        <v>191</v>
      </c>
      <c r="BR10" t="s">
        <v>192</v>
      </c>
      <c r="BS10" t="s">
        <v>193</v>
      </c>
      <c r="BT10" t="s">
        <v>194</v>
      </c>
      <c r="BU10" t="s">
        <v>195</v>
      </c>
      <c r="BV10" t="s">
        <v>169</v>
      </c>
      <c r="BW10">
        <v>2</v>
      </c>
      <c r="BX10">
        <v>2</v>
      </c>
      <c r="BY10" t="s">
        <v>196</v>
      </c>
      <c r="BZ10" t="s">
        <v>197</v>
      </c>
      <c r="CA10">
        <v>1</v>
      </c>
      <c r="CB10" t="s">
        <v>198</v>
      </c>
      <c r="CC10" t="s">
        <v>199</v>
      </c>
      <c r="CD10">
        <v>4</v>
      </c>
      <c r="CE10" t="s">
        <v>244</v>
      </c>
      <c r="CF10">
        <v>335</v>
      </c>
      <c r="CG10" t="s">
        <v>313</v>
      </c>
      <c r="CH10" t="s">
        <v>204</v>
      </c>
      <c r="CI10" t="s">
        <v>246</v>
      </c>
      <c r="CJ10" t="s">
        <v>247</v>
      </c>
      <c r="CK10" t="s">
        <v>232</v>
      </c>
      <c r="CL10" t="s">
        <v>248</v>
      </c>
      <c r="CM10" t="s">
        <v>249</v>
      </c>
      <c r="CN10">
        <v>91945</v>
      </c>
      <c r="CO10">
        <v>4</v>
      </c>
      <c r="CP10" t="s">
        <v>314</v>
      </c>
      <c r="CQ10">
        <v>1</v>
      </c>
      <c r="CR10">
        <v>1</v>
      </c>
      <c r="CS10" t="s">
        <v>207</v>
      </c>
      <c r="CT10" t="s">
        <v>208</v>
      </c>
      <c r="CU10" t="s">
        <v>209</v>
      </c>
      <c r="CV10">
        <v>0</v>
      </c>
      <c r="CW10" t="s">
        <v>207</v>
      </c>
      <c r="CX10" t="s">
        <v>208</v>
      </c>
      <c r="CY10" t="s">
        <v>209</v>
      </c>
      <c r="CZ10" t="s">
        <v>207</v>
      </c>
      <c r="DA10" t="s">
        <v>208</v>
      </c>
      <c r="DB10" t="s">
        <v>209</v>
      </c>
      <c r="DC10" t="s">
        <v>210</v>
      </c>
      <c r="DD10" t="s">
        <v>211</v>
      </c>
      <c r="DE10">
        <v>0</v>
      </c>
      <c r="DF10" t="s">
        <v>169</v>
      </c>
      <c r="DG10">
        <v>27616</v>
      </c>
      <c r="DH10">
        <v>335</v>
      </c>
      <c r="DI10" t="s">
        <v>169</v>
      </c>
      <c r="DJ10" t="s">
        <v>315</v>
      </c>
      <c r="DK10" t="s">
        <v>316</v>
      </c>
      <c r="DL10" t="s">
        <v>299</v>
      </c>
      <c r="DM10">
        <v>0</v>
      </c>
      <c r="DN10" s="1">
        <v>26094</v>
      </c>
      <c r="DO10" t="s">
        <v>169</v>
      </c>
      <c r="DP10">
        <v>120000</v>
      </c>
      <c r="DQ10">
        <v>3</v>
      </c>
      <c r="DR10">
        <v>2</v>
      </c>
      <c r="DS10" t="s">
        <v>215</v>
      </c>
      <c r="DT10" t="s">
        <v>216</v>
      </c>
      <c r="DU10" t="s">
        <v>217</v>
      </c>
      <c r="DV10" t="s">
        <v>218</v>
      </c>
      <c r="DW10" t="s">
        <v>219</v>
      </c>
      <c r="DX10" t="s">
        <v>220</v>
      </c>
      <c r="DY10">
        <v>1</v>
      </c>
      <c r="DZ10">
        <v>4</v>
      </c>
      <c r="EA10" t="s">
        <v>317</v>
      </c>
      <c r="EB10" t="s">
        <v>169</v>
      </c>
      <c r="EC10" t="s">
        <v>318</v>
      </c>
      <c r="ED10" s="1">
        <v>40543</v>
      </c>
      <c r="EE10" t="s">
        <v>319</v>
      </c>
      <c r="EF10">
        <v>100</v>
      </c>
      <c r="EG10" t="s">
        <v>263</v>
      </c>
      <c r="EH10" t="s">
        <v>264</v>
      </c>
      <c r="EI10" t="s">
        <v>312</v>
      </c>
      <c r="EJ10">
        <v>1</v>
      </c>
      <c r="EK10">
        <v>5</v>
      </c>
      <c r="EL10">
        <v>20101231</v>
      </c>
      <c r="EM10" s="1">
        <v>40543</v>
      </c>
      <c r="EN10">
        <v>6</v>
      </c>
      <c r="EO10" t="s">
        <v>306</v>
      </c>
      <c r="EP10" t="s">
        <v>307</v>
      </c>
      <c r="EQ10" t="s">
        <v>308</v>
      </c>
      <c r="ER10">
        <v>31</v>
      </c>
      <c r="ES10">
        <v>365</v>
      </c>
      <c r="ET10">
        <v>53</v>
      </c>
      <c r="EU10" t="s">
        <v>229</v>
      </c>
      <c r="EV10" t="s">
        <v>230</v>
      </c>
      <c r="EW10" t="s">
        <v>231</v>
      </c>
      <c r="EX10">
        <v>12</v>
      </c>
      <c r="EY10">
        <v>4</v>
      </c>
      <c r="EZ10">
        <v>2010</v>
      </c>
      <c r="FA10">
        <v>2</v>
      </c>
      <c r="FB10">
        <v>2</v>
      </c>
      <c r="FC10">
        <v>2011</v>
      </c>
      <c r="FD10">
        <v>1</v>
      </c>
    </row>
    <row r="11" spans="1:160" x14ac:dyDescent="0.25">
      <c r="A11" s="1">
        <v>40543</v>
      </c>
      <c r="B11">
        <v>1</v>
      </c>
      <c r="C11" t="s">
        <v>160</v>
      </c>
      <c r="D11">
        <v>1</v>
      </c>
      <c r="E11" t="s">
        <v>161</v>
      </c>
      <c r="F11" t="s">
        <v>232</v>
      </c>
      <c r="G11" t="s">
        <v>233</v>
      </c>
      <c r="H11">
        <v>4</v>
      </c>
      <c r="I11" t="s">
        <v>163</v>
      </c>
      <c r="J11" t="s">
        <v>309</v>
      </c>
      <c r="K11" t="s">
        <v>310</v>
      </c>
      <c r="L11" t="s">
        <v>311</v>
      </c>
      <c r="M11" t="s">
        <v>167</v>
      </c>
      <c r="N11">
        <v>3578.27</v>
      </c>
      <c r="O11">
        <v>312</v>
      </c>
      <c r="P11">
        <v>20101231</v>
      </c>
      <c r="Q11">
        <v>20110112</v>
      </c>
      <c r="R11">
        <v>20110107</v>
      </c>
      <c r="S11">
        <v>27616</v>
      </c>
      <c r="T11">
        <v>1</v>
      </c>
      <c r="U11">
        <v>100</v>
      </c>
      <c r="V11">
        <v>4</v>
      </c>
      <c r="W11" t="s">
        <v>312</v>
      </c>
      <c r="X11">
        <v>1</v>
      </c>
      <c r="Y11">
        <v>1</v>
      </c>
      <c r="Z11">
        <v>1</v>
      </c>
      <c r="AA11">
        <v>3578.27</v>
      </c>
      <c r="AB11">
        <v>3578.27</v>
      </c>
      <c r="AC11">
        <v>0</v>
      </c>
      <c r="AD11">
        <v>0</v>
      </c>
      <c r="AE11">
        <v>2171.2941999999998</v>
      </c>
      <c r="AF11">
        <v>2171.2941999999998</v>
      </c>
      <c r="AG11">
        <v>286.26159999999999</v>
      </c>
      <c r="AH11">
        <v>89.456800000000001</v>
      </c>
      <c r="AI11" t="s">
        <v>169</v>
      </c>
      <c r="AJ11" t="s">
        <v>169</v>
      </c>
      <c r="AK11" t="s">
        <v>289</v>
      </c>
      <c r="AL11" t="s">
        <v>290</v>
      </c>
      <c r="AM11">
        <v>312</v>
      </c>
      <c r="AN11" t="s">
        <v>291</v>
      </c>
      <c r="AO11">
        <v>2</v>
      </c>
      <c r="AP11" t="s">
        <v>173</v>
      </c>
      <c r="AQ11" t="s">
        <v>174</v>
      </c>
      <c r="AR11" t="s">
        <v>292</v>
      </c>
      <c r="AS11" t="s">
        <v>293</v>
      </c>
      <c r="AT11" t="s">
        <v>294</v>
      </c>
      <c r="AU11">
        <v>2171.2941999999998</v>
      </c>
      <c r="AV11">
        <v>1</v>
      </c>
      <c r="AW11" t="s">
        <v>178</v>
      </c>
      <c r="AX11">
        <v>100</v>
      </c>
      <c r="AY11">
        <v>75</v>
      </c>
      <c r="AZ11">
        <v>3578.27</v>
      </c>
      <c r="BA11">
        <v>48</v>
      </c>
      <c r="BB11" t="s">
        <v>295</v>
      </c>
      <c r="BC11">
        <v>14.13</v>
      </c>
      <c r="BD11">
        <v>4</v>
      </c>
      <c r="BE11" t="s">
        <v>180</v>
      </c>
      <c r="BF11">
        <v>2146.962</v>
      </c>
      <c r="BG11" t="s">
        <v>181</v>
      </c>
      <c r="BH11" t="s">
        <v>182</v>
      </c>
      <c r="BI11" t="s">
        <v>183</v>
      </c>
      <c r="BJ11" t="s">
        <v>184</v>
      </c>
      <c r="BK11" t="s">
        <v>185</v>
      </c>
      <c r="BL11" t="s">
        <v>186</v>
      </c>
      <c r="BM11" t="s">
        <v>187</v>
      </c>
      <c r="BN11" t="s">
        <v>188</v>
      </c>
      <c r="BO11" t="s">
        <v>189</v>
      </c>
      <c r="BP11" t="s">
        <v>190</v>
      </c>
      <c r="BQ11" t="s">
        <v>191</v>
      </c>
      <c r="BR11" t="s">
        <v>192</v>
      </c>
      <c r="BS11" t="s">
        <v>193</v>
      </c>
      <c r="BT11" t="s">
        <v>194</v>
      </c>
      <c r="BU11" t="s">
        <v>195</v>
      </c>
      <c r="BV11" t="s">
        <v>169</v>
      </c>
      <c r="BW11">
        <v>2</v>
      </c>
      <c r="BX11">
        <v>2</v>
      </c>
      <c r="BY11" t="s">
        <v>196</v>
      </c>
      <c r="BZ11" t="s">
        <v>197</v>
      </c>
      <c r="CA11">
        <v>1</v>
      </c>
      <c r="CB11" t="s">
        <v>198</v>
      </c>
      <c r="CC11" t="s">
        <v>199</v>
      </c>
      <c r="CD11">
        <v>4</v>
      </c>
      <c r="CE11" t="s">
        <v>244</v>
      </c>
      <c r="CF11">
        <v>335</v>
      </c>
      <c r="CG11" t="s">
        <v>313</v>
      </c>
      <c r="CH11" t="s">
        <v>204</v>
      </c>
      <c r="CI11" t="s">
        <v>246</v>
      </c>
      <c r="CJ11" t="s">
        <v>247</v>
      </c>
      <c r="CK11" t="s">
        <v>232</v>
      </c>
      <c r="CL11" t="s">
        <v>248</v>
      </c>
      <c r="CM11" t="s">
        <v>249</v>
      </c>
      <c r="CN11">
        <v>91945</v>
      </c>
      <c r="CO11">
        <v>4</v>
      </c>
      <c r="CP11" t="s">
        <v>314</v>
      </c>
      <c r="CQ11">
        <v>1</v>
      </c>
      <c r="CR11">
        <v>1</v>
      </c>
      <c r="CS11" t="s">
        <v>207</v>
      </c>
      <c r="CT11" t="s">
        <v>208</v>
      </c>
      <c r="CU11" t="s">
        <v>209</v>
      </c>
      <c r="CV11">
        <v>0</v>
      </c>
      <c r="CW11" t="s">
        <v>207</v>
      </c>
      <c r="CX11" t="s">
        <v>208</v>
      </c>
      <c r="CY11" t="s">
        <v>209</v>
      </c>
      <c r="CZ11" t="s">
        <v>207</v>
      </c>
      <c r="DA11" t="s">
        <v>208</v>
      </c>
      <c r="DB11" t="s">
        <v>209</v>
      </c>
      <c r="DC11" t="s">
        <v>210</v>
      </c>
      <c r="DD11" t="s">
        <v>211</v>
      </c>
      <c r="DE11">
        <v>0</v>
      </c>
      <c r="DF11" t="s">
        <v>169</v>
      </c>
      <c r="DG11">
        <v>27616</v>
      </c>
      <c r="DH11">
        <v>335</v>
      </c>
      <c r="DI11" t="s">
        <v>169</v>
      </c>
      <c r="DJ11" t="s">
        <v>315</v>
      </c>
      <c r="DK11" t="s">
        <v>316</v>
      </c>
      <c r="DL11" t="s">
        <v>299</v>
      </c>
      <c r="DM11">
        <v>0</v>
      </c>
      <c r="DN11" s="1">
        <v>26094</v>
      </c>
      <c r="DO11" t="s">
        <v>169</v>
      </c>
      <c r="DP11">
        <v>120000</v>
      </c>
      <c r="DQ11">
        <v>3</v>
      </c>
      <c r="DR11">
        <v>2</v>
      </c>
      <c r="DS11" t="s">
        <v>215</v>
      </c>
      <c r="DT11" t="s">
        <v>216</v>
      </c>
      <c r="DU11" t="s">
        <v>217</v>
      </c>
      <c r="DV11" t="s">
        <v>218</v>
      </c>
      <c r="DW11" t="s">
        <v>219</v>
      </c>
      <c r="DX11" t="s">
        <v>220</v>
      </c>
      <c r="DY11">
        <v>1</v>
      </c>
      <c r="DZ11">
        <v>4</v>
      </c>
      <c r="EA11" t="s">
        <v>317</v>
      </c>
      <c r="EB11" t="s">
        <v>169</v>
      </c>
      <c r="EC11" t="s">
        <v>318</v>
      </c>
      <c r="ED11" s="1">
        <v>40543</v>
      </c>
      <c r="EE11" t="s">
        <v>319</v>
      </c>
      <c r="EF11">
        <v>100</v>
      </c>
      <c r="EG11" t="s">
        <v>263</v>
      </c>
      <c r="EH11" t="s">
        <v>264</v>
      </c>
      <c r="EI11" t="s">
        <v>312</v>
      </c>
      <c r="EJ11">
        <v>1</v>
      </c>
      <c r="EK11">
        <v>9</v>
      </c>
      <c r="EL11">
        <v>20101231</v>
      </c>
      <c r="EM11" s="1">
        <v>40543</v>
      </c>
      <c r="EN11">
        <v>6</v>
      </c>
      <c r="EO11" t="s">
        <v>306</v>
      </c>
      <c r="EP11" t="s">
        <v>307</v>
      </c>
      <c r="EQ11" t="s">
        <v>308</v>
      </c>
      <c r="ER11">
        <v>31</v>
      </c>
      <c r="ES11">
        <v>365</v>
      </c>
      <c r="ET11">
        <v>53</v>
      </c>
      <c r="EU11" t="s">
        <v>229</v>
      </c>
      <c r="EV11" t="s">
        <v>230</v>
      </c>
      <c r="EW11" t="s">
        <v>231</v>
      </c>
      <c r="EX11">
        <v>12</v>
      </c>
      <c r="EY11">
        <v>4</v>
      </c>
      <c r="EZ11">
        <v>2010</v>
      </c>
      <c r="FA11">
        <v>2</v>
      </c>
      <c r="FB11">
        <v>2</v>
      </c>
      <c r="FC11">
        <v>2011</v>
      </c>
      <c r="FD11">
        <v>1</v>
      </c>
    </row>
    <row r="12" spans="1:160" x14ac:dyDescent="0.25">
      <c r="A12" s="1">
        <v>40543</v>
      </c>
      <c r="B12">
        <v>1</v>
      </c>
      <c r="C12" t="s">
        <v>160</v>
      </c>
      <c r="D12">
        <v>1</v>
      </c>
      <c r="E12" t="s">
        <v>161</v>
      </c>
      <c r="F12" t="s">
        <v>268</v>
      </c>
      <c r="G12" t="s">
        <v>268</v>
      </c>
      <c r="H12">
        <v>9</v>
      </c>
      <c r="I12" t="s">
        <v>269</v>
      </c>
      <c r="J12" t="s">
        <v>320</v>
      </c>
      <c r="K12" t="s">
        <v>321</v>
      </c>
      <c r="L12" t="s">
        <v>311</v>
      </c>
      <c r="M12" t="s">
        <v>167</v>
      </c>
      <c r="N12">
        <v>3578.27</v>
      </c>
      <c r="O12">
        <v>313</v>
      </c>
      <c r="P12">
        <v>20101231</v>
      </c>
      <c r="Q12">
        <v>20110112</v>
      </c>
      <c r="R12">
        <v>20110107</v>
      </c>
      <c r="S12">
        <v>16351</v>
      </c>
      <c r="T12">
        <v>1</v>
      </c>
      <c r="U12">
        <v>6</v>
      </c>
      <c r="V12">
        <v>9</v>
      </c>
      <c r="W12" t="s">
        <v>322</v>
      </c>
      <c r="X12">
        <v>1</v>
      </c>
      <c r="Y12">
        <v>1</v>
      </c>
      <c r="Z12">
        <v>1</v>
      </c>
      <c r="AA12">
        <v>3578.27</v>
      </c>
      <c r="AB12">
        <v>3578.27</v>
      </c>
      <c r="AC12">
        <v>0</v>
      </c>
      <c r="AD12">
        <v>0</v>
      </c>
      <c r="AE12">
        <v>2171.2941999999998</v>
      </c>
      <c r="AF12">
        <v>2171.2941999999998</v>
      </c>
      <c r="AG12">
        <v>286.26159999999999</v>
      </c>
      <c r="AH12">
        <v>89.456800000000001</v>
      </c>
      <c r="AI12" t="s">
        <v>169</v>
      </c>
      <c r="AJ12" t="s">
        <v>169</v>
      </c>
      <c r="AK12" t="s">
        <v>289</v>
      </c>
      <c r="AL12" t="s">
        <v>290</v>
      </c>
      <c r="AM12">
        <v>313</v>
      </c>
      <c r="AN12" t="s">
        <v>323</v>
      </c>
      <c r="AO12">
        <v>2</v>
      </c>
      <c r="AP12" t="s">
        <v>173</v>
      </c>
      <c r="AQ12" t="s">
        <v>174</v>
      </c>
      <c r="AR12" t="s">
        <v>324</v>
      </c>
      <c r="AS12" t="s">
        <v>325</v>
      </c>
      <c r="AT12" t="s">
        <v>326</v>
      </c>
      <c r="AU12">
        <v>2171.2941999999998</v>
      </c>
      <c r="AV12">
        <v>1</v>
      </c>
      <c r="AW12" t="s">
        <v>178</v>
      </c>
      <c r="AX12">
        <v>100</v>
      </c>
      <c r="AY12">
        <v>75</v>
      </c>
      <c r="AZ12">
        <v>3578.27</v>
      </c>
      <c r="BA12">
        <v>52</v>
      </c>
      <c r="BB12" t="s">
        <v>295</v>
      </c>
      <c r="BC12">
        <v>14.42</v>
      </c>
      <c r="BD12">
        <v>4</v>
      </c>
      <c r="BE12" t="s">
        <v>180</v>
      </c>
      <c r="BF12">
        <v>2146.962</v>
      </c>
      <c r="BG12" t="s">
        <v>181</v>
      </c>
      <c r="BH12" t="s">
        <v>182</v>
      </c>
      <c r="BI12" t="s">
        <v>183</v>
      </c>
      <c r="BJ12" t="s">
        <v>184</v>
      </c>
      <c r="BK12" t="s">
        <v>185</v>
      </c>
      <c r="BL12" t="s">
        <v>186</v>
      </c>
      <c r="BM12" t="s">
        <v>187</v>
      </c>
      <c r="BN12" t="s">
        <v>188</v>
      </c>
      <c r="BO12" t="s">
        <v>189</v>
      </c>
      <c r="BP12" t="s">
        <v>190</v>
      </c>
      <c r="BQ12" t="s">
        <v>191</v>
      </c>
      <c r="BR12" t="s">
        <v>192</v>
      </c>
      <c r="BS12" t="s">
        <v>193</v>
      </c>
      <c r="BT12" t="s">
        <v>194</v>
      </c>
      <c r="BU12" t="s">
        <v>195</v>
      </c>
      <c r="BV12" t="s">
        <v>169</v>
      </c>
      <c r="BW12">
        <v>2</v>
      </c>
      <c r="BX12">
        <v>2</v>
      </c>
      <c r="BY12" t="s">
        <v>196</v>
      </c>
      <c r="BZ12" t="s">
        <v>197</v>
      </c>
      <c r="CA12">
        <v>1</v>
      </c>
      <c r="CB12" t="s">
        <v>198</v>
      </c>
      <c r="CC12" t="s">
        <v>199</v>
      </c>
      <c r="CD12">
        <v>9</v>
      </c>
      <c r="CE12" t="s">
        <v>244</v>
      </c>
      <c r="CF12">
        <v>26</v>
      </c>
      <c r="CG12" t="s">
        <v>327</v>
      </c>
      <c r="CH12" t="s">
        <v>328</v>
      </c>
      <c r="CI12" t="s">
        <v>329</v>
      </c>
      <c r="CJ12" t="s">
        <v>276</v>
      </c>
      <c r="CK12" t="s">
        <v>268</v>
      </c>
      <c r="CL12" t="s">
        <v>268</v>
      </c>
      <c r="CM12" t="s">
        <v>277</v>
      </c>
      <c r="CN12">
        <v>4700</v>
      </c>
      <c r="CO12">
        <v>9</v>
      </c>
      <c r="CP12" t="s">
        <v>330</v>
      </c>
      <c r="CQ12">
        <v>1</v>
      </c>
      <c r="CR12">
        <v>1</v>
      </c>
      <c r="CS12" t="s">
        <v>207</v>
      </c>
      <c r="CT12" t="s">
        <v>208</v>
      </c>
      <c r="CU12" t="s">
        <v>209</v>
      </c>
      <c r="CV12">
        <v>0</v>
      </c>
      <c r="CW12" t="s">
        <v>207</v>
      </c>
      <c r="CX12" t="s">
        <v>208</v>
      </c>
      <c r="CY12" t="s">
        <v>209</v>
      </c>
      <c r="CZ12" t="s">
        <v>207</v>
      </c>
      <c r="DA12" t="s">
        <v>208</v>
      </c>
      <c r="DB12" t="s">
        <v>209</v>
      </c>
      <c r="DC12" t="s">
        <v>210</v>
      </c>
      <c r="DD12" t="s">
        <v>211</v>
      </c>
      <c r="DE12">
        <v>0</v>
      </c>
      <c r="DF12" t="s">
        <v>169</v>
      </c>
      <c r="DG12">
        <v>16351</v>
      </c>
      <c r="DH12">
        <v>26</v>
      </c>
      <c r="DI12" t="s">
        <v>169</v>
      </c>
      <c r="DJ12" t="s">
        <v>331</v>
      </c>
      <c r="DK12" t="s">
        <v>332</v>
      </c>
      <c r="DL12" t="s">
        <v>333</v>
      </c>
      <c r="DM12">
        <v>0</v>
      </c>
      <c r="DN12" s="1">
        <v>21919</v>
      </c>
      <c r="DO12" t="s">
        <v>169</v>
      </c>
      <c r="DP12">
        <v>80000</v>
      </c>
      <c r="DQ12">
        <v>2</v>
      </c>
      <c r="DR12">
        <v>0</v>
      </c>
      <c r="DS12" t="s">
        <v>334</v>
      </c>
      <c r="DT12" t="s">
        <v>335</v>
      </c>
      <c r="DU12" t="s">
        <v>336</v>
      </c>
      <c r="DV12" t="s">
        <v>337</v>
      </c>
      <c r="DW12" t="s">
        <v>338</v>
      </c>
      <c r="DX12" t="s">
        <v>339</v>
      </c>
      <c r="DY12">
        <v>0</v>
      </c>
      <c r="DZ12">
        <v>2</v>
      </c>
      <c r="EA12" t="s">
        <v>340</v>
      </c>
      <c r="EB12" t="s">
        <v>169</v>
      </c>
      <c r="EC12" t="s">
        <v>341</v>
      </c>
      <c r="ED12" s="1">
        <v>40543</v>
      </c>
      <c r="EE12" t="s">
        <v>305</v>
      </c>
      <c r="EF12">
        <v>6</v>
      </c>
      <c r="EG12" t="s">
        <v>284</v>
      </c>
      <c r="EH12" t="s">
        <v>285</v>
      </c>
      <c r="EI12" t="s">
        <v>322</v>
      </c>
      <c r="EJ12">
        <v>1</v>
      </c>
      <c r="EK12">
        <v>5</v>
      </c>
      <c r="EL12">
        <v>20101231</v>
      </c>
      <c r="EM12" s="1">
        <v>40543</v>
      </c>
      <c r="EN12">
        <v>6</v>
      </c>
      <c r="EO12" t="s">
        <v>306</v>
      </c>
      <c r="EP12" t="s">
        <v>307</v>
      </c>
      <c r="EQ12" t="s">
        <v>308</v>
      </c>
      <c r="ER12">
        <v>31</v>
      </c>
      <c r="ES12">
        <v>365</v>
      </c>
      <c r="ET12">
        <v>53</v>
      </c>
      <c r="EU12" t="s">
        <v>229</v>
      </c>
      <c r="EV12" t="s">
        <v>230</v>
      </c>
      <c r="EW12" t="s">
        <v>231</v>
      </c>
      <c r="EX12">
        <v>12</v>
      </c>
      <c r="EY12">
        <v>4</v>
      </c>
      <c r="EZ12">
        <v>2010</v>
      </c>
      <c r="FA12">
        <v>2</v>
      </c>
      <c r="FB12">
        <v>2</v>
      </c>
      <c r="FC12">
        <v>2011</v>
      </c>
      <c r="FD12">
        <v>1</v>
      </c>
    </row>
    <row r="13" spans="1:160" x14ac:dyDescent="0.25">
      <c r="A13" s="1">
        <v>40543</v>
      </c>
      <c r="B13">
        <v>1</v>
      </c>
      <c r="C13" t="s">
        <v>160</v>
      </c>
      <c r="D13">
        <v>1</v>
      </c>
      <c r="E13" t="s">
        <v>161</v>
      </c>
      <c r="F13" t="s">
        <v>268</v>
      </c>
      <c r="G13" t="s">
        <v>268</v>
      </c>
      <c r="H13">
        <v>9</v>
      </c>
      <c r="I13" t="s">
        <v>269</v>
      </c>
      <c r="J13" t="s">
        <v>320</v>
      </c>
      <c r="K13" t="s">
        <v>321</v>
      </c>
      <c r="L13" t="s">
        <v>311</v>
      </c>
      <c r="M13" t="s">
        <v>167</v>
      </c>
      <c r="N13">
        <v>3578.27</v>
      </c>
      <c r="O13">
        <v>313</v>
      </c>
      <c r="P13">
        <v>20101231</v>
      </c>
      <c r="Q13">
        <v>20110112</v>
      </c>
      <c r="R13">
        <v>20110107</v>
      </c>
      <c r="S13">
        <v>16351</v>
      </c>
      <c r="T13">
        <v>1</v>
      </c>
      <c r="U13">
        <v>6</v>
      </c>
      <c r="V13">
        <v>9</v>
      </c>
      <c r="W13" t="s">
        <v>322</v>
      </c>
      <c r="X13">
        <v>1</v>
      </c>
      <c r="Y13">
        <v>1</v>
      </c>
      <c r="Z13">
        <v>1</v>
      </c>
      <c r="AA13">
        <v>3578.27</v>
      </c>
      <c r="AB13">
        <v>3578.27</v>
      </c>
      <c r="AC13">
        <v>0</v>
      </c>
      <c r="AD13">
        <v>0</v>
      </c>
      <c r="AE13">
        <v>2171.2941999999998</v>
      </c>
      <c r="AF13">
        <v>2171.2941999999998</v>
      </c>
      <c r="AG13">
        <v>286.26159999999999</v>
      </c>
      <c r="AH13">
        <v>89.456800000000001</v>
      </c>
      <c r="AI13" t="s">
        <v>169</v>
      </c>
      <c r="AJ13" t="s">
        <v>169</v>
      </c>
      <c r="AK13" t="s">
        <v>289</v>
      </c>
      <c r="AL13" t="s">
        <v>290</v>
      </c>
      <c r="AM13">
        <v>313</v>
      </c>
      <c r="AN13" t="s">
        <v>323</v>
      </c>
      <c r="AO13">
        <v>2</v>
      </c>
      <c r="AP13" t="s">
        <v>173</v>
      </c>
      <c r="AQ13" t="s">
        <v>174</v>
      </c>
      <c r="AR13" t="s">
        <v>324</v>
      </c>
      <c r="AS13" t="s">
        <v>325</v>
      </c>
      <c r="AT13" t="s">
        <v>326</v>
      </c>
      <c r="AU13">
        <v>2171.2941999999998</v>
      </c>
      <c r="AV13">
        <v>1</v>
      </c>
      <c r="AW13" t="s">
        <v>178</v>
      </c>
      <c r="AX13">
        <v>100</v>
      </c>
      <c r="AY13">
        <v>75</v>
      </c>
      <c r="AZ13">
        <v>3578.27</v>
      </c>
      <c r="BA13">
        <v>52</v>
      </c>
      <c r="BB13" t="s">
        <v>295</v>
      </c>
      <c r="BC13">
        <v>14.42</v>
      </c>
      <c r="BD13">
        <v>4</v>
      </c>
      <c r="BE13" t="s">
        <v>180</v>
      </c>
      <c r="BF13">
        <v>2146.962</v>
      </c>
      <c r="BG13" t="s">
        <v>181</v>
      </c>
      <c r="BH13" t="s">
        <v>182</v>
      </c>
      <c r="BI13" t="s">
        <v>183</v>
      </c>
      <c r="BJ13" t="s">
        <v>184</v>
      </c>
      <c r="BK13" t="s">
        <v>185</v>
      </c>
      <c r="BL13" t="s">
        <v>186</v>
      </c>
      <c r="BM13" t="s">
        <v>187</v>
      </c>
      <c r="BN13" t="s">
        <v>188</v>
      </c>
      <c r="BO13" t="s">
        <v>189</v>
      </c>
      <c r="BP13" t="s">
        <v>190</v>
      </c>
      <c r="BQ13" t="s">
        <v>191</v>
      </c>
      <c r="BR13" t="s">
        <v>192</v>
      </c>
      <c r="BS13" t="s">
        <v>193</v>
      </c>
      <c r="BT13" t="s">
        <v>194</v>
      </c>
      <c r="BU13" t="s">
        <v>195</v>
      </c>
      <c r="BV13" t="s">
        <v>169</v>
      </c>
      <c r="BW13">
        <v>2</v>
      </c>
      <c r="BX13">
        <v>2</v>
      </c>
      <c r="BY13" t="s">
        <v>196</v>
      </c>
      <c r="BZ13" t="s">
        <v>197</v>
      </c>
      <c r="CA13">
        <v>1</v>
      </c>
      <c r="CB13" t="s">
        <v>198</v>
      </c>
      <c r="CC13" t="s">
        <v>199</v>
      </c>
      <c r="CD13">
        <v>9</v>
      </c>
      <c r="CE13" t="s">
        <v>244</v>
      </c>
      <c r="CF13">
        <v>26</v>
      </c>
      <c r="CG13" t="s">
        <v>327</v>
      </c>
      <c r="CH13" t="s">
        <v>328</v>
      </c>
      <c r="CI13" t="s">
        <v>329</v>
      </c>
      <c r="CJ13" t="s">
        <v>276</v>
      </c>
      <c r="CK13" t="s">
        <v>268</v>
      </c>
      <c r="CL13" t="s">
        <v>268</v>
      </c>
      <c r="CM13" t="s">
        <v>277</v>
      </c>
      <c r="CN13">
        <v>4700</v>
      </c>
      <c r="CO13">
        <v>9</v>
      </c>
      <c r="CP13" t="s">
        <v>330</v>
      </c>
      <c r="CQ13">
        <v>1</v>
      </c>
      <c r="CR13">
        <v>1</v>
      </c>
      <c r="CS13" t="s">
        <v>207</v>
      </c>
      <c r="CT13" t="s">
        <v>208</v>
      </c>
      <c r="CU13" t="s">
        <v>209</v>
      </c>
      <c r="CV13">
        <v>0</v>
      </c>
      <c r="CW13" t="s">
        <v>207</v>
      </c>
      <c r="CX13" t="s">
        <v>208</v>
      </c>
      <c r="CY13" t="s">
        <v>209</v>
      </c>
      <c r="CZ13" t="s">
        <v>207</v>
      </c>
      <c r="DA13" t="s">
        <v>208</v>
      </c>
      <c r="DB13" t="s">
        <v>209</v>
      </c>
      <c r="DC13" t="s">
        <v>210</v>
      </c>
      <c r="DD13" t="s">
        <v>211</v>
      </c>
      <c r="DE13">
        <v>0</v>
      </c>
      <c r="DF13" t="s">
        <v>169</v>
      </c>
      <c r="DG13">
        <v>16351</v>
      </c>
      <c r="DH13">
        <v>26</v>
      </c>
      <c r="DI13" t="s">
        <v>169</v>
      </c>
      <c r="DJ13" t="s">
        <v>331</v>
      </c>
      <c r="DK13" t="s">
        <v>332</v>
      </c>
      <c r="DL13" t="s">
        <v>333</v>
      </c>
      <c r="DM13">
        <v>0</v>
      </c>
      <c r="DN13" s="1">
        <v>21919</v>
      </c>
      <c r="DO13" t="s">
        <v>169</v>
      </c>
      <c r="DP13">
        <v>80000</v>
      </c>
      <c r="DQ13">
        <v>2</v>
      </c>
      <c r="DR13">
        <v>0</v>
      </c>
      <c r="DS13" t="s">
        <v>334</v>
      </c>
      <c r="DT13" t="s">
        <v>335</v>
      </c>
      <c r="DU13" t="s">
        <v>336</v>
      </c>
      <c r="DV13" t="s">
        <v>337</v>
      </c>
      <c r="DW13" t="s">
        <v>338</v>
      </c>
      <c r="DX13" t="s">
        <v>339</v>
      </c>
      <c r="DY13">
        <v>0</v>
      </c>
      <c r="DZ13">
        <v>2</v>
      </c>
      <c r="EA13" t="s">
        <v>340</v>
      </c>
      <c r="EB13" t="s">
        <v>169</v>
      </c>
      <c r="EC13" t="s">
        <v>341</v>
      </c>
      <c r="ED13" s="1">
        <v>40543</v>
      </c>
      <c r="EE13" t="s">
        <v>305</v>
      </c>
      <c r="EF13">
        <v>6</v>
      </c>
      <c r="EG13" t="s">
        <v>284</v>
      </c>
      <c r="EH13" t="s">
        <v>285</v>
      </c>
      <c r="EI13" t="s">
        <v>322</v>
      </c>
      <c r="EJ13">
        <v>1</v>
      </c>
      <c r="EK13">
        <v>9</v>
      </c>
      <c r="EL13">
        <v>20101231</v>
      </c>
      <c r="EM13" s="1">
        <v>40543</v>
      </c>
      <c r="EN13">
        <v>6</v>
      </c>
      <c r="EO13" t="s">
        <v>306</v>
      </c>
      <c r="EP13" t="s">
        <v>307</v>
      </c>
      <c r="EQ13" t="s">
        <v>308</v>
      </c>
      <c r="ER13">
        <v>31</v>
      </c>
      <c r="ES13">
        <v>365</v>
      </c>
      <c r="ET13">
        <v>53</v>
      </c>
      <c r="EU13" t="s">
        <v>229</v>
      </c>
      <c r="EV13" t="s">
        <v>230</v>
      </c>
      <c r="EW13" t="s">
        <v>231</v>
      </c>
      <c r="EX13">
        <v>12</v>
      </c>
      <c r="EY13">
        <v>4</v>
      </c>
      <c r="EZ13">
        <v>2010</v>
      </c>
      <c r="FA13">
        <v>2</v>
      </c>
      <c r="FB13">
        <v>2</v>
      </c>
      <c r="FC13">
        <v>2011</v>
      </c>
      <c r="FD13">
        <v>1</v>
      </c>
    </row>
    <row r="14" spans="1:160" x14ac:dyDescent="0.25">
      <c r="A14" s="1">
        <v>40543</v>
      </c>
      <c r="B14">
        <v>1</v>
      </c>
      <c r="C14" t="s">
        <v>160</v>
      </c>
      <c r="D14">
        <v>1</v>
      </c>
      <c r="E14" t="s">
        <v>161</v>
      </c>
      <c r="F14" t="s">
        <v>268</v>
      </c>
      <c r="G14" t="s">
        <v>268</v>
      </c>
      <c r="H14">
        <v>9</v>
      </c>
      <c r="I14" t="s">
        <v>269</v>
      </c>
      <c r="J14" t="s">
        <v>342</v>
      </c>
      <c r="K14" t="s">
        <v>343</v>
      </c>
      <c r="L14" t="s">
        <v>311</v>
      </c>
      <c r="M14" t="s">
        <v>166</v>
      </c>
      <c r="N14">
        <v>3578.27</v>
      </c>
      <c r="O14">
        <v>314</v>
      </c>
      <c r="P14">
        <v>20101231</v>
      </c>
      <c r="Q14">
        <v>20110112</v>
      </c>
      <c r="R14">
        <v>20110107</v>
      </c>
      <c r="S14">
        <v>16517</v>
      </c>
      <c r="T14">
        <v>1</v>
      </c>
      <c r="U14">
        <v>6</v>
      </c>
      <c r="V14">
        <v>9</v>
      </c>
      <c r="W14" t="s">
        <v>344</v>
      </c>
      <c r="X14">
        <v>1</v>
      </c>
      <c r="Y14">
        <v>1</v>
      </c>
      <c r="Z14">
        <v>1</v>
      </c>
      <c r="AA14">
        <v>3578.27</v>
      </c>
      <c r="AB14">
        <v>3578.27</v>
      </c>
      <c r="AC14">
        <v>0</v>
      </c>
      <c r="AD14">
        <v>0</v>
      </c>
      <c r="AE14">
        <v>2171.2941999999998</v>
      </c>
      <c r="AF14">
        <v>2171.2941999999998</v>
      </c>
      <c r="AG14">
        <v>286.26159999999999</v>
      </c>
      <c r="AH14">
        <v>89.456800000000001</v>
      </c>
      <c r="AI14" t="s">
        <v>169</v>
      </c>
      <c r="AJ14" t="s">
        <v>169</v>
      </c>
      <c r="AK14" t="s">
        <v>289</v>
      </c>
      <c r="AL14" t="s">
        <v>290</v>
      </c>
      <c r="AM14">
        <v>314</v>
      </c>
      <c r="AN14" t="s">
        <v>345</v>
      </c>
      <c r="AO14">
        <v>2</v>
      </c>
      <c r="AP14" t="s">
        <v>173</v>
      </c>
      <c r="AQ14" t="s">
        <v>174</v>
      </c>
      <c r="AR14" t="s">
        <v>346</v>
      </c>
      <c r="AS14" t="s">
        <v>347</v>
      </c>
      <c r="AT14" t="s">
        <v>348</v>
      </c>
      <c r="AU14">
        <v>2171.2941999999998</v>
      </c>
      <c r="AV14">
        <v>1</v>
      </c>
      <c r="AW14" t="s">
        <v>178</v>
      </c>
      <c r="AX14">
        <v>100</v>
      </c>
      <c r="AY14">
        <v>75</v>
      </c>
      <c r="AZ14">
        <v>3578.27</v>
      </c>
      <c r="BA14">
        <v>56</v>
      </c>
      <c r="BB14" t="s">
        <v>349</v>
      </c>
      <c r="BC14">
        <v>14.68</v>
      </c>
      <c r="BD14">
        <v>4</v>
      </c>
      <c r="BE14" t="s">
        <v>180</v>
      </c>
      <c r="BF14">
        <v>2146.962</v>
      </c>
      <c r="BG14" t="s">
        <v>181</v>
      </c>
      <c r="BH14" t="s">
        <v>182</v>
      </c>
      <c r="BI14" t="s">
        <v>183</v>
      </c>
      <c r="BJ14" t="s">
        <v>184</v>
      </c>
      <c r="BK14" t="s">
        <v>185</v>
      </c>
      <c r="BL14" t="s">
        <v>186</v>
      </c>
      <c r="BM14" t="s">
        <v>187</v>
      </c>
      <c r="BN14" t="s">
        <v>188</v>
      </c>
      <c r="BO14" t="s">
        <v>189</v>
      </c>
      <c r="BP14" t="s">
        <v>190</v>
      </c>
      <c r="BQ14" t="s">
        <v>191</v>
      </c>
      <c r="BR14" t="s">
        <v>192</v>
      </c>
      <c r="BS14" t="s">
        <v>193</v>
      </c>
      <c r="BT14" t="s">
        <v>194</v>
      </c>
      <c r="BU14" t="s">
        <v>195</v>
      </c>
      <c r="BV14" t="s">
        <v>169</v>
      </c>
      <c r="BW14">
        <v>2</v>
      </c>
      <c r="BX14">
        <v>2</v>
      </c>
      <c r="BY14" t="s">
        <v>196</v>
      </c>
      <c r="BZ14" t="s">
        <v>197</v>
      </c>
      <c r="CA14">
        <v>1</v>
      </c>
      <c r="CB14" t="s">
        <v>198</v>
      </c>
      <c r="CC14" t="s">
        <v>199</v>
      </c>
      <c r="CD14">
        <v>9</v>
      </c>
      <c r="CE14" t="s">
        <v>244</v>
      </c>
      <c r="CF14">
        <v>19</v>
      </c>
      <c r="CG14" t="s">
        <v>350</v>
      </c>
      <c r="CH14" t="s">
        <v>351</v>
      </c>
      <c r="CI14" t="s">
        <v>352</v>
      </c>
      <c r="CJ14" t="s">
        <v>276</v>
      </c>
      <c r="CK14" t="s">
        <v>268</v>
      </c>
      <c r="CL14" t="s">
        <v>268</v>
      </c>
      <c r="CM14" t="s">
        <v>277</v>
      </c>
      <c r="CN14">
        <v>2500</v>
      </c>
      <c r="CO14">
        <v>9</v>
      </c>
      <c r="CP14" t="s">
        <v>353</v>
      </c>
      <c r="CQ14">
        <v>1</v>
      </c>
      <c r="CR14">
        <v>1</v>
      </c>
      <c r="CS14" t="s">
        <v>207</v>
      </c>
      <c r="CT14" t="s">
        <v>208</v>
      </c>
      <c r="CU14" t="s">
        <v>209</v>
      </c>
      <c r="CV14">
        <v>0</v>
      </c>
      <c r="CW14" t="s">
        <v>207</v>
      </c>
      <c r="CX14" t="s">
        <v>208</v>
      </c>
      <c r="CY14" t="s">
        <v>209</v>
      </c>
      <c r="CZ14" t="s">
        <v>207</v>
      </c>
      <c r="DA14" t="s">
        <v>208</v>
      </c>
      <c r="DB14" t="s">
        <v>209</v>
      </c>
      <c r="DC14" t="s">
        <v>210</v>
      </c>
      <c r="DD14" t="s">
        <v>211</v>
      </c>
      <c r="DE14">
        <v>0</v>
      </c>
      <c r="DF14" t="s">
        <v>169</v>
      </c>
      <c r="DG14">
        <v>16517</v>
      </c>
      <c r="DH14">
        <v>19</v>
      </c>
      <c r="DI14" t="s">
        <v>169</v>
      </c>
      <c r="DJ14" t="s">
        <v>354</v>
      </c>
      <c r="DK14" t="s">
        <v>166</v>
      </c>
      <c r="DL14" t="s">
        <v>355</v>
      </c>
      <c r="DM14">
        <v>0</v>
      </c>
      <c r="DN14" s="1">
        <v>29845</v>
      </c>
      <c r="DO14" t="s">
        <v>169</v>
      </c>
      <c r="DP14">
        <v>10000</v>
      </c>
      <c r="DQ14">
        <v>1</v>
      </c>
      <c r="DR14">
        <v>1</v>
      </c>
      <c r="DS14" t="s">
        <v>254</v>
      </c>
      <c r="DT14" t="s">
        <v>255</v>
      </c>
      <c r="DU14" t="s">
        <v>256</v>
      </c>
      <c r="DV14" t="s">
        <v>356</v>
      </c>
      <c r="DW14" t="s">
        <v>357</v>
      </c>
      <c r="DX14" t="s">
        <v>358</v>
      </c>
      <c r="DY14">
        <v>1</v>
      </c>
      <c r="DZ14">
        <v>0</v>
      </c>
      <c r="EA14" t="s">
        <v>359</v>
      </c>
      <c r="EB14" t="s">
        <v>169</v>
      </c>
      <c r="EC14" t="s">
        <v>360</v>
      </c>
      <c r="ED14" s="1">
        <v>40543</v>
      </c>
      <c r="EE14" t="s">
        <v>319</v>
      </c>
      <c r="EF14">
        <v>6</v>
      </c>
      <c r="EG14" t="s">
        <v>284</v>
      </c>
      <c r="EH14" t="s">
        <v>285</v>
      </c>
      <c r="EI14" t="s">
        <v>344</v>
      </c>
      <c r="EJ14">
        <v>1</v>
      </c>
      <c r="EK14">
        <v>5</v>
      </c>
      <c r="EL14">
        <v>20101231</v>
      </c>
      <c r="EM14" s="1">
        <v>40543</v>
      </c>
      <c r="EN14">
        <v>6</v>
      </c>
      <c r="EO14" t="s">
        <v>306</v>
      </c>
      <c r="EP14" t="s">
        <v>307</v>
      </c>
      <c r="EQ14" t="s">
        <v>308</v>
      </c>
      <c r="ER14">
        <v>31</v>
      </c>
      <c r="ES14">
        <v>365</v>
      </c>
      <c r="ET14">
        <v>53</v>
      </c>
      <c r="EU14" t="s">
        <v>229</v>
      </c>
      <c r="EV14" t="s">
        <v>230</v>
      </c>
      <c r="EW14" t="s">
        <v>231</v>
      </c>
      <c r="EX14">
        <v>12</v>
      </c>
      <c r="EY14">
        <v>4</v>
      </c>
      <c r="EZ14">
        <v>2010</v>
      </c>
      <c r="FA14">
        <v>2</v>
      </c>
      <c r="FB14">
        <v>2</v>
      </c>
      <c r="FC14">
        <v>2011</v>
      </c>
      <c r="FD14">
        <v>1</v>
      </c>
    </row>
    <row r="15" spans="1:160" x14ac:dyDescent="0.25">
      <c r="A15" s="1">
        <v>40543</v>
      </c>
      <c r="B15">
        <v>1</v>
      </c>
      <c r="C15" t="s">
        <v>160</v>
      </c>
      <c r="D15">
        <v>1</v>
      </c>
      <c r="E15" t="s">
        <v>161</v>
      </c>
      <c r="F15" t="s">
        <v>268</v>
      </c>
      <c r="G15" t="s">
        <v>268</v>
      </c>
      <c r="H15">
        <v>9</v>
      </c>
      <c r="I15" t="s">
        <v>269</v>
      </c>
      <c r="J15" t="s">
        <v>342</v>
      </c>
      <c r="K15" t="s">
        <v>343</v>
      </c>
      <c r="L15" t="s">
        <v>311</v>
      </c>
      <c r="M15" t="s">
        <v>166</v>
      </c>
      <c r="N15">
        <v>3578.27</v>
      </c>
      <c r="O15">
        <v>314</v>
      </c>
      <c r="P15">
        <v>20101231</v>
      </c>
      <c r="Q15">
        <v>20110112</v>
      </c>
      <c r="R15">
        <v>20110107</v>
      </c>
      <c r="S15">
        <v>16517</v>
      </c>
      <c r="T15">
        <v>1</v>
      </c>
      <c r="U15">
        <v>6</v>
      </c>
      <c r="V15">
        <v>9</v>
      </c>
      <c r="W15" t="s">
        <v>344</v>
      </c>
      <c r="X15">
        <v>1</v>
      </c>
      <c r="Y15">
        <v>1</v>
      </c>
      <c r="Z15">
        <v>1</v>
      </c>
      <c r="AA15">
        <v>3578.27</v>
      </c>
      <c r="AB15">
        <v>3578.27</v>
      </c>
      <c r="AC15">
        <v>0</v>
      </c>
      <c r="AD15">
        <v>0</v>
      </c>
      <c r="AE15">
        <v>2171.2941999999998</v>
      </c>
      <c r="AF15">
        <v>2171.2941999999998</v>
      </c>
      <c r="AG15">
        <v>286.26159999999999</v>
      </c>
      <c r="AH15">
        <v>89.456800000000001</v>
      </c>
      <c r="AI15" t="s">
        <v>169</v>
      </c>
      <c r="AJ15" t="s">
        <v>169</v>
      </c>
      <c r="AK15" t="s">
        <v>289</v>
      </c>
      <c r="AL15" t="s">
        <v>290</v>
      </c>
      <c r="AM15">
        <v>314</v>
      </c>
      <c r="AN15" t="s">
        <v>345</v>
      </c>
      <c r="AO15">
        <v>2</v>
      </c>
      <c r="AP15" t="s">
        <v>173</v>
      </c>
      <c r="AQ15" t="s">
        <v>174</v>
      </c>
      <c r="AR15" t="s">
        <v>346</v>
      </c>
      <c r="AS15" t="s">
        <v>347</v>
      </c>
      <c r="AT15" t="s">
        <v>348</v>
      </c>
      <c r="AU15">
        <v>2171.2941999999998</v>
      </c>
      <c r="AV15">
        <v>1</v>
      </c>
      <c r="AW15" t="s">
        <v>178</v>
      </c>
      <c r="AX15">
        <v>100</v>
      </c>
      <c r="AY15">
        <v>75</v>
      </c>
      <c r="AZ15">
        <v>3578.27</v>
      </c>
      <c r="BA15">
        <v>56</v>
      </c>
      <c r="BB15" t="s">
        <v>349</v>
      </c>
      <c r="BC15">
        <v>14.68</v>
      </c>
      <c r="BD15">
        <v>4</v>
      </c>
      <c r="BE15" t="s">
        <v>180</v>
      </c>
      <c r="BF15">
        <v>2146.962</v>
      </c>
      <c r="BG15" t="s">
        <v>181</v>
      </c>
      <c r="BH15" t="s">
        <v>182</v>
      </c>
      <c r="BI15" t="s">
        <v>183</v>
      </c>
      <c r="BJ15" t="s">
        <v>184</v>
      </c>
      <c r="BK15" t="s">
        <v>185</v>
      </c>
      <c r="BL15" t="s">
        <v>186</v>
      </c>
      <c r="BM15" t="s">
        <v>187</v>
      </c>
      <c r="BN15" t="s">
        <v>188</v>
      </c>
      <c r="BO15" t="s">
        <v>189</v>
      </c>
      <c r="BP15" t="s">
        <v>190</v>
      </c>
      <c r="BQ15" t="s">
        <v>191</v>
      </c>
      <c r="BR15" t="s">
        <v>192</v>
      </c>
      <c r="BS15" t="s">
        <v>193</v>
      </c>
      <c r="BT15" t="s">
        <v>194</v>
      </c>
      <c r="BU15" t="s">
        <v>195</v>
      </c>
      <c r="BV15" t="s">
        <v>169</v>
      </c>
      <c r="BW15">
        <v>2</v>
      </c>
      <c r="BX15">
        <v>2</v>
      </c>
      <c r="BY15" t="s">
        <v>196</v>
      </c>
      <c r="BZ15" t="s">
        <v>197</v>
      </c>
      <c r="CA15">
        <v>1</v>
      </c>
      <c r="CB15" t="s">
        <v>198</v>
      </c>
      <c r="CC15" t="s">
        <v>199</v>
      </c>
      <c r="CD15">
        <v>9</v>
      </c>
      <c r="CE15" t="s">
        <v>244</v>
      </c>
      <c r="CF15">
        <v>19</v>
      </c>
      <c r="CG15" t="s">
        <v>350</v>
      </c>
      <c r="CH15" t="s">
        <v>351</v>
      </c>
      <c r="CI15" t="s">
        <v>352</v>
      </c>
      <c r="CJ15" t="s">
        <v>276</v>
      </c>
      <c r="CK15" t="s">
        <v>268</v>
      </c>
      <c r="CL15" t="s">
        <v>268</v>
      </c>
      <c r="CM15" t="s">
        <v>277</v>
      </c>
      <c r="CN15">
        <v>2500</v>
      </c>
      <c r="CO15">
        <v>9</v>
      </c>
      <c r="CP15" t="s">
        <v>353</v>
      </c>
      <c r="CQ15">
        <v>1</v>
      </c>
      <c r="CR15">
        <v>1</v>
      </c>
      <c r="CS15" t="s">
        <v>207</v>
      </c>
      <c r="CT15" t="s">
        <v>208</v>
      </c>
      <c r="CU15" t="s">
        <v>209</v>
      </c>
      <c r="CV15">
        <v>0</v>
      </c>
      <c r="CW15" t="s">
        <v>207</v>
      </c>
      <c r="CX15" t="s">
        <v>208</v>
      </c>
      <c r="CY15" t="s">
        <v>209</v>
      </c>
      <c r="CZ15" t="s">
        <v>207</v>
      </c>
      <c r="DA15" t="s">
        <v>208</v>
      </c>
      <c r="DB15" t="s">
        <v>209</v>
      </c>
      <c r="DC15" t="s">
        <v>210</v>
      </c>
      <c r="DD15" t="s">
        <v>211</v>
      </c>
      <c r="DE15">
        <v>0</v>
      </c>
      <c r="DF15" t="s">
        <v>169</v>
      </c>
      <c r="DG15">
        <v>16517</v>
      </c>
      <c r="DH15">
        <v>19</v>
      </c>
      <c r="DI15" t="s">
        <v>169</v>
      </c>
      <c r="DJ15" t="s">
        <v>354</v>
      </c>
      <c r="DK15" t="s">
        <v>166</v>
      </c>
      <c r="DL15" t="s">
        <v>355</v>
      </c>
      <c r="DM15">
        <v>0</v>
      </c>
      <c r="DN15" s="1">
        <v>29845</v>
      </c>
      <c r="DO15" t="s">
        <v>169</v>
      </c>
      <c r="DP15">
        <v>10000</v>
      </c>
      <c r="DQ15">
        <v>1</v>
      </c>
      <c r="DR15">
        <v>1</v>
      </c>
      <c r="DS15" t="s">
        <v>254</v>
      </c>
      <c r="DT15" t="s">
        <v>255</v>
      </c>
      <c r="DU15" t="s">
        <v>256</v>
      </c>
      <c r="DV15" t="s">
        <v>356</v>
      </c>
      <c r="DW15" t="s">
        <v>357</v>
      </c>
      <c r="DX15" t="s">
        <v>358</v>
      </c>
      <c r="DY15">
        <v>1</v>
      </c>
      <c r="DZ15">
        <v>0</v>
      </c>
      <c r="EA15" t="s">
        <v>359</v>
      </c>
      <c r="EB15" t="s">
        <v>169</v>
      </c>
      <c r="EC15" t="s">
        <v>360</v>
      </c>
      <c r="ED15" s="1">
        <v>40543</v>
      </c>
      <c r="EE15" t="s">
        <v>319</v>
      </c>
      <c r="EF15">
        <v>6</v>
      </c>
      <c r="EG15" t="s">
        <v>284</v>
      </c>
      <c r="EH15" t="s">
        <v>285</v>
      </c>
      <c r="EI15" t="s">
        <v>344</v>
      </c>
      <c r="EJ15">
        <v>1</v>
      </c>
      <c r="EK15">
        <v>9</v>
      </c>
      <c r="EL15">
        <v>20101231</v>
      </c>
      <c r="EM15" s="1">
        <v>40543</v>
      </c>
      <c r="EN15">
        <v>6</v>
      </c>
      <c r="EO15" t="s">
        <v>306</v>
      </c>
      <c r="EP15" t="s">
        <v>307</v>
      </c>
      <c r="EQ15" t="s">
        <v>308</v>
      </c>
      <c r="ER15">
        <v>31</v>
      </c>
      <c r="ES15">
        <v>365</v>
      </c>
      <c r="ET15">
        <v>53</v>
      </c>
      <c r="EU15" t="s">
        <v>229</v>
      </c>
      <c r="EV15" t="s">
        <v>230</v>
      </c>
      <c r="EW15" t="s">
        <v>231</v>
      </c>
      <c r="EX15">
        <v>12</v>
      </c>
      <c r="EY15">
        <v>4</v>
      </c>
      <c r="EZ15">
        <v>2010</v>
      </c>
      <c r="FA15">
        <v>2</v>
      </c>
      <c r="FB15">
        <v>2</v>
      </c>
      <c r="FC15">
        <v>2011</v>
      </c>
      <c r="FD15">
        <v>1</v>
      </c>
    </row>
    <row r="16" spans="1:160" x14ac:dyDescent="0.25">
      <c r="A16" s="1">
        <v>40544</v>
      </c>
      <c r="B16">
        <v>1</v>
      </c>
      <c r="C16" t="s">
        <v>160</v>
      </c>
      <c r="D16">
        <v>1</v>
      </c>
      <c r="E16" t="s">
        <v>161</v>
      </c>
      <c r="F16" t="s">
        <v>232</v>
      </c>
      <c r="G16" t="s">
        <v>361</v>
      </c>
      <c r="H16">
        <v>1</v>
      </c>
      <c r="I16" t="s">
        <v>163</v>
      </c>
      <c r="J16" t="s">
        <v>362</v>
      </c>
      <c r="K16" t="s">
        <v>363</v>
      </c>
      <c r="L16" t="s">
        <v>311</v>
      </c>
      <c r="M16" t="s">
        <v>167</v>
      </c>
      <c r="N16">
        <v>3578.27</v>
      </c>
      <c r="O16">
        <v>314</v>
      </c>
      <c r="P16">
        <v>20110101</v>
      </c>
      <c r="Q16">
        <v>20110113</v>
      </c>
      <c r="R16">
        <v>20110108</v>
      </c>
      <c r="S16">
        <v>27606</v>
      </c>
      <c r="T16">
        <v>1</v>
      </c>
      <c r="U16">
        <v>100</v>
      </c>
      <c r="V16">
        <v>1</v>
      </c>
      <c r="W16" t="s">
        <v>364</v>
      </c>
      <c r="X16">
        <v>1</v>
      </c>
      <c r="Y16">
        <v>1</v>
      </c>
      <c r="Z16">
        <v>1</v>
      </c>
      <c r="AA16">
        <v>3578.27</v>
      </c>
      <c r="AB16">
        <v>3578.27</v>
      </c>
      <c r="AC16">
        <v>0</v>
      </c>
      <c r="AD16">
        <v>0</v>
      </c>
      <c r="AE16">
        <v>2171.2941999999998</v>
      </c>
      <c r="AF16">
        <v>2171.2941999999998</v>
      </c>
      <c r="AG16">
        <v>286.26159999999999</v>
      </c>
      <c r="AH16">
        <v>89.456800000000001</v>
      </c>
      <c r="AI16" t="s">
        <v>169</v>
      </c>
      <c r="AJ16" t="s">
        <v>169</v>
      </c>
      <c r="AK16" t="s">
        <v>365</v>
      </c>
      <c r="AL16" t="s">
        <v>366</v>
      </c>
      <c r="AM16">
        <v>314</v>
      </c>
      <c r="AN16" t="s">
        <v>345</v>
      </c>
      <c r="AO16">
        <v>2</v>
      </c>
      <c r="AP16" t="s">
        <v>173</v>
      </c>
      <c r="AQ16" t="s">
        <v>174</v>
      </c>
      <c r="AR16" t="s">
        <v>346</v>
      </c>
      <c r="AS16" t="s">
        <v>347</v>
      </c>
      <c r="AT16" t="s">
        <v>348</v>
      </c>
      <c r="AU16">
        <v>2171.2941999999998</v>
      </c>
      <c r="AV16">
        <v>1</v>
      </c>
      <c r="AW16" t="s">
        <v>178</v>
      </c>
      <c r="AX16">
        <v>100</v>
      </c>
      <c r="AY16">
        <v>75</v>
      </c>
      <c r="AZ16">
        <v>3578.27</v>
      </c>
      <c r="BA16">
        <v>56</v>
      </c>
      <c r="BB16" t="s">
        <v>349</v>
      </c>
      <c r="BC16">
        <v>14.68</v>
      </c>
      <c r="BD16">
        <v>4</v>
      </c>
      <c r="BE16" t="s">
        <v>180</v>
      </c>
      <c r="BF16">
        <v>2146.962</v>
      </c>
      <c r="BG16" t="s">
        <v>181</v>
      </c>
      <c r="BH16" t="s">
        <v>182</v>
      </c>
      <c r="BI16" t="s">
        <v>183</v>
      </c>
      <c r="BJ16" t="s">
        <v>184</v>
      </c>
      <c r="BK16" t="s">
        <v>185</v>
      </c>
      <c r="BL16" t="s">
        <v>186</v>
      </c>
      <c r="BM16" t="s">
        <v>187</v>
      </c>
      <c r="BN16" t="s">
        <v>188</v>
      </c>
      <c r="BO16" t="s">
        <v>189</v>
      </c>
      <c r="BP16" t="s">
        <v>190</v>
      </c>
      <c r="BQ16" t="s">
        <v>191</v>
      </c>
      <c r="BR16" t="s">
        <v>192</v>
      </c>
      <c r="BS16" t="s">
        <v>193</v>
      </c>
      <c r="BT16" t="s">
        <v>194</v>
      </c>
      <c r="BU16" t="s">
        <v>195</v>
      </c>
      <c r="BV16" t="s">
        <v>169</v>
      </c>
      <c r="BW16">
        <v>2</v>
      </c>
      <c r="BX16">
        <v>2</v>
      </c>
      <c r="BY16" t="s">
        <v>196</v>
      </c>
      <c r="BZ16" t="s">
        <v>197</v>
      </c>
      <c r="CA16">
        <v>1</v>
      </c>
      <c r="CB16" t="s">
        <v>198</v>
      </c>
      <c r="CC16" t="s">
        <v>199</v>
      </c>
      <c r="CD16">
        <v>1</v>
      </c>
      <c r="CE16" t="s">
        <v>244</v>
      </c>
      <c r="CF16">
        <v>545</v>
      </c>
      <c r="CG16" t="s">
        <v>367</v>
      </c>
      <c r="CH16" t="s">
        <v>368</v>
      </c>
      <c r="CI16" t="s">
        <v>369</v>
      </c>
      <c r="CJ16" t="s">
        <v>247</v>
      </c>
      <c r="CK16" t="s">
        <v>232</v>
      </c>
      <c r="CL16" t="s">
        <v>248</v>
      </c>
      <c r="CM16" t="s">
        <v>249</v>
      </c>
      <c r="CN16">
        <v>97222</v>
      </c>
      <c r="CO16">
        <v>1</v>
      </c>
      <c r="CP16" t="s">
        <v>370</v>
      </c>
      <c r="CQ16">
        <v>1</v>
      </c>
      <c r="CR16">
        <v>1</v>
      </c>
      <c r="CS16" t="s">
        <v>207</v>
      </c>
      <c r="CT16" t="s">
        <v>208</v>
      </c>
      <c r="CU16" t="s">
        <v>209</v>
      </c>
      <c r="CV16">
        <v>0</v>
      </c>
      <c r="CW16" t="s">
        <v>207</v>
      </c>
      <c r="CX16" t="s">
        <v>208</v>
      </c>
      <c r="CY16" t="s">
        <v>209</v>
      </c>
      <c r="CZ16" t="s">
        <v>207</v>
      </c>
      <c r="DA16" t="s">
        <v>208</v>
      </c>
      <c r="DB16" t="s">
        <v>209</v>
      </c>
      <c r="DC16" t="s">
        <v>210</v>
      </c>
      <c r="DD16" t="s">
        <v>211</v>
      </c>
      <c r="DE16">
        <v>0</v>
      </c>
      <c r="DF16" t="s">
        <v>169</v>
      </c>
      <c r="DG16">
        <v>27606</v>
      </c>
      <c r="DH16">
        <v>545</v>
      </c>
      <c r="DI16" t="s">
        <v>169</v>
      </c>
      <c r="DJ16" t="s">
        <v>371</v>
      </c>
      <c r="DK16" t="s">
        <v>213</v>
      </c>
      <c r="DL16" t="s">
        <v>372</v>
      </c>
      <c r="DM16">
        <v>0</v>
      </c>
      <c r="DN16" s="1">
        <v>22974</v>
      </c>
      <c r="DO16" t="s">
        <v>169</v>
      </c>
      <c r="DP16">
        <v>70000</v>
      </c>
      <c r="DQ16">
        <v>2</v>
      </c>
      <c r="DR16">
        <v>1</v>
      </c>
      <c r="DS16" t="s">
        <v>334</v>
      </c>
      <c r="DT16" t="s">
        <v>335</v>
      </c>
      <c r="DU16" t="s">
        <v>336</v>
      </c>
      <c r="DV16" t="s">
        <v>257</v>
      </c>
      <c r="DW16" t="s">
        <v>258</v>
      </c>
      <c r="DX16" t="s">
        <v>259</v>
      </c>
      <c r="DY16">
        <v>0</v>
      </c>
      <c r="DZ16">
        <v>0</v>
      </c>
      <c r="EA16" t="s">
        <v>373</v>
      </c>
      <c r="EB16" t="s">
        <v>169</v>
      </c>
      <c r="EC16" t="s">
        <v>374</v>
      </c>
      <c r="ED16" s="1">
        <v>40544</v>
      </c>
      <c r="EE16" t="s">
        <v>375</v>
      </c>
      <c r="EF16">
        <v>100</v>
      </c>
      <c r="EG16" t="s">
        <v>263</v>
      </c>
      <c r="EH16" t="s">
        <v>264</v>
      </c>
      <c r="EI16" t="s">
        <v>364</v>
      </c>
      <c r="EJ16">
        <v>1</v>
      </c>
      <c r="EK16">
        <v>5</v>
      </c>
      <c r="EL16">
        <v>20110101</v>
      </c>
      <c r="EM16" s="1">
        <v>40544</v>
      </c>
      <c r="EN16">
        <v>7</v>
      </c>
      <c r="EO16" t="s">
        <v>376</v>
      </c>
      <c r="EP16" t="s">
        <v>377</v>
      </c>
      <c r="EQ16" t="s">
        <v>378</v>
      </c>
      <c r="ER16">
        <v>1</v>
      </c>
      <c r="ES16">
        <v>1</v>
      </c>
      <c r="ET16">
        <v>1</v>
      </c>
      <c r="EU16" t="s">
        <v>379</v>
      </c>
      <c r="EV16" t="s">
        <v>380</v>
      </c>
      <c r="EW16" t="s">
        <v>381</v>
      </c>
      <c r="EX16">
        <v>1</v>
      </c>
      <c r="EY16">
        <v>1</v>
      </c>
      <c r="EZ16">
        <v>2011</v>
      </c>
      <c r="FA16">
        <v>1</v>
      </c>
      <c r="FB16">
        <v>3</v>
      </c>
      <c r="FC16">
        <v>2010</v>
      </c>
      <c r="FD16">
        <v>2</v>
      </c>
    </row>
    <row r="17" spans="1:160" x14ac:dyDescent="0.25">
      <c r="A17" s="1">
        <v>40544</v>
      </c>
      <c r="B17">
        <v>1</v>
      </c>
      <c r="C17" t="s">
        <v>160</v>
      </c>
      <c r="D17">
        <v>1</v>
      </c>
      <c r="E17" t="s">
        <v>161</v>
      </c>
      <c r="F17" t="s">
        <v>232</v>
      </c>
      <c r="G17" t="s">
        <v>361</v>
      </c>
      <c r="H17">
        <v>1</v>
      </c>
      <c r="I17" t="s">
        <v>163</v>
      </c>
      <c r="J17" t="s">
        <v>362</v>
      </c>
      <c r="K17" t="s">
        <v>363</v>
      </c>
      <c r="L17" t="s">
        <v>311</v>
      </c>
      <c r="M17" t="s">
        <v>167</v>
      </c>
      <c r="N17">
        <v>3578.27</v>
      </c>
      <c r="O17">
        <v>314</v>
      </c>
      <c r="P17">
        <v>20110101</v>
      </c>
      <c r="Q17">
        <v>20110113</v>
      </c>
      <c r="R17">
        <v>20110108</v>
      </c>
      <c r="S17">
        <v>27606</v>
      </c>
      <c r="T17">
        <v>1</v>
      </c>
      <c r="U17">
        <v>100</v>
      </c>
      <c r="V17">
        <v>1</v>
      </c>
      <c r="W17" t="s">
        <v>364</v>
      </c>
      <c r="X17">
        <v>1</v>
      </c>
      <c r="Y17">
        <v>1</v>
      </c>
      <c r="Z17">
        <v>1</v>
      </c>
      <c r="AA17">
        <v>3578.27</v>
      </c>
      <c r="AB17">
        <v>3578.27</v>
      </c>
      <c r="AC17">
        <v>0</v>
      </c>
      <c r="AD17">
        <v>0</v>
      </c>
      <c r="AE17">
        <v>2171.2941999999998</v>
      </c>
      <c r="AF17">
        <v>2171.2941999999998</v>
      </c>
      <c r="AG17">
        <v>286.26159999999999</v>
      </c>
      <c r="AH17">
        <v>89.456800000000001</v>
      </c>
      <c r="AI17" t="s">
        <v>169</v>
      </c>
      <c r="AJ17" t="s">
        <v>169</v>
      </c>
      <c r="AK17" t="s">
        <v>365</v>
      </c>
      <c r="AL17" t="s">
        <v>366</v>
      </c>
      <c r="AM17">
        <v>314</v>
      </c>
      <c r="AN17" t="s">
        <v>345</v>
      </c>
      <c r="AO17">
        <v>2</v>
      </c>
      <c r="AP17" t="s">
        <v>173</v>
      </c>
      <c r="AQ17" t="s">
        <v>174</v>
      </c>
      <c r="AR17" t="s">
        <v>346</v>
      </c>
      <c r="AS17" t="s">
        <v>347</v>
      </c>
      <c r="AT17" t="s">
        <v>348</v>
      </c>
      <c r="AU17">
        <v>2171.2941999999998</v>
      </c>
      <c r="AV17">
        <v>1</v>
      </c>
      <c r="AW17" t="s">
        <v>178</v>
      </c>
      <c r="AX17">
        <v>100</v>
      </c>
      <c r="AY17">
        <v>75</v>
      </c>
      <c r="AZ17">
        <v>3578.27</v>
      </c>
      <c r="BA17">
        <v>56</v>
      </c>
      <c r="BB17" t="s">
        <v>349</v>
      </c>
      <c r="BC17">
        <v>14.68</v>
      </c>
      <c r="BD17">
        <v>4</v>
      </c>
      <c r="BE17" t="s">
        <v>180</v>
      </c>
      <c r="BF17">
        <v>2146.962</v>
      </c>
      <c r="BG17" t="s">
        <v>181</v>
      </c>
      <c r="BH17" t="s">
        <v>182</v>
      </c>
      <c r="BI17" t="s">
        <v>183</v>
      </c>
      <c r="BJ17" t="s">
        <v>184</v>
      </c>
      <c r="BK17" t="s">
        <v>185</v>
      </c>
      <c r="BL17" t="s">
        <v>186</v>
      </c>
      <c r="BM17" t="s">
        <v>187</v>
      </c>
      <c r="BN17" t="s">
        <v>188</v>
      </c>
      <c r="BO17" t="s">
        <v>189</v>
      </c>
      <c r="BP17" t="s">
        <v>190</v>
      </c>
      <c r="BQ17" t="s">
        <v>191</v>
      </c>
      <c r="BR17" t="s">
        <v>192</v>
      </c>
      <c r="BS17" t="s">
        <v>193</v>
      </c>
      <c r="BT17" t="s">
        <v>194</v>
      </c>
      <c r="BU17" t="s">
        <v>195</v>
      </c>
      <c r="BV17" t="s">
        <v>169</v>
      </c>
      <c r="BW17">
        <v>2</v>
      </c>
      <c r="BX17">
        <v>2</v>
      </c>
      <c r="BY17" t="s">
        <v>196</v>
      </c>
      <c r="BZ17" t="s">
        <v>197</v>
      </c>
      <c r="CA17">
        <v>1</v>
      </c>
      <c r="CB17" t="s">
        <v>198</v>
      </c>
      <c r="CC17" t="s">
        <v>199</v>
      </c>
      <c r="CD17">
        <v>1</v>
      </c>
      <c r="CE17" t="s">
        <v>244</v>
      </c>
      <c r="CF17">
        <v>545</v>
      </c>
      <c r="CG17" t="s">
        <v>367</v>
      </c>
      <c r="CH17" t="s">
        <v>368</v>
      </c>
      <c r="CI17" t="s">
        <v>369</v>
      </c>
      <c r="CJ17" t="s">
        <v>247</v>
      </c>
      <c r="CK17" t="s">
        <v>232</v>
      </c>
      <c r="CL17" t="s">
        <v>248</v>
      </c>
      <c r="CM17" t="s">
        <v>249</v>
      </c>
      <c r="CN17">
        <v>97222</v>
      </c>
      <c r="CO17">
        <v>1</v>
      </c>
      <c r="CP17" t="s">
        <v>370</v>
      </c>
      <c r="CQ17">
        <v>1</v>
      </c>
      <c r="CR17">
        <v>1</v>
      </c>
      <c r="CS17" t="s">
        <v>207</v>
      </c>
      <c r="CT17" t="s">
        <v>208</v>
      </c>
      <c r="CU17" t="s">
        <v>209</v>
      </c>
      <c r="CV17">
        <v>0</v>
      </c>
      <c r="CW17" t="s">
        <v>207</v>
      </c>
      <c r="CX17" t="s">
        <v>208</v>
      </c>
      <c r="CY17" t="s">
        <v>209</v>
      </c>
      <c r="CZ17" t="s">
        <v>207</v>
      </c>
      <c r="DA17" t="s">
        <v>208</v>
      </c>
      <c r="DB17" t="s">
        <v>209</v>
      </c>
      <c r="DC17" t="s">
        <v>210</v>
      </c>
      <c r="DD17" t="s">
        <v>211</v>
      </c>
      <c r="DE17">
        <v>0</v>
      </c>
      <c r="DF17" t="s">
        <v>169</v>
      </c>
      <c r="DG17">
        <v>27606</v>
      </c>
      <c r="DH17">
        <v>545</v>
      </c>
      <c r="DI17" t="s">
        <v>169</v>
      </c>
      <c r="DJ17" t="s">
        <v>371</v>
      </c>
      <c r="DK17" t="s">
        <v>213</v>
      </c>
      <c r="DL17" t="s">
        <v>372</v>
      </c>
      <c r="DM17">
        <v>0</v>
      </c>
      <c r="DN17" s="1">
        <v>22974</v>
      </c>
      <c r="DO17" t="s">
        <v>169</v>
      </c>
      <c r="DP17">
        <v>70000</v>
      </c>
      <c r="DQ17">
        <v>2</v>
      </c>
      <c r="DR17">
        <v>1</v>
      </c>
      <c r="DS17" t="s">
        <v>334</v>
      </c>
      <c r="DT17" t="s">
        <v>335</v>
      </c>
      <c r="DU17" t="s">
        <v>336</v>
      </c>
      <c r="DV17" t="s">
        <v>257</v>
      </c>
      <c r="DW17" t="s">
        <v>258</v>
      </c>
      <c r="DX17" t="s">
        <v>259</v>
      </c>
      <c r="DY17">
        <v>0</v>
      </c>
      <c r="DZ17">
        <v>0</v>
      </c>
      <c r="EA17" t="s">
        <v>373</v>
      </c>
      <c r="EB17" t="s">
        <v>169</v>
      </c>
      <c r="EC17" t="s">
        <v>374</v>
      </c>
      <c r="ED17" s="1">
        <v>40544</v>
      </c>
      <c r="EE17" t="s">
        <v>375</v>
      </c>
      <c r="EF17">
        <v>100</v>
      </c>
      <c r="EG17" t="s">
        <v>263</v>
      </c>
      <c r="EH17" t="s">
        <v>264</v>
      </c>
      <c r="EI17" t="s">
        <v>364</v>
      </c>
      <c r="EJ17">
        <v>1</v>
      </c>
      <c r="EK17">
        <v>9</v>
      </c>
      <c r="EL17">
        <v>20110101</v>
      </c>
      <c r="EM17" s="1">
        <v>40544</v>
      </c>
      <c r="EN17">
        <v>7</v>
      </c>
      <c r="EO17" t="s">
        <v>376</v>
      </c>
      <c r="EP17" t="s">
        <v>377</v>
      </c>
      <c r="EQ17" t="s">
        <v>378</v>
      </c>
      <c r="ER17">
        <v>1</v>
      </c>
      <c r="ES17">
        <v>1</v>
      </c>
      <c r="ET17">
        <v>1</v>
      </c>
      <c r="EU17" t="s">
        <v>379</v>
      </c>
      <c r="EV17" t="s">
        <v>380</v>
      </c>
      <c r="EW17" t="s">
        <v>381</v>
      </c>
      <c r="EX17">
        <v>1</v>
      </c>
      <c r="EY17">
        <v>1</v>
      </c>
      <c r="EZ17">
        <v>2011</v>
      </c>
      <c r="FA17">
        <v>1</v>
      </c>
      <c r="FB17">
        <v>3</v>
      </c>
      <c r="FC17">
        <v>2010</v>
      </c>
      <c r="FD17">
        <v>2</v>
      </c>
    </row>
    <row r="18" spans="1:160" x14ac:dyDescent="0.25">
      <c r="A18" s="1">
        <v>40544</v>
      </c>
      <c r="B18">
        <v>1</v>
      </c>
      <c r="C18" t="s">
        <v>160</v>
      </c>
      <c r="D18">
        <v>1</v>
      </c>
      <c r="E18" t="s">
        <v>161</v>
      </c>
      <c r="F18" t="s">
        <v>382</v>
      </c>
      <c r="G18" t="s">
        <v>382</v>
      </c>
      <c r="H18">
        <v>8</v>
      </c>
      <c r="I18" t="s">
        <v>383</v>
      </c>
      <c r="J18" t="s">
        <v>384</v>
      </c>
      <c r="K18" t="s">
        <v>385</v>
      </c>
      <c r="L18" t="s">
        <v>311</v>
      </c>
      <c r="M18" t="s">
        <v>166</v>
      </c>
      <c r="N18">
        <v>3578.27</v>
      </c>
      <c r="O18">
        <v>311</v>
      </c>
      <c r="P18">
        <v>20110101</v>
      </c>
      <c r="Q18">
        <v>20110113</v>
      </c>
      <c r="R18">
        <v>20110108</v>
      </c>
      <c r="S18">
        <v>13513</v>
      </c>
      <c r="T18">
        <v>1</v>
      </c>
      <c r="U18">
        <v>29</v>
      </c>
      <c r="V18">
        <v>8</v>
      </c>
      <c r="W18" t="s">
        <v>386</v>
      </c>
      <c r="X18">
        <v>1</v>
      </c>
      <c r="Y18">
        <v>1</v>
      </c>
      <c r="Z18">
        <v>1</v>
      </c>
      <c r="AA18">
        <v>3578.27</v>
      </c>
      <c r="AB18">
        <v>3578.27</v>
      </c>
      <c r="AC18">
        <v>0</v>
      </c>
      <c r="AD18">
        <v>0</v>
      </c>
      <c r="AE18">
        <v>2171.2941999999998</v>
      </c>
      <c r="AF18">
        <v>2171.2941999999998</v>
      </c>
      <c r="AG18">
        <v>286.26159999999999</v>
      </c>
      <c r="AH18">
        <v>89.456800000000001</v>
      </c>
      <c r="AI18" t="s">
        <v>169</v>
      </c>
      <c r="AJ18" t="s">
        <v>169</v>
      </c>
      <c r="AK18" t="s">
        <v>365</v>
      </c>
      <c r="AL18" t="s">
        <v>366</v>
      </c>
      <c r="AM18">
        <v>311</v>
      </c>
      <c r="AN18" t="s">
        <v>239</v>
      </c>
      <c r="AO18">
        <v>2</v>
      </c>
      <c r="AP18" t="s">
        <v>173</v>
      </c>
      <c r="AQ18" t="s">
        <v>174</v>
      </c>
      <c r="AR18" t="s">
        <v>240</v>
      </c>
      <c r="AS18" t="s">
        <v>241</v>
      </c>
      <c r="AT18" t="s">
        <v>242</v>
      </c>
      <c r="AU18">
        <v>2171.2941999999998</v>
      </c>
      <c r="AV18">
        <v>1</v>
      </c>
      <c r="AW18" t="s">
        <v>178</v>
      </c>
      <c r="AX18">
        <v>100</v>
      </c>
      <c r="AY18">
        <v>75</v>
      </c>
      <c r="AZ18">
        <v>3578.27</v>
      </c>
      <c r="BA18">
        <v>44</v>
      </c>
      <c r="BB18" t="s">
        <v>243</v>
      </c>
      <c r="BC18">
        <v>13.77</v>
      </c>
      <c r="BD18">
        <v>4</v>
      </c>
      <c r="BE18" t="s">
        <v>180</v>
      </c>
      <c r="BF18">
        <v>2146.962</v>
      </c>
      <c r="BG18" t="s">
        <v>181</v>
      </c>
      <c r="BH18" t="s">
        <v>182</v>
      </c>
      <c r="BI18" t="s">
        <v>183</v>
      </c>
      <c r="BJ18" t="s">
        <v>184</v>
      </c>
      <c r="BK18" t="s">
        <v>185</v>
      </c>
      <c r="BL18" t="s">
        <v>186</v>
      </c>
      <c r="BM18" t="s">
        <v>187</v>
      </c>
      <c r="BN18" t="s">
        <v>188</v>
      </c>
      <c r="BO18" t="s">
        <v>189</v>
      </c>
      <c r="BP18" t="s">
        <v>190</v>
      </c>
      <c r="BQ18" t="s">
        <v>191</v>
      </c>
      <c r="BR18" t="s">
        <v>192</v>
      </c>
      <c r="BS18" t="s">
        <v>193</v>
      </c>
      <c r="BT18" t="s">
        <v>194</v>
      </c>
      <c r="BU18" t="s">
        <v>195</v>
      </c>
      <c r="BV18" t="s">
        <v>169</v>
      </c>
      <c r="BW18">
        <v>2</v>
      </c>
      <c r="BX18">
        <v>2</v>
      </c>
      <c r="BY18" t="s">
        <v>196</v>
      </c>
      <c r="BZ18" t="s">
        <v>197</v>
      </c>
      <c r="CA18">
        <v>1</v>
      </c>
      <c r="CB18" t="s">
        <v>198</v>
      </c>
      <c r="CC18" t="s">
        <v>199</v>
      </c>
      <c r="CD18">
        <v>8</v>
      </c>
      <c r="CE18" t="s">
        <v>244</v>
      </c>
      <c r="CF18">
        <v>162</v>
      </c>
      <c r="CG18" t="s">
        <v>387</v>
      </c>
      <c r="CH18" t="s">
        <v>388</v>
      </c>
      <c r="CI18" t="s">
        <v>389</v>
      </c>
      <c r="CJ18" t="s">
        <v>390</v>
      </c>
      <c r="CK18" t="s">
        <v>382</v>
      </c>
      <c r="CL18" t="s">
        <v>391</v>
      </c>
      <c r="CM18" t="s">
        <v>392</v>
      </c>
      <c r="CN18">
        <v>59368</v>
      </c>
      <c r="CO18">
        <v>8</v>
      </c>
      <c r="CP18" t="s">
        <v>393</v>
      </c>
      <c r="CQ18">
        <v>1</v>
      </c>
      <c r="CR18">
        <v>1</v>
      </c>
      <c r="CS18" t="s">
        <v>207</v>
      </c>
      <c r="CT18" t="s">
        <v>208</v>
      </c>
      <c r="CU18" t="s">
        <v>209</v>
      </c>
      <c r="CV18">
        <v>0</v>
      </c>
      <c r="CW18" t="s">
        <v>207</v>
      </c>
      <c r="CX18" t="s">
        <v>208</v>
      </c>
      <c r="CY18" t="s">
        <v>209</v>
      </c>
      <c r="CZ18" t="s">
        <v>207</v>
      </c>
      <c r="DA18" t="s">
        <v>208</v>
      </c>
      <c r="DB18" t="s">
        <v>209</v>
      </c>
      <c r="DC18" t="s">
        <v>210</v>
      </c>
      <c r="DD18" t="s">
        <v>211</v>
      </c>
      <c r="DE18">
        <v>0</v>
      </c>
      <c r="DF18" t="s">
        <v>169</v>
      </c>
      <c r="DG18">
        <v>13513</v>
      </c>
      <c r="DH18">
        <v>162</v>
      </c>
      <c r="DI18" t="s">
        <v>169</v>
      </c>
      <c r="DJ18" t="s">
        <v>394</v>
      </c>
      <c r="DK18" t="s">
        <v>280</v>
      </c>
      <c r="DL18" t="s">
        <v>395</v>
      </c>
      <c r="DM18">
        <v>0</v>
      </c>
      <c r="DN18" s="1">
        <v>17234</v>
      </c>
      <c r="DO18" t="s">
        <v>169</v>
      </c>
      <c r="DP18">
        <v>30000</v>
      </c>
      <c r="DQ18">
        <v>1</v>
      </c>
      <c r="DR18">
        <v>0</v>
      </c>
      <c r="DS18" t="s">
        <v>215</v>
      </c>
      <c r="DT18" t="s">
        <v>216</v>
      </c>
      <c r="DU18" t="s">
        <v>217</v>
      </c>
      <c r="DV18" t="s">
        <v>396</v>
      </c>
      <c r="DW18" t="s">
        <v>397</v>
      </c>
      <c r="DX18" t="s">
        <v>398</v>
      </c>
      <c r="DY18">
        <v>1</v>
      </c>
      <c r="DZ18">
        <v>0</v>
      </c>
      <c r="EA18" t="s">
        <v>399</v>
      </c>
      <c r="EB18" t="s">
        <v>169</v>
      </c>
      <c r="EC18" t="s">
        <v>400</v>
      </c>
      <c r="ED18" s="1">
        <v>40544</v>
      </c>
      <c r="EE18" t="s">
        <v>375</v>
      </c>
      <c r="EF18">
        <v>29</v>
      </c>
      <c r="EG18" t="s">
        <v>401</v>
      </c>
      <c r="EH18" t="s">
        <v>402</v>
      </c>
      <c r="EI18" t="s">
        <v>386</v>
      </c>
      <c r="EJ18">
        <v>1</v>
      </c>
      <c r="EK18">
        <v>5</v>
      </c>
      <c r="EL18">
        <v>20110101</v>
      </c>
      <c r="EM18" s="1">
        <v>40544</v>
      </c>
      <c r="EN18">
        <v>7</v>
      </c>
      <c r="EO18" t="s">
        <v>376</v>
      </c>
      <c r="EP18" t="s">
        <v>377</v>
      </c>
      <c r="EQ18" t="s">
        <v>378</v>
      </c>
      <c r="ER18">
        <v>1</v>
      </c>
      <c r="ES18">
        <v>1</v>
      </c>
      <c r="ET18">
        <v>1</v>
      </c>
      <c r="EU18" t="s">
        <v>379</v>
      </c>
      <c r="EV18" t="s">
        <v>380</v>
      </c>
      <c r="EW18" t="s">
        <v>381</v>
      </c>
      <c r="EX18">
        <v>1</v>
      </c>
      <c r="EY18">
        <v>1</v>
      </c>
      <c r="EZ18">
        <v>2011</v>
      </c>
      <c r="FA18">
        <v>1</v>
      </c>
      <c r="FB18">
        <v>3</v>
      </c>
      <c r="FC18">
        <v>2010</v>
      </c>
      <c r="FD18">
        <v>2</v>
      </c>
    </row>
    <row r="19" spans="1:160" x14ac:dyDescent="0.25">
      <c r="A19" s="1">
        <v>40544</v>
      </c>
      <c r="B19">
        <v>1</v>
      </c>
      <c r="C19" t="s">
        <v>160</v>
      </c>
      <c r="D19">
        <v>1</v>
      </c>
      <c r="E19" t="s">
        <v>161</v>
      </c>
      <c r="F19" t="s">
        <v>382</v>
      </c>
      <c r="G19" t="s">
        <v>382</v>
      </c>
      <c r="H19">
        <v>8</v>
      </c>
      <c r="I19" t="s">
        <v>383</v>
      </c>
      <c r="J19" t="s">
        <v>384</v>
      </c>
      <c r="K19" t="s">
        <v>385</v>
      </c>
      <c r="L19" t="s">
        <v>311</v>
      </c>
      <c r="M19" t="s">
        <v>166</v>
      </c>
      <c r="N19">
        <v>3578.27</v>
      </c>
      <c r="O19">
        <v>311</v>
      </c>
      <c r="P19">
        <v>20110101</v>
      </c>
      <c r="Q19">
        <v>20110113</v>
      </c>
      <c r="R19">
        <v>20110108</v>
      </c>
      <c r="S19">
        <v>13513</v>
      </c>
      <c r="T19">
        <v>1</v>
      </c>
      <c r="U19">
        <v>29</v>
      </c>
      <c r="V19">
        <v>8</v>
      </c>
      <c r="W19" t="s">
        <v>386</v>
      </c>
      <c r="X19">
        <v>1</v>
      </c>
      <c r="Y19">
        <v>1</v>
      </c>
      <c r="Z19">
        <v>1</v>
      </c>
      <c r="AA19">
        <v>3578.27</v>
      </c>
      <c r="AB19">
        <v>3578.27</v>
      </c>
      <c r="AC19">
        <v>0</v>
      </c>
      <c r="AD19">
        <v>0</v>
      </c>
      <c r="AE19">
        <v>2171.2941999999998</v>
      </c>
      <c r="AF19">
        <v>2171.2941999999998</v>
      </c>
      <c r="AG19">
        <v>286.26159999999999</v>
      </c>
      <c r="AH19">
        <v>89.456800000000001</v>
      </c>
      <c r="AI19" t="s">
        <v>169</v>
      </c>
      <c r="AJ19" t="s">
        <v>169</v>
      </c>
      <c r="AK19" t="s">
        <v>365</v>
      </c>
      <c r="AL19" t="s">
        <v>366</v>
      </c>
      <c r="AM19">
        <v>311</v>
      </c>
      <c r="AN19" t="s">
        <v>239</v>
      </c>
      <c r="AO19">
        <v>2</v>
      </c>
      <c r="AP19" t="s">
        <v>173</v>
      </c>
      <c r="AQ19" t="s">
        <v>174</v>
      </c>
      <c r="AR19" t="s">
        <v>240</v>
      </c>
      <c r="AS19" t="s">
        <v>241</v>
      </c>
      <c r="AT19" t="s">
        <v>242</v>
      </c>
      <c r="AU19">
        <v>2171.2941999999998</v>
      </c>
      <c r="AV19">
        <v>1</v>
      </c>
      <c r="AW19" t="s">
        <v>178</v>
      </c>
      <c r="AX19">
        <v>100</v>
      </c>
      <c r="AY19">
        <v>75</v>
      </c>
      <c r="AZ19">
        <v>3578.27</v>
      </c>
      <c r="BA19">
        <v>44</v>
      </c>
      <c r="BB19" t="s">
        <v>243</v>
      </c>
      <c r="BC19">
        <v>13.77</v>
      </c>
      <c r="BD19">
        <v>4</v>
      </c>
      <c r="BE19" t="s">
        <v>180</v>
      </c>
      <c r="BF19">
        <v>2146.962</v>
      </c>
      <c r="BG19" t="s">
        <v>181</v>
      </c>
      <c r="BH19" t="s">
        <v>182</v>
      </c>
      <c r="BI19" t="s">
        <v>183</v>
      </c>
      <c r="BJ19" t="s">
        <v>184</v>
      </c>
      <c r="BK19" t="s">
        <v>185</v>
      </c>
      <c r="BL19" t="s">
        <v>186</v>
      </c>
      <c r="BM19" t="s">
        <v>187</v>
      </c>
      <c r="BN19" t="s">
        <v>188</v>
      </c>
      <c r="BO19" t="s">
        <v>189</v>
      </c>
      <c r="BP19" t="s">
        <v>190</v>
      </c>
      <c r="BQ19" t="s">
        <v>191</v>
      </c>
      <c r="BR19" t="s">
        <v>192</v>
      </c>
      <c r="BS19" t="s">
        <v>193</v>
      </c>
      <c r="BT19" t="s">
        <v>194</v>
      </c>
      <c r="BU19" t="s">
        <v>195</v>
      </c>
      <c r="BV19" t="s">
        <v>169</v>
      </c>
      <c r="BW19">
        <v>2</v>
      </c>
      <c r="BX19">
        <v>2</v>
      </c>
      <c r="BY19" t="s">
        <v>196</v>
      </c>
      <c r="BZ19" t="s">
        <v>197</v>
      </c>
      <c r="CA19">
        <v>1</v>
      </c>
      <c r="CB19" t="s">
        <v>198</v>
      </c>
      <c r="CC19" t="s">
        <v>199</v>
      </c>
      <c r="CD19">
        <v>8</v>
      </c>
      <c r="CE19" t="s">
        <v>244</v>
      </c>
      <c r="CF19">
        <v>162</v>
      </c>
      <c r="CG19" t="s">
        <v>387</v>
      </c>
      <c r="CH19" t="s">
        <v>388</v>
      </c>
      <c r="CI19" t="s">
        <v>389</v>
      </c>
      <c r="CJ19" t="s">
        <v>390</v>
      </c>
      <c r="CK19" t="s">
        <v>382</v>
      </c>
      <c r="CL19" t="s">
        <v>391</v>
      </c>
      <c r="CM19" t="s">
        <v>392</v>
      </c>
      <c r="CN19">
        <v>59368</v>
      </c>
      <c r="CO19">
        <v>8</v>
      </c>
      <c r="CP19" t="s">
        <v>393</v>
      </c>
      <c r="CQ19">
        <v>1</v>
      </c>
      <c r="CR19">
        <v>1</v>
      </c>
      <c r="CS19" t="s">
        <v>207</v>
      </c>
      <c r="CT19" t="s">
        <v>208</v>
      </c>
      <c r="CU19" t="s">
        <v>209</v>
      </c>
      <c r="CV19">
        <v>0</v>
      </c>
      <c r="CW19" t="s">
        <v>207</v>
      </c>
      <c r="CX19" t="s">
        <v>208</v>
      </c>
      <c r="CY19" t="s">
        <v>209</v>
      </c>
      <c r="CZ19" t="s">
        <v>207</v>
      </c>
      <c r="DA19" t="s">
        <v>208</v>
      </c>
      <c r="DB19" t="s">
        <v>209</v>
      </c>
      <c r="DC19" t="s">
        <v>210</v>
      </c>
      <c r="DD19" t="s">
        <v>211</v>
      </c>
      <c r="DE19">
        <v>0</v>
      </c>
      <c r="DF19" t="s">
        <v>169</v>
      </c>
      <c r="DG19">
        <v>13513</v>
      </c>
      <c r="DH19">
        <v>162</v>
      </c>
      <c r="DI19" t="s">
        <v>169</v>
      </c>
      <c r="DJ19" t="s">
        <v>394</v>
      </c>
      <c r="DK19" t="s">
        <v>280</v>
      </c>
      <c r="DL19" t="s">
        <v>395</v>
      </c>
      <c r="DM19">
        <v>0</v>
      </c>
      <c r="DN19" s="1">
        <v>17234</v>
      </c>
      <c r="DO19" t="s">
        <v>169</v>
      </c>
      <c r="DP19">
        <v>30000</v>
      </c>
      <c r="DQ19">
        <v>1</v>
      </c>
      <c r="DR19">
        <v>0</v>
      </c>
      <c r="DS19" t="s">
        <v>215</v>
      </c>
      <c r="DT19" t="s">
        <v>216</v>
      </c>
      <c r="DU19" t="s">
        <v>217</v>
      </c>
      <c r="DV19" t="s">
        <v>396</v>
      </c>
      <c r="DW19" t="s">
        <v>397</v>
      </c>
      <c r="DX19" t="s">
        <v>398</v>
      </c>
      <c r="DY19">
        <v>1</v>
      </c>
      <c r="DZ19">
        <v>0</v>
      </c>
      <c r="EA19" t="s">
        <v>399</v>
      </c>
      <c r="EB19" t="s">
        <v>169</v>
      </c>
      <c r="EC19" t="s">
        <v>400</v>
      </c>
      <c r="ED19" s="1">
        <v>40544</v>
      </c>
      <c r="EE19" t="s">
        <v>375</v>
      </c>
      <c r="EF19">
        <v>29</v>
      </c>
      <c r="EG19" t="s">
        <v>401</v>
      </c>
      <c r="EH19" t="s">
        <v>402</v>
      </c>
      <c r="EI19" t="s">
        <v>386</v>
      </c>
      <c r="EJ19">
        <v>1</v>
      </c>
      <c r="EK19">
        <v>9</v>
      </c>
      <c r="EL19">
        <v>20110101</v>
      </c>
      <c r="EM19" s="1">
        <v>40544</v>
      </c>
      <c r="EN19">
        <v>7</v>
      </c>
      <c r="EO19" t="s">
        <v>376</v>
      </c>
      <c r="EP19" t="s">
        <v>377</v>
      </c>
      <c r="EQ19" t="s">
        <v>378</v>
      </c>
      <c r="ER19">
        <v>1</v>
      </c>
      <c r="ES19">
        <v>1</v>
      </c>
      <c r="ET19">
        <v>1</v>
      </c>
      <c r="EU19" t="s">
        <v>379</v>
      </c>
      <c r="EV19" t="s">
        <v>380</v>
      </c>
      <c r="EW19" t="s">
        <v>381</v>
      </c>
      <c r="EX19">
        <v>1</v>
      </c>
      <c r="EY19">
        <v>1</v>
      </c>
      <c r="EZ19">
        <v>2011</v>
      </c>
      <c r="FA19">
        <v>1</v>
      </c>
      <c r="FB19">
        <v>3</v>
      </c>
      <c r="FC19">
        <v>2010</v>
      </c>
      <c r="FD19">
        <v>2</v>
      </c>
    </row>
    <row r="20" spans="1:160" x14ac:dyDescent="0.25">
      <c r="A20" s="1">
        <v>40545</v>
      </c>
      <c r="B20">
        <v>1</v>
      </c>
      <c r="C20" t="s">
        <v>160</v>
      </c>
      <c r="D20">
        <v>1</v>
      </c>
      <c r="E20" t="s">
        <v>161</v>
      </c>
      <c r="F20" t="s">
        <v>232</v>
      </c>
      <c r="G20" t="s">
        <v>233</v>
      </c>
      <c r="H20">
        <v>4</v>
      </c>
      <c r="I20" t="s">
        <v>163</v>
      </c>
      <c r="J20" t="s">
        <v>403</v>
      </c>
      <c r="K20" t="s">
        <v>404</v>
      </c>
      <c r="L20" t="s">
        <v>311</v>
      </c>
      <c r="M20" t="s">
        <v>167</v>
      </c>
      <c r="N20">
        <v>3578.27</v>
      </c>
      <c r="O20">
        <v>310</v>
      </c>
      <c r="P20">
        <v>20110102</v>
      </c>
      <c r="Q20">
        <v>20110114</v>
      </c>
      <c r="R20">
        <v>20110109</v>
      </c>
      <c r="S20">
        <v>27601</v>
      </c>
      <c r="T20">
        <v>1</v>
      </c>
      <c r="U20">
        <v>100</v>
      </c>
      <c r="V20">
        <v>4</v>
      </c>
      <c r="W20" t="s">
        <v>405</v>
      </c>
      <c r="X20">
        <v>1</v>
      </c>
      <c r="Y20">
        <v>1</v>
      </c>
      <c r="Z20">
        <v>1</v>
      </c>
      <c r="AA20">
        <v>3578.27</v>
      </c>
      <c r="AB20">
        <v>3578.27</v>
      </c>
      <c r="AC20">
        <v>0</v>
      </c>
      <c r="AD20">
        <v>0</v>
      </c>
      <c r="AE20">
        <v>2171.2941999999998</v>
      </c>
      <c r="AF20">
        <v>2171.2941999999998</v>
      </c>
      <c r="AG20">
        <v>286.26159999999999</v>
      </c>
      <c r="AH20">
        <v>89.456800000000001</v>
      </c>
      <c r="AI20" t="s">
        <v>169</v>
      </c>
      <c r="AJ20" t="s">
        <v>169</v>
      </c>
      <c r="AK20" t="s">
        <v>406</v>
      </c>
      <c r="AL20" t="s">
        <v>407</v>
      </c>
      <c r="AM20">
        <v>310</v>
      </c>
      <c r="AN20" t="s">
        <v>172</v>
      </c>
      <c r="AO20">
        <v>2</v>
      </c>
      <c r="AP20" t="s">
        <v>173</v>
      </c>
      <c r="AQ20" t="s">
        <v>174</v>
      </c>
      <c r="AR20" t="s">
        <v>175</v>
      </c>
      <c r="AS20" t="s">
        <v>176</v>
      </c>
      <c r="AT20" t="s">
        <v>177</v>
      </c>
      <c r="AU20">
        <v>2171.2941999999998</v>
      </c>
      <c r="AV20">
        <v>1</v>
      </c>
      <c r="AW20" t="s">
        <v>178</v>
      </c>
      <c r="AX20">
        <v>100</v>
      </c>
      <c r="AY20">
        <v>75</v>
      </c>
      <c r="AZ20">
        <v>3578.27</v>
      </c>
      <c r="BA20">
        <v>62</v>
      </c>
      <c r="BB20" t="s">
        <v>179</v>
      </c>
      <c r="BC20">
        <v>15</v>
      </c>
      <c r="BD20">
        <v>4</v>
      </c>
      <c r="BE20" t="s">
        <v>180</v>
      </c>
      <c r="BF20">
        <v>2146.962</v>
      </c>
      <c r="BG20" t="s">
        <v>181</v>
      </c>
      <c r="BH20" t="s">
        <v>182</v>
      </c>
      <c r="BI20" t="s">
        <v>183</v>
      </c>
      <c r="BJ20" t="s">
        <v>184</v>
      </c>
      <c r="BK20" t="s">
        <v>185</v>
      </c>
      <c r="BL20" t="s">
        <v>186</v>
      </c>
      <c r="BM20" t="s">
        <v>187</v>
      </c>
      <c r="BN20" t="s">
        <v>188</v>
      </c>
      <c r="BO20" t="s">
        <v>189</v>
      </c>
      <c r="BP20" t="s">
        <v>190</v>
      </c>
      <c r="BQ20" t="s">
        <v>191</v>
      </c>
      <c r="BR20" t="s">
        <v>192</v>
      </c>
      <c r="BS20" t="s">
        <v>193</v>
      </c>
      <c r="BT20" t="s">
        <v>194</v>
      </c>
      <c r="BU20" t="s">
        <v>195</v>
      </c>
      <c r="BV20" t="s">
        <v>169</v>
      </c>
      <c r="BW20">
        <v>2</v>
      </c>
      <c r="BX20">
        <v>2</v>
      </c>
      <c r="BY20" t="s">
        <v>196</v>
      </c>
      <c r="BZ20" t="s">
        <v>197</v>
      </c>
      <c r="CA20">
        <v>1</v>
      </c>
      <c r="CB20" t="s">
        <v>198</v>
      </c>
      <c r="CC20" t="s">
        <v>199</v>
      </c>
      <c r="CD20">
        <v>4</v>
      </c>
      <c r="CE20" t="s">
        <v>244</v>
      </c>
      <c r="CF20">
        <v>301</v>
      </c>
      <c r="CG20" t="s">
        <v>408</v>
      </c>
      <c r="CH20" t="s">
        <v>204</v>
      </c>
      <c r="CI20" t="s">
        <v>246</v>
      </c>
      <c r="CJ20" t="s">
        <v>247</v>
      </c>
      <c r="CK20" t="s">
        <v>232</v>
      </c>
      <c r="CL20" t="s">
        <v>248</v>
      </c>
      <c r="CM20" t="s">
        <v>249</v>
      </c>
      <c r="CN20">
        <v>91502</v>
      </c>
      <c r="CO20">
        <v>4</v>
      </c>
      <c r="CP20" t="s">
        <v>409</v>
      </c>
      <c r="CQ20">
        <v>1</v>
      </c>
      <c r="CR20">
        <v>1</v>
      </c>
      <c r="CS20" t="s">
        <v>207</v>
      </c>
      <c r="CT20" t="s">
        <v>208</v>
      </c>
      <c r="CU20" t="s">
        <v>209</v>
      </c>
      <c r="CV20">
        <v>0</v>
      </c>
      <c r="CW20" t="s">
        <v>207</v>
      </c>
      <c r="CX20" t="s">
        <v>208</v>
      </c>
      <c r="CY20" t="s">
        <v>209</v>
      </c>
      <c r="CZ20" t="s">
        <v>207</v>
      </c>
      <c r="DA20" t="s">
        <v>208</v>
      </c>
      <c r="DB20" t="s">
        <v>209</v>
      </c>
      <c r="DC20" t="s">
        <v>210</v>
      </c>
      <c r="DD20" t="s">
        <v>211</v>
      </c>
      <c r="DE20">
        <v>0</v>
      </c>
      <c r="DF20" t="s">
        <v>169</v>
      </c>
      <c r="DG20">
        <v>27601</v>
      </c>
      <c r="DH20">
        <v>301</v>
      </c>
      <c r="DI20" t="s">
        <v>169</v>
      </c>
      <c r="DJ20" t="s">
        <v>410</v>
      </c>
      <c r="DK20" t="s">
        <v>332</v>
      </c>
      <c r="DL20" t="s">
        <v>411</v>
      </c>
      <c r="DM20">
        <v>0</v>
      </c>
      <c r="DN20" s="1">
        <v>25694</v>
      </c>
      <c r="DO20" t="s">
        <v>169</v>
      </c>
      <c r="DP20">
        <v>60000</v>
      </c>
      <c r="DQ20">
        <v>3</v>
      </c>
      <c r="DR20">
        <v>1</v>
      </c>
      <c r="DS20" t="s">
        <v>412</v>
      </c>
      <c r="DT20" t="s">
        <v>413</v>
      </c>
      <c r="DU20" t="s">
        <v>414</v>
      </c>
      <c r="DV20" t="s">
        <v>337</v>
      </c>
      <c r="DW20" t="s">
        <v>338</v>
      </c>
      <c r="DX20" t="s">
        <v>339</v>
      </c>
      <c r="DY20">
        <v>0</v>
      </c>
      <c r="DZ20">
        <v>3</v>
      </c>
      <c r="EA20" t="s">
        <v>415</v>
      </c>
      <c r="EB20" t="s">
        <v>169</v>
      </c>
      <c r="EC20" t="s">
        <v>416</v>
      </c>
      <c r="ED20" s="1">
        <v>40545</v>
      </c>
      <c r="EE20" t="s">
        <v>319</v>
      </c>
      <c r="EF20">
        <v>100</v>
      </c>
      <c r="EG20" t="s">
        <v>263</v>
      </c>
      <c r="EH20" t="s">
        <v>264</v>
      </c>
      <c r="EI20" t="s">
        <v>405</v>
      </c>
      <c r="EJ20">
        <v>1</v>
      </c>
      <c r="EK20">
        <v>5</v>
      </c>
      <c r="EL20">
        <v>20110102</v>
      </c>
      <c r="EM20" s="1">
        <v>40545</v>
      </c>
      <c r="EN20">
        <v>1</v>
      </c>
      <c r="EO20" t="s">
        <v>417</v>
      </c>
      <c r="EP20" t="s">
        <v>418</v>
      </c>
      <c r="EQ20" t="s">
        <v>419</v>
      </c>
      <c r="ER20">
        <v>2</v>
      </c>
      <c r="ES20">
        <v>2</v>
      </c>
      <c r="ET20">
        <v>2</v>
      </c>
      <c r="EU20" t="s">
        <v>379</v>
      </c>
      <c r="EV20" t="s">
        <v>380</v>
      </c>
      <c r="EW20" t="s">
        <v>381</v>
      </c>
      <c r="EX20">
        <v>1</v>
      </c>
      <c r="EY20">
        <v>1</v>
      </c>
      <c r="EZ20">
        <v>2011</v>
      </c>
      <c r="FA20">
        <v>1</v>
      </c>
      <c r="FB20">
        <v>3</v>
      </c>
      <c r="FC20">
        <v>2010</v>
      </c>
      <c r="FD20">
        <v>2</v>
      </c>
    </row>
    <row r="21" spans="1:160" x14ac:dyDescent="0.25">
      <c r="A21" s="1">
        <v>40545</v>
      </c>
      <c r="B21">
        <v>1</v>
      </c>
      <c r="C21" t="s">
        <v>160</v>
      </c>
      <c r="D21">
        <v>1</v>
      </c>
      <c r="E21" t="s">
        <v>161</v>
      </c>
      <c r="F21" t="s">
        <v>232</v>
      </c>
      <c r="G21" t="s">
        <v>233</v>
      </c>
      <c r="H21">
        <v>4</v>
      </c>
      <c r="I21" t="s">
        <v>163</v>
      </c>
      <c r="J21" t="s">
        <v>403</v>
      </c>
      <c r="K21" t="s">
        <v>404</v>
      </c>
      <c r="L21" t="s">
        <v>311</v>
      </c>
      <c r="M21" t="s">
        <v>167</v>
      </c>
      <c r="N21">
        <v>3578.27</v>
      </c>
      <c r="O21">
        <v>310</v>
      </c>
      <c r="P21">
        <v>20110102</v>
      </c>
      <c r="Q21">
        <v>20110114</v>
      </c>
      <c r="R21">
        <v>20110109</v>
      </c>
      <c r="S21">
        <v>27601</v>
      </c>
      <c r="T21">
        <v>1</v>
      </c>
      <c r="U21">
        <v>100</v>
      </c>
      <c r="V21">
        <v>4</v>
      </c>
      <c r="W21" t="s">
        <v>405</v>
      </c>
      <c r="X21">
        <v>1</v>
      </c>
      <c r="Y21">
        <v>1</v>
      </c>
      <c r="Z21">
        <v>1</v>
      </c>
      <c r="AA21">
        <v>3578.27</v>
      </c>
      <c r="AB21">
        <v>3578.27</v>
      </c>
      <c r="AC21">
        <v>0</v>
      </c>
      <c r="AD21">
        <v>0</v>
      </c>
      <c r="AE21">
        <v>2171.2941999999998</v>
      </c>
      <c r="AF21">
        <v>2171.2941999999998</v>
      </c>
      <c r="AG21">
        <v>286.26159999999999</v>
      </c>
      <c r="AH21">
        <v>89.456800000000001</v>
      </c>
      <c r="AI21" t="s">
        <v>169</v>
      </c>
      <c r="AJ21" t="s">
        <v>169</v>
      </c>
      <c r="AK21" t="s">
        <v>406</v>
      </c>
      <c r="AL21" t="s">
        <v>407</v>
      </c>
      <c r="AM21">
        <v>310</v>
      </c>
      <c r="AN21" t="s">
        <v>172</v>
      </c>
      <c r="AO21">
        <v>2</v>
      </c>
      <c r="AP21" t="s">
        <v>173</v>
      </c>
      <c r="AQ21" t="s">
        <v>174</v>
      </c>
      <c r="AR21" t="s">
        <v>175</v>
      </c>
      <c r="AS21" t="s">
        <v>176</v>
      </c>
      <c r="AT21" t="s">
        <v>177</v>
      </c>
      <c r="AU21">
        <v>2171.2941999999998</v>
      </c>
      <c r="AV21">
        <v>1</v>
      </c>
      <c r="AW21" t="s">
        <v>178</v>
      </c>
      <c r="AX21">
        <v>100</v>
      </c>
      <c r="AY21">
        <v>75</v>
      </c>
      <c r="AZ21">
        <v>3578.27</v>
      </c>
      <c r="BA21">
        <v>62</v>
      </c>
      <c r="BB21" t="s">
        <v>179</v>
      </c>
      <c r="BC21">
        <v>15</v>
      </c>
      <c r="BD21">
        <v>4</v>
      </c>
      <c r="BE21" t="s">
        <v>180</v>
      </c>
      <c r="BF21">
        <v>2146.962</v>
      </c>
      <c r="BG21" t="s">
        <v>181</v>
      </c>
      <c r="BH21" t="s">
        <v>182</v>
      </c>
      <c r="BI21" t="s">
        <v>183</v>
      </c>
      <c r="BJ21" t="s">
        <v>184</v>
      </c>
      <c r="BK21" t="s">
        <v>185</v>
      </c>
      <c r="BL21" t="s">
        <v>186</v>
      </c>
      <c r="BM21" t="s">
        <v>187</v>
      </c>
      <c r="BN21" t="s">
        <v>188</v>
      </c>
      <c r="BO21" t="s">
        <v>189</v>
      </c>
      <c r="BP21" t="s">
        <v>190</v>
      </c>
      <c r="BQ21" t="s">
        <v>191</v>
      </c>
      <c r="BR21" t="s">
        <v>192</v>
      </c>
      <c r="BS21" t="s">
        <v>193</v>
      </c>
      <c r="BT21" t="s">
        <v>194</v>
      </c>
      <c r="BU21" t="s">
        <v>195</v>
      </c>
      <c r="BV21" t="s">
        <v>169</v>
      </c>
      <c r="BW21">
        <v>2</v>
      </c>
      <c r="BX21">
        <v>2</v>
      </c>
      <c r="BY21" t="s">
        <v>196</v>
      </c>
      <c r="BZ21" t="s">
        <v>197</v>
      </c>
      <c r="CA21">
        <v>1</v>
      </c>
      <c r="CB21" t="s">
        <v>198</v>
      </c>
      <c r="CC21" t="s">
        <v>199</v>
      </c>
      <c r="CD21">
        <v>4</v>
      </c>
      <c r="CE21" t="s">
        <v>244</v>
      </c>
      <c r="CF21">
        <v>301</v>
      </c>
      <c r="CG21" t="s">
        <v>408</v>
      </c>
      <c r="CH21" t="s">
        <v>204</v>
      </c>
      <c r="CI21" t="s">
        <v>246</v>
      </c>
      <c r="CJ21" t="s">
        <v>247</v>
      </c>
      <c r="CK21" t="s">
        <v>232</v>
      </c>
      <c r="CL21" t="s">
        <v>248</v>
      </c>
      <c r="CM21" t="s">
        <v>249</v>
      </c>
      <c r="CN21">
        <v>91502</v>
      </c>
      <c r="CO21">
        <v>4</v>
      </c>
      <c r="CP21" t="s">
        <v>409</v>
      </c>
      <c r="CQ21">
        <v>1</v>
      </c>
      <c r="CR21">
        <v>1</v>
      </c>
      <c r="CS21" t="s">
        <v>207</v>
      </c>
      <c r="CT21" t="s">
        <v>208</v>
      </c>
      <c r="CU21" t="s">
        <v>209</v>
      </c>
      <c r="CV21">
        <v>0</v>
      </c>
      <c r="CW21" t="s">
        <v>207</v>
      </c>
      <c r="CX21" t="s">
        <v>208</v>
      </c>
      <c r="CY21" t="s">
        <v>209</v>
      </c>
      <c r="CZ21" t="s">
        <v>207</v>
      </c>
      <c r="DA21" t="s">
        <v>208</v>
      </c>
      <c r="DB21" t="s">
        <v>209</v>
      </c>
      <c r="DC21" t="s">
        <v>210</v>
      </c>
      <c r="DD21" t="s">
        <v>211</v>
      </c>
      <c r="DE21">
        <v>0</v>
      </c>
      <c r="DF21" t="s">
        <v>169</v>
      </c>
      <c r="DG21">
        <v>27601</v>
      </c>
      <c r="DH21">
        <v>301</v>
      </c>
      <c r="DI21" t="s">
        <v>169</v>
      </c>
      <c r="DJ21" t="s">
        <v>410</v>
      </c>
      <c r="DK21" t="s">
        <v>332</v>
      </c>
      <c r="DL21" t="s">
        <v>411</v>
      </c>
      <c r="DM21">
        <v>0</v>
      </c>
      <c r="DN21" s="1">
        <v>25694</v>
      </c>
      <c r="DO21" t="s">
        <v>169</v>
      </c>
      <c r="DP21">
        <v>60000</v>
      </c>
      <c r="DQ21">
        <v>3</v>
      </c>
      <c r="DR21">
        <v>1</v>
      </c>
      <c r="DS21" t="s">
        <v>412</v>
      </c>
      <c r="DT21" t="s">
        <v>413</v>
      </c>
      <c r="DU21" t="s">
        <v>414</v>
      </c>
      <c r="DV21" t="s">
        <v>337</v>
      </c>
      <c r="DW21" t="s">
        <v>338</v>
      </c>
      <c r="DX21" t="s">
        <v>339</v>
      </c>
      <c r="DY21">
        <v>0</v>
      </c>
      <c r="DZ21">
        <v>3</v>
      </c>
      <c r="EA21" t="s">
        <v>415</v>
      </c>
      <c r="EB21" t="s">
        <v>169</v>
      </c>
      <c r="EC21" t="s">
        <v>416</v>
      </c>
      <c r="ED21" s="1">
        <v>40545</v>
      </c>
      <c r="EE21" t="s">
        <v>319</v>
      </c>
      <c r="EF21">
        <v>100</v>
      </c>
      <c r="EG21" t="s">
        <v>263</v>
      </c>
      <c r="EH21" t="s">
        <v>264</v>
      </c>
      <c r="EI21" t="s">
        <v>405</v>
      </c>
      <c r="EJ21">
        <v>1</v>
      </c>
      <c r="EK21">
        <v>9</v>
      </c>
      <c r="EL21">
        <v>20110102</v>
      </c>
      <c r="EM21" s="1">
        <v>40545</v>
      </c>
      <c r="EN21">
        <v>1</v>
      </c>
      <c r="EO21" t="s">
        <v>417</v>
      </c>
      <c r="EP21" t="s">
        <v>418</v>
      </c>
      <c r="EQ21" t="s">
        <v>419</v>
      </c>
      <c r="ER21">
        <v>2</v>
      </c>
      <c r="ES21">
        <v>2</v>
      </c>
      <c r="ET21">
        <v>2</v>
      </c>
      <c r="EU21" t="s">
        <v>379</v>
      </c>
      <c r="EV21" t="s">
        <v>380</v>
      </c>
      <c r="EW21" t="s">
        <v>381</v>
      </c>
      <c r="EX21">
        <v>1</v>
      </c>
      <c r="EY21">
        <v>1</v>
      </c>
      <c r="EZ21">
        <v>2011</v>
      </c>
      <c r="FA21">
        <v>1</v>
      </c>
      <c r="FB21">
        <v>3</v>
      </c>
      <c r="FC21">
        <v>2010</v>
      </c>
      <c r="FD21">
        <v>2</v>
      </c>
    </row>
    <row r="22" spans="1:160" x14ac:dyDescent="0.25">
      <c r="A22" s="1">
        <v>40545</v>
      </c>
      <c r="B22">
        <v>1</v>
      </c>
      <c r="C22" t="s">
        <v>160</v>
      </c>
      <c r="D22">
        <v>1</v>
      </c>
      <c r="E22" t="s">
        <v>161</v>
      </c>
      <c r="F22" t="s">
        <v>420</v>
      </c>
      <c r="G22" t="s">
        <v>420</v>
      </c>
      <c r="H22">
        <v>10</v>
      </c>
      <c r="I22" t="s">
        <v>383</v>
      </c>
      <c r="J22" t="s">
        <v>421</v>
      </c>
      <c r="K22" t="s">
        <v>422</v>
      </c>
      <c r="L22" t="s">
        <v>311</v>
      </c>
      <c r="M22" t="s">
        <v>166</v>
      </c>
      <c r="N22">
        <v>3578.27</v>
      </c>
      <c r="O22">
        <v>311</v>
      </c>
      <c r="P22">
        <v>20110102</v>
      </c>
      <c r="Q22">
        <v>20110114</v>
      </c>
      <c r="R22">
        <v>20110109</v>
      </c>
      <c r="S22">
        <v>13591</v>
      </c>
      <c r="T22">
        <v>1</v>
      </c>
      <c r="U22">
        <v>98</v>
      </c>
      <c r="V22">
        <v>10</v>
      </c>
      <c r="W22" t="s">
        <v>423</v>
      </c>
      <c r="X22">
        <v>1</v>
      </c>
      <c r="Y22">
        <v>1</v>
      </c>
      <c r="Z22">
        <v>1</v>
      </c>
      <c r="AA22">
        <v>3578.27</v>
      </c>
      <c r="AB22">
        <v>3578.27</v>
      </c>
      <c r="AC22">
        <v>0</v>
      </c>
      <c r="AD22">
        <v>0</v>
      </c>
      <c r="AE22">
        <v>2171.2941999999998</v>
      </c>
      <c r="AF22">
        <v>2171.2941999999998</v>
      </c>
      <c r="AG22">
        <v>286.26159999999999</v>
      </c>
      <c r="AH22">
        <v>89.456800000000001</v>
      </c>
      <c r="AI22" t="s">
        <v>169</v>
      </c>
      <c r="AJ22" t="s">
        <v>169</v>
      </c>
      <c r="AK22" t="s">
        <v>406</v>
      </c>
      <c r="AL22" t="s">
        <v>407</v>
      </c>
      <c r="AM22">
        <v>311</v>
      </c>
      <c r="AN22" t="s">
        <v>239</v>
      </c>
      <c r="AO22">
        <v>2</v>
      </c>
      <c r="AP22" t="s">
        <v>173</v>
      </c>
      <c r="AQ22" t="s">
        <v>174</v>
      </c>
      <c r="AR22" t="s">
        <v>240</v>
      </c>
      <c r="AS22" t="s">
        <v>241</v>
      </c>
      <c r="AT22" t="s">
        <v>242</v>
      </c>
      <c r="AU22">
        <v>2171.2941999999998</v>
      </c>
      <c r="AV22">
        <v>1</v>
      </c>
      <c r="AW22" t="s">
        <v>178</v>
      </c>
      <c r="AX22">
        <v>100</v>
      </c>
      <c r="AY22">
        <v>75</v>
      </c>
      <c r="AZ22">
        <v>3578.27</v>
      </c>
      <c r="BA22">
        <v>44</v>
      </c>
      <c r="BB22" t="s">
        <v>243</v>
      </c>
      <c r="BC22">
        <v>13.77</v>
      </c>
      <c r="BD22">
        <v>4</v>
      </c>
      <c r="BE22" t="s">
        <v>180</v>
      </c>
      <c r="BF22">
        <v>2146.962</v>
      </c>
      <c r="BG22" t="s">
        <v>181</v>
      </c>
      <c r="BH22" t="s">
        <v>182</v>
      </c>
      <c r="BI22" t="s">
        <v>183</v>
      </c>
      <c r="BJ22" t="s">
        <v>184</v>
      </c>
      <c r="BK22" t="s">
        <v>185</v>
      </c>
      <c r="BL22" t="s">
        <v>186</v>
      </c>
      <c r="BM22" t="s">
        <v>187</v>
      </c>
      <c r="BN22" t="s">
        <v>188</v>
      </c>
      <c r="BO22" t="s">
        <v>189</v>
      </c>
      <c r="BP22" t="s">
        <v>190</v>
      </c>
      <c r="BQ22" t="s">
        <v>191</v>
      </c>
      <c r="BR22" t="s">
        <v>192</v>
      </c>
      <c r="BS22" t="s">
        <v>193</v>
      </c>
      <c r="BT22" t="s">
        <v>194</v>
      </c>
      <c r="BU22" t="s">
        <v>195</v>
      </c>
      <c r="BV22" t="s">
        <v>169</v>
      </c>
      <c r="BW22">
        <v>2</v>
      </c>
      <c r="BX22">
        <v>2</v>
      </c>
      <c r="BY22" t="s">
        <v>196</v>
      </c>
      <c r="BZ22" t="s">
        <v>197</v>
      </c>
      <c r="CA22">
        <v>1</v>
      </c>
      <c r="CB22" t="s">
        <v>198</v>
      </c>
      <c r="CC22" t="s">
        <v>199</v>
      </c>
      <c r="CD22">
        <v>10</v>
      </c>
      <c r="CE22" t="s">
        <v>244</v>
      </c>
      <c r="CF22">
        <v>278</v>
      </c>
      <c r="CG22" t="s">
        <v>424</v>
      </c>
      <c r="CH22" t="s">
        <v>425</v>
      </c>
      <c r="CI22" t="s">
        <v>426</v>
      </c>
      <c r="CJ22" t="s">
        <v>427</v>
      </c>
      <c r="CK22" t="s">
        <v>420</v>
      </c>
      <c r="CL22" t="s">
        <v>428</v>
      </c>
      <c r="CM22" t="s">
        <v>429</v>
      </c>
      <c r="CN22" t="s">
        <v>430</v>
      </c>
      <c r="CO22">
        <v>10</v>
      </c>
      <c r="CP22" t="s">
        <v>431</v>
      </c>
      <c r="CQ22">
        <v>1</v>
      </c>
      <c r="CR22">
        <v>1</v>
      </c>
      <c r="CS22" t="s">
        <v>207</v>
      </c>
      <c r="CT22" t="s">
        <v>208</v>
      </c>
      <c r="CU22" t="s">
        <v>209</v>
      </c>
      <c r="CV22">
        <v>0</v>
      </c>
      <c r="CW22" t="s">
        <v>207</v>
      </c>
      <c r="CX22" t="s">
        <v>208</v>
      </c>
      <c r="CY22" t="s">
        <v>209</v>
      </c>
      <c r="CZ22" t="s">
        <v>207</v>
      </c>
      <c r="DA22" t="s">
        <v>208</v>
      </c>
      <c r="DB22" t="s">
        <v>209</v>
      </c>
      <c r="DC22" t="s">
        <v>210</v>
      </c>
      <c r="DD22" t="s">
        <v>211</v>
      </c>
      <c r="DE22">
        <v>0</v>
      </c>
      <c r="DF22" t="s">
        <v>169</v>
      </c>
      <c r="DG22">
        <v>13591</v>
      </c>
      <c r="DH22">
        <v>278</v>
      </c>
      <c r="DI22" t="s">
        <v>169</v>
      </c>
      <c r="DJ22" t="s">
        <v>432</v>
      </c>
      <c r="DK22" t="s">
        <v>213</v>
      </c>
      <c r="DL22" t="s">
        <v>433</v>
      </c>
      <c r="DM22">
        <v>0</v>
      </c>
      <c r="DN22" s="1">
        <v>23518</v>
      </c>
      <c r="DO22" t="s">
        <v>169</v>
      </c>
      <c r="DP22">
        <v>170000</v>
      </c>
      <c r="DQ22">
        <v>0</v>
      </c>
      <c r="DR22">
        <v>5</v>
      </c>
      <c r="DS22" t="s">
        <v>215</v>
      </c>
      <c r="DT22" t="s">
        <v>216</v>
      </c>
      <c r="DU22" t="s">
        <v>217</v>
      </c>
      <c r="DV22" t="s">
        <v>218</v>
      </c>
      <c r="DW22" t="s">
        <v>219</v>
      </c>
      <c r="DX22" t="s">
        <v>220</v>
      </c>
      <c r="DY22">
        <v>1</v>
      </c>
      <c r="DZ22">
        <v>3</v>
      </c>
      <c r="EA22" t="s">
        <v>434</v>
      </c>
      <c r="EB22" t="s">
        <v>169</v>
      </c>
      <c r="EC22" t="s">
        <v>435</v>
      </c>
      <c r="ED22" s="1">
        <v>40545</v>
      </c>
      <c r="EE22" t="s">
        <v>375</v>
      </c>
      <c r="EF22">
        <v>98</v>
      </c>
      <c r="EG22" t="s">
        <v>436</v>
      </c>
      <c r="EH22" t="s">
        <v>437</v>
      </c>
      <c r="EI22" t="s">
        <v>423</v>
      </c>
      <c r="EJ22">
        <v>1</v>
      </c>
      <c r="EK22">
        <v>5</v>
      </c>
      <c r="EL22">
        <v>20110102</v>
      </c>
      <c r="EM22" s="1">
        <v>40545</v>
      </c>
      <c r="EN22">
        <v>1</v>
      </c>
      <c r="EO22" t="s">
        <v>417</v>
      </c>
      <c r="EP22" t="s">
        <v>418</v>
      </c>
      <c r="EQ22" t="s">
        <v>419</v>
      </c>
      <c r="ER22">
        <v>2</v>
      </c>
      <c r="ES22">
        <v>2</v>
      </c>
      <c r="ET22">
        <v>2</v>
      </c>
      <c r="EU22" t="s">
        <v>379</v>
      </c>
      <c r="EV22" t="s">
        <v>380</v>
      </c>
      <c r="EW22" t="s">
        <v>381</v>
      </c>
      <c r="EX22">
        <v>1</v>
      </c>
      <c r="EY22">
        <v>1</v>
      </c>
      <c r="EZ22">
        <v>2011</v>
      </c>
      <c r="FA22">
        <v>1</v>
      </c>
      <c r="FB22">
        <v>3</v>
      </c>
      <c r="FC22">
        <v>2010</v>
      </c>
      <c r="FD22">
        <v>2</v>
      </c>
    </row>
    <row r="23" spans="1:160" x14ac:dyDescent="0.25">
      <c r="A23" s="1">
        <v>40545</v>
      </c>
      <c r="B23">
        <v>1</v>
      </c>
      <c r="C23" t="s">
        <v>160</v>
      </c>
      <c r="D23">
        <v>1</v>
      </c>
      <c r="E23" t="s">
        <v>161</v>
      </c>
      <c r="F23" t="s">
        <v>420</v>
      </c>
      <c r="G23" t="s">
        <v>420</v>
      </c>
      <c r="H23">
        <v>10</v>
      </c>
      <c r="I23" t="s">
        <v>383</v>
      </c>
      <c r="J23" t="s">
        <v>421</v>
      </c>
      <c r="K23" t="s">
        <v>422</v>
      </c>
      <c r="L23" t="s">
        <v>311</v>
      </c>
      <c r="M23" t="s">
        <v>166</v>
      </c>
      <c r="N23">
        <v>3578.27</v>
      </c>
      <c r="O23">
        <v>311</v>
      </c>
      <c r="P23">
        <v>20110102</v>
      </c>
      <c r="Q23">
        <v>20110114</v>
      </c>
      <c r="R23">
        <v>20110109</v>
      </c>
      <c r="S23">
        <v>13591</v>
      </c>
      <c r="T23">
        <v>1</v>
      </c>
      <c r="U23">
        <v>98</v>
      </c>
      <c r="V23">
        <v>10</v>
      </c>
      <c r="W23" t="s">
        <v>423</v>
      </c>
      <c r="X23">
        <v>1</v>
      </c>
      <c r="Y23">
        <v>1</v>
      </c>
      <c r="Z23">
        <v>1</v>
      </c>
      <c r="AA23">
        <v>3578.27</v>
      </c>
      <c r="AB23">
        <v>3578.27</v>
      </c>
      <c r="AC23">
        <v>0</v>
      </c>
      <c r="AD23">
        <v>0</v>
      </c>
      <c r="AE23">
        <v>2171.2941999999998</v>
      </c>
      <c r="AF23">
        <v>2171.2941999999998</v>
      </c>
      <c r="AG23">
        <v>286.26159999999999</v>
      </c>
      <c r="AH23">
        <v>89.456800000000001</v>
      </c>
      <c r="AI23" t="s">
        <v>169</v>
      </c>
      <c r="AJ23" t="s">
        <v>169</v>
      </c>
      <c r="AK23" t="s">
        <v>406</v>
      </c>
      <c r="AL23" t="s">
        <v>407</v>
      </c>
      <c r="AM23">
        <v>311</v>
      </c>
      <c r="AN23" t="s">
        <v>239</v>
      </c>
      <c r="AO23">
        <v>2</v>
      </c>
      <c r="AP23" t="s">
        <v>173</v>
      </c>
      <c r="AQ23" t="s">
        <v>174</v>
      </c>
      <c r="AR23" t="s">
        <v>240</v>
      </c>
      <c r="AS23" t="s">
        <v>241</v>
      </c>
      <c r="AT23" t="s">
        <v>242</v>
      </c>
      <c r="AU23">
        <v>2171.2941999999998</v>
      </c>
      <c r="AV23">
        <v>1</v>
      </c>
      <c r="AW23" t="s">
        <v>178</v>
      </c>
      <c r="AX23">
        <v>100</v>
      </c>
      <c r="AY23">
        <v>75</v>
      </c>
      <c r="AZ23">
        <v>3578.27</v>
      </c>
      <c r="BA23">
        <v>44</v>
      </c>
      <c r="BB23" t="s">
        <v>243</v>
      </c>
      <c r="BC23">
        <v>13.77</v>
      </c>
      <c r="BD23">
        <v>4</v>
      </c>
      <c r="BE23" t="s">
        <v>180</v>
      </c>
      <c r="BF23">
        <v>2146.962</v>
      </c>
      <c r="BG23" t="s">
        <v>181</v>
      </c>
      <c r="BH23" t="s">
        <v>182</v>
      </c>
      <c r="BI23" t="s">
        <v>183</v>
      </c>
      <c r="BJ23" t="s">
        <v>184</v>
      </c>
      <c r="BK23" t="s">
        <v>185</v>
      </c>
      <c r="BL23" t="s">
        <v>186</v>
      </c>
      <c r="BM23" t="s">
        <v>187</v>
      </c>
      <c r="BN23" t="s">
        <v>188</v>
      </c>
      <c r="BO23" t="s">
        <v>189</v>
      </c>
      <c r="BP23" t="s">
        <v>190</v>
      </c>
      <c r="BQ23" t="s">
        <v>191</v>
      </c>
      <c r="BR23" t="s">
        <v>192</v>
      </c>
      <c r="BS23" t="s">
        <v>193</v>
      </c>
      <c r="BT23" t="s">
        <v>194</v>
      </c>
      <c r="BU23" t="s">
        <v>195</v>
      </c>
      <c r="BV23" t="s">
        <v>169</v>
      </c>
      <c r="BW23">
        <v>2</v>
      </c>
      <c r="BX23">
        <v>2</v>
      </c>
      <c r="BY23" t="s">
        <v>196</v>
      </c>
      <c r="BZ23" t="s">
        <v>197</v>
      </c>
      <c r="CA23">
        <v>1</v>
      </c>
      <c r="CB23" t="s">
        <v>198</v>
      </c>
      <c r="CC23" t="s">
        <v>199</v>
      </c>
      <c r="CD23">
        <v>10</v>
      </c>
      <c r="CE23" t="s">
        <v>244</v>
      </c>
      <c r="CF23">
        <v>278</v>
      </c>
      <c r="CG23" t="s">
        <v>424</v>
      </c>
      <c r="CH23" t="s">
        <v>425</v>
      </c>
      <c r="CI23" t="s">
        <v>426</v>
      </c>
      <c r="CJ23" t="s">
        <v>427</v>
      </c>
      <c r="CK23" t="s">
        <v>420</v>
      </c>
      <c r="CL23" t="s">
        <v>428</v>
      </c>
      <c r="CM23" t="s">
        <v>429</v>
      </c>
      <c r="CN23" t="s">
        <v>430</v>
      </c>
      <c r="CO23">
        <v>10</v>
      </c>
      <c r="CP23" t="s">
        <v>431</v>
      </c>
      <c r="CQ23">
        <v>1</v>
      </c>
      <c r="CR23">
        <v>1</v>
      </c>
      <c r="CS23" t="s">
        <v>207</v>
      </c>
      <c r="CT23" t="s">
        <v>208</v>
      </c>
      <c r="CU23" t="s">
        <v>209</v>
      </c>
      <c r="CV23">
        <v>0</v>
      </c>
      <c r="CW23" t="s">
        <v>207</v>
      </c>
      <c r="CX23" t="s">
        <v>208</v>
      </c>
      <c r="CY23" t="s">
        <v>209</v>
      </c>
      <c r="CZ23" t="s">
        <v>207</v>
      </c>
      <c r="DA23" t="s">
        <v>208</v>
      </c>
      <c r="DB23" t="s">
        <v>209</v>
      </c>
      <c r="DC23" t="s">
        <v>210</v>
      </c>
      <c r="DD23" t="s">
        <v>211</v>
      </c>
      <c r="DE23">
        <v>0</v>
      </c>
      <c r="DF23" t="s">
        <v>169</v>
      </c>
      <c r="DG23">
        <v>13591</v>
      </c>
      <c r="DH23">
        <v>278</v>
      </c>
      <c r="DI23" t="s">
        <v>169</v>
      </c>
      <c r="DJ23" t="s">
        <v>432</v>
      </c>
      <c r="DK23" t="s">
        <v>213</v>
      </c>
      <c r="DL23" t="s">
        <v>433</v>
      </c>
      <c r="DM23">
        <v>0</v>
      </c>
      <c r="DN23" s="1">
        <v>23518</v>
      </c>
      <c r="DO23" t="s">
        <v>169</v>
      </c>
      <c r="DP23">
        <v>170000</v>
      </c>
      <c r="DQ23">
        <v>0</v>
      </c>
      <c r="DR23">
        <v>5</v>
      </c>
      <c r="DS23" t="s">
        <v>215</v>
      </c>
      <c r="DT23" t="s">
        <v>216</v>
      </c>
      <c r="DU23" t="s">
        <v>217</v>
      </c>
      <c r="DV23" t="s">
        <v>218</v>
      </c>
      <c r="DW23" t="s">
        <v>219</v>
      </c>
      <c r="DX23" t="s">
        <v>220</v>
      </c>
      <c r="DY23">
        <v>1</v>
      </c>
      <c r="DZ23">
        <v>3</v>
      </c>
      <c r="EA23" t="s">
        <v>434</v>
      </c>
      <c r="EB23" t="s">
        <v>169</v>
      </c>
      <c r="EC23" t="s">
        <v>435</v>
      </c>
      <c r="ED23" s="1">
        <v>40545</v>
      </c>
      <c r="EE23" t="s">
        <v>375</v>
      </c>
      <c r="EF23">
        <v>98</v>
      </c>
      <c r="EG23" t="s">
        <v>436</v>
      </c>
      <c r="EH23" t="s">
        <v>437</v>
      </c>
      <c r="EI23" t="s">
        <v>423</v>
      </c>
      <c r="EJ23">
        <v>1</v>
      </c>
      <c r="EK23">
        <v>9</v>
      </c>
      <c r="EL23">
        <v>20110102</v>
      </c>
      <c r="EM23" s="1">
        <v>40545</v>
      </c>
      <c r="EN23">
        <v>1</v>
      </c>
      <c r="EO23" t="s">
        <v>417</v>
      </c>
      <c r="EP23" t="s">
        <v>418</v>
      </c>
      <c r="EQ23" t="s">
        <v>419</v>
      </c>
      <c r="ER23">
        <v>2</v>
      </c>
      <c r="ES23">
        <v>2</v>
      </c>
      <c r="ET23">
        <v>2</v>
      </c>
      <c r="EU23" t="s">
        <v>379</v>
      </c>
      <c r="EV23" t="s">
        <v>380</v>
      </c>
      <c r="EW23" t="s">
        <v>381</v>
      </c>
      <c r="EX23">
        <v>1</v>
      </c>
      <c r="EY23">
        <v>1</v>
      </c>
      <c r="EZ23">
        <v>2011</v>
      </c>
      <c r="FA23">
        <v>1</v>
      </c>
      <c r="FB23">
        <v>3</v>
      </c>
      <c r="FC23">
        <v>2010</v>
      </c>
      <c r="FD23">
        <v>2</v>
      </c>
    </row>
    <row r="24" spans="1:160" x14ac:dyDescent="0.25">
      <c r="A24" s="1">
        <v>40545</v>
      </c>
      <c r="B24">
        <v>1</v>
      </c>
      <c r="C24" t="s">
        <v>160</v>
      </c>
      <c r="D24">
        <v>1</v>
      </c>
      <c r="E24" t="s">
        <v>161</v>
      </c>
      <c r="F24" t="s">
        <v>268</v>
      </c>
      <c r="G24" t="s">
        <v>268</v>
      </c>
      <c r="H24">
        <v>9</v>
      </c>
      <c r="I24" t="s">
        <v>269</v>
      </c>
      <c r="J24" t="s">
        <v>438</v>
      </c>
      <c r="K24" t="s">
        <v>439</v>
      </c>
      <c r="L24" t="s">
        <v>166</v>
      </c>
      <c r="M24" t="s">
        <v>166</v>
      </c>
      <c r="N24">
        <v>3578.27</v>
      </c>
      <c r="O24">
        <v>314</v>
      </c>
      <c r="P24">
        <v>20110102</v>
      </c>
      <c r="Q24">
        <v>20110114</v>
      </c>
      <c r="R24">
        <v>20110109</v>
      </c>
      <c r="S24">
        <v>16483</v>
      </c>
      <c r="T24">
        <v>1</v>
      </c>
      <c r="U24">
        <v>6</v>
      </c>
      <c r="V24">
        <v>9</v>
      </c>
      <c r="W24" t="s">
        <v>440</v>
      </c>
      <c r="X24">
        <v>1</v>
      </c>
      <c r="Y24">
        <v>1</v>
      </c>
      <c r="Z24">
        <v>1</v>
      </c>
      <c r="AA24">
        <v>3578.27</v>
      </c>
      <c r="AB24">
        <v>3578.27</v>
      </c>
      <c r="AC24">
        <v>0</v>
      </c>
      <c r="AD24">
        <v>0</v>
      </c>
      <c r="AE24">
        <v>2171.2941999999998</v>
      </c>
      <c r="AF24">
        <v>2171.2941999999998</v>
      </c>
      <c r="AG24">
        <v>286.26159999999999</v>
      </c>
      <c r="AH24">
        <v>89.456800000000001</v>
      </c>
      <c r="AI24" t="s">
        <v>169</v>
      </c>
      <c r="AJ24" t="s">
        <v>169</v>
      </c>
      <c r="AK24" t="s">
        <v>406</v>
      </c>
      <c r="AL24" t="s">
        <v>407</v>
      </c>
      <c r="AM24">
        <v>314</v>
      </c>
      <c r="AN24" t="s">
        <v>345</v>
      </c>
      <c r="AO24">
        <v>2</v>
      </c>
      <c r="AP24" t="s">
        <v>173</v>
      </c>
      <c r="AQ24" t="s">
        <v>174</v>
      </c>
      <c r="AR24" t="s">
        <v>346</v>
      </c>
      <c r="AS24" t="s">
        <v>347</v>
      </c>
      <c r="AT24" t="s">
        <v>348</v>
      </c>
      <c r="AU24">
        <v>2171.2941999999998</v>
      </c>
      <c r="AV24">
        <v>1</v>
      </c>
      <c r="AW24" t="s">
        <v>178</v>
      </c>
      <c r="AX24">
        <v>100</v>
      </c>
      <c r="AY24">
        <v>75</v>
      </c>
      <c r="AZ24">
        <v>3578.27</v>
      </c>
      <c r="BA24">
        <v>56</v>
      </c>
      <c r="BB24" t="s">
        <v>349</v>
      </c>
      <c r="BC24">
        <v>14.68</v>
      </c>
      <c r="BD24">
        <v>4</v>
      </c>
      <c r="BE24" t="s">
        <v>180</v>
      </c>
      <c r="BF24">
        <v>2146.962</v>
      </c>
      <c r="BG24" t="s">
        <v>181</v>
      </c>
      <c r="BH24" t="s">
        <v>182</v>
      </c>
      <c r="BI24" t="s">
        <v>183</v>
      </c>
      <c r="BJ24" t="s">
        <v>184</v>
      </c>
      <c r="BK24" t="s">
        <v>185</v>
      </c>
      <c r="BL24" t="s">
        <v>186</v>
      </c>
      <c r="BM24" t="s">
        <v>187</v>
      </c>
      <c r="BN24" t="s">
        <v>188</v>
      </c>
      <c r="BO24" t="s">
        <v>189</v>
      </c>
      <c r="BP24" t="s">
        <v>190</v>
      </c>
      <c r="BQ24" t="s">
        <v>191</v>
      </c>
      <c r="BR24" t="s">
        <v>192</v>
      </c>
      <c r="BS24" t="s">
        <v>193</v>
      </c>
      <c r="BT24" t="s">
        <v>194</v>
      </c>
      <c r="BU24" t="s">
        <v>195</v>
      </c>
      <c r="BV24" t="s">
        <v>169</v>
      </c>
      <c r="BW24">
        <v>2</v>
      </c>
      <c r="BX24">
        <v>2</v>
      </c>
      <c r="BY24" t="s">
        <v>196</v>
      </c>
      <c r="BZ24" t="s">
        <v>197</v>
      </c>
      <c r="CA24">
        <v>1</v>
      </c>
      <c r="CB24" t="s">
        <v>198</v>
      </c>
      <c r="CC24" t="s">
        <v>199</v>
      </c>
      <c r="CD24">
        <v>9</v>
      </c>
      <c r="CE24" t="s">
        <v>244</v>
      </c>
      <c r="CF24">
        <v>35</v>
      </c>
      <c r="CG24" t="s">
        <v>441</v>
      </c>
      <c r="CH24" t="s">
        <v>442</v>
      </c>
      <c r="CI24" t="s">
        <v>443</v>
      </c>
      <c r="CJ24" t="s">
        <v>276</v>
      </c>
      <c r="CK24" t="s">
        <v>268</v>
      </c>
      <c r="CL24" t="s">
        <v>268</v>
      </c>
      <c r="CM24" t="s">
        <v>277</v>
      </c>
      <c r="CN24">
        <v>3000</v>
      </c>
      <c r="CO24">
        <v>9</v>
      </c>
      <c r="CP24" t="s">
        <v>444</v>
      </c>
      <c r="CQ24">
        <v>1</v>
      </c>
      <c r="CR24">
        <v>1</v>
      </c>
      <c r="CS24" t="s">
        <v>207</v>
      </c>
      <c r="CT24" t="s">
        <v>208</v>
      </c>
      <c r="CU24" t="s">
        <v>209</v>
      </c>
      <c r="CV24">
        <v>0</v>
      </c>
      <c r="CW24" t="s">
        <v>207</v>
      </c>
      <c r="CX24" t="s">
        <v>208</v>
      </c>
      <c r="CY24" t="s">
        <v>209</v>
      </c>
      <c r="CZ24" t="s">
        <v>207</v>
      </c>
      <c r="DA24" t="s">
        <v>208</v>
      </c>
      <c r="DB24" t="s">
        <v>209</v>
      </c>
      <c r="DC24" t="s">
        <v>210</v>
      </c>
      <c r="DD24" t="s">
        <v>211</v>
      </c>
      <c r="DE24">
        <v>0</v>
      </c>
      <c r="DF24" t="s">
        <v>169</v>
      </c>
      <c r="DG24">
        <v>16483</v>
      </c>
      <c r="DH24">
        <v>35</v>
      </c>
      <c r="DI24" t="s">
        <v>169</v>
      </c>
      <c r="DJ24" t="s">
        <v>445</v>
      </c>
      <c r="DK24" t="s">
        <v>167</v>
      </c>
      <c r="DL24" t="s">
        <v>446</v>
      </c>
      <c r="DM24">
        <v>0</v>
      </c>
      <c r="DN24" s="1">
        <v>22567</v>
      </c>
      <c r="DO24" t="s">
        <v>169</v>
      </c>
      <c r="DP24">
        <v>40000</v>
      </c>
      <c r="DQ24">
        <v>2</v>
      </c>
      <c r="DR24">
        <v>0</v>
      </c>
      <c r="DS24" t="s">
        <v>215</v>
      </c>
      <c r="DT24" t="s">
        <v>216</v>
      </c>
      <c r="DU24" t="s">
        <v>217</v>
      </c>
      <c r="DV24" t="s">
        <v>218</v>
      </c>
      <c r="DW24" t="s">
        <v>219</v>
      </c>
      <c r="DX24" t="s">
        <v>220</v>
      </c>
      <c r="DY24">
        <v>1</v>
      </c>
      <c r="DZ24">
        <v>2</v>
      </c>
      <c r="EA24" t="s">
        <v>447</v>
      </c>
      <c r="EB24" t="s">
        <v>169</v>
      </c>
      <c r="EC24" t="s">
        <v>448</v>
      </c>
      <c r="ED24" s="1">
        <v>40545</v>
      </c>
      <c r="EE24" t="s">
        <v>262</v>
      </c>
      <c r="EF24">
        <v>6</v>
      </c>
      <c r="EG24" t="s">
        <v>284</v>
      </c>
      <c r="EH24" t="s">
        <v>285</v>
      </c>
      <c r="EI24" t="s">
        <v>440</v>
      </c>
      <c r="EJ24">
        <v>1</v>
      </c>
      <c r="EK24">
        <v>5</v>
      </c>
      <c r="EL24">
        <v>20110102</v>
      </c>
      <c r="EM24" s="1">
        <v>40545</v>
      </c>
      <c r="EN24">
        <v>1</v>
      </c>
      <c r="EO24" t="s">
        <v>417</v>
      </c>
      <c r="EP24" t="s">
        <v>418</v>
      </c>
      <c r="EQ24" t="s">
        <v>419</v>
      </c>
      <c r="ER24">
        <v>2</v>
      </c>
      <c r="ES24">
        <v>2</v>
      </c>
      <c r="ET24">
        <v>2</v>
      </c>
      <c r="EU24" t="s">
        <v>379</v>
      </c>
      <c r="EV24" t="s">
        <v>380</v>
      </c>
      <c r="EW24" t="s">
        <v>381</v>
      </c>
      <c r="EX24">
        <v>1</v>
      </c>
      <c r="EY24">
        <v>1</v>
      </c>
      <c r="EZ24">
        <v>2011</v>
      </c>
      <c r="FA24">
        <v>1</v>
      </c>
      <c r="FB24">
        <v>3</v>
      </c>
      <c r="FC24">
        <v>2010</v>
      </c>
      <c r="FD24">
        <v>2</v>
      </c>
    </row>
    <row r="25" spans="1:160" x14ac:dyDescent="0.25">
      <c r="A25" s="1">
        <v>40545</v>
      </c>
      <c r="B25">
        <v>1</v>
      </c>
      <c r="C25" t="s">
        <v>160</v>
      </c>
      <c r="D25">
        <v>1</v>
      </c>
      <c r="E25" t="s">
        <v>161</v>
      </c>
      <c r="F25" t="s">
        <v>268</v>
      </c>
      <c r="G25" t="s">
        <v>268</v>
      </c>
      <c r="H25">
        <v>9</v>
      </c>
      <c r="I25" t="s">
        <v>269</v>
      </c>
      <c r="J25" t="s">
        <v>438</v>
      </c>
      <c r="K25" t="s">
        <v>439</v>
      </c>
      <c r="L25" t="s">
        <v>166</v>
      </c>
      <c r="M25" t="s">
        <v>166</v>
      </c>
      <c r="N25">
        <v>3578.27</v>
      </c>
      <c r="O25">
        <v>314</v>
      </c>
      <c r="P25">
        <v>20110102</v>
      </c>
      <c r="Q25">
        <v>20110114</v>
      </c>
      <c r="R25">
        <v>20110109</v>
      </c>
      <c r="S25">
        <v>16483</v>
      </c>
      <c r="T25">
        <v>1</v>
      </c>
      <c r="U25">
        <v>6</v>
      </c>
      <c r="V25">
        <v>9</v>
      </c>
      <c r="W25" t="s">
        <v>440</v>
      </c>
      <c r="X25">
        <v>1</v>
      </c>
      <c r="Y25">
        <v>1</v>
      </c>
      <c r="Z25">
        <v>1</v>
      </c>
      <c r="AA25">
        <v>3578.27</v>
      </c>
      <c r="AB25">
        <v>3578.27</v>
      </c>
      <c r="AC25">
        <v>0</v>
      </c>
      <c r="AD25">
        <v>0</v>
      </c>
      <c r="AE25">
        <v>2171.2941999999998</v>
      </c>
      <c r="AF25">
        <v>2171.2941999999998</v>
      </c>
      <c r="AG25">
        <v>286.26159999999999</v>
      </c>
      <c r="AH25">
        <v>89.456800000000001</v>
      </c>
      <c r="AI25" t="s">
        <v>169</v>
      </c>
      <c r="AJ25" t="s">
        <v>169</v>
      </c>
      <c r="AK25" t="s">
        <v>406</v>
      </c>
      <c r="AL25" t="s">
        <v>407</v>
      </c>
      <c r="AM25">
        <v>314</v>
      </c>
      <c r="AN25" t="s">
        <v>345</v>
      </c>
      <c r="AO25">
        <v>2</v>
      </c>
      <c r="AP25" t="s">
        <v>173</v>
      </c>
      <c r="AQ25" t="s">
        <v>174</v>
      </c>
      <c r="AR25" t="s">
        <v>346</v>
      </c>
      <c r="AS25" t="s">
        <v>347</v>
      </c>
      <c r="AT25" t="s">
        <v>348</v>
      </c>
      <c r="AU25">
        <v>2171.2941999999998</v>
      </c>
      <c r="AV25">
        <v>1</v>
      </c>
      <c r="AW25" t="s">
        <v>178</v>
      </c>
      <c r="AX25">
        <v>100</v>
      </c>
      <c r="AY25">
        <v>75</v>
      </c>
      <c r="AZ25">
        <v>3578.27</v>
      </c>
      <c r="BA25">
        <v>56</v>
      </c>
      <c r="BB25" t="s">
        <v>349</v>
      </c>
      <c r="BC25">
        <v>14.68</v>
      </c>
      <c r="BD25">
        <v>4</v>
      </c>
      <c r="BE25" t="s">
        <v>180</v>
      </c>
      <c r="BF25">
        <v>2146.962</v>
      </c>
      <c r="BG25" t="s">
        <v>181</v>
      </c>
      <c r="BH25" t="s">
        <v>182</v>
      </c>
      <c r="BI25" t="s">
        <v>183</v>
      </c>
      <c r="BJ25" t="s">
        <v>184</v>
      </c>
      <c r="BK25" t="s">
        <v>185</v>
      </c>
      <c r="BL25" t="s">
        <v>186</v>
      </c>
      <c r="BM25" t="s">
        <v>187</v>
      </c>
      <c r="BN25" t="s">
        <v>188</v>
      </c>
      <c r="BO25" t="s">
        <v>189</v>
      </c>
      <c r="BP25" t="s">
        <v>190</v>
      </c>
      <c r="BQ25" t="s">
        <v>191</v>
      </c>
      <c r="BR25" t="s">
        <v>192</v>
      </c>
      <c r="BS25" t="s">
        <v>193</v>
      </c>
      <c r="BT25" t="s">
        <v>194</v>
      </c>
      <c r="BU25" t="s">
        <v>195</v>
      </c>
      <c r="BV25" t="s">
        <v>169</v>
      </c>
      <c r="BW25">
        <v>2</v>
      </c>
      <c r="BX25">
        <v>2</v>
      </c>
      <c r="BY25" t="s">
        <v>196</v>
      </c>
      <c r="BZ25" t="s">
        <v>197</v>
      </c>
      <c r="CA25">
        <v>1</v>
      </c>
      <c r="CB25" t="s">
        <v>198</v>
      </c>
      <c r="CC25" t="s">
        <v>199</v>
      </c>
      <c r="CD25">
        <v>9</v>
      </c>
      <c r="CE25" t="s">
        <v>244</v>
      </c>
      <c r="CF25">
        <v>35</v>
      </c>
      <c r="CG25" t="s">
        <v>441</v>
      </c>
      <c r="CH25" t="s">
        <v>442</v>
      </c>
      <c r="CI25" t="s">
        <v>443</v>
      </c>
      <c r="CJ25" t="s">
        <v>276</v>
      </c>
      <c r="CK25" t="s">
        <v>268</v>
      </c>
      <c r="CL25" t="s">
        <v>268</v>
      </c>
      <c r="CM25" t="s">
        <v>277</v>
      </c>
      <c r="CN25">
        <v>3000</v>
      </c>
      <c r="CO25">
        <v>9</v>
      </c>
      <c r="CP25" t="s">
        <v>444</v>
      </c>
      <c r="CQ25">
        <v>1</v>
      </c>
      <c r="CR25">
        <v>1</v>
      </c>
      <c r="CS25" t="s">
        <v>207</v>
      </c>
      <c r="CT25" t="s">
        <v>208</v>
      </c>
      <c r="CU25" t="s">
        <v>209</v>
      </c>
      <c r="CV25">
        <v>0</v>
      </c>
      <c r="CW25" t="s">
        <v>207</v>
      </c>
      <c r="CX25" t="s">
        <v>208</v>
      </c>
      <c r="CY25" t="s">
        <v>209</v>
      </c>
      <c r="CZ25" t="s">
        <v>207</v>
      </c>
      <c r="DA25" t="s">
        <v>208</v>
      </c>
      <c r="DB25" t="s">
        <v>209</v>
      </c>
      <c r="DC25" t="s">
        <v>210</v>
      </c>
      <c r="DD25" t="s">
        <v>211</v>
      </c>
      <c r="DE25">
        <v>0</v>
      </c>
      <c r="DF25" t="s">
        <v>169</v>
      </c>
      <c r="DG25">
        <v>16483</v>
      </c>
      <c r="DH25">
        <v>35</v>
      </c>
      <c r="DI25" t="s">
        <v>169</v>
      </c>
      <c r="DJ25" t="s">
        <v>445</v>
      </c>
      <c r="DK25" t="s">
        <v>167</v>
      </c>
      <c r="DL25" t="s">
        <v>446</v>
      </c>
      <c r="DM25">
        <v>0</v>
      </c>
      <c r="DN25" s="1">
        <v>22567</v>
      </c>
      <c r="DO25" t="s">
        <v>169</v>
      </c>
      <c r="DP25">
        <v>40000</v>
      </c>
      <c r="DQ25">
        <v>2</v>
      </c>
      <c r="DR25">
        <v>0</v>
      </c>
      <c r="DS25" t="s">
        <v>215</v>
      </c>
      <c r="DT25" t="s">
        <v>216</v>
      </c>
      <c r="DU25" t="s">
        <v>217</v>
      </c>
      <c r="DV25" t="s">
        <v>218</v>
      </c>
      <c r="DW25" t="s">
        <v>219</v>
      </c>
      <c r="DX25" t="s">
        <v>220</v>
      </c>
      <c r="DY25">
        <v>1</v>
      </c>
      <c r="DZ25">
        <v>2</v>
      </c>
      <c r="EA25" t="s">
        <v>447</v>
      </c>
      <c r="EB25" t="s">
        <v>169</v>
      </c>
      <c r="EC25" t="s">
        <v>448</v>
      </c>
      <c r="ED25" s="1">
        <v>40545</v>
      </c>
      <c r="EE25" t="s">
        <v>262</v>
      </c>
      <c r="EF25">
        <v>6</v>
      </c>
      <c r="EG25" t="s">
        <v>284</v>
      </c>
      <c r="EH25" t="s">
        <v>285</v>
      </c>
      <c r="EI25" t="s">
        <v>440</v>
      </c>
      <c r="EJ25">
        <v>1</v>
      </c>
      <c r="EK25">
        <v>9</v>
      </c>
      <c r="EL25">
        <v>20110102</v>
      </c>
      <c r="EM25" s="1">
        <v>40545</v>
      </c>
      <c r="EN25">
        <v>1</v>
      </c>
      <c r="EO25" t="s">
        <v>417</v>
      </c>
      <c r="EP25" t="s">
        <v>418</v>
      </c>
      <c r="EQ25" t="s">
        <v>419</v>
      </c>
      <c r="ER25">
        <v>2</v>
      </c>
      <c r="ES25">
        <v>2</v>
      </c>
      <c r="ET25">
        <v>2</v>
      </c>
      <c r="EU25" t="s">
        <v>379</v>
      </c>
      <c r="EV25" t="s">
        <v>380</v>
      </c>
      <c r="EW25" t="s">
        <v>381</v>
      </c>
      <c r="EX25">
        <v>1</v>
      </c>
      <c r="EY25">
        <v>1</v>
      </c>
      <c r="EZ25">
        <v>2011</v>
      </c>
      <c r="FA25">
        <v>1</v>
      </c>
      <c r="FB25">
        <v>3</v>
      </c>
      <c r="FC25">
        <v>2010</v>
      </c>
      <c r="FD25">
        <v>2</v>
      </c>
    </row>
    <row r="26" spans="1:160" x14ac:dyDescent="0.25">
      <c r="A26" s="1">
        <v>40545</v>
      </c>
      <c r="B26">
        <v>1</v>
      </c>
      <c r="C26" t="s">
        <v>160</v>
      </c>
      <c r="D26">
        <v>1</v>
      </c>
      <c r="E26" t="s">
        <v>161</v>
      </c>
      <c r="F26" t="s">
        <v>268</v>
      </c>
      <c r="G26" t="s">
        <v>268</v>
      </c>
      <c r="H26">
        <v>9</v>
      </c>
      <c r="I26" t="s">
        <v>269</v>
      </c>
      <c r="J26" t="s">
        <v>449</v>
      </c>
      <c r="K26" t="s">
        <v>450</v>
      </c>
      <c r="L26" t="s">
        <v>166</v>
      </c>
      <c r="M26" t="s">
        <v>166</v>
      </c>
      <c r="N26">
        <v>3578.27</v>
      </c>
      <c r="O26">
        <v>311</v>
      </c>
      <c r="P26">
        <v>20110102</v>
      </c>
      <c r="Q26">
        <v>20110114</v>
      </c>
      <c r="R26">
        <v>20110109</v>
      </c>
      <c r="S26">
        <v>16529</v>
      </c>
      <c r="T26">
        <v>1</v>
      </c>
      <c r="U26">
        <v>6</v>
      </c>
      <c r="V26">
        <v>9</v>
      </c>
      <c r="W26" t="s">
        <v>451</v>
      </c>
      <c r="X26">
        <v>1</v>
      </c>
      <c r="Y26">
        <v>1</v>
      </c>
      <c r="Z26">
        <v>1</v>
      </c>
      <c r="AA26">
        <v>3578.27</v>
      </c>
      <c r="AB26">
        <v>3578.27</v>
      </c>
      <c r="AC26">
        <v>0</v>
      </c>
      <c r="AD26">
        <v>0</v>
      </c>
      <c r="AE26">
        <v>2171.2941999999998</v>
      </c>
      <c r="AF26">
        <v>2171.2941999999998</v>
      </c>
      <c r="AG26">
        <v>286.26159999999999</v>
      </c>
      <c r="AH26">
        <v>89.456800000000001</v>
      </c>
      <c r="AI26" t="s">
        <v>169</v>
      </c>
      <c r="AJ26" t="s">
        <v>169</v>
      </c>
      <c r="AK26" t="s">
        <v>406</v>
      </c>
      <c r="AL26" t="s">
        <v>407</v>
      </c>
      <c r="AM26">
        <v>311</v>
      </c>
      <c r="AN26" t="s">
        <v>239</v>
      </c>
      <c r="AO26">
        <v>2</v>
      </c>
      <c r="AP26" t="s">
        <v>173</v>
      </c>
      <c r="AQ26" t="s">
        <v>174</v>
      </c>
      <c r="AR26" t="s">
        <v>240</v>
      </c>
      <c r="AS26" t="s">
        <v>241</v>
      </c>
      <c r="AT26" t="s">
        <v>242</v>
      </c>
      <c r="AU26">
        <v>2171.2941999999998</v>
      </c>
      <c r="AV26">
        <v>1</v>
      </c>
      <c r="AW26" t="s">
        <v>178</v>
      </c>
      <c r="AX26">
        <v>100</v>
      </c>
      <c r="AY26">
        <v>75</v>
      </c>
      <c r="AZ26">
        <v>3578.27</v>
      </c>
      <c r="BA26">
        <v>44</v>
      </c>
      <c r="BB26" t="s">
        <v>243</v>
      </c>
      <c r="BC26">
        <v>13.77</v>
      </c>
      <c r="BD26">
        <v>4</v>
      </c>
      <c r="BE26" t="s">
        <v>180</v>
      </c>
      <c r="BF26">
        <v>2146.962</v>
      </c>
      <c r="BG26" t="s">
        <v>181</v>
      </c>
      <c r="BH26" t="s">
        <v>182</v>
      </c>
      <c r="BI26" t="s">
        <v>183</v>
      </c>
      <c r="BJ26" t="s">
        <v>184</v>
      </c>
      <c r="BK26" t="s">
        <v>185</v>
      </c>
      <c r="BL26" t="s">
        <v>186</v>
      </c>
      <c r="BM26" t="s">
        <v>187</v>
      </c>
      <c r="BN26" t="s">
        <v>188</v>
      </c>
      <c r="BO26" t="s">
        <v>189</v>
      </c>
      <c r="BP26" t="s">
        <v>190</v>
      </c>
      <c r="BQ26" t="s">
        <v>191</v>
      </c>
      <c r="BR26" t="s">
        <v>192</v>
      </c>
      <c r="BS26" t="s">
        <v>193</v>
      </c>
      <c r="BT26" t="s">
        <v>194</v>
      </c>
      <c r="BU26" t="s">
        <v>195</v>
      </c>
      <c r="BV26" t="s">
        <v>169</v>
      </c>
      <c r="BW26">
        <v>2</v>
      </c>
      <c r="BX26">
        <v>2</v>
      </c>
      <c r="BY26" t="s">
        <v>196</v>
      </c>
      <c r="BZ26" t="s">
        <v>197</v>
      </c>
      <c r="CA26">
        <v>1</v>
      </c>
      <c r="CB26" t="s">
        <v>198</v>
      </c>
      <c r="CC26" t="s">
        <v>199</v>
      </c>
      <c r="CD26">
        <v>9</v>
      </c>
      <c r="CE26" t="s">
        <v>244</v>
      </c>
      <c r="CF26">
        <v>4</v>
      </c>
      <c r="CG26" t="s">
        <v>452</v>
      </c>
      <c r="CH26" t="s">
        <v>351</v>
      </c>
      <c r="CI26" t="s">
        <v>352</v>
      </c>
      <c r="CJ26" t="s">
        <v>276</v>
      </c>
      <c r="CK26" t="s">
        <v>268</v>
      </c>
      <c r="CL26" t="s">
        <v>268</v>
      </c>
      <c r="CM26" t="s">
        <v>277</v>
      </c>
      <c r="CN26">
        <v>2580</v>
      </c>
      <c r="CO26">
        <v>9</v>
      </c>
      <c r="CP26" t="s">
        <v>453</v>
      </c>
      <c r="CQ26">
        <v>1</v>
      </c>
      <c r="CR26">
        <v>1</v>
      </c>
      <c r="CS26" t="s">
        <v>207</v>
      </c>
      <c r="CT26" t="s">
        <v>208</v>
      </c>
      <c r="CU26" t="s">
        <v>209</v>
      </c>
      <c r="CV26">
        <v>0</v>
      </c>
      <c r="CW26" t="s">
        <v>207</v>
      </c>
      <c r="CX26" t="s">
        <v>208</v>
      </c>
      <c r="CY26" t="s">
        <v>209</v>
      </c>
      <c r="CZ26" t="s">
        <v>207</v>
      </c>
      <c r="DA26" t="s">
        <v>208</v>
      </c>
      <c r="DB26" t="s">
        <v>209</v>
      </c>
      <c r="DC26" t="s">
        <v>210</v>
      </c>
      <c r="DD26" t="s">
        <v>211</v>
      </c>
      <c r="DE26">
        <v>0</v>
      </c>
      <c r="DF26" t="s">
        <v>169</v>
      </c>
      <c r="DG26">
        <v>16529</v>
      </c>
      <c r="DH26">
        <v>4</v>
      </c>
      <c r="DI26" t="s">
        <v>169</v>
      </c>
      <c r="DJ26" t="s">
        <v>454</v>
      </c>
      <c r="DK26" t="s">
        <v>280</v>
      </c>
      <c r="DL26" t="s">
        <v>455</v>
      </c>
      <c r="DM26">
        <v>0</v>
      </c>
      <c r="DN26" s="1">
        <v>30341</v>
      </c>
      <c r="DO26" t="s">
        <v>169</v>
      </c>
      <c r="DP26">
        <v>20000</v>
      </c>
      <c r="DQ26">
        <v>0</v>
      </c>
      <c r="DR26">
        <v>0</v>
      </c>
      <c r="DS26" t="s">
        <v>215</v>
      </c>
      <c r="DT26" t="s">
        <v>216</v>
      </c>
      <c r="DU26" t="s">
        <v>217</v>
      </c>
      <c r="DV26" t="s">
        <v>396</v>
      </c>
      <c r="DW26" t="s">
        <v>397</v>
      </c>
      <c r="DX26" t="s">
        <v>398</v>
      </c>
      <c r="DY26">
        <v>1</v>
      </c>
      <c r="DZ26">
        <v>0</v>
      </c>
      <c r="EA26" t="s">
        <v>456</v>
      </c>
      <c r="EB26" t="s">
        <v>169</v>
      </c>
      <c r="EC26" t="s">
        <v>457</v>
      </c>
      <c r="ED26" s="1">
        <v>40545</v>
      </c>
      <c r="EE26" t="s">
        <v>375</v>
      </c>
      <c r="EF26">
        <v>6</v>
      </c>
      <c r="EG26" t="s">
        <v>284</v>
      </c>
      <c r="EH26" t="s">
        <v>285</v>
      </c>
      <c r="EI26" t="s">
        <v>451</v>
      </c>
      <c r="EJ26">
        <v>1</v>
      </c>
      <c r="EK26">
        <v>5</v>
      </c>
      <c r="EL26">
        <v>20110102</v>
      </c>
      <c r="EM26" s="1">
        <v>40545</v>
      </c>
      <c r="EN26">
        <v>1</v>
      </c>
      <c r="EO26" t="s">
        <v>417</v>
      </c>
      <c r="EP26" t="s">
        <v>418</v>
      </c>
      <c r="EQ26" t="s">
        <v>419</v>
      </c>
      <c r="ER26">
        <v>2</v>
      </c>
      <c r="ES26">
        <v>2</v>
      </c>
      <c r="ET26">
        <v>2</v>
      </c>
      <c r="EU26" t="s">
        <v>379</v>
      </c>
      <c r="EV26" t="s">
        <v>380</v>
      </c>
      <c r="EW26" t="s">
        <v>381</v>
      </c>
      <c r="EX26">
        <v>1</v>
      </c>
      <c r="EY26">
        <v>1</v>
      </c>
      <c r="EZ26">
        <v>2011</v>
      </c>
      <c r="FA26">
        <v>1</v>
      </c>
      <c r="FB26">
        <v>3</v>
      </c>
      <c r="FC26">
        <v>2010</v>
      </c>
      <c r="FD26">
        <v>2</v>
      </c>
    </row>
    <row r="27" spans="1:160" x14ac:dyDescent="0.25">
      <c r="A27" s="1">
        <v>40545</v>
      </c>
      <c r="B27">
        <v>1</v>
      </c>
      <c r="C27" t="s">
        <v>160</v>
      </c>
      <c r="D27">
        <v>1</v>
      </c>
      <c r="E27" t="s">
        <v>161</v>
      </c>
      <c r="F27" t="s">
        <v>268</v>
      </c>
      <c r="G27" t="s">
        <v>268</v>
      </c>
      <c r="H27">
        <v>9</v>
      </c>
      <c r="I27" t="s">
        <v>269</v>
      </c>
      <c r="J27" t="s">
        <v>449</v>
      </c>
      <c r="K27" t="s">
        <v>450</v>
      </c>
      <c r="L27" t="s">
        <v>166</v>
      </c>
      <c r="M27" t="s">
        <v>166</v>
      </c>
      <c r="N27">
        <v>3578.27</v>
      </c>
      <c r="O27">
        <v>311</v>
      </c>
      <c r="P27">
        <v>20110102</v>
      </c>
      <c r="Q27">
        <v>20110114</v>
      </c>
      <c r="R27">
        <v>20110109</v>
      </c>
      <c r="S27">
        <v>16529</v>
      </c>
      <c r="T27">
        <v>1</v>
      </c>
      <c r="U27">
        <v>6</v>
      </c>
      <c r="V27">
        <v>9</v>
      </c>
      <c r="W27" t="s">
        <v>451</v>
      </c>
      <c r="X27">
        <v>1</v>
      </c>
      <c r="Y27">
        <v>1</v>
      </c>
      <c r="Z27">
        <v>1</v>
      </c>
      <c r="AA27">
        <v>3578.27</v>
      </c>
      <c r="AB27">
        <v>3578.27</v>
      </c>
      <c r="AC27">
        <v>0</v>
      </c>
      <c r="AD27">
        <v>0</v>
      </c>
      <c r="AE27">
        <v>2171.2941999999998</v>
      </c>
      <c r="AF27">
        <v>2171.2941999999998</v>
      </c>
      <c r="AG27">
        <v>286.26159999999999</v>
      </c>
      <c r="AH27">
        <v>89.456800000000001</v>
      </c>
      <c r="AI27" t="s">
        <v>169</v>
      </c>
      <c r="AJ27" t="s">
        <v>169</v>
      </c>
      <c r="AK27" t="s">
        <v>406</v>
      </c>
      <c r="AL27" t="s">
        <v>407</v>
      </c>
      <c r="AM27">
        <v>311</v>
      </c>
      <c r="AN27" t="s">
        <v>239</v>
      </c>
      <c r="AO27">
        <v>2</v>
      </c>
      <c r="AP27" t="s">
        <v>173</v>
      </c>
      <c r="AQ27" t="s">
        <v>174</v>
      </c>
      <c r="AR27" t="s">
        <v>240</v>
      </c>
      <c r="AS27" t="s">
        <v>241</v>
      </c>
      <c r="AT27" t="s">
        <v>242</v>
      </c>
      <c r="AU27">
        <v>2171.2941999999998</v>
      </c>
      <c r="AV27">
        <v>1</v>
      </c>
      <c r="AW27" t="s">
        <v>178</v>
      </c>
      <c r="AX27">
        <v>100</v>
      </c>
      <c r="AY27">
        <v>75</v>
      </c>
      <c r="AZ27">
        <v>3578.27</v>
      </c>
      <c r="BA27">
        <v>44</v>
      </c>
      <c r="BB27" t="s">
        <v>243</v>
      </c>
      <c r="BC27">
        <v>13.77</v>
      </c>
      <c r="BD27">
        <v>4</v>
      </c>
      <c r="BE27" t="s">
        <v>180</v>
      </c>
      <c r="BF27">
        <v>2146.962</v>
      </c>
      <c r="BG27" t="s">
        <v>181</v>
      </c>
      <c r="BH27" t="s">
        <v>182</v>
      </c>
      <c r="BI27" t="s">
        <v>183</v>
      </c>
      <c r="BJ27" t="s">
        <v>184</v>
      </c>
      <c r="BK27" t="s">
        <v>185</v>
      </c>
      <c r="BL27" t="s">
        <v>186</v>
      </c>
      <c r="BM27" t="s">
        <v>187</v>
      </c>
      <c r="BN27" t="s">
        <v>188</v>
      </c>
      <c r="BO27" t="s">
        <v>189</v>
      </c>
      <c r="BP27" t="s">
        <v>190</v>
      </c>
      <c r="BQ27" t="s">
        <v>191</v>
      </c>
      <c r="BR27" t="s">
        <v>192</v>
      </c>
      <c r="BS27" t="s">
        <v>193</v>
      </c>
      <c r="BT27" t="s">
        <v>194</v>
      </c>
      <c r="BU27" t="s">
        <v>195</v>
      </c>
      <c r="BV27" t="s">
        <v>169</v>
      </c>
      <c r="BW27">
        <v>2</v>
      </c>
      <c r="BX27">
        <v>2</v>
      </c>
      <c r="BY27" t="s">
        <v>196</v>
      </c>
      <c r="BZ27" t="s">
        <v>197</v>
      </c>
      <c r="CA27">
        <v>1</v>
      </c>
      <c r="CB27" t="s">
        <v>198</v>
      </c>
      <c r="CC27" t="s">
        <v>199</v>
      </c>
      <c r="CD27">
        <v>9</v>
      </c>
      <c r="CE27" t="s">
        <v>244</v>
      </c>
      <c r="CF27">
        <v>4</v>
      </c>
      <c r="CG27" t="s">
        <v>452</v>
      </c>
      <c r="CH27" t="s">
        <v>351</v>
      </c>
      <c r="CI27" t="s">
        <v>352</v>
      </c>
      <c r="CJ27" t="s">
        <v>276</v>
      </c>
      <c r="CK27" t="s">
        <v>268</v>
      </c>
      <c r="CL27" t="s">
        <v>268</v>
      </c>
      <c r="CM27" t="s">
        <v>277</v>
      </c>
      <c r="CN27">
        <v>2580</v>
      </c>
      <c r="CO27">
        <v>9</v>
      </c>
      <c r="CP27" t="s">
        <v>453</v>
      </c>
      <c r="CQ27">
        <v>1</v>
      </c>
      <c r="CR27">
        <v>1</v>
      </c>
      <c r="CS27" t="s">
        <v>207</v>
      </c>
      <c r="CT27" t="s">
        <v>208</v>
      </c>
      <c r="CU27" t="s">
        <v>209</v>
      </c>
      <c r="CV27">
        <v>0</v>
      </c>
      <c r="CW27" t="s">
        <v>207</v>
      </c>
      <c r="CX27" t="s">
        <v>208</v>
      </c>
      <c r="CY27" t="s">
        <v>209</v>
      </c>
      <c r="CZ27" t="s">
        <v>207</v>
      </c>
      <c r="DA27" t="s">
        <v>208</v>
      </c>
      <c r="DB27" t="s">
        <v>209</v>
      </c>
      <c r="DC27" t="s">
        <v>210</v>
      </c>
      <c r="DD27" t="s">
        <v>211</v>
      </c>
      <c r="DE27">
        <v>0</v>
      </c>
      <c r="DF27" t="s">
        <v>169</v>
      </c>
      <c r="DG27">
        <v>16529</v>
      </c>
      <c r="DH27">
        <v>4</v>
      </c>
      <c r="DI27" t="s">
        <v>169</v>
      </c>
      <c r="DJ27" t="s">
        <v>454</v>
      </c>
      <c r="DK27" t="s">
        <v>280</v>
      </c>
      <c r="DL27" t="s">
        <v>455</v>
      </c>
      <c r="DM27">
        <v>0</v>
      </c>
      <c r="DN27" s="1">
        <v>30341</v>
      </c>
      <c r="DO27" t="s">
        <v>169</v>
      </c>
      <c r="DP27">
        <v>20000</v>
      </c>
      <c r="DQ27">
        <v>0</v>
      </c>
      <c r="DR27">
        <v>0</v>
      </c>
      <c r="DS27" t="s">
        <v>215</v>
      </c>
      <c r="DT27" t="s">
        <v>216</v>
      </c>
      <c r="DU27" t="s">
        <v>217</v>
      </c>
      <c r="DV27" t="s">
        <v>396</v>
      </c>
      <c r="DW27" t="s">
        <v>397</v>
      </c>
      <c r="DX27" t="s">
        <v>398</v>
      </c>
      <c r="DY27">
        <v>1</v>
      </c>
      <c r="DZ27">
        <v>0</v>
      </c>
      <c r="EA27" t="s">
        <v>456</v>
      </c>
      <c r="EB27" t="s">
        <v>169</v>
      </c>
      <c r="EC27" t="s">
        <v>457</v>
      </c>
      <c r="ED27" s="1">
        <v>40545</v>
      </c>
      <c r="EE27" t="s">
        <v>375</v>
      </c>
      <c r="EF27">
        <v>6</v>
      </c>
      <c r="EG27" t="s">
        <v>284</v>
      </c>
      <c r="EH27" t="s">
        <v>285</v>
      </c>
      <c r="EI27" t="s">
        <v>451</v>
      </c>
      <c r="EJ27">
        <v>1</v>
      </c>
      <c r="EK27">
        <v>9</v>
      </c>
      <c r="EL27">
        <v>20110102</v>
      </c>
      <c r="EM27" s="1">
        <v>40545</v>
      </c>
      <c r="EN27">
        <v>1</v>
      </c>
      <c r="EO27" t="s">
        <v>417</v>
      </c>
      <c r="EP27" t="s">
        <v>418</v>
      </c>
      <c r="EQ27" t="s">
        <v>419</v>
      </c>
      <c r="ER27">
        <v>2</v>
      </c>
      <c r="ES27">
        <v>2</v>
      </c>
      <c r="ET27">
        <v>2</v>
      </c>
      <c r="EU27" t="s">
        <v>379</v>
      </c>
      <c r="EV27" t="s">
        <v>380</v>
      </c>
      <c r="EW27" t="s">
        <v>381</v>
      </c>
      <c r="EX27">
        <v>1</v>
      </c>
      <c r="EY27">
        <v>1</v>
      </c>
      <c r="EZ27">
        <v>2011</v>
      </c>
      <c r="FA27">
        <v>1</v>
      </c>
      <c r="FB27">
        <v>3</v>
      </c>
      <c r="FC27">
        <v>2010</v>
      </c>
      <c r="FD27">
        <v>2</v>
      </c>
    </row>
    <row r="28" spans="1:160" x14ac:dyDescent="0.25">
      <c r="A28" s="1">
        <v>40546</v>
      </c>
      <c r="B28">
        <v>1</v>
      </c>
      <c r="C28" t="s">
        <v>160</v>
      </c>
      <c r="D28">
        <v>1</v>
      </c>
      <c r="E28" t="s">
        <v>161</v>
      </c>
      <c r="F28" t="s">
        <v>232</v>
      </c>
      <c r="G28" t="s">
        <v>361</v>
      </c>
      <c r="H28">
        <v>1</v>
      </c>
      <c r="I28" t="s">
        <v>163</v>
      </c>
      <c r="J28" t="s">
        <v>458</v>
      </c>
      <c r="K28" t="s">
        <v>459</v>
      </c>
      <c r="L28" t="s">
        <v>166</v>
      </c>
      <c r="M28" t="s">
        <v>167</v>
      </c>
      <c r="N28">
        <v>3578.27</v>
      </c>
      <c r="O28">
        <v>311</v>
      </c>
      <c r="P28">
        <v>20110103</v>
      </c>
      <c r="Q28">
        <v>20110115</v>
      </c>
      <c r="R28">
        <v>20110110</v>
      </c>
      <c r="S28">
        <v>27668</v>
      </c>
      <c r="T28">
        <v>1</v>
      </c>
      <c r="U28">
        <v>100</v>
      </c>
      <c r="V28">
        <v>1</v>
      </c>
      <c r="W28" t="s">
        <v>460</v>
      </c>
      <c r="X28">
        <v>1</v>
      </c>
      <c r="Y28">
        <v>1</v>
      </c>
      <c r="Z28">
        <v>1</v>
      </c>
      <c r="AA28">
        <v>3578.27</v>
      </c>
      <c r="AB28">
        <v>3578.27</v>
      </c>
      <c r="AC28">
        <v>0</v>
      </c>
      <c r="AD28">
        <v>0</v>
      </c>
      <c r="AE28">
        <v>2171.2941999999998</v>
      </c>
      <c r="AF28">
        <v>2171.2941999999998</v>
      </c>
      <c r="AG28">
        <v>286.26159999999999</v>
      </c>
      <c r="AH28">
        <v>89.456800000000001</v>
      </c>
      <c r="AI28" t="s">
        <v>169</v>
      </c>
      <c r="AJ28" t="s">
        <v>169</v>
      </c>
      <c r="AK28" t="s">
        <v>461</v>
      </c>
      <c r="AL28" t="s">
        <v>170</v>
      </c>
      <c r="AM28">
        <v>311</v>
      </c>
      <c r="AN28" t="s">
        <v>239</v>
      </c>
      <c r="AO28">
        <v>2</v>
      </c>
      <c r="AP28" t="s">
        <v>173</v>
      </c>
      <c r="AQ28" t="s">
        <v>174</v>
      </c>
      <c r="AR28" t="s">
        <v>240</v>
      </c>
      <c r="AS28" t="s">
        <v>241</v>
      </c>
      <c r="AT28" t="s">
        <v>242</v>
      </c>
      <c r="AU28">
        <v>2171.2941999999998</v>
      </c>
      <c r="AV28">
        <v>1</v>
      </c>
      <c r="AW28" t="s">
        <v>178</v>
      </c>
      <c r="AX28">
        <v>100</v>
      </c>
      <c r="AY28">
        <v>75</v>
      </c>
      <c r="AZ28">
        <v>3578.27</v>
      </c>
      <c r="BA28">
        <v>44</v>
      </c>
      <c r="BB28" t="s">
        <v>243</v>
      </c>
      <c r="BC28">
        <v>13.77</v>
      </c>
      <c r="BD28">
        <v>4</v>
      </c>
      <c r="BE28" t="s">
        <v>180</v>
      </c>
      <c r="BF28">
        <v>2146.962</v>
      </c>
      <c r="BG28" t="s">
        <v>181</v>
      </c>
      <c r="BH28" t="s">
        <v>182</v>
      </c>
      <c r="BI28" t="s">
        <v>183</v>
      </c>
      <c r="BJ28" t="s">
        <v>184</v>
      </c>
      <c r="BK28" t="s">
        <v>185</v>
      </c>
      <c r="BL28" t="s">
        <v>186</v>
      </c>
      <c r="BM28" t="s">
        <v>187</v>
      </c>
      <c r="BN28" t="s">
        <v>188</v>
      </c>
      <c r="BO28" t="s">
        <v>189</v>
      </c>
      <c r="BP28" t="s">
        <v>190</v>
      </c>
      <c r="BQ28" t="s">
        <v>191</v>
      </c>
      <c r="BR28" t="s">
        <v>192</v>
      </c>
      <c r="BS28" t="s">
        <v>193</v>
      </c>
      <c r="BT28" t="s">
        <v>194</v>
      </c>
      <c r="BU28" t="s">
        <v>195</v>
      </c>
      <c r="BV28" t="s">
        <v>169</v>
      </c>
      <c r="BW28">
        <v>2</v>
      </c>
      <c r="BX28">
        <v>2</v>
      </c>
      <c r="BY28" t="s">
        <v>196</v>
      </c>
      <c r="BZ28" t="s">
        <v>197</v>
      </c>
      <c r="CA28">
        <v>1</v>
      </c>
      <c r="CB28" t="s">
        <v>198</v>
      </c>
      <c r="CC28" t="s">
        <v>199</v>
      </c>
      <c r="CD28">
        <v>1</v>
      </c>
      <c r="CE28" t="s">
        <v>244</v>
      </c>
      <c r="CF28">
        <v>623</v>
      </c>
      <c r="CG28" t="s">
        <v>462</v>
      </c>
      <c r="CH28" t="s">
        <v>463</v>
      </c>
      <c r="CI28" t="s">
        <v>464</v>
      </c>
      <c r="CJ28" t="s">
        <v>247</v>
      </c>
      <c r="CK28" t="s">
        <v>232</v>
      </c>
      <c r="CL28" t="s">
        <v>248</v>
      </c>
      <c r="CM28" t="s">
        <v>249</v>
      </c>
      <c r="CN28">
        <v>98033</v>
      </c>
      <c r="CO28">
        <v>1</v>
      </c>
      <c r="CP28" t="s">
        <v>465</v>
      </c>
      <c r="CQ28">
        <v>1</v>
      </c>
      <c r="CR28">
        <v>1</v>
      </c>
      <c r="CS28" t="s">
        <v>207</v>
      </c>
      <c r="CT28" t="s">
        <v>208</v>
      </c>
      <c r="CU28" t="s">
        <v>209</v>
      </c>
      <c r="CV28">
        <v>0</v>
      </c>
      <c r="CW28" t="s">
        <v>207</v>
      </c>
      <c r="CX28" t="s">
        <v>208</v>
      </c>
      <c r="CY28" t="s">
        <v>209</v>
      </c>
      <c r="CZ28" t="s">
        <v>207</v>
      </c>
      <c r="DA28" t="s">
        <v>208</v>
      </c>
      <c r="DB28" t="s">
        <v>209</v>
      </c>
      <c r="DC28" t="s">
        <v>210</v>
      </c>
      <c r="DD28" t="s">
        <v>211</v>
      </c>
      <c r="DE28">
        <v>0</v>
      </c>
      <c r="DF28" t="s">
        <v>169</v>
      </c>
      <c r="DG28">
        <v>27668</v>
      </c>
      <c r="DH28">
        <v>623</v>
      </c>
      <c r="DI28" t="s">
        <v>169</v>
      </c>
      <c r="DJ28" t="s">
        <v>466</v>
      </c>
      <c r="DK28" t="s">
        <v>169</v>
      </c>
      <c r="DL28" t="s">
        <v>467</v>
      </c>
      <c r="DM28">
        <v>0</v>
      </c>
      <c r="DN28" s="1">
        <v>21665</v>
      </c>
      <c r="DO28" t="s">
        <v>169</v>
      </c>
      <c r="DP28">
        <v>70000</v>
      </c>
      <c r="DQ28">
        <v>3</v>
      </c>
      <c r="DR28">
        <v>0</v>
      </c>
      <c r="DS28" t="s">
        <v>300</v>
      </c>
      <c r="DT28" t="s">
        <v>301</v>
      </c>
      <c r="DU28" t="s">
        <v>302</v>
      </c>
      <c r="DV28" t="s">
        <v>218</v>
      </c>
      <c r="DW28" t="s">
        <v>219</v>
      </c>
      <c r="DX28" t="s">
        <v>220</v>
      </c>
      <c r="DY28">
        <v>1</v>
      </c>
      <c r="DZ28">
        <v>2</v>
      </c>
      <c r="EA28" t="s">
        <v>468</v>
      </c>
      <c r="EB28" t="s">
        <v>169</v>
      </c>
      <c r="EC28" t="s">
        <v>469</v>
      </c>
      <c r="ED28" s="1">
        <v>40546</v>
      </c>
      <c r="EE28" t="s">
        <v>262</v>
      </c>
      <c r="EF28">
        <v>100</v>
      </c>
      <c r="EG28" t="s">
        <v>263</v>
      </c>
      <c r="EH28" t="s">
        <v>264</v>
      </c>
      <c r="EI28" t="s">
        <v>460</v>
      </c>
      <c r="EJ28">
        <v>1</v>
      </c>
      <c r="EK28">
        <v>5</v>
      </c>
      <c r="EL28">
        <v>20110103</v>
      </c>
      <c r="EM28" s="1">
        <v>40546</v>
      </c>
      <c r="EN28">
        <v>2</v>
      </c>
      <c r="EO28" t="s">
        <v>470</v>
      </c>
      <c r="EP28" t="s">
        <v>471</v>
      </c>
      <c r="EQ28" t="s">
        <v>472</v>
      </c>
      <c r="ER28">
        <v>3</v>
      </c>
      <c r="ES28">
        <v>3</v>
      </c>
      <c r="ET28">
        <v>2</v>
      </c>
      <c r="EU28" t="s">
        <v>379</v>
      </c>
      <c r="EV28" t="s">
        <v>380</v>
      </c>
      <c r="EW28" t="s">
        <v>381</v>
      </c>
      <c r="EX28">
        <v>1</v>
      </c>
      <c r="EY28">
        <v>1</v>
      </c>
      <c r="EZ28">
        <v>2011</v>
      </c>
      <c r="FA28">
        <v>1</v>
      </c>
      <c r="FB28">
        <v>3</v>
      </c>
      <c r="FC28">
        <v>2010</v>
      </c>
      <c r="FD28">
        <v>2</v>
      </c>
    </row>
    <row r="29" spans="1:160" x14ac:dyDescent="0.25">
      <c r="A29" s="1">
        <v>40546</v>
      </c>
      <c r="B29">
        <v>1</v>
      </c>
      <c r="C29" t="s">
        <v>160</v>
      </c>
      <c r="D29">
        <v>1</v>
      </c>
      <c r="E29" t="s">
        <v>161</v>
      </c>
      <c r="F29" t="s">
        <v>232</v>
      </c>
      <c r="G29" t="s">
        <v>361</v>
      </c>
      <c r="H29">
        <v>1</v>
      </c>
      <c r="I29" t="s">
        <v>163</v>
      </c>
      <c r="J29" t="s">
        <v>458</v>
      </c>
      <c r="K29" t="s">
        <v>459</v>
      </c>
      <c r="L29" t="s">
        <v>166</v>
      </c>
      <c r="M29" t="s">
        <v>167</v>
      </c>
      <c r="N29">
        <v>3578.27</v>
      </c>
      <c r="O29">
        <v>311</v>
      </c>
      <c r="P29">
        <v>20110103</v>
      </c>
      <c r="Q29">
        <v>20110115</v>
      </c>
      <c r="R29">
        <v>20110110</v>
      </c>
      <c r="S29">
        <v>27668</v>
      </c>
      <c r="T29">
        <v>1</v>
      </c>
      <c r="U29">
        <v>100</v>
      </c>
      <c r="V29">
        <v>1</v>
      </c>
      <c r="W29" t="s">
        <v>460</v>
      </c>
      <c r="X29">
        <v>1</v>
      </c>
      <c r="Y29">
        <v>1</v>
      </c>
      <c r="Z29">
        <v>1</v>
      </c>
      <c r="AA29">
        <v>3578.27</v>
      </c>
      <c r="AB29">
        <v>3578.27</v>
      </c>
      <c r="AC29">
        <v>0</v>
      </c>
      <c r="AD29">
        <v>0</v>
      </c>
      <c r="AE29">
        <v>2171.2941999999998</v>
      </c>
      <c r="AF29">
        <v>2171.2941999999998</v>
      </c>
      <c r="AG29">
        <v>286.26159999999999</v>
      </c>
      <c r="AH29">
        <v>89.456800000000001</v>
      </c>
      <c r="AI29" t="s">
        <v>169</v>
      </c>
      <c r="AJ29" t="s">
        <v>169</v>
      </c>
      <c r="AK29" t="s">
        <v>461</v>
      </c>
      <c r="AL29" t="s">
        <v>170</v>
      </c>
      <c r="AM29">
        <v>311</v>
      </c>
      <c r="AN29" t="s">
        <v>239</v>
      </c>
      <c r="AO29">
        <v>2</v>
      </c>
      <c r="AP29" t="s">
        <v>173</v>
      </c>
      <c r="AQ29" t="s">
        <v>174</v>
      </c>
      <c r="AR29" t="s">
        <v>240</v>
      </c>
      <c r="AS29" t="s">
        <v>241</v>
      </c>
      <c r="AT29" t="s">
        <v>242</v>
      </c>
      <c r="AU29">
        <v>2171.2941999999998</v>
      </c>
      <c r="AV29">
        <v>1</v>
      </c>
      <c r="AW29" t="s">
        <v>178</v>
      </c>
      <c r="AX29">
        <v>100</v>
      </c>
      <c r="AY29">
        <v>75</v>
      </c>
      <c r="AZ29">
        <v>3578.27</v>
      </c>
      <c r="BA29">
        <v>44</v>
      </c>
      <c r="BB29" t="s">
        <v>243</v>
      </c>
      <c r="BC29">
        <v>13.77</v>
      </c>
      <c r="BD29">
        <v>4</v>
      </c>
      <c r="BE29" t="s">
        <v>180</v>
      </c>
      <c r="BF29">
        <v>2146.962</v>
      </c>
      <c r="BG29" t="s">
        <v>181</v>
      </c>
      <c r="BH29" t="s">
        <v>182</v>
      </c>
      <c r="BI29" t="s">
        <v>183</v>
      </c>
      <c r="BJ29" t="s">
        <v>184</v>
      </c>
      <c r="BK29" t="s">
        <v>185</v>
      </c>
      <c r="BL29" t="s">
        <v>186</v>
      </c>
      <c r="BM29" t="s">
        <v>187</v>
      </c>
      <c r="BN29" t="s">
        <v>188</v>
      </c>
      <c r="BO29" t="s">
        <v>189</v>
      </c>
      <c r="BP29" t="s">
        <v>190</v>
      </c>
      <c r="BQ29" t="s">
        <v>191</v>
      </c>
      <c r="BR29" t="s">
        <v>192</v>
      </c>
      <c r="BS29" t="s">
        <v>193</v>
      </c>
      <c r="BT29" t="s">
        <v>194</v>
      </c>
      <c r="BU29" t="s">
        <v>195</v>
      </c>
      <c r="BV29" t="s">
        <v>169</v>
      </c>
      <c r="BW29">
        <v>2</v>
      </c>
      <c r="BX29">
        <v>2</v>
      </c>
      <c r="BY29" t="s">
        <v>196</v>
      </c>
      <c r="BZ29" t="s">
        <v>197</v>
      </c>
      <c r="CA29">
        <v>1</v>
      </c>
      <c r="CB29" t="s">
        <v>198</v>
      </c>
      <c r="CC29" t="s">
        <v>199</v>
      </c>
      <c r="CD29">
        <v>1</v>
      </c>
      <c r="CE29" t="s">
        <v>244</v>
      </c>
      <c r="CF29">
        <v>623</v>
      </c>
      <c r="CG29" t="s">
        <v>462</v>
      </c>
      <c r="CH29" t="s">
        <v>463</v>
      </c>
      <c r="CI29" t="s">
        <v>464</v>
      </c>
      <c r="CJ29" t="s">
        <v>247</v>
      </c>
      <c r="CK29" t="s">
        <v>232</v>
      </c>
      <c r="CL29" t="s">
        <v>248</v>
      </c>
      <c r="CM29" t="s">
        <v>249</v>
      </c>
      <c r="CN29">
        <v>98033</v>
      </c>
      <c r="CO29">
        <v>1</v>
      </c>
      <c r="CP29" t="s">
        <v>465</v>
      </c>
      <c r="CQ29">
        <v>1</v>
      </c>
      <c r="CR29">
        <v>1</v>
      </c>
      <c r="CS29" t="s">
        <v>207</v>
      </c>
      <c r="CT29" t="s">
        <v>208</v>
      </c>
      <c r="CU29" t="s">
        <v>209</v>
      </c>
      <c r="CV29">
        <v>0</v>
      </c>
      <c r="CW29" t="s">
        <v>207</v>
      </c>
      <c r="CX29" t="s">
        <v>208</v>
      </c>
      <c r="CY29" t="s">
        <v>209</v>
      </c>
      <c r="CZ29" t="s">
        <v>207</v>
      </c>
      <c r="DA29" t="s">
        <v>208</v>
      </c>
      <c r="DB29" t="s">
        <v>209</v>
      </c>
      <c r="DC29" t="s">
        <v>210</v>
      </c>
      <c r="DD29" t="s">
        <v>211</v>
      </c>
      <c r="DE29">
        <v>0</v>
      </c>
      <c r="DF29" t="s">
        <v>169</v>
      </c>
      <c r="DG29">
        <v>27668</v>
      </c>
      <c r="DH29">
        <v>623</v>
      </c>
      <c r="DI29" t="s">
        <v>169</v>
      </c>
      <c r="DJ29" t="s">
        <v>466</v>
      </c>
      <c r="DK29" t="s">
        <v>169</v>
      </c>
      <c r="DL29" t="s">
        <v>467</v>
      </c>
      <c r="DM29">
        <v>0</v>
      </c>
      <c r="DN29" s="1">
        <v>21665</v>
      </c>
      <c r="DO29" t="s">
        <v>169</v>
      </c>
      <c r="DP29">
        <v>70000</v>
      </c>
      <c r="DQ29">
        <v>3</v>
      </c>
      <c r="DR29">
        <v>0</v>
      </c>
      <c r="DS29" t="s">
        <v>300</v>
      </c>
      <c r="DT29" t="s">
        <v>301</v>
      </c>
      <c r="DU29" t="s">
        <v>302</v>
      </c>
      <c r="DV29" t="s">
        <v>218</v>
      </c>
      <c r="DW29" t="s">
        <v>219</v>
      </c>
      <c r="DX29" t="s">
        <v>220</v>
      </c>
      <c r="DY29">
        <v>1</v>
      </c>
      <c r="DZ29">
        <v>2</v>
      </c>
      <c r="EA29" t="s">
        <v>468</v>
      </c>
      <c r="EB29" t="s">
        <v>169</v>
      </c>
      <c r="EC29" t="s">
        <v>469</v>
      </c>
      <c r="ED29" s="1">
        <v>40546</v>
      </c>
      <c r="EE29" t="s">
        <v>262</v>
      </c>
      <c r="EF29">
        <v>100</v>
      </c>
      <c r="EG29" t="s">
        <v>263</v>
      </c>
      <c r="EH29" t="s">
        <v>264</v>
      </c>
      <c r="EI29" t="s">
        <v>460</v>
      </c>
      <c r="EJ29">
        <v>1</v>
      </c>
      <c r="EK29">
        <v>9</v>
      </c>
      <c r="EL29">
        <v>20110103</v>
      </c>
      <c r="EM29" s="1">
        <v>40546</v>
      </c>
      <c r="EN29">
        <v>2</v>
      </c>
      <c r="EO29" t="s">
        <v>470</v>
      </c>
      <c r="EP29" t="s">
        <v>471</v>
      </c>
      <c r="EQ29" t="s">
        <v>472</v>
      </c>
      <c r="ER29">
        <v>3</v>
      </c>
      <c r="ES29">
        <v>3</v>
      </c>
      <c r="ET29">
        <v>2</v>
      </c>
      <c r="EU29" t="s">
        <v>379</v>
      </c>
      <c r="EV29" t="s">
        <v>380</v>
      </c>
      <c r="EW29" t="s">
        <v>381</v>
      </c>
      <c r="EX29">
        <v>1</v>
      </c>
      <c r="EY29">
        <v>1</v>
      </c>
      <c r="EZ29">
        <v>2011</v>
      </c>
      <c r="FA29">
        <v>1</v>
      </c>
      <c r="FB29">
        <v>3</v>
      </c>
      <c r="FC29">
        <v>2010</v>
      </c>
      <c r="FD29">
        <v>2</v>
      </c>
    </row>
    <row r="30" spans="1:160" x14ac:dyDescent="0.25">
      <c r="A30" s="1">
        <v>40546</v>
      </c>
      <c r="B30">
        <v>1</v>
      </c>
      <c r="C30" t="s">
        <v>160</v>
      </c>
      <c r="D30">
        <v>1</v>
      </c>
      <c r="E30" t="s">
        <v>161</v>
      </c>
      <c r="F30" t="s">
        <v>232</v>
      </c>
      <c r="G30" t="s">
        <v>233</v>
      </c>
      <c r="H30">
        <v>4</v>
      </c>
      <c r="I30" t="s">
        <v>163</v>
      </c>
      <c r="J30" t="s">
        <v>473</v>
      </c>
      <c r="K30" t="s">
        <v>474</v>
      </c>
      <c r="L30" t="s">
        <v>166</v>
      </c>
      <c r="M30" t="s">
        <v>166</v>
      </c>
      <c r="N30">
        <v>3578.27</v>
      </c>
      <c r="O30">
        <v>312</v>
      </c>
      <c r="P30">
        <v>20110103</v>
      </c>
      <c r="Q30">
        <v>20110115</v>
      </c>
      <c r="R30">
        <v>20110110</v>
      </c>
      <c r="S30">
        <v>27612</v>
      </c>
      <c r="T30">
        <v>1</v>
      </c>
      <c r="U30">
        <v>100</v>
      </c>
      <c r="V30">
        <v>4</v>
      </c>
      <c r="W30" t="s">
        <v>475</v>
      </c>
      <c r="X30">
        <v>1</v>
      </c>
      <c r="Y30">
        <v>1</v>
      </c>
      <c r="Z30">
        <v>1</v>
      </c>
      <c r="AA30">
        <v>3578.27</v>
      </c>
      <c r="AB30">
        <v>3578.27</v>
      </c>
      <c r="AC30">
        <v>0</v>
      </c>
      <c r="AD30">
        <v>0</v>
      </c>
      <c r="AE30">
        <v>2171.2941999999998</v>
      </c>
      <c r="AF30">
        <v>2171.2941999999998</v>
      </c>
      <c r="AG30">
        <v>286.26159999999999</v>
      </c>
      <c r="AH30">
        <v>89.456800000000001</v>
      </c>
      <c r="AI30" t="s">
        <v>169</v>
      </c>
      <c r="AJ30" t="s">
        <v>169</v>
      </c>
      <c r="AK30" t="s">
        <v>461</v>
      </c>
      <c r="AL30" t="s">
        <v>170</v>
      </c>
      <c r="AM30">
        <v>312</v>
      </c>
      <c r="AN30" t="s">
        <v>291</v>
      </c>
      <c r="AO30">
        <v>2</v>
      </c>
      <c r="AP30" t="s">
        <v>173</v>
      </c>
      <c r="AQ30" t="s">
        <v>174</v>
      </c>
      <c r="AR30" t="s">
        <v>292</v>
      </c>
      <c r="AS30" t="s">
        <v>293</v>
      </c>
      <c r="AT30" t="s">
        <v>294</v>
      </c>
      <c r="AU30">
        <v>2171.2941999999998</v>
      </c>
      <c r="AV30">
        <v>1</v>
      </c>
      <c r="AW30" t="s">
        <v>178</v>
      </c>
      <c r="AX30">
        <v>100</v>
      </c>
      <c r="AY30">
        <v>75</v>
      </c>
      <c r="AZ30">
        <v>3578.27</v>
      </c>
      <c r="BA30">
        <v>48</v>
      </c>
      <c r="BB30" t="s">
        <v>295</v>
      </c>
      <c r="BC30">
        <v>14.13</v>
      </c>
      <c r="BD30">
        <v>4</v>
      </c>
      <c r="BE30" t="s">
        <v>180</v>
      </c>
      <c r="BF30">
        <v>2146.962</v>
      </c>
      <c r="BG30" t="s">
        <v>181</v>
      </c>
      <c r="BH30" t="s">
        <v>182</v>
      </c>
      <c r="BI30" t="s">
        <v>183</v>
      </c>
      <c r="BJ30" t="s">
        <v>184</v>
      </c>
      <c r="BK30" t="s">
        <v>185</v>
      </c>
      <c r="BL30" t="s">
        <v>186</v>
      </c>
      <c r="BM30" t="s">
        <v>187</v>
      </c>
      <c r="BN30" t="s">
        <v>188</v>
      </c>
      <c r="BO30" t="s">
        <v>189</v>
      </c>
      <c r="BP30" t="s">
        <v>190</v>
      </c>
      <c r="BQ30" t="s">
        <v>191</v>
      </c>
      <c r="BR30" t="s">
        <v>192</v>
      </c>
      <c r="BS30" t="s">
        <v>193</v>
      </c>
      <c r="BT30" t="s">
        <v>194</v>
      </c>
      <c r="BU30" t="s">
        <v>195</v>
      </c>
      <c r="BV30" t="s">
        <v>169</v>
      </c>
      <c r="BW30">
        <v>2</v>
      </c>
      <c r="BX30">
        <v>2</v>
      </c>
      <c r="BY30" t="s">
        <v>196</v>
      </c>
      <c r="BZ30" t="s">
        <v>197</v>
      </c>
      <c r="CA30">
        <v>1</v>
      </c>
      <c r="CB30" t="s">
        <v>198</v>
      </c>
      <c r="CC30" t="s">
        <v>199</v>
      </c>
      <c r="CD30">
        <v>4</v>
      </c>
      <c r="CE30" t="s">
        <v>244</v>
      </c>
      <c r="CF30">
        <v>299</v>
      </c>
      <c r="CG30" t="s">
        <v>476</v>
      </c>
      <c r="CH30" t="s">
        <v>204</v>
      </c>
      <c r="CI30" t="s">
        <v>246</v>
      </c>
      <c r="CJ30" t="s">
        <v>247</v>
      </c>
      <c r="CK30" t="s">
        <v>232</v>
      </c>
      <c r="CL30" t="s">
        <v>248</v>
      </c>
      <c r="CM30" t="s">
        <v>249</v>
      </c>
      <c r="CN30">
        <v>94704</v>
      </c>
      <c r="CO30">
        <v>4</v>
      </c>
      <c r="CP30" t="s">
        <v>477</v>
      </c>
      <c r="CQ30">
        <v>1</v>
      </c>
      <c r="CR30">
        <v>1</v>
      </c>
      <c r="CS30" t="s">
        <v>207</v>
      </c>
      <c r="CT30" t="s">
        <v>208</v>
      </c>
      <c r="CU30" t="s">
        <v>209</v>
      </c>
      <c r="CV30">
        <v>0</v>
      </c>
      <c r="CW30" t="s">
        <v>207</v>
      </c>
      <c r="CX30" t="s">
        <v>208</v>
      </c>
      <c r="CY30" t="s">
        <v>209</v>
      </c>
      <c r="CZ30" t="s">
        <v>207</v>
      </c>
      <c r="DA30" t="s">
        <v>208</v>
      </c>
      <c r="DB30" t="s">
        <v>209</v>
      </c>
      <c r="DC30" t="s">
        <v>210</v>
      </c>
      <c r="DD30" t="s">
        <v>211</v>
      </c>
      <c r="DE30">
        <v>0</v>
      </c>
      <c r="DF30" t="s">
        <v>169</v>
      </c>
      <c r="DG30">
        <v>27612</v>
      </c>
      <c r="DH30">
        <v>299</v>
      </c>
      <c r="DI30" t="s">
        <v>169</v>
      </c>
      <c r="DJ30" t="s">
        <v>478</v>
      </c>
      <c r="DK30" t="s">
        <v>169</v>
      </c>
      <c r="DL30" t="s">
        <v>479</v>
      </c>
      <c r="DM30">
        <v>0</v>
      </c>
      <c r="DN30" s="1">
        <v>28812</v>
      </c>
      <c r="DO30" t="s">
        <v>169</v>
      </c>
      <c r="DP30">
        <v>60000</v>
      </c>
      <c r="DQ30">
        <v>2</v>
      </c>
      <c r="DR30">
        <v>0</v>
      </c>
      <c r="DS30" t="s">
        <v>254</v>
      </c>
      <c r="DT30" t="s">
        <v>255</v>
      </c>
      <c r="DU30" t="s">
        <v>256</v>
      </c>
      <c r="DV30" t="s">
        <v>257</v>
      </c>
      <c r="DW30" t="s">
        <v>258</v>
      </c>
      <c r="DX30" t="s">
        <v>259</v>
      </c>
      <c r="DY30">
        <v>1</v>
      </c>
      <c r="DZ30">
        <v>2</v>
      </c>
      <c r="EA30" t="s">
        <v>480</v>
      </c>
      <c r="EB30" t="s">
        <v>169</v>
      </c>
      <c r="EC30" t="s">
        <v>481</v>
      </c>
      <c r="ED30" s="1">
        <v>40546</v>
      </c>
      <c r="EE30" t="s">
        <v>262</v>
      </c>
      <c r="EF30">
        <v>100</v>
      </c>
      <c r="EG30" t="s">
        <v>263</v>
      </c>
      <c r="EH30" t="s">
        <v>264</v>
      </c>
      <c r="EI30" t="s">
        <v>475</v>
      </c>
      <c r="EJ30">
        <v>1</v>
      </c>
      <c r="EK30">
        <v>5</v>
      </c>
      <c r="EL30">
        <v>20110103</v>
      </c>
      <c r="EM30" s="1">
        <v>40546</v>
      </c>
      <c r="EN30">
        <v>2</v>
      </c>
      <c r="EO30" t="s">
        <v>470</v>
      </c>
      <c r="EP30" t="s">
        <v>471</v>
      </c>
      <c r="EQ30" t="s">
        <v>472</v>
      </c>
      <c r="ER30">
        <v>3</v>
      </c>
      <c r="ES30">
        <v>3</v>
      </c>
      <c r="ET30">
        <v>2</v>
      </c>
      <c r="EU30" t="s">
        <v>379</v>
      </c>
      <c r="EV30" t="s">
        <v>380</v>
      </c>
      <c r="EW30" t="s">
        <v>381</v>
      </c>
      <c r="EX30">
        <v>1</v>
      </c>
      <c r="EY30">
        <v>1</v>
      </c>
      <c r="EZ30">
        <v>2011</v>
      </c>
      <c r="FA30">
        <v>1</v>
      </c>
      <c r="FB30">
        <v>3</v>
      </c>
      <c r="FC30">
        <v>2010</v>
      </c>
      <c r="FD30">
        <v>2</v>
      </c>
    </row>
    <row r="31" spans="1:160" x14ac:dyDescent="0.25">
      <c r="A31" s="1">
        <v>40546</v>
      </c>
      <c r="B31">
        <v>1</v>
      </c>
      <c r="C31" t="s">
        <v>160</v>
      </c>
      <c r="D31">
        <v>1</v>
      </c>
      <c r="E31" t="s">
        <v>161</v>
      </c>
      <c r="F31" t="s">
        <v>232</v>
      </c>
      <c r="G31" t="s">
        <v>233</v>
      </c>
      <c r="H31">
        <v>4</v>
      </c>
      <c r="I31" t="s">
        <v>163</v>
      </c>
      <c r="J31" t="s">
        <v>473</v>
      </c>
      <c r="K31" t="s">
        <v>474</v>
      </c>
      <c r="L31" t="s">
        <v>166</v>
      </c>
      <c r="M31" t="s">
        <v>166</v>
      </c>
      <c r="N31">
        <v>3578.27</v>
      </c>
      <c r="O31">
        <v>312</v>
      </c>
      <c r="P31">
        <v>20110103</v>
      </c>
      <c r="Q31">
        <v>20110115</v>
      </c>
      <c r="R31">
        <v>20110110</v>
      </c>
      <c r="S31">
        <v>27612</v>
      </c>
      <c r="T31">
        <v>1</v>
      </c>
      <c r="U31">
        <v>100</v>
      </c>
      <c r="V31">
        <v>4</v>
      </c>
      <c r="W31" t="s">
        <v>475</v>
      </c>
      <c r="X31">
        <v>1</v>
      </c>
      <c r="Y31">
        <v>1</v>
      </c>
      <c r="Z31">
        <v>1</v>
      </c>
      <c r="AA31">
        <v>3578.27</v>
      </c>
      <c r="AB31">
        <v>3578.27</v>
      </c>
      <c r="AC31">
        <v>0</v>
      </c>
      <c r="AD31">
        <v>0</v>
      </c>
      <c r="AE31">
        <v>2171.2941999999998</v>
      </c>
      <c r="AF31">
        <v>2171.2941999999998</v>
      </c>
      <c r="AG31">
        <v>286.26159999999999</v>
      </c>
      <c r="AH31">
        <v>89.456800000000001</v>
      </c>
      <c r="AI31" t="s">
        <v>169</v>
      </c>
      <c r="AJ31" t="s">
        <v>169</v>
      </c>
      <c r="AK31" t="s">
        <v>461</v>
      </c>
      <c r="AL31" t="s">
        <v>170</v>
      </c>
      <c r="AM31">
        <v>312</v>
      </c>
      <c r="AN31" t="s">
        <v>291</v>
      </c>
      <c r="AO31">
        <v>2</v>
      </c>
      <c r="AP31" t="s">
        <v>173</v>
      </c>
      <c r="AQ31" t="s">
        <v>174</v>
      </c>
      <c r="AR31" t="s">
        <v>292</v>
      </c>
      <c r="AS31" t="s">
        <v>293</v>
      </c>
      <c r="AT31" t="s">
        <v>294</v>
      </c>
      <c r="AU31">
        <v>2171.2941999999998</v>
      </c>
      <c r="AV31">
        <v>1</v>
      </c>
      <c r="AW31" t="s">
        <v>178</v>
      </c>
      <c r="AX31">
        <v>100</v>
      </c>
      <c r="AY31">
        <v>75</v>
      </c>
      <c r="AZ31">
        <v>3578.27</v>
      </c>
      <c r="BA31">
        <v>48</v>
      </c>
      <c r="BB31" t="s">
        <v>295</v>
      </c>
      <c r="BC31">
        <v>14.13</v>
      </c>
      <c r="BD31">
        <v>4</v>
      </c>
      <c r="BE31" t="s">
        <v>180</v>
      </c>
      <c r="BF31">
        <v>2146.962</v>
      </c>
      <c r="BG31" t="s">
        <v>181</v>
      </c>
      <c r="BH31" t="s">
        <v>182</v>
      </c>
      <c r="BI31" t="s">
        <v>183</v>
      </c>
      <c r="BJ31" t="s">
        <v>184</v>
      </c>
      <c r="BK31" t="s">
        <v>185</v>
      </c>
      <c r="BL31" t="s">
        <v>186</v>
      </c>
      <c r="BM31" t="s">
        <v>187</v>
      </c>
      <c r="BN31" t="s">
        <v>188</v>
      </c>
      <c r="BO31" t="s">
        <v>189</v>
      </c>
      <c r="BP31" t="s">
        <v>190</v>
      </c>
      <c r="BQ31" t="s">
        <v>191</v>
      </c>
      <c r="BR31" t="s">
        <v>192</v>
      </c>
      <c r="BS31" t="s">
        <v>193</v>
      </c>
      <c r="BT31" t="s">
        <v>194</v>
      </c>
      <c r="BU31" t="s">
        <v>195</v>
      </c>
      <c r="BV31" t="s">
        <v>169</v>
      </c>
      <c r="BW31">
        <v>2</v>
      </c>
      <c r="BX31">
        <v>2</v>
      </c>
      <c r="BY31" t="s">
        <v>196</v>
      </c>
      <c r="BZ31" t="s">
        <v>197</v>
      </c>
      <c r="CA31">
        <v>1</v>
      </c>
      <c r="CB31" t="s">
        <v>198</v>
      </c>
      <c r="CC31" t="s">
        <v>199</v>
      </c>
      <c r="CD31">
        <v>4</v>
      </c>
      <c r="CE31" t="s">
        <v>244</v>
      </c>
      <c r="CF31">
        <v>299</v>
      </c>
      <c r="CG31" t="s">
        <v>476</v>
      </c>
      <c r="CH31" t="s">
        <v>204</v>
      </c>
      <c r="CI31" t="s">
        <v>246</v>
      </c>
      <c r="CJ31" t="s">
        <v>247</v>
      </c>
      <c r="CK31" t="s">
        <v>232</v>
      </c>
      <c r="CL31" t="s">
        <v>248</v>
      </c>
      <c r="CM31" t="s">
        <v>249</v>
      </c>
      <c r="CN31">
        <v>94704</v>
      </c>
      <c r="CO31">
        <v>4</v>
      </c>
      <c r="CP31" t="s">
        <v>477</v>
      </c>
      <c r="CQ31">
        <v>1</v>
      </c>
      <c r="CR31">
        <v>1</v>
      </c>
      <c r="CS31" t="s">
        <v>207</v>
      </c>
      <c r="CT31" t="s">
        <v>208</v>
      </c>
      <c r="CU31" t="s">
        <v>209</v>
      </c>
      <c r="CV31">
        <v>0</v>
      </c>
      <c r="CW31" t="s">
        <v>207</v>
      </c>
      <c r="CX31" t="s">
        <v>208</v>
      </c>
      <c r="CY31" t="s">
        <v>209</v>
      </c>
      <c r="CZ31" t="s">
        <v>207</v>
      </c>
      <c r="DA31" t="s">
        <v>208</v>
      </c>
      <c r="DB31" t="s">
        <v>209</v>
      </c>
      <c r="DC31" t="s">
        <v>210</v>
      </c>
      <c r="DD31" t="s">
        <v>211</v>
      </c>
      <c r="DE31">
        <v>0</v>
      </c>
      <c r="DF31" t="s">
        <v>169</v>
      </c>
      <c r="DG31">
        <v>27612</v>
      </c>
      <c r="DH31">
        <v>299</v>
      </c>
      <c r="DI31" t="s">
        <v>169</v>
      </c>
      <c r="DJ31" t="s">
        <v>478</v>
      </c>
      <c r="DK31" t="s">
        <v>169</v>
      </c>
      <c r="DL31" t="s">
        <v>479</v>
      </c>
      <c r="DM31">
        <v>0</v>
      </c>
      <c r="DN31" s="1">
        <v>28812</v>
      </c>
      <c r="DO31" t="s">
        <v>169</v>
      </c>
      <c r="DP31">
        <v>60000</v>
      </c>
      <c r="DQ31">
        <v>2</v>
      </c>
      <c r="DR31">
        <v>0</v>
      </c>
      <c r="DS31" t="s">
        <v>254</v>
      </c>
      <c r="DT31" t="s">
        <v>255</v>
      </c>
      <c r="DU31" t="s">
        <v>256</v>
      </c>
      <c r="DV31" t="s">
        <v>257</v>
      </c>
      <c r="DW31" t="s">
        <v>258</v>
      </c>
      <c r="DX31" t="s">
        <v>259</v>
      </c>
      <c r="DY31">
        <v>1</v>
      </c>
      <c r="DZ31">
        <v>2</v>
      </c>
      <c r="EA31" t="s">
        <v>480</v>
      </c>
      <c r="EB31" t="s">
        <v>169</v>
      </c>
      <c r="EC31" t="s">
        <v>481</v>
      </c>
      <c r="ED31" s="1">
        <v>40546</v>
      </c>
      <c r="EE31" t="s">
        <v>262</v>
      </c>
      <c r="EF31">
        <v>100</v>
      </c>
      <c r="EG31" t="s">
        <v>263</v>
      </c>
      <c r="EH31" t="s">
        <v>264</v>
      </c>
      <c r="EI31" t="s">
        <v>475</v>
      </c>
      <c r="EJ31">
        <v>1</v>
      </c>
      <c r="EK31">
        <v>9</v>
      </c>
      <c r="EL31">
        <v>20110103</v>
      </c>
      <c r="EM31" s="1">
        <v>40546</v>
      </c>
      <c r="EN31">
        <v>2</v>
      </c>
      <c r="EO31" t="s">
        <v>470</v>
      </c>
      <c r="EP31" t="s">
        <v>471</v>
      </c>
      <c r="EQ31" t="s">
        <v>472</v>
      </c>
      <c r="ER31">
        <v>3</v>
      </c>
      <c r="ES31">
        <v>3</v>
      </c>
      <c r="ET31">
        <v>2</v>
      </c>
      <c r="EU31" t="s">
        <v>379</v>
      </c>
      <c r="EV31" t="s">
        <v>380</v>
      </c>
      <c r="EW31" t="s">
        <v>381</v>
      </c>
      <c r="EX31">
        <v>1</v>
      </c>
      <c r="EY31">
        <v>1</v>
      </c>
      <c r="EZ31">
        <v>2011</v>
      </c>
      <c r="FA31">
        <v>1</v>
      </c>
      <c r="FB31">
        <v>3</v>
      </c>
      <c r="FC31">
        <v>2010</v>
      </c>
      <c r="FD31">
        <v>2</v>
      </c>
    </row>
    <row r="32" spans="1:160" x14ac:dyDescent="0.25">
      <c r="A32" s="1">
        <v>40546</v>
      </c>
      <c r="B32">
        <v>1</v>
      </c>
      <c r="C32" t="s">
        <v>160</v>
      </c>
      <c r="D32">
        <v>1</v>
      </c>
      <c r="E32" t="s">
        <v>161</v>
      </c>
      <c r="F32" t="s">
        <v>382</v>
      </c>
      <c r="G32" t="s">
        <v>382</v>
      </c>
      <c r="H32">
        <v>8</v>
      </c>
      <c r="I32" t="s">
        <v>383</v>
      </c>
      <c r="J32" t="s">
        <v>482</v>
      </c>
      <c r="K32" t="s">
        <v>483</v>
      </c>
      <c r="L32" t="s">
        <v>311</v>
      </c>
      <c r="M32" t="s">
        <v>166</v>
      </c>
      <c r="N32">
        <v>3578.27</v>
      </c>
      <c r="O32">
        <v>311</v>
      </c>
      <c r="P32">
        <v>20110103</v>
      </c>
      <c r="Q32">
        <v>20110115</v>
      </c>
      <c r="R32">
        <v>20110110</v>
      </c>
      <c r="S32">
        <v>13264</v>
      </c>
      <c r="T32">
        <v>1</v>
      </c>
      <c r="U32">
        <v>29</v>
      </c>
      <c r="V32">
        <v>8</v>
      </c>
      <c r="W32" t="s">
        <v>484</v>
      </c>
      <c r="X32">
        <v>1</v>
      </c>
      <c r="Y32">
        <v>1</v>
      </c>
      <c r="Z32">
        <v>1</v>
      </c>
      <c r="AA32">
        <v>3578.27</v>
      </c>
      <c r="AB32">
        <v>3578.27</v>
      </c>
      <c r="AC32">
        <v>0</v>
      </c>
      <c r="AD32">
        <v>0</v>
      </c>
      <c r="AE32">
        <v>2171.2941999999998</v>
      </c>
      <c r="AF32">
        <v>2171.2941999999998</v>
      </c>
      <c r="AG32">
        <v>286.26159999999999</v>
      </c>
      <c r="AH32">
        <v>89.456800000000001</v>
      </c>
      <c r="AI32" t="s">
        <v>169</v>
      </c>
      <c r="AJ32" t="s">
        <v>169</v>
      </c>
      <c r="AK32" t="s">
        <v>461</v>
      </c>
      <c r="AL32" t="s">
        <v>170</v>
      </c>
      <c r="AM32">
        <v>311</v>
      </c>
      <c r="AN32" t="s">
        <v>239</v>
      </c>
      <c r="AO32">
        <v>2</v>
      </c>
      <c r="AP32" t="s">
        <v>173</v>
      </c>
      <c r="AQ32" t="s">
        <v>174</v>
      </c>
      <c r="AR32" t="s">
        <v>240</v>
      </c>
      <c r="AS32" t="s">
        <v>241</v>
      </c>
      <c r="AT32" t="s">
        <v>242</v>
      </c>
      <c r="AU32">
        <v>2171.2941999999998</v>
      </c>
      <c r="AV32">
        <v>1</v>
      </c>
      <c r="AW32" t="s">
        <v>178</v>
      </c>
      <c r="AX32">
        <v>100</v>
      </c>
      <c r="AY32">
        <v>75</v>
      </c>
      <c r="AZ32">
        <v>3578.27</v>
      </c>
      <c r="BA32">
        <v>44</v>
      </c>
      <c r="BB32" t="s">
        <v>243</v>
      </c>
      <c r="BC32">
        <v>13.77</v>
      </c>
      <c r="BD32">
        <v>4</v>
      </c>
      <c r="BE32" t="s">
        <v>180</v>
      </c>
      <c r="BF32">
        <v>2146.962</v>
      </c>
      <c r="BG32" t="s">
        <v>181</v>
      </c>
      <c r="BH32" t="s">
        <v>182</v>
      </c>
      <c r="BI32" t="s">
        <v>183</v>
      </c>
      <c r="BJ32" t="s">
        <v>184</v>
      </c>
      <c r="BK32" t="s">
        <v>185</v>
      </c>
      <c r="BL32" t="s">
        <v>186</v>
      </c>
      <c r="BM32" t="s">
        <v>187</v>
      </c>
      <c r="BN32" t="s">
        <v>188</v>
      </c>
      <c r="BO32" t="s">
        <v>189</v>
      </c>
      <c r="BP32" t="s">
        <v>190</v>
      </c>
      <c r="BQ32" t="s">
        <v>191</v>
      </c>
      <c r="BR32" t="s">
        <v>192</v>
      </c>
      <c r="BS32" t="s">
        <v>193</v>
      </c>
      <c r="BT32" t="s">
        <v>194</v>
      </c>
      <c r="BU32" t="s">
        <v>195</v>
      </c>
      <c r="BV32" t="s">
        <v>169</v>
      </c>
      <c r="BW32">
        <v>2</v>
      </c>
      <c r="BX32">
        <v>2</v>
      </c>
      <c r="BY32" t="s">
        <v>196</v>
      </c>
      <c r="BZ32" t="s">
        <v>197</v>
      </c>
      <c r="CA32">
        <v>1</v>
      </c>
      <c r="CB32" t="s">
        <v>198</v>
      </c>
      <c r="CC32" t="s">
        <v>199</v>
      </c>
      <c r="CD32">
        <v>8</v>
      </c>
      <c r="CE32" t="s">
        <v>244</v>
      </c>
      <c r="CF32">
        <v>121</v>
      </c>
      <c r="CG32" t="s">
        <v>485</v>
      </c>
      <c r="CH32" t="s">
        <v>486</v>
      </c>
      <c r="CI32" t="s">
        <v>487</v>
      </c>
      <c r="CJ32" t="s">
        <v>390</v>
      </c>
      <c r="CK32" t="s">
        <v>382</v>
      </c>
      <c r="CL32" t="s">
        <v>391</v>
      </c>
      <c r="CM32" t="s">
        <v>392</v>
      </c>
      <c r="CN32">
        <v>85049</v>
      </c>
      <c r="CO32">
        <v>8</v>
      </c>
      <c r="CP32" t="s">
        <v>488</v>
      </c>
      <c r="CQ32">
        <v>1</v>
      </c>
      <c r="CR32">
        <v>1</v>
      </c>
      <c r="CS32" t="s">
        <v>207</v>
      </c>
      <c r="CT32" t="s">
        <v>208</v>
      </c>
      <c r="CU32" t="s">
        <v>209</v>
      </c>
      <c r="CV32">
        <v>0</v>
      </c>
      <c r="CW32" t="s">
        <v>207</v>
      </c>
      <c r="CX32" t="s">
        <v>208</v>
      </c>
      <c r="CY32" t="s">
        <v>209</v>
      </c>
      <c r="CZ32" t="s">
        <v>207</v>
      </c>
      <c r="DA32" t="s">
        <v>208</v>
      </c>
      <c r="DB32" t="s">
        <v>209</v>
      </c>
      <c r="DC32" t="s">
        <v>210</v>
      </c>
      <c r="DD32" t="s">
        <v>211</v>
      </c>
      <c r="DE32">
        <v>0</v>
      </c>
      <c r="DF32" t="s">
        <v>169</v>
      </c>
      <c r="DG32">
        <v>13264</v>
      </c>
      <c r="DH32">
        <v>121</v>
      </c>
      <c r="DI32" t="s">
        <v>169</v>
      </c>
      <c r="DJ32" t="s">
        <v>489</v>
      </c>
      <c r="DK32" t="s">
        <v>169</v>
      </c>
      <c r="DL32" t="s">
        <v>490</v>
      </c>
      <c r="DM32">
        <v>0</v>
      </c>
      <c r="DN32" s="1">
        <v>22605</v>
      </c>
      <c r="DO32" t="s">
        <v>169</v>
      </c>
      <c r="DP32">
        <v>120000</v>
      </c>
      <c r="DQ32">
        <v>3</v>
      </c>
      <c r="DR32">
        <v>4</v>
      </c>
      <c r="DS32" t="s">
        <v>254</v>
      </c>
      <c r="DT32" t="s">
        <v>255</v>
      </c>
      <c r="DU32" t="s">
        <v>256</v>
      </c>
      <c r="DV32" t="s">
        <v>257</v>
      </c>
      <c r="DW32" t="s">
        <v>258</v>
      </c>
      <c r="DX32" t="s">
        <v>259</v>
      </c>
      <c r="DY32">
        <v>1</v>
      </c>
      <c r="DZ32">
        <v>4</v>
      </c>
      <c r="EA32" t="s">
        <v>491</v>
      </c>
      <c r="EB32" t="s">
        <v>169</v>
      </c>
      <c r="EC32" t="s">
        <v>341</v>
      </c>
      <c r="ED32" s="1">
        <v>40546</v>
      </c>
      <c r="EE32" t="s">
        <v>262</v>
      </c>
      <c r="EF32">
        <v>29</v>
      </c>
      <c r="EG32" t="s">
        <v>401</v>
      </c>
      <c r="EH32" t="s">
        <v>402</v>
      </c>
      <c r="EI32" t="s">
        <v>484</v>
      </c>
      <c r="EJ32">
        <v>1</v>
      </c>
      <c r="EK32">
        <v>5</v>
      </c>
      <c r="EL32">
        <v>20110103</v>
      </c>
      <c r="EM32" s="1">
        <v>40546</v>
      </c>
      <c r="EN32">
        <v>2</v>
      </c>
      <c r="EO32" t="s">
        <v>470</v>
      </c>
      <c r="EP32" t="s">
        <v>471</v>
      </c>
      <c r="EQ32" t="s">
        <v>472</v>
      </c>
      <c r="ER32">
        <v>3</v>
      </c>
      <c r="ES32">
        <v>3</v>
      </c>
      <c r="ET32">
        <v>2</v>
      </c>
      <c r="EU32" t="s">
        <v>379</v>
      </c>
      <c r="EV32" t="s">
        <v>380</v>
      </c>
      <c r="EW32" t="s">
        <v>381</v>
      </c>
      <c r="EX32">
        <v>1</v>
      </c>
      <c r="EY32">
        <v>1</v>
      </c>
      <c r="EZ32">
        <v>2011</v>
      </c>
      <c r="FA32">
        <v>1</v>
      </c>
      <c r="FB32">
        <v>3</v>
      </c>
      <c r="FC32">
        <v>2010</v>
      </c>
      <c r="FD32">
        <v>2</v>
      </c>
    </row>
    <row r="33" spans="1:160" x14ac:dyDescent="0.25">
      <c r="A33" s="1">
        <v>40546</v>
      </c>
      <c r="B33">
        <v>1</v>
      </c>
      <c r="C33" t="s">
        <v>160</v>
      </c>
      <c r="D33">
        <v>1</v>
      </c>
      <c r="E33" t="s">
        <v>161</v>
      </c>
      <c r="F33" t="s">
        <v>382</v>
      </c>
      <c r="G33" t="s">
        <v>382</v>
      </c>
      <c r="H33">
        <v>8</v>
      </c>
      <c r="I33" t="s">
        <v>383</v>
      </c>
      <c r="J33" t="s">
        <v>482</v>
      </c>
      <c r="K33" t="s">
        <v>483</v>
      </c>
      <c r="L33" t="s">
        <v>311</v>
      </c>
      <c r="M33" t="s">
        <v>166</v>
      </c>
      <c r="N33">
        <v>3578.27</v>
      </c>
      <c r="O33">
        <v>311</v>
      </c>
      <c r="P33">
        <v>20110103</v>
      </c>
      <c r="Q33">
        <v>20110115</v>
      </c>
      <c r="R33">
        <v>20110110</v>
      </c>
      <c r="S33">
        <v>13264</v>
      </c>
      <c r="T33">
        <v>1</v>
      </c>
      <c r="U33">
        <v>29</v>
      </c>
      <c r="V33">
        <v>8</v>
      </c>
      <c r="W33" t="s">
        <v>484</v>
      </c>
      <c r="X33">
        <v>1</v>
      </c>
      <c r="Y33">
        <v>1</v>
      </c>
      <c r="Z33">
        <v>1</v>
      </c>
      <c r="AA33">
        <v>3578.27</v>
      </c>
      <c r="AB33">
        <v>3578.27</v>
      </c>
      <c r="AC33">
        <v>0</v>
      </c>
      <c r="AD33">
        <v>0</v>
      </c>
      <c r="AE33">
        <v>2171.2941999999998</v>
      </c>
      <c r="AF33">
        <v>2171.2941999999998</v>
      </c>
      <c r="AG33">
        <v>286.26159999999999</v>
      </c>
      <c r="AH33">
        <v>89.456800000000001</v>
      </c>
      <c r="AI33" t="s">
        <v>169</v>
      </c>
      <c r="AJ33" t="s">
        <v>169</v>
      </c>
      <c r="AK33" t="s">
        <v>461</v>
      </c>
      <c r="AL33" t="s">
        <v>170</v>
      </c>
      <c r="AM33">
        <v>311</v>
      </c>
      <c r="AN33" t="s">
        <v>239</v>
      </c>
      <c r="AO33">
        <v>2</v>
      </c>
      <c r="AP33" t="s">
        <v>173</v>
      </c>
      <c r="AQ33" t="s">
        <v>174</v>
      </c>
      <c r="AR33" t="s">
        <v>240</v>
      </c>
      <c r="AS33" t="s">
        <v>241</v>
      </c>
      <c r="AT33" t="s">
        <v>242</v>
      </c>
      <c r="AU33">
        <v>2171.2941999999998</v>
      </c>
      <c r="AV33">
        <v>1</v>
      </c>
      <c r="AW33" t="s">
        <v>178</v>
      </c>
      <c r="AX33">
        <v>100</v>
      </c>
      <c r="AY33">
        <v>75</v>
      </c>
      <c r="AZ33">
        <v>3578.27</v>
      </c>
      <c r="BA33">
        <v>44</v>
      </c>
      <c r="BB33" t="s">
        <v>243</v>
      </c>
      <c r="BC33">
        <v>13.77</v>
      </c>
      <c r="BD33">
        <v>4</v>
      </c>
      <c r="BE33" t="s">
        <v>180</v>
      </c>
      <c r="BF33">
        <v>2146.962</v>
      </c>
      <c r="BG33" t="s">
        <v>181</v>
      </c>
      <c r="BH33" t="s">
        <v>182</v>
      </c>
      <c r="BI33" t="s">
        <v>183</v>
      </c>
      <c r="BJ33" t="s">
        <v>184</v>
      </c>
      <c r="BK33" t="s">
        <v>185</v>
      </c>
      <c r="BL33" t="s">
        <v>186</v>
      </c>
      <c r="BM33" t="s">
        <v>187</v>
      </c>
      <c r="BN33" t="s">
        <v>188</v>
      </c>
      <c r="BO33" t="s">
        <v>189</v>
      </c>
      <c r="BP33" t="s">
        <v>190</v>
      </c>
      <c r="BQ33" t="s">
        <v>191</v>
      </c>
      <c r="BR33" t="s">
        <v>192</v>
      </c>
      <c r="BS33" t="s">
        <v>193</v>
      </c>
      <c r="BT33" t="s">
        <v>194</v>
      </c>
      <c r="BU33" t="s">
        <v>195</v>
      </c>
      <c r="BV33" t="s">
        <v>169</v>
      </c>
      <c r="BW33">
        <v>2</v>
      </c>
      <c r="BX33">
        <v>2</v>
      </c>
      <c r="BY33" t="s">
        <v>196</v>
      </c>
      <c r="BZ33" t="s">
        <v>197</v>
      </c>
      <c r="CA33">
        <v>1</v>
      </c>
      <c r="CB33" t="s">
        <v>198</v>
      </c>
      <c r="CC33" t="s">
        <v>199</v>
      </c>
      <c r="CD33">
        <v>8</v>
      </c>
      <c r="CE33" t="s">
        <v>244</v>
      </c>
      <c r="CF33">
        <v>121</v>
      </c>
      <c r="CG33" t="s">
        <v>485</v>
      </c>
      <c r="CH33" t="s">
        <v>486</v>
      </c>
      <c r="CI33" t="s">
        <v>487</v>
      </c>
      <c r="CJ33" t="s">
        <v>390</v>
      </c>
      <c r="CK33" t="s">
        <v>382</v>
      </c>
      <c r="CL33" t="s">
        <v>391</v>
      </c>
      <c r="CM33" t="s">
        <v>392</v>
      </c>
      <c r="CN33">
        <v>85049</v>
      </c>
      <c r="CO33">
        <v>8</v>
      </c>
      <c r="CP33" t="s">
        <v>488</v>
      </c>
      <c r="CQ33">
        <v>1</v>
      </c>
      <c r="CR33">
        <v>1</v>
      </c>
      <c r="CS33" t="s">
        <v>207</v>
      </c>
      <c r="CT33" t="s">
        <v>208</v>
      </c>
      <c r="CU33" t="s">
        <v>209</v>
      </c>
      <c r="CV33">
        <v>0</v>
      </c>
      <c r="CW33" t="s">
        <v>207</v>
      </c>
      <c r="CX33" t="s">
        <v>208</v>
      </c>
      <c r="CY33" t="s">
        <v>209</v>
      </c>
      <c r="CZ33" t="s">
        <v>207</v>
      </c>
      <c r="DA33" t="s">
        <v>208</v>
      </c>
      <c r="DB33" t="s">
        <v>209</v>
      </c>
      <c r="DC33" t="s">
        <v>210</v>
      </c>
      <c r="DD33" t="s">
        <v>211</v>
      </c>
      <c r="DE33">
        <v>0</v>
      </c>
      <c r="DF33" t="s">
        <v>169</v>
      </c>
      <c r="DG33">
        <v>13264</v>
      </c>
      <c r="DH33">
        <v>121</v>
      </c>
      <c r="DI33" t="s">
        <v>169</v>
      </c>
      <c r="DJ33" t="s">
        <v>489</v>
      </c>
      <c r="DK33" t="s">
        <v>169</v>
      </c>
      <c r="DL33" t="s">
        <v>490</v>
      </c>
      <c r="DM33">
        <v>0</v>
      </c>
      <c r="DN33" s="1">
        <v>22605</v>
      </c>
      <c r="DO33" t="s">
        <v>169</v>
      </c>
      <c r="DP33">
        <v>120000</v>
      </c>
      <c r="DQ33">
        <v>3</v>
      </c>
      <c r="DR33">
        <v>4</v>
      </c>
      <c r="DS33" t="s">
        <v>254</v>
      </c>
      <c r="DT33" t="s">
        <v>255</v>
      </c>
      <c r="DU33" t="s">
        <v>256</v>
      </c>
      <c r="DV33" t="s">
        <v>257</v>
      </c>
      <c r="DW33" t="s">
        <v>258</v>
      </c>
      <c r="DX33" t="s">
        <v>259</v>
      </c>
      <c r="DY33">
        <v>1</v>
      </c>
      <c r="DZ33">
        <v>4</v>
      </c>
      <c r="EA33" t="s">
        <v>491</v>
      </c>
      <c r="EB33" t="s">
        <v>169</v>
      </c>
      <c r="EC33" t="s">
        <v>341</v>
      </c>
      <c r="ED33" s="1">
        <v>40546</v>
      </c>
      <c r="EE33" t="s">
        <v>262</v>
      </c>
      <c r="EF33">
        <v>29</v>
      </c>
      <c r="EG33" t="s">
        <v>401</v>
      </c>
      <c r="EH33" t="s">
        <v>402</v>
      </c>
      <c r="EI33" t="s">
        <v>484</v>
      </c>
      <c r="EJ33">
        <v>1</v>
      </c>
      <c r="EK33">
        <v>9</v>
      </c>
      <c r="EL33">
        <v>20110103</v>
      </c>
      <c r="EM33" s="1">
        <v>40546</v>
      </c>
      <c r="EN33">
        <v>2</v>
      </c>
      <c r="EO33" t="s">
        <v>470</v>
      </c>
      <c r="EP33" t="s">
        <v>471</v>
      </c>
      <c r="EQ33" t="s">
        <v>472</v>
      </c>
      <c r="ER33">
        <v>3</v>
      </c>
      <c r="ES33">
        <v>3</v>
      </c>
      <c r="ET33">
        <v>2</v>
      </c>
      <c r="EU33" t="s">
        <v>379</v>
      </c>
      <c r="EV33" t="s">
        <v>380</v>
      </c>
      <c r="EW33" t="s">
        <v>381</v>
      </c>
      <c r="EX33">
        <v>1</v>
      </c>
      <c r="EY33">
        <v>1</v>
      </c>
      <c r="EZ33">
        <v>2011</v>
      </c>
      <c r="FA33">
        <v>1</v>
      </c>
      <c r="FB33">
        <v>3</v>
      </c>
      <c r="FC33">
        <v>2010</v>
      </c>
      <c r="FD33">
        <v>2</v>
      </c>
    </row>
    <row r="34" spans="1:160" x14ac:dyDescent="0.25">
      <c r="A34" s="1">
        <v>40546</v>
      </c>
      <c r="B34">
        <v>1</v>
      </c>
      <c r="C34" t="s">
        <v>160</v>
      </c>
      <c r="D34">
        <v>1</v>
      </c>
      <c r="E34" t="s">
        <v>161</v>
      </c>
      <c r="F34" t="s">
        <v>420</v>
      </c>
      <c r="G34" t="s">
        <v>420</v>
      </c>
      <c r="H34">
        <v>10</v>
      </c>
      <c r="I34" t="s">
        <v>383</v>
      </c>
      <c r="J34" t="s">
        <v>492</v>
      </c>
      <c r="K34" t="s">
        <v>493</v>
      </c>
      <c r="L34" t="s">
        <v>166</v>
      </c>
      <c r="M34" t="s">
        <v>166</v>
      </c>
      <c r="N34">
        <v>3578.27</v>
      </c>
      <c r="O34">
        <v>310</v>
      </c>
      <c r="P34">
        <v>20110103</v>
      </c>
      <c r="Q34">
        <v>20110115</v>
      </c>
      <c r="R34">
        <v>20110110</v>
      </c>
      <c r="S34">
        <v>13590</v>
      </c>
      <c r="T34">
        <v>1</v>
      </c>
      <c r="U34">
        <v>98</v>
      </c>
      <c r="V34">
        <v>10</v>
      </c>
      <c r="W34" t="s">
        <v>494</v>
      </c>
      <c r="X34">
        <v>1</v>
      </c>
      <c r="Y34">
        <v>1</v>
      </c>
      <c r="Z34">
        <v>1</v>
      </c>
      <c r="AA34">
        <v>3578.27</v>
      </c>
      <c r="AB34">
        <v>3578.27</v>
      </c>
      <c r="AC34">
        <v>0</v>
      </c>
      <c r="AD34">
        <v>0</v>
      </c>
      <c r="AE34">
        <v>2171.2941999999998</v>
      </c>
      <c r="AF34">
        <v>2171.2941999999998</v>
      </c>
      <c r="AG34">
        <v>286.26159999999999</v>
      </c>
      <c r="AH34">
        <v>89.456800000000001</v>
      </c>
      <c r="AI34" t="s">
        <v>169</v>
      </c>
      <c r="AJ34" t="s">
        <v>169</v>
      </c>
      <c r="AK34" t="s">
        <v>461</v>
      </c>
      <c r="AL34" t="s">
        <v>170</v>
      </c>
      <c r="AM34">
        <v>310</v>
      </c>
      <c r="AN34" t="s">
        <v>172</v>
      </c>
      <c r="AO34">
        <v>2</v>
      </c>
      <c r="AP34" t="s">
        <v>173</v>
      </c>
      <c r="AQ34" t="s">
        <v>174</v>
      </c>
      <c r="AR34" t="s">
        <v>175</v>
      </c>
      <c r="AS34" t="s">
        <v>176</v>
      </c>
      <c r="AT34" t="s">
        <v>177</v>
      </c>
      <c r="AU34">
        <v>2171.2941999999998</v>
      </c>
      <c r="AV34">
        <v>1</v>
      </c>
      <c r="AW34" t="s">
        <v>178</v>
      </c>
      <c r="AX34">
        <v>100</v>
      </c>
      <c r="AY34">
        <v>75</v>
      </c>
      <c r="AZ34">
        <v>3578.27</v>
      </c>
      <c r="BA34">
        <v>62</v>
      </c>
      <c r="BB34" t="s">
        <v>179</v>
      </c>
      <c r="BC34">
        <v>15</v>
      </c>
      <c r="BD34">
        <v>4</v>
      </c>
      <c r="BE34" t="s">
        <v>180</v>
      </c>
      <c r="BF34">
        <v>2146.962</v>
      </c>
      <c r="BG34" t="s">
        <v>181</v>
      </c>
      <c r="BH34" t="s">
        <v>182</v>
      </c>
      <c r="BI34" t="s">
        <v>183</v>
      </c>
      <c r="BJ34" t="s">
        <v>184</v>
      </c>
      <c r="BK34" t="s">
        <v>185</v>
      </c>
      <c r="BL34" t="s">
        <v>186</v>
      </c>
      <c r="BM34" t="s">
        <v>187</v>
      </c>
      <c r="BN34" t="s">
        <v>188</v>
      </c>
      <c r="BO34" t="s">
        <v>189</v>
      </c>
      <c r="BP34" t="s">
        <v>190</v>
      </c>
      <c r="BQ34" t="s">
        <v>191</v>
      </c>
      <c r="BR34" t="s">
        <v>192</v>
      </c>
      <c r="BS34" t="s">
        <v>193</v>
      </c>
      <c r="BT34" t="s">
        <v>194</v>
      </c>
      <c r="BU34" t="s">
        <v>195</v>
      </c>
      <c r="BV34" t="s">
        <v>169</v>
      </c>
      <c r="BW34">
        <v>2</v>
      </c>
      <c r="BX34">
        <v>2</v>
      </c>
      <c r="BY34" t="s">
        <v>196</v>
      </c>
      <c r="BZ34" t="s">
        <v>197</v>
      </c>
      <c r="CA34">
        <v>1</v>
      </c>
      <c r="CB34" t="s">
        <v>198</v>
      </c>
      <c r="CC34" t="s">
        <v>199</v>
      </c>
      <c r="CD34">
        <v>10</v>
      </c>
      <c r="CE34" t="s">
        <v>244</v>
      </c>
      <c r="CF34">
        <v>277</v>
      </c>
      <c r="CG34" t="s">
        <v>424</v>
      </c>
      <c r="CH34" t="s">
        <v>425</v>
      </c>
      <c r="CI34" t="s">
        <v>426</v>
      </c>
      <c r="CJ34" t="s">
        <v>427</v>
      </c>
      <c r="CK34" t="s">
        <v>420</v>
      </c>
      <c r="CL34" t="s">
        <v>428</v>
      </c>
      <c r="CM34" t="s">
        <v>429</v>
      </c>
      <c r="CN34" t="s">
        <v>495</v>
      </c>
      <c r="CO34">
        <v>10</v>
      </c>
      <c r="CP34" t="s">
        <v>496</v>
      </c>
      <c r="CQ34">
        <v>1</v>
      </c>
      <c r="CR34">
        <v>1</v>
      </c>
      <c r="CS34" t="s">
        <v>207</v>
      </c>
      <c r="CT34" t="s">
        <v>208</v>
      </c>
      <c r="CU34" t="s">
        <v>209</v>
      </c>
      <c r="CV34">
        <v>0</v>
      </c>
      <c r="CW34" t="s">
        <v>207</v>
      </c>
      <c r="CX34" t="s">
        <v>208</v>
      </c>
      <c r="CY34" t="s">
        <v>209</v>
      </c>
      <c r="CZ34" t="s">
        <v>207</v>
      </c>
      <c r="DA34" t="s">
        <v>208</v>
      </c>
      <c r="DB34" t="s">
        <v>209</v>
      </c>
      <c r="DC34" t="s">
        <v>210</v>
      </c>
      <c r="DD34" t="s">
        <v>211</v>
      </c>
      <c r="DE34">
        <v>0</v>
      </c>
      <c r="DF34" t="s">
        <v>169</v>
      </c>
      <c r="DG34">
        <v>13590</v>
      </c>
      <c r="DH34">
        <v>277</v>
      </c>
      <c r="DI34" t="s">
        <v>169</v>
      </c>
      <c r="DJ34" t="s">
        <v>497</v>
      </c>
      <c r="DK34" t="s">
        <v>498</v>
      </c>
      <c r="DL34" t="s">
        <v>499</v>
      </c>
      <c r="DM34">
        <v>0</v>
      </c>
      <c r="DN34" s="1">
        <v>21504</v>
      </c>
      <c r="DO34" t="s">
        <v>169</v>
      </c>
      <c r="DP34">
        <v>170000</v>
      </c>
      <c r="DQ34">
        <v>0</v>
      </c>
      <c r="DR34">
        <v>5</v>
      </c>
      <c r="DS34" t="s">
        <v>215</v>
      </c>
      <c r="DT34" t="s">
        <v>216</v>
      </c>
      <c r="DU34" t="s">
        <v>217</v>
      </c>
      <c r="DV34" t="s">
        <v>218</v>
      </c>
      <c r="DW34" t="s">
        <v>219</v>
      </c>
      <c r="DX34" t="s">
        <v>220</v>
      </c>
      <c r="DY34">
        <v>0</v>
      </c>
      <c r="DZ34">
        <v>3</v>
      </c>
      <c r="EA34" t="s">
        <v>500</v>
      </c>
      <c r="EB34" t="s">
        <v>169</v>
      </c>
      <c r="EC34" t="s">
        <v>501</v>
      </c>
      <c r="ED34" s="1">
        <v>40546</v>
      </c>
      <c r="EE34" t="s">
        <v>223</v>
      </c>
      <c r="EF34">
        <v>98</v>
      </c>
      <c r="EG34" t="s">
        <v>436</v>
      </c>
      <c r="EH34" t="s">
        <v>437</v>
      </c>
      <c r="EI34" t="s">
        <v>494</v>
      </c>
      <c r="EJ34">
        <v>1</v>
      </c>
      <c r="EK34">
        <v>5</v>
      </c>
      <c r="EL34">
        <v>20110103</v>
      </c>
      <c r="EM34" s="1">
        <v>40546</v>
      </c>
      <c r="EN34">
        <v>2</v>
      </c>
      <c r="EO34" t="s">
        <v>470</v>
      </c>
      <c r="EP34" t="s">
        <v>471</v>
      </c>
      <c r="EQ34" t="s">
        <v>472</v>
      </c>
      <c r="ER34">
        <v>3</v>
      </c>
      <c r="ES34">
        <v>3</v>
      </c>
      <c r="ET34">
        <v>2</v>
      </c>
      <c r="EU34" t="s">
        <v>379</v>
      </c>
      <c r="EV34" t="s">
        <v>380</v>
      </c>
      <c r="EW34" t="s">
        <v>381</v>
      </c>
      <c r="EX34">
        <v>1</v>
      </c>
      <c r="EY34">
        <v>1</v>
      </c>
      <c r="EZ34">
        <v>2011</v>
      </c>
      <c r="FA34">
        <v>1</v>
      </c>
      <c r="FB34">
        <v>3</v>
      </c>
      <c r="FC34">
        <v>2010</v>
      </c>
      <c r="FD34">
        <v>2</v>
      </c>
    </row>
    <row r="35" spans="1:160" x14ac:dyDescent="0.25">
      <c r="A35" s="1">
        <v>40546</v>
      </c>
      <c r="B35">
        <v>1</v>
      </c>
      <c r="C35" t="s">
        <v>160</v>
      </c>
      <c r="D35">
        <v>1</v>
      </c>
      <c r="E35" t="s">
        <v>161</v>
      </c>
      <c r="F35" t="s">
        <v>420</v>
      </c>
      <c r="G35" t="s">
        <v>420</v>
      </c>
      <c r="H35">
        <v>10</v>
      </c>
      <c r="I35" t="s">
        <v>383</v>
      </c>
      <c r="J35" t="s">
        <v>492</v>
      </c>
      <c r="K35" t="s">
        <v>493</v>
      </c>
      <c r="L35" t="s">
        <v>166</v>
      </c>
      <c r="M35" t="s">
        <v>166</v>
      </c>
      <c r="N35">
        <v>3578.27</v>
      </c>
      <c r="O35">
        <v>310</v>
      </c>
      <c r="P35">
        <v>20110103</v>
      </c>
      <c r="Q35">
        <v>20110115</v>
      </c>
      <c r="R35">
        <v>20110110</v>
      </c>
      <c r="S35">
        <v>13590</v>
      </c>
      <c r="T35">
        <v>1</v>
      </c>
      <c r="U35">
        <v>98</v>
      </c>
      <c r="V35">
        <v>10</v>
      </c>
      <c r="W35" t="s">
        <v>494</v>
      </c>
      <c r="X35">
        <v>1</v>
      </c>
      <c r="Y35">
        <v>1</v>
      </c>
      <c r="Z35">
        <v>1</v>
      </c>
      <c r="AA35">
        <v>3578.27</v>
      </c>
      <c r="AB35">
        <v>3578.27</v>
      </c>
      <c r="AC35">
        <v>0</v>
      </c>
      <c r="AD35">
        <v>0</v>
      </c>
      <c r="AE35">
        <v>2171.2941999999998</v>
      </c>
      <c r="AF35">
        <v>2171.2941999999998</v>
      </c>
      <c r="AG35">
        <v>286.26159999999999</v>
      </c>
      <c r="AH35">
        <v>89.456800000000001</v>
      </c>
      <c r="AI35" t="s">
        <v>169</v>
      </c>
      <c r="AJ35" t="s">
        <v>169</v>
      </c>
      <c r="AK35" t="s">
        <v>461</v>
      </c>
      <c r="AL35" t="s">
        <v>170</v>
      </c>
      <c r="AM35">
        <v>310</v>
      </c>
      <c r="AN35" t="s">
        <v>172</v>
      </c>
      <c r="AO35">
        <v>2</v>
      </c>
      <c r="AP35" t="s">
        <v>173</v>
      </c>
      <c r="AQ35" t="s">
        <v>174</v>
      </c>
      <c r="AR35" t="s">
        <v>175</v>
      </c>
      <c r="AS35" t="s">
        <v>176</v>
      </c>
      <c r="AT35" t="s">
        <v>177</v>
      </c>
      <c r="AU35">
        <v>2171.2941999999998</v>
      </c>
      <c r="AV35">
        <v>1</v>
      </c>
      <c r="AW35" t="s">
        <v>178</v>
      </c>
      <c r="AX35">
        <v>100</v>
      </c>
      <c r="AY35">
        <v>75</v>
      </c>
      <c r="AZ35">
        <v>3578.27</v>
      </c>
      <c r="BA35">
        <v>62</v>
      </c>
      <c r="BB35" t="s">
        <v>179</v>
      </c>
      <c r="BC35">
        <v>15</v>
      </c>
      <c r="BD35">
        <v>4</v>
      </c>
      <c r="BE35" t="s">
        <v>180</v>
      </c>
      <c r="BF35">
        <v>2146.962</v>
      </c>
      <c r="BG35" t="s">
        <v>181</v>
      </c>
      <c r="BH35" t="s">
        <v>182</v>
      </c>
      <c r="BI35" t="s">
        <v>183</v>
      </c>
      <c r="BJ35" t="s">
        <v>184</v>
      </c>
      <c r="BK35" t="s">
        <v>185</v>
      </c>
      <c r="BL35" t="s">
        <v>186</v>
      </c>
      <c r="BM35" t="s">
        <v>187</v>
      </c>
      <c r="BN35" t="s">
        <v>188</v>
      </c>
      <c r="BO35" t="s">
        <v>189</v>
      </c>
      <c r="BP35" t="s">
        <v>190</v>
      </c>
      <c r="BQ35" t="s">
        <v>191</v>
      </c>
      <c r="BR35" t="s">
        <v>192</v>
      </c>
      <c r="BS35" t="s">
        <v>193</v>
      </c>
      <c r="BT35" t="s">
        <v>194</v>
      </c>
      <c r="BU35" t="s">
        <v>195</v>
      </c>
      <c r="BV35" t="s">
        <v>169</v>
      </c>
      <c r="BW35">
        <v>2</v>
      </c>
      <c r="BX35">
        <v>2</v>
      </c>
      <c r="BY35" t="s">
        <v>196</v>
      </c>
      <c r="BZ35" t="s">
        <v>197</v>
      </c>
      <c r="CA35">
        <v>1</v>
      </c>
      <c r="CB35" t="s">
        <v>198</v>
      </c>
      <c r="CC35" t="s">
        <v>199</v>
      </c>
      <c r="CD35">
        <v>10</v>
      </c>
      <c r="CE35" t="s">
        <v>244</v>
      </c>
      <c r="CF35">
        <v>277</v>
      </c>
      <c r="CG35" t="s">
        <v>424</v>
      </c>
      <c r="CH35" t="s">
        <v>425</v>
      </c>
      <c r="CI35" t="s">
        <v>426</v>
      </c>
      <c r="CJ35" t="s">
        <v>427</v>
      </c>
      <c r="CK35" t="s">
        <v>420</v>
      </c>
      <c r="CL35" t="s">
        <v>428</v>
      </c>
      <c r="CM35" t="s">
        <v>429</v>
      </c>
      <c r="CN35" t="s">
        <v>495</v>
      </c>
      <c r="CO35">
        <v>10</v>
      </c>
      <c r="CP35" t="s">
        <v>496</v>
      </c>
      <c r="CQ35">
        <v>1</v>
      </c>
      <c r="CR35">
        <v>1</v>
      </c>
      <c r="CS35" t="s">
        <v>207</v>
      </c>
      <c r="CT35" t="s">
        <v>208</v>
      </c>
      <c r="CU35" t="s">
        <v>209</v>
      </c>
      <c r="CV35">
        <v>0</v>
      </c>
      <c r="CW35" t="s">
        <v>207</v>
      </c>
      <c r="CX35" t="s">
        <v>208</v>
      </c>
      <c r="CY35" t="s">
        <v>209</v>
      </c>
      <c r="CZ35" t="s">
        <v>207</v>
      </c>
      <c r="DA35" t="s">
        <v>208</v>
      </c>
      <c r="DB35" t="s">
        <v>209</v>
      </c>
      <c r="DC35" t="s">
        <v>210</v>
      </c>
      <c r="DD35" t="s">
        <v>211</v>
      </c>
      <c r="DE35">
        <v>0</v>
      </c>
      <c r="DF35" t="s">
        <v>169</v>
      </c>
      <c r="DG35">
        <v>13590</v>
      </c>
      <c r="DH35">
        <v>277</v>
      </c>
      <c r="DI35" t="s">
        <v>169</v>
      </c>
      <c r="DJ35" t="s">
        <v>497</v>
      </c>
      <c r="DK35" t="s">
        <v>498</v>
      </c>
      <c r="DL35" t="s">
        <v>499</v>
      </c>
      <c r="DM35">
        <v>0</v>
      </c>
      <c r="DN35" s="1">
        <v>21504</v>
      </c>
      <c r="DO35" t="s">
        <v>169</v>
      </c>
      <c r="DP35">
        <v>170000</v>
      </c>
      <c r="DQ35">
        <v>0</v>
      </c>
      <c r="DR35">
        <v>5</v>
      </c>
      <c r="DS35" t="s">
        <v>215</v>
      </c>
      <c r="DT35" t="s">
        <v>216</v>
      </c>
      <c r="DU35" t="s">
        <v>217</v>
      </c>
      <c r="DV35" t="s">
        <v>218</v>
      </c>
      <c r="DW35" t="s">
        <v>219</v>
      </c>
      <c r="DX35" t="s">
        <v>220</v>
      </c>
      <c r="DY35">
        <v>0</v>
      </c>
      <c r="DZ35">
        <v>3</v>
      </c>
      <c r="EA35" t="s">
        <v>500</v>
      </c>
      <c r="EB35" t="s">
        <v>169</v>
      </c>
      <c r="EC35" t="s">
        <v>501</v>
      </c>
      <c r="ED35" s="1">
        <v>40546</v>
      </c>
      <c r="EE35" t="s">
        <v>223</v>
      </c>
      <c r="EF35">
        <v>98</v>
      </c>
      <c r="EG35" t="s">
        <v>436</v>
      </c>
      <c r="EH35" t="s">
        <v>437</v>
      </c>
      <c r="EI35" t="s">
        <v>494</v>
      </c>
      <c r="EJ35">
        <v>1</v>
      </c>
      <c r="EK35">
        <v>9</v>
      </c>
      <c r="EL35">
        <v>20110103</v>
      </c>
      <c r="EM35" s="1">
        <v>40546</v>
      </c>
      <c r="EN35">
        <v>2</v>
      </c>
      <c r="EO35" t="s">
        <v>470</v>
      </c>
      <c r="EP35" t="s">
        <v>471</v>
      </c>
      <c r="EQ35" t="s">
        <v>472</v>
      </c>
      <c r="ER35">
        <v>3</v>
      </c>
      <c r="ES35">
        <v>3</v>
      </c>
      <c r="ET35">
        <v>2</v>
      </c>
      <c r="EU35" t="s">
        <v>379</v>
      </c>
      <c r="EV35" t="s">
        <v>380</v>
      </c>
      <c r="EW35" t="s">
        <v>381</v>
      </c>
      <c r="EX35">
        <v>1</v>
      </c>
      <c r="EY35">
        <v>1</v>
      </c>
      <c r="EZ35">
        <v>2011</v>
      </c>
      <c r="FA35">
        <v>1</v>
      </c>
      <c r="FB35">
        <v>3</v>
      </c>
      <c r="FC35">
        <v>2010</v>
      </c>
      <c r="FD35">
        <v>2</v>
      </c>
    </row>
    <row r="36" spans="1:160" x14ac:dyDescent="0.25">
      <c r="A36" s="1">
        <v>40547</v>
      </c>
      <c r="B36">
        <v>1</v>
      </c>
      <c r="C36" t="s">
        <v>160</v>
      </c>
      <c r="D36">
        <v>1</v>
      </c>
      <c r="E36" t="s">
        <v>161</v>
      </c>
      <c r="F36" t="s">
        <v>420</v>
      </c>
      <c r="G36" t="s">
        <v>420</v>
      </c>
      <c r="H36">
        <v>10</v>
      </c>
      <c r="I36" t="s">
        <v>383</v>
      </c>
      <c r="J36" t="s">
        <v>502</v>
      </c>
      <c r="K36" t="s">
        <v>503</v>
      </c>
      <c r="L36" t="s">
        <v>166</v>
      </c>
      <c r="M36" t="s">
        <v>166</v>
      </c>
      <c r="N36">
        <v>3578.27</v>
      </c>
      <c r="O36">
        <v>312</v>
      </c>
      <c r="P36">
        <v>20110104</v>
      </c>
      <c r="Q36">
        <v>20110116</v>
      </c>
      <c r="R36">
        <v>20110111</v>
      </c>
      <c r="S36">
        <v>13581</v>
      </c>
      <c r="T36">
        <v>1</v>
      </c>
      <c r="U36">
        <v>98</v>
      </c>
      <c r="V36">
        <v>10</v>
      </c>
      <c r="W36" t="s">
        <v>504</v>
      </c>
      <c r="X36">
        <v>1</v>
      </c>
      <c r="Y36">
        <v>1</v>
      </c>
      <c r="Z36">
        <v>1</v>
      </c>
      <c r="AA36">
        <v>3578.27</v>
      </c>
      <c r="AB36">
        <v>3578.27</v>
      </c>
      <c r="AC36">
        <v>0</v>
      </c>
      <c r="AD36">
        <v>0</v>
      </c>
      <c r="AE36">
        <v>2171.2941999999998</v>
      </c>
      <c r="AF36">
        <v>2171.2941999999998</v>
      </c>
      <c r="AG36">
        <v>286.26159999999999</v>
      </c>
      <c r="AH36">
        <v>89.456800000000001</v>
      </c>
      <c r="AI36" t="s">
        <v>169</v>
      </c>
      <c r="AJ36" t="s">
        <v>169</v>
      </c>
      <c r="AK36" t="s">
        <v>505</v>
      </c>
      <c r="AL36" t="s">
        <v>237</v>
      </c>
      <c r="AM36">
        <v>312</v>
      </c>
      <c r="AN36" t="s">
        <v>291</v>
      </c>
      <c r="AO36">
        <v>2</v>
      </c>
      <c r="AP36" t="s">
        <v>173</v>
      </c>
      <c r="AQ36" t="s">
        <v>174</v>
      </c>
      <c r="AR36" t="s">
        <v>292</v>
      </c>
      <c r="AS36" t="s">
        <v>293</v>
      </c>
      <c r="AT36" t="s">
        <v>294</v>
      </c>
      <c r="AU36">
        <v>2171.2941999999998</v>
      </c>
      <c r="AV36">
        <v>1</v>
      </c>
      <c r="AW36" t="s">
        <v>178</v>
      </c>
      <c r="AX36">
        <v>100</v>
      </c>
      <c r="AY36">
        <v>75</v>
      </c>
      <c r="AZ36">
        <v>3578.27</v>
      </c>
      <c r="BA36">
        <v>48</v>
      </c>
      <c r="BB36" t="s">
        <v>295</v>
      </c>
      <c r="BC36">
        <v>14.13</v>
      </c>
      <c r="BD36">
        <v>4</v>
      </c>
      <c r="BE36" t="s">
        <v>180</v>
      </c>
      <c r="BF36">
        <v>2146.962</v>
      </c>
      <c r="BG36" t="s">
        <v>181</v>
      </c>
      <c r="BH36" t="s">
        <v>182</v>
      </c>
      <c r="BI36" t="s">
        <v>183</v>
      </c>
      <c r="BJ36" t="s">
        <v>184</v>
      </c>
      <c r="BK36" t="s">
        <v>185</v>
      </c>
      <c r="BL36" t="s">
        <v>186</v>
      </c>
      <c r="BM36" t="s">
        <v>187</v>
      </c>
      <c r="BN36" t="s">
        <v>188</v>
      </c>
      <c r="BO36" t="s">
        <v>189</v>
      </c>
      <c r="BP36" t="s">
        <v>190</v>
      </c>
      <c r="BQ36" t="s">
        <v>191</v>
      </c>
      <c r="BR36" t="s">
        <v>192</v>
      </c>
      <c r="BS36" t="s">
        <v>193</v>
      </c>
      <c r="BT36" t="s">
        <v>194</v>
      </c>
      <c r="BU36" t="s">
        <v>195</v>
      </c>
      <c r="BV36" t="s">
        <v>169</v>
      </c>
      <c r="BW36">
        <v>2</v>
      </c>
      <c r="BX36">
        <v>2</v>
      </c>
      <c r="BY36" t="s">
        <v>196</v>
      </c>
      <c r="BZ36" t="s">
        <v>197</v>
      </c>
      <c r="CA36">
        <v>1</v>
      </c>
      <c r="CB36" t="s">
        <v>198</v>
      </c>
      <c r="CC36" t="s">
        <v>199</v>
      </c>
      <c r="CD36">
        <v>10</v>
      </c>
      <c r="CE36" t="s">
        <v>244</v>
      </c>
      <c r="CF36">
        <v>237</v>
      </c>
      <c r="CG36" t="s">
        <v>506</v>
      </c>
      <c r="CH36" t="s">
        <v>425</v>
      </c>
      <c r="CI36" t="s">
        <v>426</v>
      </c>
      <c r="CJ36" t="s">
        <v>427</v>
      </c>
      <c r="CK36" t="s">
        <v>420</v>
      </c>
      <c r="CL36" t="s">
        <v>428</v>
      </c>
      <c r="CM36" t="s">
        <v>429</v>
      </c>
      <c r="CN36" t="s">
        <v>507</v>
      </c>
      <c r="CO36">
        <v>10</v>
      </c>
      <c r="CP36" t="s">
        <v>508</v>
      </c>
      <c r="CQ36">
        <v>1</v>
      </c>
      <c r="CR36">
        <v>1</v>
      </c>
      <c r="CS36" t="s">
        <v>207</v>
      </c>
      <c r="CT36" t="s">
        <v>208</v>
      </c>
      <c r="CU36" t="s">
        <v>209</v>
      </c>
      <c r="CV36">
        <v>0</v>
      </c>
      <c r="CW36" t="s">
        <v>207</v>
      </c>
      <c r="CX36" t="s">
        <v>208</v>
      </c>
      <c r="CY36" t="s">
        <v>209</v>
      </c>
      <c r="CZ36" t="s">
        <v>207</v>
      </c>
      <c r="DA36" t="s">
        <v>208</v>
      </c>
      <c r="DB36" t="s">
        <v>209</v>
      </c>
      <c r="DC36" t="s">
        <v>210</v>
      </c>
      <c r="DD36" t="s">
        <v>211</v>
      </c>
      <c r="DE36">
        <v>0</v>
      </c>
      <c r="DF36" t="s">
        <v>169</v>
      </c>
      <c r="DG36">
        <v>13581</v>
      </c>
      <c r="DH36">
        <v>237</v>
      </c>
      <c r="DI36" t="s">
        <v>169</v>
      </c>
      <c r="DJ36" t="s">
        <v>279</v>
      </c>
      <c r="DK36" t="s">
        <v>316</v>
      </c>
      <c r="DL36" t="s">
        <v>509</v>
      </c>
      <c r="DM36">
        <v>0</v>
      </c>
      <c r="DN36" s="1">
        <v>19101</v>
      </c>
      <c r="DO36" t="s">
        <v>169</v>
      </c>
      <c r="DP36">
        <v>130000</v>
      </c>
      <c r="DQ36">
        <v>4</v>
      </c>
      <c r="DR36">
        <v>4</v>
      </c>
      <c r="DS36" t="s">
        <v>334</v>
      </c>
      <c r="DT36" t="s">
        <v>335</v>
      </c>
      <c r="DU36" t="s">
        <v>336</v>
      </c>
      <c r="DV36" t="s">
        <v>257</v>
      </c>
      <c r="DW36" t="s">
        <v>258</v>
      </c>
      <c r="DX36" t="s">
        <v>259</v>
      </c>
      <c r="DY36">
        <v>1</v>
      </c>
      <c r="DZ36">
        <v>4</v>
      </c>
      <c r="EA36" t="s">
        <v>510</v>
      </c>
      <c r="EB36" t="s">
        <v>169</v>
      </c>
      <c r="EC36" t="s">
        <v>511</v>
      </c>
      <c r="ED36" s="1">
        <v>40547</v>
      </c>
      <c r="EE36" t="s">
        <v>262</v>
      </c>
      <c r="EF36">
        <v>98</v>
      </c>
      <c r="EG36" t="s">
        <v>436</v>
      </c>
      <c r="EH36" t="s">
        <v>437</v>
      </c>
      <c r="EI36" t="s">
        <v>504</v>
      </c>
      <c r="EJ36">
        <v>1</v>
      </c>
      <c r="EK36">
        <v>5</v>
      </c>
      <c r="EL36">
        <v>20110104</v>
      </c>
      <c r="EM36" s="1">
        <v>40547</v>
      </c>
      <c r="EN36">
        <v>3</v>
      </c>
      <c r="EO36" t="s">
        <v>512</v>
      </c>
      <c r="EP36" t="s">
        <v>513</v>
      </c>
      <c r="EQ36" t="s">
        <v>514</v>
      </c>
      <c r="ER36">
        <v>4</v>
      </c>
      <c r="ES36">
        <v>4</v>
      </c>
      <c r="ET36">
        <v>2</v>
      </c>
      <c r="EU36" t="s">
        <v>379</v>
      </c>
      <c r="EV36" t="s">
        <v>380</v>
      </c>
      <c r="EW36" t="s">
        <v>381</v>
      </c>
      <c r="EX36">
        <v>1</v>
      </c>
      <c r="EY36">
        <v>1</v>
      </c>
      <c r="EZ36">
        <v>2011</v>
      </c>
      <c r="FA36">
        <v>1</v>
      </c>
      <c r="FB36">
        <v>3</v>
      </c>
      <c r="FC36">
        <v>2010</v>
      </c>
      <c r="FD36">
        <v>2</v>
      </c>
    </row>
    <row r="37" spans="1:160" x14ac:dyDescent="0.25">
      <c r="A37" s="1">
        <v>40547</v>
      </c>
      <c r="B37">
        <v>1</v>
      </c>
      <c r="C37" t="s">
        <v>160</v>
      </c>
      <c r="D37">
        <v>1</v>
      </c>
      <c r="E37" t="s">
        <v>161</v>
      </c>
      <c r="F37" t="s">
        <v>420</v>
      </c>
      <c r="G37" t="s">
        <v>420</v>
      </c>
      <c r="H37">
        <v>10</v>
      </c>
      <c r="I37" t="s">
        <v>383</v>
      </c>
      <c r="J37" t="s">
        <v>502</v>
      </c>
      <c r="K37" t="s">
        <v>503</v>
      </c>
      <c r="L37" t="s">
        <v>166</v>
      </c>
      <c r="M37" t="s">
        <v>166</v>
      </c>
      <c r="N37">
        <v>3578.27</v>
      </c>
      <c r="O37">
        <v>312</v>
      </c>
      <c r="P37">
        <v>20110104</v>
      </c>
      <c r="Q37">
        <v>20110116</v>
      </c>
      <c r="R37">
        <v>20110111</v>
      </c>
      <c r="S37">
        <v>13581</v>
      </c>
      <c r="T37">
        <v>1</v>
      </c>
      <c r="U37">
        <v>98</v>
      </c>
      <c r="V37">
        <v>10</v>
      </c>
      <c r="W37" t="s">
        <v>504</v>
      </c>
      <c r="X37">
        <v>1</v>
      </c>
      <c r="Y37">
        <v>1</v>
      </c>
      <c r="Z37">
        <v>1</v>
      </c>
      <c r="AA37">
        <v>3578.27</v>
      </c>
      <c r="AB37">
        <v>3578.27</v>
      </c>
      <c r="AC37">
        <v>0</v>
      </c>
      <c r="AD37">
        <v>0</v>
      </c>
      <c r="AE37">
        <v>2171.2941999999998</v>
      </c>
      <c r="AF37">
        <v>2171.2941999999998</v>
      </c>
      <c r="AG37">
        <v>286.26159999999999</v>
      </c>
      <c r="AH37">
        <v>89.456800000000001</v>
      </c>
      <c r="AI37" t="s">
        <v>169</v>
      </c>
      <c r="AJ37" t="s">
        <v>169</v>
      </c>
      <c r="AK37" t="s">
        <v>505</v>
      </c>
      <c r="AL37" t="s">
        <v>237</v>
      </c>
      <c r="AM37">
        <v>312</v>
      </c>
      <c r="AN37" t="s">
        <v>291</v>
      </c>
      <c r="AO37">
        <v>2</v>
      </c>
      <c r="AP37" t="s">
        <v>173</v>
      </c>
      <c r="AQ37" t="s">
        <v>174</v>
      </c>
      <c r="AR37" t="s">
        <v>292</v>
      </c>
      <c r="AS37" t="s">
        <v>293</v>
      </c>
      <c r="AT37" t="s">
        <v>294</v>
      </c>
      <c r="AU37">
        <v>2171.2941999999998</v>
      </c>
      <c r="AV37">
        <v>1</v>
      </c>
      <c r="AW37" t="s">
        <v>178</v>
      </c>
      <c r="AX37">
        <v>100</v>
      </c>
      <c r="AY37">
        <v>75</v>
      </c>
      <c r="AZ37">
        <v>3578.27</v>
      </c>
      <c r="BA37">
        <v>48</v>
      </c>
      <c r="BB37" t="s">
        <v>295</v>
      </c>
      <c r="BC37">
        <v>14.13</v>
      </c>
      <c r="BD37">
        <v>4</v>
      </c>
      <c r="BE37" t="s">
        <v>180</v>
      </c>
      <c r="BF37">
        <v>2146.962</v>
      </c>
      <c r="BG37" t="s">
        <v>181</v>
      </c>
      <c r="BH37" t="s">
        <v>182</v>
      </c>
      <c r="BI37" t="s">
        <v>183</v>
      </c>
      <c r="BJ37" t="s">
        <v>184</v>
      </c>
      <c r="BK37" t="s">
        <v>185</v>
      </c>
      <c r="BL37" t="s">
        <v>186</v>
      </c>
      <c r="BM37" t="s">
        <v>187</v>
      </c>
      <c r="BN37" t="s">
        <v>188</v>
      </c>
      <c r="BO37" t="s">
        <v>189</v>
      </c>
      <c r="BP37" t="s">
        <v>190</v>
      </c>
      <c r="BQ37" t="s">
        <v>191</v>
      </c>
      <c r="BR37" t="s">
        <v>192</v>
      </c>
      <c r="BS37" t="s">
        <v>193</v>
      </c>
      <c r="BT37" t="s">
        <v>194</v>
      </c>
      <c r="BU37" t="s">
        <v>195</v>
      </c>
      <c r="BV37" t="s">
        <v>169</v>
      </c>
      <c r="BW37">
        <v>2</v>
      </c>
      <c r="BX37">
        <v>2</v>
      </c>
      <c r="BY37" t="s">
        <v>196</v>
      </c>
      <c r="BZ37" t="s">
        <v>197</v>
      </c>
      <c r="CA37">
        <v>1</v>
      </c>
      <c r="CB37" t="s">
        <v>198</v>
      </c>
      <c r="CC37" t="s">
        <v>199</v>
      </c>
      <c r="CD37">
        <v>10</v>
      </c>
      <c r="CE37" t="s">
        <v>244</v>
      </c>
      <c r="CF37">
        <v>237</v>
      </c>
      <c r="CG37" t="s">
        <v>506</v>
      </c>
      <c r="CH37" t="s">
        <v>425</v>
      </c>
      <c r="CI37" t="s">
        <v>426</v>
      </c>
      <c r="CJ37" t="s">
        <v>427</v>
      </c>
      <c r="CK37" t="s">
        <v>420</v>
      </c>
      <c r="CL37" t="s">
        <v>428</v>
      </c>
      <c r="CM37" t="s">
        <v>429</v>
      </c>
      <c r="CN37" t="s">
        <v>507</v>
      </c>
      <c r="CO37">
        <v>10</v>
      </c>
      <c r="CP37" t="s">
        <v>508</v>
      </c>
      <c r="CQ37">
        <v>1</v>
      </c>
      <c r="CR37">
        <v>1</v>
      </c>
      <c r="CS37" t="s">
        <v>207</v>
      </c>
      <c r="CT37" t="s">
        <v>208</v>
      </c>
      <c r="CU37" t="s">
        <v>209</v>
      </c>
      <c r="CV37">
        <v>0</v>
      </c>
      <c r="CW37" t="s">
        <v>207</v>
      </c>
      <c r="CX37" t="s">
        <v>208</v>
      </c>
      <c r="CY37" t="s">
        <v>209</v>
      </c>
      <c r="CZ37" t="s">
        <v>207</v>
      </c>
      <c r="DA37" t="s">
        <v>208</v>
      </c>
      <c r="DB37" t="s">
        <v>209</v>
      </c>
      <c r="DC37" t="s">
        <v>210</v>
      </c>
      <c r="DD37" t="s">
        <v>211</v>
      </c>
      <c r="DE37">
        <v>0</v>
      </c>
      <c r="DF37" t="s">
        <v>169</v>
      </c>
      <c r="DG37">
        <v>13581</v>
      </c>
      <c r="DH37">
        <v>237</v>
      </c>
      <c r="DI37" t="s">
        <v>169</v>
      </c>
      <c r="DJ37" t="s">
        <v>279</v>
      </c>
      <c r="DK37" t="s">
        <v>316</v>
      </c>
      <c r="DL37" t="s">
        <v>509</v>
      </c>
      <c r="DM37">
        <v>0</v>
      </c>
      <c r="DN37" s="1">
        <v>19101</v>
      </c>
      <c r="DO37" t="s">
        <v>169</v>
      </c>
      <c r="DP37">
        <v>130000</v>
      </c>
      <c r="DQ37">
        <v>4</v>
      </c>
      <c r="DR37">
        <v>4</v>
      </c>
      <c r="DS37" t="s">
        <v>334</v>
      </c>
      <c r="DT37" t="s">
        <v>335</v>
      </c>
      <c r="DU37" t="s">
        <v>336</v>
      </c>
      <c r="DV37" t="s">
        <v>257</v>
      </c>
      <c r="DW37" t="s">
        <v>258</v>
      </c>
      <c r="DX37" t="s">
        <v>259</v>
      </c>
      <c r="DY37">
        <v>1</v>
      </c>
      <c r="DZ37">
        <v>4</v>
      </c>
      <c r="EA37" t="s">
        <v>510</v>
      </c>
      <c r="EB37" t="s">
        <v>169</v>
      </c>
      <c r="EC37" t="s">
        <v>511</v>
      </c>
      <c r="ED37" s="1">
        <v>40547</v>
      </c>
      <c r="EE37" t="s">
        <v>262</v>
      </c>
      <c r="EF37">
        <v>98</v>
      </c>
      <c r="EG37" t="s">
        <v>436</v>
      </c>
      <c r="EH37" t="s">
        <v>437</v>
      </c>
      <c r="EI37" t="s">
        <v>504</v>
      </c>
      <c r="EJ37">
        <v>1</v>
      </c>
      <c r="EK37">
        <v>9</v>
      </c>
      <c r="EL37">
        <v>20110104</v>
      </c>
      <c r="EM37" s="1">
        <v>40547</v>
      </c>
      <c r="EN37">
        <v>3</v>
      </c>
      <c r="EO37" t="s">
        <v>512</v>
      </c>
      <c r="EP37" t="s">
        <v>513</v>
      </c>
      <c r="EQ37" t="s">
        <v>514</v>
      </c>
      <c r="ER37">
        <v>4</v>
      </c>
      <c r="ES37">
        <v>4</v>
      </c>
      <c r="ET37">
        <v>2</v>
      </c>
      <c r="EU37" t="s">
        <v>379</v>
      </c>
      <c r="EV37" t="s">
        <v>380</v>
      </c>
      <c r="EW37" t="s">
        <v>381</v>
      </c>
      <c r="EX37">
        <v>1</v>
      </c>
      <c r="EY37">
        <v>1</v>
      </c>
      <c r="EZ37">
        <v>2011</v>
      </c>
      <c r="FA37">
        <v>1</v>
      </c>
      <c r="FB37">
        <v>3</v>
      </c>
      <c r="FC37">
        <v>2010</v>
      </c>
      <c r="FD37">
        <v>2</v>
      </c>
    </row>
    <row r="38" spans="1:160" x14ac:dyDescent="0.25">
      <c r="A38" s="1">
        <v>40547</v>
      </c>
      <c r="B38">
        <v>1</v>
      </c>
      <c r="C38" t="s">
        <v>160</v>
      </c>
      <c r="D38">
        <v>1</v>
      </c>
      <c r="E38" t="s">
        <v>161</v>
      </c>
      <c r="F38" t="s">
        <v>268</v>
      </c>
      <c r="G38" t="s">
        <v>268</v>
      </c>
      <c r="H38">
        <v>9</v>
      </c>
      <c r="I38" t="s">
        <v>269</v>
      </c>
      <c r="J38" t="s">
        <v>515</v>
      </c>
      <c r="K38" t="s">
        <v>516</v>
      </c>
      <c r="L38" t="s">
        <v>311</v>
      </c>
      <c r="M38" t="s">
        <v>166</v>
      </c>
      <c r="N38">
        <v>3578.27</v>
      </c>
      <c r="O38">
        <v>311</v>
      </c>
      <c r="P38">
        <v>20110104</v>
      </c>
      <c r="Q38">
        <v>20110116</v>
      </c>
      <c r="R38">
        <v>20110111</v>
      </c>
      <c r="S38">
        <v>16520</v>
      </c>
      <c r="T38">
        <v>1</v>
      </c>
      <c r="U38">
        <v>6</v>
      </c>
      <c r="V38">
        <v>9</v>
      </c>
      <c r="W38" t="s">
        <v>517</v>
      </c>
      <c r="X38">
        <v>1</v>
      </c>
      <c r="Y38">
        <v>1</v>
      </c>
      <c r="Z38">
        <v>1</v>
      </c>
      <c r="AA38">
        <v>3578.27</v>
      </c>
      <c r="AB38">
        <v>3578.27</v>
      </c>
      <c r="AC38">
        <v>0</v>
      </c>
      <c r="AD38">
        <v>0</v>
      </c>
      <c r="AE38">
        <v>2171.2941999999998</v>
      </c>
      <c r="AF38">
        <v>2171.2941999999998</v>
      </c>
      <c r="AG38">
        <v>286.26159999999999</v>
      </c>
      <c r="AH38">
        <v>89.456800000000001</v>
      </c>
      <c r="AI38" t="s">
        <v>169</v>
      </c>
      <c r="AJ38" t="s">
        <v>169</v>
      </c>
      <c r="AK38" t="s">
        <v>505</v>
      </c>
      <c r="AL38" t="s">
        <v>237</v>
      </c>
      <c r="AM38">
        <v>311</v>
      </c>
      <c r="AN38" t="s">
        <v>239</v>
      </c>
      <c r="AO38">
        <v>2</v>
      </c>
      <c r="AP38" t="s">
        <v>173</v>
      </c>
      <c r="AQ38" t="s">
        <v>174</v>
      </c>
      <c r="AR38" t="s">
        <v>240</v>
      </c>
      <c r="AS38" t="s">
        <v>241</v>
      </c>
      <c r="AT38" t="s">
        <v>242</v>
      </c>
      <c r="AU38">
        <v>2171.2941999999998</v>
      </c>
      <c r="AV38">
        <v>1</v>
      </c>
      <c r="AW38" t="s">
        <v>178</v>
      </c>
      <c r="AX38">
        <v>100</v>
      </c>
      <c r="AY38">
        <v>75</v>
      </c>
      <c r="AZ38">
        <v>3578.27</v>
      </c>
      <c r="BA38">
        <v>44</v>
      </c>
      <c r="BB38" t="s">
        <v>243</v>
      </c>
      <c r="BC38">
        <v>13.77</v>
      </c>
      <c r="BD38">
        <v>4</v>
      </c>
      <c r="BE38" t="s">
        <v>180</v>
      </c>
      <c r="BF38">
        <v>2146.962</v>
      </c>
      <c r="BG38" t="s">
        <v>181</v>
      </c>
      <c r="BH38" t="s">
        <v>182</v>
      </c>
      <c r="BI38" t="s">
        <v>183</v>
      </c>
      <c r="BJ38" t="s">
        <v>184</v>
      </c>
      <c r="BK38" t="s">
        <v>185</v>
      </c>
      <c r="BL38" t="s">
        <v>186</v>
      </c>
      <c r="BM38" t="s">
        <v>187</v>
      </c>
      <c r="BN38" t="s">
        <v>188</v>
      </c>
      <c r="BO38" t="s">
        <v>189</v>
      </c>
      <c r="BP38" t="s">
        <v>190</v>
      </c>
      <c r="BQ38" t="s">
        <v>191</v>
      </c>
      <c r="BR38" t="s">
        <v>192</v>
      </c>
      <c r="BS38" t="s">
        <v>193</v>
      </c>
      <c r="BT38" t="s">
        <v>194</v>
      </c>
      <c r="BU38" t="s">
        <v>195</v>
      </c>
      <c r="BV38" t="s">
        <v>169</v>
      </c>
      <c r="BW38">
        <v>2</v>
      </c>
      <c r="BX38">
        <v>2</v>
      </c>
      <c r="BY38" t="s">
        <v>196</v>
      </c>
      <c r="BZ38" t="s">
        <v>197</v>
      </c>
      <c r="CA38">
        <v>1</v>
      </c>
      <c r="CB38" t="s">
        <v>198</v>
      </c>
      <c r="CC38" t="s">
        <v>199</v>
      </c>
      <c r="CD38">
        <v>9</v>
      </c>
      <c r="CE38" t="s">
        <v>244</v>
      </c>
      <c r="CF38">
        <v>32</v>
      </c>
      <c r="CG38" t="s">
        <v>518</v>
      </c>
      <c r="CH38" t="s">
        <v>442</v>
      </c>
      <c r="CI38" t="s">
        <v>443</v>
      </c>
      <c r="CJ38" t="s">
        <v>276</v>
      </c>
      <c r="CK38" t="s">
        <v>268</v>
      </c>
      <c r="CL38" t="s">
        <v>268</v>
      </c>
      <c r="CM38" t="s">
        <v>277</v>
      </c>
      <c r="CN38">
        <v>3550</v>
      </c>
      <c r="CO38">
        <v>9</v>
      </c>
      <c r="CP38" t="s">
        <v>519</v>
      </c>
      <c r="CQ38">
        <v>1</v>
      </c>
      <c r="CR38">
        <v>1</v>
      </c>
      <c r="CS38" t="s">
        <v>207</v>
      </c>
      <c r="CT38" t="s">
        <v>208</v>
      </c>
      <c r="CU38" t="s">
        <v>209</v>
      </c>
      <c r="CV38">
        <v>0</v>
      </c>
      <c r="CW38" t="s">
        <v>207</v>
      </c>
      <c r="CX38" t="s">
        <v>208</v>
      </c>
      <c r="CY38" t="s">
        <v>209</v>
      </c>
      <c r="CZ38" t="s">
        <v>207</v>
      </c>
      <c r="DA38" t="s">
        <v>208</v>
      </c>
      <c r="DB38" t="s">
        <v>209</v>
      </c>
      <c r="DC38" t="s">
        <v>210</v>
      </c>
      <c r="DD38" t="s">
        <v>211</v>
      </c>
      <c r="DE38">
        <v>0</v>
      </c>
      <c r="DF38" t="s">
        <v>169</v>
      </c>
      <c r="DG38">
        <v>16520</v>
      </c>
      <c r="DH38">
        <v>32</v>
      </c>
      <c r="DI38" t="s">
        <v>169</v>
      </c>
      <c r="DJ38" t="s">
        <v>520</v>
      </c>
      <c r="DK38" t="s">
        <v>169</v>
      </c>
      <c r="DL38" t="s">
        <v>355</v>
      </c>
      <c r="DM38">
        <v>0</v>
      </c>
      <c r="DN38" s="1">
        <v>30063</v>
      </c>
      <c r="DO38" t="s">
        <v>169</v>
      </c>
      <c r="DP38">
        <v>10000</v>
      </c>
      <c r="DQ38">
        <v>1</v>
      </c>
      <c r="DR38">
        <v>1</v>
      </c>
      <c r="DS38" t="s">
        <v>254</v>
      </c>
      <c r="DT38" t="s">
        <v>255</v>
      </c>
      <c r="DU38" t="s">
        <v>256</v>
      </c>
      <c r="DV38" t="s">
        <v>356</v>
      </c>
      <c r="DW38" t="s">
        <v>357</v>
      </c>
      <c r="DX38" t="s">
        <v>358</v>
      </c>
      <c r="DY38">
        <v>1</v>
      </c>
      <c r="DZ38">
        <v>0</v>
      </c>
      <c r="EA38" t="s">
        <v>521</v>
      </c>
      <c r="EB38" t="s">
        <v>169</v>
      </c>
      <c r="EC38" t="s">
        <v>522</v>
      </c>
      <c r="ED38" s="1">
        <v>40547</v>
      </c>
      <c r="EE38" t="s">
        <v>319</v>
      </c>
      <c r="EF38">
        <v>6</v>
      </c>
      <c r="EG38" t="s">
        <v>284</v>
      </c>
      <c r="EH38" t="s">
        <v>285</v>
      </c>
      <c r="EI38" t="s">
        <v>517</v>
      </c>
      <c r="EJ38">
        <v>1</v>
      </c>
      <c r="EK38">
        <v>5</v>
      </c>
      <c r="EL38">
        <v>20110104</v>
      </c>
      <c r="EM38" s="1">
        <v>40547</v>
      </c>
      <c r="EN38">
        <v>3</v>
      </c>
      <c r="EO38" t="s">
        <v>512</v>
      </c>
      <c r="EP38" t="s">
        <v>513</v>
      </c>
      <c r="EQ38" t="s">
        <v>514</v>
      </c>
      <c r="ER38">
        <v>4</v>
      </c>
      <c r="ES38">
        <v>4</v>
      </c>
      <c r="ET38">
        <v>2</v>
      </c>
      <c r="EU38" t="s">
        <v>379</v>
      </c>
      <c r="EV38" t="s">
        <v>380</v>
      </c>
      <c r="EW38" t="s">
        <v>381</v>
      </c>
      <c r="EX38">
        <v>1</v>
      </c>
      <c r="EY38">
        <v>1</v>
      </c>
      <c r="EZ38">
        <v>2011</v>
      </c>
      <c r="FA38">
        <v>1</v>
      </c>
      <c r="FB38">
        <v>3</v>
      </c>
      <c r="FC38">
        <v>2010</v>
      </c>
      <c r="FD38">
        <v>2</v>
      </c>
    </row>
    <row r="39" spans="1:160" x14ac:dyDescent="0.25">
      <c r="A39" s="1">
        <v>40547</v>
      </c>
      <c r="B39">
        <v>1</v>
      </c>
      <c r="C39" t="s">
        <v>160</v>
      </c>
      <c r="D39">
        <v>1</v>
      </c>
      <c r="E39" t="s">
        <v>161</v>
      </c>
      <c r="F39" t="s">
        <v>268</v>
      </c>
      <c r="G39" t="s">
        <v>268</v>
      </c>
      <c r="H39">
        <v>9</v>
      </c>
      <c r="I39" t="s">
        <v>269</v>
      </c>
      <c r="J39" t="s">
        <v>515</v>
      </c>
      <c r="K39" t="s">
        <v>516</v>
      </c>
      <c r="L39" t="s">
        <v>311</v>
      </c>
      <c r="M39" t="s">
        <v>166</v>
      </c>
      <c r="N39">
        <v>3578.27</v>
      </c>
      <c r="O39">
        <v>311</v>
      </c>
      <c r="P39">
        <v>20110104</v>
      </c>
      <c r="Q39">
        <v>20110116</v>
      </c>
      <c r="R39">
        <v>20110111</v>
      </c>
      <c r="S39">
        <v>16520</v>
      </c>
      <c r="T39">
        <v>1</v>
      </c>
      <c r="U39">
        <v>6</v>
      </c>
      <c r="V39">
        <v>9</v>
      </c>
      <c r="W39" t="s">
        <v>517</v>
      </c>
      <c r="X39">
        <v>1</v>
      </c>
      <c r="Y39">
        <v>1</v>
      </c>
      <c r="Z39">
        <v>1</v>
      </c>
      <c r="AA39">
        <v>3578.27</v>
      </c>
      <c r="AB39">
        <v>3578.27</v>
      </c>
      <c r="AC39">
        <v>0</v>
      </c>
      <c r="AD39">
        <v>0</v>
      </c>
      <c r="AE39">
        <v>2171.2941999999998</v>
      </c>
      <c r="AF39">
        <v>2171.2941999999998</v>
      </c>
      <c r="AG39">
        <v>286.26159999999999</v>
      </c>
      <c r="AH39">
        <v>89.456800000000001</v>
      </c>
      <c r="AI39" t="s">
        <v>169</v>
      </c>
      <c r="AJ39" t="s">
        <v>169</v>
      </c>
      <c r="AK39" t="s">
        <v>505</v>
      </c>
      <c r="AL39" t="s">
        <v>237</v>
      </c>
      <c r="AM39">
        <v>311</v>
      </c>
      <c r="AN39" t="s">
        <v>239</v>
      </c>
      <c r="AO39">
        <v>2</v>
      </c>
      <c r="AP39" t="s">
        <v>173</v>
      </c>
      <c r="AQ39" t="s">
        <v>174</v>
      </c>
      <c r="AR39" t="s">
        <v>240</v>
      </c>
      <c r="AS39" t="s">
        <v>241</v>
      </c>
      <c r="AT39" t="s">
        <v>242</v>
      </c>
      <c r="AU39">
        <v>2171.2941999999998</v>
      </c>
      <c r="AV39">
        <v>1</v>
      </c>
      <c r="AW39" t="s">
        <v>178</v>
      </c>
      <c r="AX39">
        <v>100</v>
      </c>
      <c r="AY39">
        <v>75</v>
      </c>
      <c r="AZ39">
        <v>3578.27</v>
      </c>
      <c r="BA39">
        <v>44</v>
      </c>
      <c r="BB39" t="s">
        <v>243</v>
      </c>
      <c r="BC39">
        <v>13.77</v>
      </c>
      <c r="BD39">
        <v>4</v>
      </c>
      <c r="BE39" t="s">
        <v>180</v>
      </c>
      <c r="BF39">
        <v>2146.962</v>
      </c>
      <c r="BG39" t="s">
        <v>181</v>
      </c>
      <c r="BH39" t="s">
        <v>182</v>
      </c>
      <c r="BI39" t="s">
        <v>183</v>
      </c>
      <c r="BJ39" t="s">
        <v>184</v>
      </c>
      <c r="BK39" t="s">
        <v>185</v>
      </c>
      <c r="BL39" t="s">
        <v>186</v>
      </c>
      <c r="BM39" t="s">
        <v>187</v>
      </c>
      <c r="BN39" t="s">
        <v>188</v>
      </c>
      <c r="BO39" t="s">
        <v>189</v>
      </c>
      <c r="BP39" t="s">
        <v>190</v>
      </c>
      <c r="BQ39" t="s">
        <v>191</v>
      </c>
      <c r="BR39" t="s">
        <v>192</v>
      </c>
      <c r="BS39" t="s">
        <v>193</v>
      </c>
      <c r="BT39" t="s">
        <v>194</v>
      </c>
      <c r="BU39" t="s">
        <v>195</v>
      </c>
      <c r="BV39" t="s">
        <v>169</v>
      </c>
      <c r="BW39">
        <v>2</v>
      </c>
      <c r="BX39">
        <v>2</v>
      </c>
      <c r="BY39" t="s">
        <v>196</v>
      </c>
      <c r="BZ39" t="s">
        <v>197</v>
      </c>
      <c r="CA39">
        <v>1</v>
      </c>
      <c r="CB39" t="s">
        <v>198</v>
      </c>
      <c r="CC39" t="s">
        <v>199</v>
      </c>
      <c r="CD39">
        <v>9</v>
      </c>
      <c r="CE39" t="s">
        <v>244</v>
      </c>
      <c r="CF39">
        <v>32</v>
      </c>
      <c r="CG39" t="s">
        <v>518</v>
      </c>
      <c r="CH39" t="s">
        <v>442</v>
      </c>
      <c r="CI39" t="s">
        <v>443</v>
      </c>
      <c r="CJ39" t="s">
        <v>276</v>
      </c>
      <c r="CK39" t="s">
        <v>268</v>
      </c>
      <c r="CL39" t="s">
        <v>268</v>
      </c>
      <c r="CM39" t="s">
        <v>277</v>
      </c>
      <c r="CN39">
        <v>3550</v>
      </c>
      <c r="CO39">
        <v>9</v>
      </c>
      <c r="CP39" t="s">
        <v>519</v>
      </c>
      <c r="CQ39">
        <v>1</v>
      </c>
      <c r="CR39">
        <v>1</v>
      </c>
      <c r="CS39" t="s">
        <v>207</v>
      </c>
      <c r="CT39" t="s">
        <v>208</v>
      </c>
      <c r="CU39" t="s">
        <v>209</v>
      </c>
      <c r="CV39">
        <v>0</v>
      </c>
      <c r="CW39" t="s">
        <v>207</v>
      </c>
      <c r="CX39" t="s">
        <v>208</v>
      </c>
      <c r="CY39" t="s">
        <v>209</v>
      </c>
      <c r="CZ39" t="s">
        <v>207</v>
      </c>
      <c r="DA39" t="s">
        <v>208</v>
      </c>
      <c r="DB39" t="s">
        <v>209</v>
      </c>
      <c r="DC39" t="s">
        <v>210</v>
      </c>
      <c r="DD39" t="s">
        <v>211</v>
      </c>
      <c r="DE39">
        <v>0</v>
      </c>
      <c r="DF39" t="s">
        <v>169</v>
      </c>
      <c r="DG39">
        <v>16520</v>
      </c>
      <c r="DH39">
        <v>32</v>
      </c>
      <c r="DI39" t="s">
        <v>169</v>
      </c>
      <c r="DJ39" t="s">
        <v>520</v>
      </c>
      <c r="DK39" t="s">
        <v>169</v>
      </c>
      <c r="DL39" t="s">
        <v>355</v>
      </c>
      <c r="DM39">
        <v>0</v>
      </c>
      <c r="DN39" s="1">
        <v>30063</v>
      </c>
      <c r="DO39" t="s">
        <v>169</v>
      </c>
      <c r="DP39">
        <v>10000</v>
      </c>
      <c r="DQ39">
        <v>1</v>
      </c>
      <c r="DR39">
        <v>1</v>
      </c>
      <c r="DS39" t="s">
        <v>254</v>
      </c>
      <c r="DT39" t="s">
        <v>255</v>
      </c>
      <c r="DU39" t="s">
        <v>256</v>
      </c>
      <c r="DV39" t="s">
        <v>356</v>
      </c>
      <c r="DW39" t="s">
        <v>357</v>
      </c>
      <c r="DX39" t="s">
        <v>358</v>
      </c>
      <c r="DY39">
        <v>1</v>
      </c>
      <c r="DZ39">
        <v>0</v>
      </c>
      <c r="EA39" t="s">
        <v>521</v>
      </c>
      <c r="EB39" t="s">
        <v>169</v>
      </c>
      <c r="EC39" t="s">
        <v>522</v>
      </c>
      <c r="ED39" s="1">
        <v>40547</v>
      </c>
      <c r="EE39" t="s">
        <v>319</v>
      </c>
      <c r="EF39">
        <v>6</v>
      </c>
      <c r="EG39" t="s">
        <v>284</v>
      </c>
      <c r="EH39" t="s">
        <v>285</v>
      </c>
      <c r="EI39" t="s">
        <v>517</v>
      </c>
      <c r="EJ39">
        <v>1</v>
      </c>
      <c r="EK39">
        <v>9</v>
      </c>
      <c r="EL39">
        <v>20110104</v>
      </c>
      <c r="EM39" s="1">
        <v>40547</v>
      </c>
      <c r="EN39">
        <v>3</v>
      </c>
      <c r="EO39" t="s">
        <v>512</v>
      </c>
      <c r="EP39" t="s">
        <v>513</v>
      </c>
      <c r="EQ39" t="s">
        <v>514</v>
      </c>
      <c r="ER39">
        <v>4</v>
      </c>
      <c r="ES39">
        <v>4</v>
      </c>
      <c r="ET39">
        <v>2</v>
      </c>
      <c r="EU39" t="s">
        <v>379</v>
      </c>
      <c r="EV39" t="s">
        <v>380</v>
      </c>
      <c r="EW39" t="s">
        <v>381</v>
      </c>
      <c r="EX39">
        <v>1</v>
      </c>
      <c r="EY39">
        <v>1</v>
      </c>
      <c r="EZ39">
        <v>2011</v>
      </c>
      <c r="FA39">
        <v>1</v>
      </c>
      <c r="FB39">
        <v>3</v>
      </c>
      <c r="FC39">
        <v>2010</v>
      </c>
      <c r="FD39">
        <v>2</v>
      </c>
    </row>
    <row r="40" spans="1:160" x14ac:dyDescent="0.25">
      <c r="A40" s="1">
        <v>40548</v>
      </c>
      <c r="B40">
        <v>1</v>
      </c>
      <c r="C40" t="s">
        <v>160</v>
      </c>
      <c r="D40">
        <v>1</v>
      </c>
      <c r="E40" t="s">
        <v>161</v>
      </c>
      <c r="F40" t="s">
        <v>382</v>
      </c>
      <c r="G40" t="s">
        <v>382</v>
      </c>
      <c r="H40">
        <v>8</v>
      </c>
      <c r="I40" t="s">
        <v>383</v>
      </c>
      <c r="J40" t="s">
        <v>523</v>
      </c>
      <c r="K40" t="s">
        <v>524</v>
      </c>
      <c r="L40" t="s">
        <v>311</v>
      </c>
      <c r="M40" t="s">
        <v>166</v>
      </c>
      <c r="N40">
        <v>3578.27</v>
      </c>
      <c r="O40">
        <v>311</v>
      </c>
      <c r="P40">
        <v>20110105</v>
      </c>
      <c r="Q40">
        <v>20110117</v>
      </c>
      <c r="R40">
        <v>20110112</v>
      </c>
      <c r="S40">
        <v>13258</v>
      </c>
      <c r="T40">
        <v>1</v>
      </c>
      <c r="U40">
        <v>29</v>
      </c>
      <c r="V40">
        <v>8</v>
      </c>
      <c r="W40" t="s">
        <v>525</v>
      </c>
      <c r="X40">
        <v>1</v>
      </c>
      <c r="Y40">
        <v>1</v>
      </c>
      <c r="Z40">
        <v>1</v>
      </c>
      <c r="AA40">
        <v>3578.27</v>
      </c>
      <c r="AB40">
        <v>3578.27</v>
      </c>
      <c r="AC40">
        <v>0</v>
      </c>
      <c r="AD40">
        <v>0</v>
      </c>
      <c r="AE40">
        <v>2171.2941999999998</v>
      </c>
      <c r="AF40">
        <v>2171.2941999999998</v>
      </c>
      <c r="AG40">
        <v>286.26159999999999</v>
      </c>
      <c r="AH40">
        <v>89.456800000000001</v>
      </c>
      <c r="AI40" t="s">
        <v>169</v>
      </c>
      <c r="AJ40" t="s">
        <v>169</v>
      </c>
      <c r="AK40" t="s">
        <v>526</v>
      </c>
      <c r="AL40" t="s">
        <v>289</v>
      </c>
      <c r="AM40">
        <v>311</v>
      </c>
      <c r="AN40" t="s">
        <v>239</v>
      </c>
      <c r="AO40">
        <v>2</v>
      </c>
      <c r="AP40" t="s">
        <v>173</v>
      </c>
      <c r="AQ40" t="s">
        <v>174</v>
      </c>
      <c r="AR40" t="s">
        <v>240</v>
      </c>
      <c r="AS40" t="s">
        <v>241</v>
      </c>
      <c r="AT40" t="s">
        <v>242</v>
      </c>
      <c r="AU40">
        <v>2171.2941999999998</v>
      </c>
      <c r="AV40">
        <v>1</v>
      </c>
      <c r="AW40" t="s">
        <v>178</v>
      </c>
      <c r="AX40">
        <v>100</v>
      </c>
      <c r="AY40">
        <v>75</v>
      </c>
      <c r="AZ40">
        <v>3578.27</v>
      </c>
      <c r="BA40">
        <v>44</v>
      </c>
      <c r="BB40" t="s">
        <v>243</v>
      </c>
      <c r="BC40">
        <v>13.77</v>
      </c>
      <c r="BD40">
        <v>4</v>
      </c>
      <c r="BE40" t="s">
        <v>180</v>
      </c>
      <c r="BF40">
        <v>2146.962</v>
      </c>
      <c r="BG40" t="s">
        <v>181</v>
      </c>
      <c r="BH40" t="s">
        <v>182</v>
      </c>
      <c r="BI40" t="s">
        <v>183</v>
      </c>
      <c r="BJ40" t="s">
        <v>184</v>
      </c>
      <c r="BK40" t="s">
        <v>185</v>
      </c>
      <c r="BL40" t="s">
        <v>186</v>
      </c>
      <c r="BM40" t="s">
        <v>187</v>
      </c>
      <c r="BN40" t="s">
        <v>188</v>
      </c>
      <c r="BO40" t="s">
        <v>189</v>
      </c>
      <c r="BP40" t="s">
        <v>190</v>
      </c>
      <c r="BQ40" t="s">
        <v>191</v>
      </c>
      <c r="BR40" t="s">
        <v>192</v>
      </c>
      <c r="BS40" t="s">
        <v>193</v>
      </c>
      <c r="BT40" t="s">
        <v>194</v>
      </c>
      <c r="BU40" t="s">
        <v>195</v>
      </c>
      <c r="BV40" t="s">
        <v>169</v>
      </c>
      <c r="BW40">
        <v>2</v>
      </c>
      <c r="BX40">
        <v>2</v>
      </c>
      <c r="BY40" t="s">
        <v>196</v>
      </c>
      <c r="BZ40" t="s">
        <v>197</v>
      </c>
      <c r="CA40">
        <v>1</v>
      </c>
      <c r="CB40" t="s">
        <v>198</v>
      </c>
      <c r="CC40" t="s">
        <v>199</v>
      </c>
      <c r="CD40">
        <v>8</v>
      </c>
      <c r="CE40" t="s">
        <v>244</v>
      </c>
      <c r="CF40">
        <v>133</v>
      </c>
      <c r="CG40" t="s">
        <v>527</v>
      </c>
      <c r="CH40" t="s">
        <v>528</v>
      </c>
      <c r="CI40" t="s">
        <v>529</v>
      </c>
      <c r="CJ40" t="s">
        <v>390</v>
      </c>
      <c r="CK40" t="s">
        <v>382</v>
      </c>
      <c r="CL40" t="s">
        <v>391</v>
      </c>
      <c r="CM40" t="s">
        <v>392</v>
      </c>
      <c r="CN40">
        <v>34117</v>
      </c>
      <c r="CO40">
        <v>8</v>
      </c>
      <c r="CP40" t="s">
        <v>530</v>
      </c>
      <c r="CQ40">
        <v>1</v>
      </c>
      <c r="CR40">
        <v>1</v>
      </c>
      <c r="CS40" t="s">
        <v>207</v>
      </c>
      <c r="CT40" t="s">
        <v>208</v>
      </c>
      <c r="CU40" t="s">
        <v>209</v>
      </c>
      <c r="CV40">
        <v>0</v>
      </c>
      <c r="CW40" t="s">
        <v>207</v>
      </c>
      <c r="CX40" t="s">
        <v>208</v>
      </c>
      <c r="CY40" t="s">
        <v>209</v>
      </c>
      <c r="CZ40" t="s">
        <v>207</v>
      </c>
      <c r="DA40" t="s">
        <v>208</v>
      </c>
      <c r="DB40" t="s">
        <v>209</v>
      </c>
      <c r="DC40" t="s">
        <v>210</v>
      </c>
      <c r="DD40" t="s">
        <v>211</v>
      </c>
      <c r="DE40">
        <v>0</v>
      </c>
      <c r="DF40" t="s">
        <v>169</v>
      </c>
      <c r="DG40">
        <v>13258</v>
      </c>
      <c r="DH40">
        <v>133</v>
      </c>
      <c r="DI40" t="s">
        <v>169</v>
      </c>
      <c r="DJ40" t="s">
        <v>531</v>
      </c>
      <c r="DK40" t="s">
        <v>169</v>
      </c>
      <c r="DL40" t="s">
        <v>532</v>
      </c>
      <c r="DM40">
        <v>0</v>
      </c>
      <c r="DN40" s="1">
        <v>22889</v>
      </c>
      <c r="DO40" t="s">
        <v>169</v>
      </c>
      <c r="DP40">
        <v>130000</v>
      </c>
      <c r="DQ40">
        <v>2</v>
      </c>
      <c r="DR40">
        <v>4</v>
      </c>
      <c r="DS40" t="s">
        <v>334</v>
      </c>
      <c r="DT40" t="s">
        <v>335</v>
      </c>
      <c r="DU40" t="s">
        <v>336</v>
      </c>
      <c r="DV40" t="s">
        <v>257</v>
      </c>
      <c r="DW40" t="s">
        <v>258</v>
      </c>
      <c r="DX40" t="s">
        <v>259</v>
      </c>
      <c r="DY40">
        <v>1</v>
      </c>
      <c r="DZ40">
        <v>2</v>
      </c>
      <c r="EA40" t="s">
        <v>533</v>
      </c>
      <c r="EB40" t="s">
        <v>169</v>
      </c>
      <c r="EC40" t="s">
        <v>534</v>
      </c>
      <c r="ED40" s="1">
        <v>40548</v>
      </c>
      <c r="EE40" t="s">
        <v>262</v>
      </c>
      <c r="EF40">
        <v>29</v>
      </c>
      <c r="EG40" t="s">
        <v>401</v>
      </c>
      <c r="EH40" t="s">
        <v>402</v>
      </c>
      <c r="EI40" t="s">
        <v>525</v>
      </c>
      <c r="EJ40">
        <v>1</v>
      </c>
      <c r="EK40">
        <v>5</v>
      </c>
      <c r="EL40">
        <v>20110105</v>
      </c>
      <c r="EM40" s="1">
        <v>40548</v>
      </c>
      <c r="EN40">
        <v>4</v>
      </c>
      <c r="EO40" t="s">
        <v>226</v>
      </c>
      <c r="EP40" t="s">
        <v>227</v>
      </c>
      <c r="EQ40" t="s">
        <v>228</v>
      </c>
      <c r="ER40">
        <v>5</v>
      </c>
      <c r="ES40">
        <v>5</v>
      </c>
      <c r="ET40">
        <v>2</v>
      </c>
      <c r="EU40" t="s">
        <v>379</v>
      </c>
      <c r="EV40" t="s">
        <v>380</v>
      </c>
      <c r="EW40" t="s">
        <v>381</v>
      </c>
      <c r="EX40">
        <v>1</v>
      </c>
      <c r="EY40">
        <v>1</v>
      </c>
      <c r="EZ40">
        <v>2011</v>
      </c>
      <c r="FA40">
        <v>1</v>
      </c>
      <c r="FB40">
        <v>3</v>
      </c>
      <c r="FC40">
        <v>2010</v>
      </c>
      <c r="FD40">
        <v>2</v>
      </c>
    </row>
    <row r="41" spans="1:160" x14ac:dyDescent="0.25">
      <c r="A41" s="1">
        <v>40548</v>
      </c>
      <c r="B41">
        <v>1</v>
      </c>
      <c r="C41" t="s">
        <v>160</v>
      </c>
      <c r="D41">
        <v>1</v>
      </c>
      <c r="E41" t="s">
        <v>161</v>
      </c>
      <c r="F41" t="s">
        <v>382</v>
      </c>
      <c r="G41" t="s">
        <v>382</v>
      </c>
      <c r="H41">
        <v>8</v>
      </c>
      <c r="I41" t="s">
        <v>383</v>
      </c>
      <c r="J41" t="s">
        <v>523</v>
      </c>
      <c r="K41" t="s">
        <v>524</v>
      </c>
      <c r="L41" t="s">
        <v>311</v>
      </c>
      <c r="M41" t="s">
        <v>166</v>
      </c>
      <c r="N41">
        <v>3578.27</v>
      </c>
      <c r="O41">
        <v>311</v>
      </c>
      <c r="P41">
        <v>20110105</v>
      </c>
      <c r="Q41">
        <v>20110117</v>
      </c>
      <c r="R41">
        <v>20110112</v>
      </c>
      <c r="S41">
        <v>13258</v>
      </c>
      <c r="T41">
        <v>1</v>
      </c>
      <c r="U41">
        <v>29</v>
      </c>
      <c r="V41">
        <v>8</v>
      </c>
      <c r="W41" t="s">
        <v>525</v>
      </c>
      <c r="X41">
        <v>1</v>
      </c>
      <c r="Y41">
        <v>1</v>
      </c>
      <c r="Z41">
        <v>1</v>
      </c>
      <c r="AA41">
        <v>3578.27</v>
      </c>
      <c r="AB41">
        <v>3578.27</v>
      </c>
      <c r="AC41">
        <v>0</v>
      </c>
      <c r="AD41">
        <v>0</v>
      </c>
      <c r="AE41">
        <v>2171.2941999999998</v>
      </c>
      <c r="AF41">
        <v>2171.2941999999998</v>
      </c>
      <c r="AG41">
        <v>286.26159999999999</v>
      </c>
      <c r="AH41">
        <v>89.456800000000001</v>
      </c>
      <c r="AI41" t="s">
        <v>169</v>
      </c>
      <c r="AJ41" t="s">
        <v>169</v>
      </c>
      <c r="AK41" t="s">
        <v>526</v>
      </c>
      <c r="AL41" t="s">
        <v>289</v>
      </c>
      <c r="AM41">
        <v>311</v>
      </c>
      <c r="AN41" t="s">
        <v>239</v>
      </c>
      <c r="AO41">
        <v>2</v>
      </c>
      <c r="AP41" t="s">
        <v>173</v>
      </c>
      <c r="AQ41" t="s">
        <v>174</v>
      </c>
      <c r="AR41" t="s">
        <v>240</v>
      </c>
      <c r="AS41" t="s">
        <v>241</v>
      </c>
      <c r="AT41" t="s">
        <v>242</v>
      </c>
      <c r="AU41">
        <v>2171.2941999999998</v>
      </c>
      <c r="AV41">
        <v>1</v>
      </c>
      <c r="AW41" t="s">
        <v>178</v>
      </c>
      <c r="AX41">
        <v>100</v>
      </c>
      <c r="AY41">
        <v>75</v>
      </c>
      <c r="AZ41">
        <v>3578.27</v>
      </c>
      <c r="BA41">
        <v>44</v>
      </c>
      <c r="BB41" t="s">
        <v>243</v>
      </c>
      <c r="BC41">
        <v>13.77</v>
      </c>
      <c r="BD41">
        <v>4</v>
      </c>
      <c r="BE41" t="s">
        <v>180</v>
      </c>
      <c r="BF41">
        <v>2146.962</v>
      </c>
      <c r="BG41" t="s">
        <v>181</v>
      </c>
      <c r="BH41" t="s">
        <v>182</v>
      </c>
      <c r="BI41" t="s">
        <v>183</v>
      </c>
      <c r="BJ41" t="s">
        <v>184</v>
      </c>
      <c r="BK41" t="s">
        <v>185</v>
      </c>
      <c r="BL41" t="s">
        <v>186</v>
      </c>
      <c r="BM41" t="s">
        <v>187</v>
      </c>
      <c r="BN41" t="s">
        <v>188</v>
      </c>
      <c r="BO41" t="s">
        <v>189</v>
      </c>
      <c r="BP41" t="s">
        <v>190</v>
      </c>
      <c r="BQ41" t="s">
        <v>191</v>
      </c>
      <c r="BR41" t="s">
        <v>192</v>
      </c>
      <c r="BS41" t="s">
        <v>193</v>
      </c>
      <c r="BT41" t="s">
        <v>194</v>
      </c>
      <c r="BU41" t="s">
        <v>195</v>
      </c>
      <c r="BV41" t="s">
        <v>169</v>
      </c>
      <c r="BW41">
        <v>2</v>
      </c>
      <c r="BX41">
        <v>2</v>
      </c>
      <c r="BY41" t="s">
        <v>196</v>
      </c>
      <c r="BZ41" t="s">
        <v>197</v>
      </c>
      <c r="CA41">
        <v>1</v>
      </c>
      <c r="CB41" t="s">
        <v>198</v>
      </c>
      <c r="CC41" t="s">
        <v>199</v>
      </c>
      <c r="CD41">
        <v>8</v>
      </c>
      <c r="CE41" t="s">
        <v>244</v>
      </c>
      <c r="CF41">
        <v>133</v>
      </c>
      <c r="CG41" t="s">
        <v>527</v>
      </c>
      <c r="CH41" t="s">
        <v>528</v>
      </c>
      <c r="CI41" t="s">
        <v>529</v>
      </c>
      <c r="CJ41" t="s">
        <v>390</v>
      </c>
      <c r="CK41" t="s">
        <v>382</v>
      </c>
      <c r="CL41" t="s">
        <v>391</v>
      </c>
      <c r="CM41" t="s">
        <v>392</v>
      </c>
      <c r="CN41">
        <v>34117</v>
      </c>
      <c r="CO41">
        <v>8</v>
      </c>
      <c r="CP41" t="s">
        <v>530</v>
      </c>
      <c r="CQ41">
        <v>1</v>
      </c>
      <c r="CR41">
        <v>1</v>
      </c>
      <c r="CS41" t="s">
        <v>207</v>
      </c>
      <c r="CT41" t="s">
        <v>208</v>
      </c>
      <c r="CU41" t="s">
        <v>209</v>
      </c>
      <c r="CV41">
        <v>0</v>
      </c>
      <c r="CW41" t="s">
        <v>207</v>
      </c>
      <c r="CX41" t="s">
        <v>208</v>
      </c>
      <c r="CY41" t="s">
        <v>209</v>
      </c>
      <c r="CZ41" t="s">
        <v>207</v>
      </c>
      <c r="DA41" t="s">
        <v>208</v>
      </c>
      <c r="DB41" t="s">
        <v>209</v>
      </c>
      <c r="DC41" t="s">
        <v>210</v>
      </c>
      <c r="DD41" t="s">
        <v>211</v>
      </c>
      <c r="DE41">
        <v>0</v>
      </c>
      <c r="DF41" t="s">
        <v>169</v>
      </c>
      <c r="DG41">
        <v>13258</v>
      </c>
      <c r="DH41">
        <v>133</v>
      </c>
      <c r="DI41" t="s">
        <v>169</v>
      </c>
      <c r="DJ41" t="s">
        <v>531</v>
      </c>
      <c r="DK41" t="s">
        <v>169</v>
      </c>
      <c r="DL41" t="s">
        <v>532</v>
      </c>
      <c r="DM41">
        <v>0</v>
      </c>
      <c r="DN41" s="1">
        <v>22889</v>
      </c>
      <c r="DO41" t="s">
        <v>169</v>
      </c>
      <c r="DP41">
        <v>130000</v>
      </c>
      <c r="DQ41">
        <v>2</v>
      </c>
      <c r="DR41">
        <v>4</v>
      </c>
      <c r="DS41" t="s">
        <v>334</v>
      </c>
      <c r="DT41" t="s">
        <v>335</v>
      </c>
      <c r="DU41" t="s">
        <v>336</v>
      </c>
      <c r="DV41" t="s">
        <v>257</v>
      </c>
      <c r="DW41" t="s">
        <v>258</v>
      </c>
      <c r="DX41" t="s">
        <v>259</v>
      </c>
      <c r="DY41">
        <v>1</v>
      </c>
      <c r="DZ41">
        <v>2</v>
      </c>
      <c r="EA41" t="s">
        <v>533</v>
      </c>
      <c r="EB41" t="s">
        <v>169</v>
      </c>
      <c r="EC41" t="s">
        <v>534</v>
      </c>
      <c r="ED41" s="1">
        <v>40548</v>
      </c>
      <c r="EE41" t="s">
        <v>262</v>
      </c>
      <c r="EF41">
        <v>29</v>
      </c>
      <c r="EG41" t="s">
        <v>401</v>
      </c>
      <c r="EH41" t="s">
        <v>402</v>
      </c>
      <c r="EI41" t="s">
        <v>525</v>
      </c>
      <c r="EJ41">
        <v>1</v>
      </c>
      <c r="EK41">
        <v>9</v>
      </c>
      <c r="EL41">
        <v>20110105</v>
      </c>
      <c r="EM41" s="1">
        <v>40548</v>
      </c>
      <c r="EN41">
        <v>4</v>
      </c>
      <c r="EO41" t="s">
        <v>226</v>
      </c>
      <c r="EP41" t="s">
        <v>227</v>
      </c>
      <c r="EQ41" t="s">
        <v>228</v>
      </c>
      <c r="ER41">
        <v>5</v>
      </c>
      <c r="ES41">
        <v>5</v>
      </c>
      <c r="ET41">
        <v>2</v>
      </c>
      <c r="EU41" t="s">
        <v>379</v>
      </c>
      <c r="EV41" t="s">
        <v>380</v>
      </c>
      <c r="EW41" t="s">
        <v>381</v>
      </c>
      <c r="EX41">
        <v>1</v>
      </c>
      <c r="EY41">
        <v>1</v>
      </c>
      <c r="EZ41">
        <v>2011</v>
      </c>
      <c r="FA41">
        <v>1</v>
      </c>
      <c r="FB41">
        <v>3</v>
      </c>
      <c r="FC41">
        <v>2010</v>
      </c>
      <c r="FD41">
        <v>2</v>
      </c>
    </row>
    <row r="42" spans="1:160" x14ac:dyDescent="0.25">
      <c r="A42" s="1">
        <v>40548</v>
      </c>
      <c r="B42">
        <v>1</v>
      </c>
      <c r="C42" t="s">
        <v>160</v>
      </c>
      <c r="D42">
        <v>1</v>
      </c>
      <c r="E42" t="s">
        <v>161</v>
      </c>
      <c r="F42" t="s">
        <v>268</v>
      </c>
      <c r="G42" t="s">
        <v>268</v>
      </c>
      <c r="H42">
        <v>9</v>
      </c>
      <c r="I42" t="s">
        <v>269</v>
      </c>
      <c r="J42" t="s">
        <v>535</v>
      </c>
      <c r="K42" t="s">
        <v>536</v>
      </c>
      <c r="L42" t="s">
        <v>166</v>
      </c>
      <c r="M42" t="s">
        <v>166</v>
      </c>
      <c r="N42">
        <v>3578.27</v>
      </c>
      <c r="O42">
        <v>311</v>
      </c>
      <c r="P42">
        <v>20110105</v>
      </c>
      <c r="Q42">
        <v>20110117</v>
      </c>
      <c r="R42">
        <v>20110112</v>
      </c>
      <c r="S42">
        <v>16607</v>
      </c>
      <c r="T42">
        <v>1</v>
      </c>
      <c r="U42">
        <v>6</v>
      </c>
      <c r="V42">
        <v>9</v>
      </c>
      <c r="W42" t="s">
        <v>537</v>
      </c>
      <c r="X42">
        <v>1</v>
      </c>
      <c r="Y42">
        <v>1</v>
      </c>
      <c r="Z42">
        <v>1</v>
      </c>
      <c r="AA42">
        <v>3578.27</v>
      </c>
      <c r="AB42">
        <v>3578.27</v>
      </c>
      <c r="AC42">
        <v>0</v>
      </c>
      <c r="AD42">
        <v>0</v>
      </c>
      <c r="AE42">
        <v>2171.2941999999998</v>
      </c>
      <c r="AF42">
        <v>2171.2941999999998</v>
      </c>
      <c r="AG42">
        <v>286.26159999999999</v>
      </c>
      <c r="AH42">
        <v>89.456800000000001</v>
      </c>
      <c r="AI42" t="s">
        <v>169</v>
      </c>
      <c r="AJ42" t="s">
        <v>169</v>
      </c>
      <c r="AK42" t="s">
        <v>526</v>
      </c>
      <c r="AL42" t="s">
        <v>289</v>
      </c>
      <c r="AM42">
        <v>311</v>
      </c>
      <c r="AN42" t="s">
        <v>239</v>
      </c>
      <c r="AO42">
        <v>2</v>
      </c>
      <c r="AP42" t="s">
        <v>173</v>
      </c>
      <c r="AQ42" t="s">
        <v>174</v>
      </c>
      <c r="AR42" t="s">
        <v>240</v>
      </c>
      <c r="AS42" t="s">
        <v>241</v>
      </c>
      <c r="AT42" t="s">
        <v>242</v>
      </c>
      <c r="AU42">
        <v>2171.2941999999998</v>
      </c>
      <c r="AV42">
        <v>1</v>
      </c>
      <c r="AW42" t="s">
        <v>178</v>
      </c>
      <c r="AX42">
        <v>100</v>
      </c>
      <c r="AY42">
        <v>75</v>
      </c>
      <c r="AZ42">
        <v>3578.27</v>
      </c>
      <c r="BA42">
        <v>44</v>
      </c>
      <c r="BB42" t="s">
        <v>243</v>
      </c>
      <c r="BC42">
        <v>13.77</v>
      </c>
      <c r="BD42">
        <v>4</v>
      </c>
      <c r="BE42" t="s">
        <v>180</v>
      </c>
      <c r="BF42">
        <v>2146.962</v>
      </c>
      <c r="BG42" t="s">
        <v>181</v>
      </c>
      <c r="BH42" t="s">
        <v>182</v>
      </c>
      <c r="BI42" t="s">
        <v>183</v>
      </c>
      <c r="BJ42" t="s">
        <v>184</v>
      </c>
      <c r="BK42" t="s">
        <v>185</v>
      </c>
      <c r="BL42" t="s">
        <v>186</v>
      </c>
      <c r="BM42" t="s">
        <v>187</v>
      </c>
      <c r="BN42" t="s">
        <v>188</v>
      </c>
      <c r="BO42" t="s">
        <v>189</v>
      </c>
      <c r="BP42" t="s">
        <v>190</v>
      </c>
      <c r="BQ42" t="s">
        <v>191</v>
      </c>
      <c r="BR42" t="s">
        <v>192</v>
      </c>
      <c r="BS42" t="s">
        <v>193</v>
      </c>
      <c r="BT42" t="s">
        <v>194</v>
      </c>
      <c r="BU42" t="s">
        <v>195</v>
      </c>
      <c r="BV42" t="s">
        <v>169</v>
      </c>
      <c r="BW42">
        <v>2</v>
      </c>
      <c r="BX42">
        <v>2</v>
      </c>
      <c r="BY42" t="s">
        <v>196</v>
      </c>
      <c r="BZ42" t="s">
        <v>197</v>
      </c>
      <c r="CA42">
        <v>1</v>
      </c>
      <c r="CB42" t="s">
        <v>198</v>
      </c>
      <c r="CC42" t="s">
        <v>199</v>
      </c>
      <c r="CD42">
        <v>9</v>
      </c>
      <c r="CE42" t="s">
        <v>244</v>
      </c>
      <c r="CF42">
        <v>20</v>
      </c>
      <c r="CG42" t="s">
        <v>538</v>
      </c>
      <c r="CH42" t="s">
        <v>328</v>
      </c>
      <c r="CI42" t="s">
        <v>329</v>
      </c>
      <c r="CJ42" t="s">
        <v>276</v>
      </c>
      <c r="CK42" t="s">
        <v>268</v>
      </c>
      <c r="CL42" t="s">
        <v>268</v>
      </c>
      <c r="CM42" t="s">
        <v>277</v>
      </c>
      <c r="CN42">
        <v>4000</v>
      </c>
      <c r="CO42">
        <v>9</v>
      </c>
      <c r="CP42" t="s">
        <v>539</v>
      </c>
      <c r="CQ42">
        <v>1</v>
      </c>
      <c r="CR42">
        <v>1</v>
      </c>
      <c r="CS42" t="s">
        <v>207</v>
      </c>
      <c r="CT42" t="s">
        <v>208</v>
      </c>
      <c r="CU42" t="s">
        <v>209</v>
      </c>
      <c r="CV42">
        <v>0</v>
      </c>
      <c r="CW42" t="s">
        <v>207</v>
      </c>
      <c r="CX42" t="s">
        <v>208</v>
      </c>
      <c r="CY42" t="s">
        <v>209</v>
      </c>
      <c r="CZ42" t="s">
        <v>207</v>
      </c>
      <c r="DA42" t="s">
        <v>208</v>
      </c>
      <c r="DB42" t="s">
        <v>209</v>
      </c>
      <c r="DC42" t="s">
        <v>210</v>
      </c>
      <c r="DD42" t="s">
        <v>211</v>
      </c>
      <c r="DE42">
        <v>0</v>
      </c>
      <c r="DF42" t="s">
        <v>169</v>
      </c>
      <c r="DG42">
        <v>16607</v>
      </c>
      <c r="DH42">
        <v>20</v>
      </c>
      <c r="DI42" t="s">
        <v>169</v>
      </c>
      <c r="DJ42" t="s">
        <v>540</v>
      </c>
      <c r="DK42" t="s">
        <v>169</v>
      </c>
      <c r="DL42" t="s">
        <v>541</v>
      </c>
      <c r="DM42">
        <v>0</v>
      </c>
      <c r="DN42" s="1">
        <v>29640</v>
      </c>
      <c r="DO42" t="s">
        <v>169</v>
      </c>
      <c r="DP42">
        <v>70000</v>
      </c>
      <c r="DQ42">
        <v>0</v>
      </c>
      <c r="DR42">
        <v>0</v>
      </c>
      <c r="DS42" t="s">
        <v>215</v>
      </c>
      <c r="DT42" t="s">
        <v>216</v>
      </c>
      <c r="DU42" t="s">
        <v>217</v>
      </c>
      <c r="DV42" t="s">
        <v>257</v>
      </c>
      <c r="DW42" t="s">
        <v>258</v>
      </c>
      <c r="DX42" t="s">
        <v>259</v>
      </c>
      <c r="DY42">
        <v>1</v>
      </c>
      <c r="DZ42">
        <v>3</v>
      </c>
      <c r="EA42" t="s">
        <v>542</v>
      </c>
      <c r="EB42" t="s">
        <v>169</v>
      </c>
      <c r="EC42" t="s">
        <v>543</v>
      </c>
      <c r="ED42" s="1">
        <v>40548</v>
      </c>
      <c r="EE42" t="s">
        <v>223</v>
      </c>
      <c r="EF42">
        <v>6</v>
      </c>
      <c r="EG42" t="s">
        <v>284</v>
      </c>
      <c r="EH42" t="s">
        <v>285</v>
      </c>
      <c r="EI42" t="s">
        <v>537</v>
      </c>
      <c r="EJ42">
        <v>1</v>
      </c>
      <c r="EK42">
        <v>5</v>
      </c>
      <c r="EL42">
        <v>20110105</v>
      </c>
      <c r="EM42" s="1">
        <v>40548</v>
      </c>
      <c r="EN42">
        <v>4</v>
      </c>
      <c r="EO42" t="s">
        <v>226</v>
      </c>
      <c r="EP42" t="s">
        <v>227</v>
      </c>
      <c r="EQ42" t="s">
        <v>228</v>
      </c>
      <c r="ER42">
        <v>5</v>
      </c>
      <c r="ES42">
        <v>5</v>
      </c>
      <c r="ET42">
        <v>2</v>
      </c>
      <c r="EU42" t="s">
        <v>379</v>
      </c>
      <c r="EV42" t="s">
        <v>380</v>
      </c>
      <c r="EW42" t="s">
        <v>381</v>
      </c>
      <c r="EX42">
        <v>1</v>
      </c>
      <c r="EY42">
        <v>1</v>
      </c>
      <c r="EZ42">
        <v>2011</v>
      </c>
      <c r="FA42">
        <v>1</v>
      </c>
      <c r="FB42">
        <v>3</v>
      </c>
      <c r="FC42">
        <v>2010</v>
      </c>
      <c r="FD42">
        <v>2</v>
      </c>
    </row>
    <row r="43" spans="1:160" x14ac:dyDescent="0.25">
      <c r="A43" s="1">
        <v>40548</v>
      </c>
      <c r="B43">
        <v>1</v>
      </c>
      <c r="C43" t="s">
        <v>160</v>
      </c>
      <c r="D43">
        <v>1</v>
      </c>
      <c r="E43" t="s">
        <v>161</v>
      </c>
      <c r="F43" t="s">
        <v>268</v>
      </c>
      <c r="G43" t="s">
        <v>268</v>
      </c>
      <c r="H43">
        <v>9</v>
      </c>
      <c r="I43" t="s">
        <v>269</v>
      </c>
      <c r="J43" t="s">
        <v>535</v>
      </c>
      <c r="K43" t="s">
        <v>536</v>
      </c>
      <c r="L43" t="s">
        <v>166</v>
      </c>
      <c r="M43" t="s">
        <v>166</v>
      </c>
      <c r="N43">
        <v>3578.27</v>
      </c>
      <c r="O43">
        <v>311</v>
      </c>
      <c r="P43">
        <v>20110105</v>
      </c>
      <c r="Q43">
        <v>20110117</v>
      </c>
      <c r="R43">
        <v>20110112</v>
      </c>
      <c r="S43">
        <v>16607</v>
      </c>
      <c r="T43">
        <v>1</v>
      </c>
      <c r="U43">
        <v>6</v>
      </c>
      <c r="V43">
        <v>9</v>
      </c>
      <c r="W43" t="s">
        <v>537</v>
      </c>
      <c r="X43">
        <v>1</v>
      </c>
      <c r="Y43">
        <v>1</v>
      </c>
      <c r="Z43">
        <v>1</v>
      </c>
      <c r="AA43">
        <v>3578.27</v>
      </c>
      <c r="AB43">
        <v>3578.27</v>
      </c>
      <c r="AC43">
        <v>0</v>
      </c>
      <c r="AD43">
        <v>0</v>
      </c>
      <c r="AE43">
        <v>2171.2941999999998</v>
      </c>
      <c r="AF43">
        <v>2171.2941999999998</v>
      </c>
      <c r="AG43">
        <v>286.26159999999999</v>
      </c>
      <c r="AH43">
        <v>89.456800000000001</v>
      </c>
      <c r="AI43" t="s">
        <v>169</v>
      </c>
      <c r="AJ43" t="s">
        <v>169</v>
      </c>
      <c r="AK43" t="s">
        <v>526</v>
      </c>
      <c r="AL43" t="s">
        <v>289</v>
      </c>
      <c r="AM43">
        <v>311</v>
      </c>
      <c r="AN43" t="s">
        <v>239</v>
      </c>
      <c r="AO43">
        <v>2</v>
      </c>
      <c r="AP43" t="s">
        <v>173</v>
      </c>
      <c r="AQ43" t="s">
        <v>174</v>
      </c>
      <c r="AR43" t="s">
        <v>240</v>
      </c>
      <c r="AS43" t="s">
        <v>241</v>
      </c>
      <c r="AT43" t="s">
        <v>242</v>
      </c>
      <c r="AU43">
        <v>2171.2941999999998</v>
      </c>
      <c r="AV43">
        <v>1</v>
      </c>
      <c r="AW43" t="s">
        <v>178</v>
      </c>
      <c r="AX43">
        <v>100</v>
      </c>
      <c r="AY43">
        <v>75</v>
      </c>
      <c r="AZ43">
        <v>3578.27</v>
      </c>
      <c r="BA43">
        <v>44</v>
      </c>
      <c r="BB43" t="s">
        <v>243</v>
      </c>
      <c r="BC43">
        <v>13.77</v>
      </c>
      <c r="BD43">
        <v>4</v>
      </c>
      <c r="BE43" t="s">
        <v>180</v>
      </c>
      <c r="BF43">
        <v>2146.962</v>
      </c>
      <c r="BG43" t="s">
        <v>181</v>
      </c>
      <c r="BH43" t="s">
        <v>182</v>
      </c>
      <c r="BI43" t="s">
        <v>183</v>
      </c>
      <c r="BJ43" t="s">
        <v>184</v>
      </c>
      <c r="BK43" t="s">
        <v>185</v>
      </c>
      <c r="BL43" t="s">
        <v>186</v>
      </c>
      <c r="BM43" t="s">
        <v>187</v>
      </c>
      <c r="BN43" t="s">
        <v>188</v>
      </c>
      <c r="BO43" t="s">
        <v>189</v>
      </c>
      <c r="BP43" t="s">
        <v>190</v>
      </c>
      <c r="BQ43" t="s">
        <v>191</v>
      </c>
      <c r="BR43" t="s">
        <v>192</v>
      </c>
      <c r="BS43" t="s">
        <v>193</v>
      </c>
      <c r="BT43" t="s">
        <v>194</v>
      </c>
      <c r="BU43" t="s">
        <v>195</v>
      </c>
      <c r="BV43" t="s">
        <v>169</v>
      </c>
      <c r="BW43">
        <v>2</v>
      </c>
      <c r="BX43">
        <v>2</v>
      </c>
      <c r="BY43" t="s">
        <v>196</v>
      </c>
      <c r="BZ43" t="s">
        <v>197</v>
      </c>
      <c r="CA43">
        <v>1</v>
      </c>
      <c r="CB43" t="s">
        <v>198</v>
      </c>
      <c r="CC43" t="s">
        <v>199</v>
      </c>
      <c r="CD43">
        <v>9</v>
      </c>
      <c r="CE43" t="s">
        <v>244</v>
      </c>
      <c r="CF43">
        <v>20</v>
      </c>
      <c r="CG43" t="s">
        <v>538</v>
      </c>
      <c r="CH43" t="s">
        <v>328</v>
      </c>
      <c r="CI43" t="s">
        <v>329</v>
      </c>
      <c r="CJ43" t="s">
        <v>276</v>
      </c>
      <c r="CK43" t="s">
        <v>268</v>
      </c>
      <c r="CL43" t="s">
        <v>268</v>
      </c>
      <c r="CM43" t="s">
        <v>277</v>
      </c>
      <c r="CN43">
        <v>4000</v>
      </c>
      <c r="CO43">
        <v>9</v>
      </c>
      <c r="CP43" t="s">
        <v>539</v>
      </c>
      <c r="CQ43">
        <v>1</v>
      </c>
      <c r="CR43">
        <v>1</v>
      </c>
      <c r="CS43" t="s">
        <v>207</v>
      </c>
      <c r="CT43" t="s">
        <v>208</v>
      </c>
      <c r="CU43" t="s">
        <v>209</v>
      </c>
      <c r="CV43">
        <v>0</v>
      </c>
      <c r="CW43" t="s">
        <v>207</v>
      </c>
      <c r="CX43" t="s">
        <v>208</v>
      </c>
      <c r="CY43" t="s">
        <v>209</v>
      </c>
      <c r="CZ43" t="s">
        <v>207</v>
      </c>
      <c r="DA43" t="s">
        <v>208</v>
      </c>
      <c r="DB43" t="s">
        <v>209</v>
      </c>
      <c r="DC43" t="s">
        <v>210</v>
      </c>
      <c r="DD43" t="s">
        <v>211</v>
      </c>
      <c r="DE43">
        <v>0</v>
      </c>
      <c r="DF43" t="s">
        <v>169</v>
      </c>
      <c r="DG43">
        <v>16607</v>
      </c>
      <c r="DH43">
        <v>20</v>
      </c>
      <c r="DI43" t="s">
        <v>169</v>
      </c>
      <c r="DJ43" t="s">
        <v>540</v>
      </c>
      <c r="DK43" t="s">
        <v>169</v>
      </c>
      <c r="DL43" t="s">
        <v>541</v>
      </c>
      <c r="DM43">
        <v>0</v>
      </c>
      <c r="DN43" s="1">
        <v>29640</v>
      </c>
      <c r="DO43" t="s">
        <v>169</v>
      </c>
      <c r="DP43">
        <v>70000</v>
      </c>
      <c r="DQ43">
        <v>0</v>
      </c>
      <c r="DR43">
        <v>0</v>
      </c>
      <c r="DS43" t="s">
        <v>215</v>
      </c>
      <c r="DT43" t="s">
        <v>216</v>
      </c>
      <c r="DU43" t="s">
        <v>217</v>
      </c>
      <c r="DV43" t="s">
        <v>257</v>
      </c>
      <c r="DW43" t="s">
        <v>258</v>
      </c>
      <c r="DX43" t="s">
        <v>259</v>
      </c>
      <c r="DY43">
        <v>1</v>
      </c>
      <c r="DZ43">
        <v>3</v>
      </c>
      <c r="EA43" t="s">
        <v>542</v>
      </c>
      <c r="EB43" t="s">
        <v>169</v>
      </c>
      <c r="EC43" t="s">
        <v>543</v>
      </c>
      <c r="ED43" s="1">
        <v>40548</v>
      </c>
      <c r="EE43" t="s">
        <v>223</v>
      </c>
      <c r="EF43">
        <v>6</v>
      </c>
      <c r="EG43" t="s">
        <v>284</v>
      </c>
      <c r="EH43" t="s">
        <v>285</v>
      </c>
      <c r="EI43" t="s">
        <v>537</v>
      </c>
      <c r="EJ43">
        <v>1</v>
      </c>
      <c r="EK43">
        <v>9</v>
      </c>
      <c r="EL43">
        <v>20110105</v>
      </c>
      <c r="EM43" s="1">
        <v>40548</v>
      </c>
      <c r="EN43">
        <v>4</v>
      </c>
      <c r="EO43" t="s">
        <v>226</v>
      </c>
      <c r="EP43" t="s">
        <v>227</v>
      </c>
      <c r="EQ43" t="s">
        <v>228</v>
      </c>
      <c r="ER43">
        <v>5</v>
      </c>
      <c r="ES43">
        <v>5</v>
      </c>
      <c r="ET43">
        <v>2</v>
      </c>
      <c r="EU43" t="s">
        <v>379</v>
      </c>
      <c r="EV43" t="s">
        <v>380</v>
      </c>
      <c r="EW43" t="s">
        <v>381</v>
      </c>
      <c r="EX43">
        <v>1</v>
      </c>
      <c r="EY43">
        <v>1</v>
      </c>
      <c r="EZ43">
        <v>2011</v>
      </c>
      <c r="FA43">
        <v>1</v>
      </c>
      <c r="FB43">
        <v>3</v>
      </c>
      <c r="FC43">
        <v>2010</v>
      </c>
      <c r="FD43">
        <v>2</v>
      </c>
    </row>
    <row r="44" spans="1:160" x14ac:dyDescent="0.25">
      <c r="A44" s="1">
        <v>40549</v>
      </c>
      <c r="B44">
        <v>1</v>
      </c>
      <c r="C44" t="s">
        <v>160</v>
      </c>
      <c r="D44">
        <v>1</v>
      </c>
      <c r="E44" t="s">
        <v>161</v>
      </c>
      <c r="F44" t="s">
        <v>232</v>
      </c>
      <c r="G44" t="s">
        <v>233</v>
      </c>
      <c r="H44">
        <v>4</v>
      </c>
      <c r="I44" t="s">
        <v>163</v>
      </c>
      <c r="J44" t="s">
        <v>544</v>
      </c>
      <c r="K44" t="s">
        <v>545</v>
      </c>
      <c r="L44" t="s">
        <v>311</v>
      </c>
      <c r="M44" t="s">
        <v>166</v>
      </c>
      <c r="N44">
        <v>3578.27</v>
      </c>
      <c r="O44">
        <v>313</v>
      </c>
      <c r="P44">
        <v>20110106</v>
      </c>
      <c r="Q44">
        <v>20110118</v>
      </c>
      <c r="R44">
        <v>20110113</v>
      </c>
      <c r="S44">
        <v>27666</v>
      </c>
      <c r="T44">
        <v>1</v>
      </c>
      <c r="U44">
        <v>100</v>
      </c>
      <c r="V44">
        <v>4</v>
      </c>
      <c r="W44" t="s">
        <v>546</v>
      </c>
      <c r="X44">
        <v>1</v>
      </c>
      <c r="Y44">
        <v>1</v>
      </c>
      <c r="Z44">
        <v>1</v>
      </c>
      <c r="AA44">
        <v>3578.27</v>
      </c>
      <c r="AB44">
        <v>3578.27</v>
      </c>
      <c r="AC44">
        <v>0</v>
      </c>
      <c r="AD44">
        <v>0</v>
      </c>
      <c r="AE44">
        <v>2171.2941999999998</v>
      </c>
      <c r="AF44">
        <v>2171.2941999999998</v>
      </c>
      <c r="AG44">
        <v>286.26159999999999</v>
      </c>
      <c r="AH44">
        <v>89.456800000000001</v>
      </c>
      <c r="AI44" t="s">
        <v>169</v>
      </c>
      <c r="AJ44" t="s">
        <v>169</v>
      </c>
      <c r="AK44" t="s">
        <v>547</v>
      </c>
      <c r="AL44" t="s">
        <v>365</v>
      </c>
      <c r="AM44">
        <v>313</v>
      </c>
      <c r="AN44" t="s">
        <v>323</v>
      </c>
      <c r="AO44">
        <v>2</v>
      </c>
      <c r="AP44" t="s">
        <v>173</v>
      </c>
      <c r="AQ44" t="s">
        <v>174</v>
      </c>
      <c r="AR44" t="s">
        <v>324</v>
      </c>
      <c r="AS44" t="s">
        <v>325</v>
      </c>
      <c r="AT44" t="s">
        <v>326</v>
      </c>
      <c r="AU44">
        <v>2171.2941999999998</v>
      </c>
      <c r="AV44">
        <v>1</v>
      </c>
      <c r="AW44" t="s">
        <v>178</v>
      </c>
      <c r="AX44">
        <v>100</v>
      </c>
      <c r="AY44">
        <v>75</v>
      </c>
      <c r="AZ44">
        <v>3578.27</v>
      </c>
      <c r="BA44">
        <v>52</v>
      </c>
      <c r="BB44" t="s">
        <v>295</v>
      </c>
      <c r="BC44">
        <v>14.42</v>
      </c>
      <c r="BD44">
        <v>4</v>
      </c>
      <c r="BE44" t="s">
        <v>180</v>
      </c>
      <c r="BF44">
        <v>2146.962</v>
      </c>
      <c r="BG44" t="s">
        <v>181</v>
      </c>
      <c r="BH44" t="s">
        <v>182</v>
      </c>
      <c r="BI44" t="s">
        <v>183</v>
      </c>
      <c r="BJ44" t="s">
        <v>184</v>
      </c>
      <c r="BK44" t="s">
        <v>185</v>
      </c>
      <c r="BL44" t="s">
        <v>186</v>
      </c>
      <c r="BM44" t="s">
        <v>187</v>
      </c>
      <c r="BN44" t="s">
        <v>188</v>
      </c>
      <c r="BO44" t="s">
        <v>189</v>
      </c>
      <c r="BP44" t="s">
        <v>190</v>
      </c>
      <c r="BQ44" t="s">
        <v>191</v>
      </c>
      <c r="BR44" t="s">
        <v>192</v>
      </c>
      <c r="BS44" t="s">
        <v>193</v>
      </c>
      <c r="BT44" t="s">
        <v>194</v>
      </c>
      <c r="BU44" t="s">
        <v>195</v>
      </c>
      <c r="BV44" t="s">
        <v>169</v>
      </c>
      <c r="BW44">
        <v>2</v>
      </c>
      <c r="BX44">
        <v>2</v>
      </c>
      <c r="BY44" t="s">
        <v>196</v>
      </c>
      <c r="BZ44" t="s">
        <v>197</v>
      </c>
      <c r="CA44">
        <v>1</v>
      </c>
      <c r="CB44" t="s">
        <v>198</v>
      </c>
      <c r="CC44" t="s">
        <v>199</v>
      </c>
      <c r="CD44">
        <v>4</v>
      </c>
      <c r="CE44" t="s">
        <v>244</v>
      </c>
      <c r="CF44">
        <v>322</v>
      </c>
      <c r="CG44" t="s">
        <v>548</v>
      </c>
      <c r="CH44" t="s">
        <v>204</v>
      </c>
      <c r="CI44" t="s">
        <v>246</v>
      </c>
      <c r="CJ44" t="s">
        <v>247</v>
      </c>
      <c r="CK44" t="s">
        <v>232</v>
      </c>
      <c r="CL44" t="s">
        <v>248</v>
      </c>
      <c r="CM44" t="s">
        <v>249</v>
      </c>
      <c r="CN44">
        <v>94536</v>
      </c>
      <c r="CO44">
        <v>4</v>
      </c>
      <c r="CP44" t="s">
        <v>549</v>
      </c>
      <c r="CQ44">
        <v>1</v>
      </c>
      <c r="CR44">
        <v>1</v>
      </c>
      <c r="CS44" t="s">
        <v>207</v>
      </c>
      <c r="CT44" t="s">
        <v>208</v>
      </c>
      <c r="CU44" t="s">
        <v>209</v>
      </c>
      <c r="CV44">
        <v>0</v>
      </c>
      <c r="CW44" t="s">
        <v>207</v>
      </c>
      <c r="CX44" t="s">
        <v>208</v>
      </c>
      <c r="CY44" t="s">
        <v>209</v>
      </c>
      <c r="CZ44" t="s">
        <v>207</v>
      </c>
      <c r="DA44" t="s">
        <v>208</v>
      </c>
      <c r="DB44" t="s">
        <v>209</v>
      </c>
      <c r="DC44" t="s">
        <v>210</v>
      </c>
      <c r="DD44" t="s">
        <v>211</v>
      </c>
      <c r="DE44">
        <v>0</v>
      </c>
      <c r="DF44" t="s">
        <v>169</v>
      </c>
      <c r="DG44">
        <v>27666</v>
      </c>
      <c r="DH44">
        <v>322</v>
      </c>
      <c r="DI44" t="s">
        <v>169</v>
      </c>
      <c r="DJ44" t="s">
        <v>550</v>
      </c>
      <c r="DK44" t="s">
        <v>551</v>
      </c>
      <c r="DL44" t="s">
        <v>552</v>
      </c>
      <c r="DM44">
        <v>0</v>
      </c>
      <c r="DN44" s="1">
        <v>21938</v>
      </c>
      <c r="DO44" t="s">
        <v>169</v>
      </c>
      <c r="DP44">
        <v>60000</v>
      </c>
      <c r="DQ44">
        <v>3</v>
      </c>
      <c r="DR44">
        <v>0</v>
      </c>
      <c r="DS44" t="s">
        <v>412</v>
      </c>
      <c r="DT44" t="s">
        <v>413</v>
      </c>
      <c r="DU44" t="s">
        <v>414</v>
      </c>
      <c r="DV44" t="s">
        <v>337</v>
      </c>
      <c r="DW44" t="s">
        <v>338</v>
      </c>
      <c r="DX44" t="s">
        <v>339</v>
      </c>
      <c r="DY44">
        <v>1</v>
      </c>
      <c r="DZ44">
        <v>2</v>
      </c>
      <c r="EA44" t="s">
        <v>553</v>
      </c>
      <c r="EB44" t="s">
        <v>169</v>
      </c>
      <c r="EC44" t="s">
        <v>554</v>
      </c>
      <c r="ED44" s="1">
        <v>40549</v>
      </c>
      <c r="EE44" t="s">
        <v>262</v>
      </c>
      <c r="EF44">
        <v>100</v>
      </c>
      <c r="EG44" t="s">
        <v>263</v>
      </c>
      <c r="EH44" t="s">
        <v>264</v>
      </c>
      <c r="EI44" t="s">
        <v>546</v>
      </c>
      <c r="EJ44">
        <v>1</v>
      </c>
      <c r="EK44">
        <v>5</v>
      </c>
      <c r="EL44">
        <v>20110106</v>
      </c>
      <c r="EM44" s="1">
        <v>40549</v>
      </c>
      <c r="EN44">
        <v>5</v>
      </c>
      <c r="EO44" t="s">
        <v>265</v>
      </c>
      <c r="EP44" t="s">
        <v>266</v>
      </c>
      <c r="EQ44" t="s">
        <v>267</v>
      </c>
      <c r="ER44">
        <v>6</v>
      </c>
      <c r="ES44">
        <v>6</v>
      </c>
      <c r="ET44">
        <v>2</v>
      </c>
      <c r="EU44" t="s">
        <v>379</v>
      </c>
      <c r="EV44" t="s">
        <v>380</v>
      </c>
      <c r="EW44" t="s">
        <v>381</v>
      </c>
      <c r="EX44">
        <v>1</v>
      </c>
      <c r="EY44">
        <v>1</v>
      </c>
      <c r="EZ44">
        <v>2011</v>
      </c>
      <c r="FA44">
        <v>1</v>
      </c>
      <c r="FB44">
        <v>3</v>
      </c>
      <c r="FC44">
        <v>2010</v>
      </c>
      <c r="FD44">
        <v>2</v>
      </c>
    </row>
    <row r="45" spans="1:160" x14ac:dyDescent="0.25">
      <c r="A45" s="1">
        <v>40549</v>
      </c>
      <c r="B45">
        <v>1</v>
      </c>
      <c r="C45" t="s">
        <v>160</v>
      </c>
      <c r="D45">
        <v>1</v>
      </c>
      <c r="E45" t="s">
        <v>161</v>
      </c>
      <c r="F45" t="s">
        <v>232</v>
      </c>
      <c r="G45" t="s">
        <v>233</v>
      </c>
      <c r="H45">
        <v>4</v>
      </c>
      <c r="I45" t="s">
        <v>163</v>
      </c>
      <c r="J45" t="s">
        <v>544</v>
      </c>
      <c r="K45" t="s">
        <v>545</v>
      </c>
      <c r="L45" t="s">
        <v>311</v>
      </c>
      <c r="M45" t="s">
        <v>166</v>
      </c>
      <c r="N45">
        <v>3578.27</v>
      </c>
      <c r="O45">
        <v>313</v>
      </c>
      <c r="P45">
        <v>20110106</v>
      </c>
      <c r="Q45">
        <v>20110118</v>
      </c>
      <c r="R45">
        <v>20110113</v>
      </c>
      <c r="S45">
        <v>27666</v>
      </c>
      <c r="T45">
        <v>1</v>
      </c>
      <c r="U45">
        <v>100</v>
      </c>
      <c r="V45">
        <v>4</v>
      </c>
      <c r="W45" t="s">
        <v>546</v>
      </c>
      <c r="X45">
        <v>1</v>
      </c>
      <c r="Y45">
        <v>1</v>
      </c>
      <c r="Z45">
        <v>1</v>
      </c>
      <c r="AA45">
        <v>3578.27</v>
      </c>
      <c r="AB45">
        <v>3578.27</v>
      </c>
      <c r="AC45">
        <v>0</v>
      </c>
      <c r="AD45">
        <v>0</v>
      </c>
      <c r="AE45">
        <v>2171.2941999999998</v>
      </c>
      <c r="AF45">
        <v>2171.2941999999998</v>
      </c>
      <c r="AG45">
        <v>286.26159999999999</v>
      </c>
      <c r="AH45">
        <v>89.456800000000001</v>
      </c>
      <c r="AI45" t="s">
        <v>169</v>
      </c>
      <c r="AJ45" t="s">
        <v>169</v>
      </c>
      <c r="AK45" t="s">
        <v>547</v>
      </c>
      <c r="AL45" t="s">
        <v>365</v>
      </c>
      <c r="AM45">
        <v>313</v>
      </c>
      <c r="AN45" t="s">
        <v>323</v>
      </c>
      <c r="AO45">
        <v>2</v>
      </c>
      <c r="AP45" t="s">
        <v>173</v>
      </c>
      <c r="AQ45" t="s">
        <v>174</v>
      </c>
      <c r="AR45" t="s">
        <v>324</v>
      </c>
      <c r="AS45" t="s">
        <v>325</v>
      </c>
      <c r="AT45" t="s">
        <v>326</v>
      </c>
      <c r="AU45">
        <v>2171.2941999999998</v>
      </c>
      <c r="AV45">
        <v>1</v>
      </c>
      <c r="AW45" t="s">
        <v>178</v>
      </c>
      <c r="AX45">
        <v>100</v>
      </c>
      <c r="AY45">
        <v>75</v>
      </c>
      <c r="AZ45">
        <v>3578.27</v>
      </c>
      <c r="BA45">
        <v>52</v>
      </c>
      <c r="BB45" t="s">
        <v>295</v>
      </c>
      <c r="BC45">
        <v>14.42</v>
      </c>
      <c r="BD45">
        <v>4</v>
      </c>
      <c r="BE45" t="s">
        <v>180</v>
      </c>
      <c r="BF45">
        <v>2146.962</v>
      </c>
      <c r="BG45" t="s">
        <v>181</v>
      </c>
      <c r="BH45" t="s">
        <v>182</v>
      </c>
      <c r="BI45" t="s">
        <v>183</v>
      </c>
      <c r="BJ45" t="s">
        <v>184</v>
      </c>
      <c r="BK45" t="s">
        <v>185</v>
      </c>
      <c r="BL45" t="s">
        <v>186</v>
      </c>
      <c r="BM45" t="s">
        <v>187</v>
      </c>
      <c r="BN45" t="s">
        <v>188</v>
      </c>
      <c r="BO45" t="s">
        <v>189</v>
      </c>
      <c r="BP45" t="s">
        <v>190</v>
      </c>
      <c r="BQ45" t="s">
        <v>191</v>
      </c>
      <c r="BR45" t="s">
        <v>192</v>
      </c>
      <c r="BS45" t="s">
        <v>193</v>
      </c>
      <c r="BT45" t="s">
        <v>194</v>
      </c>
      <c r="BU45" t="s">
        <v>195</v>
      </c>
      <c r="BV45" t="s">
        <v>169</v>
      </c>
      <c r="BW45">
        <v>2</v>
      </c>
      <c r="BX45">
        <v>2</v>
      </c>
      <c r="BY45" t="s">
        <v>196</v>
      </c>
      <c r="BZ45" t="s">
        <v>197</v>
      </c>
      <c r="CA45">
        <v>1</v>
      </c>
      <c r="CB45" t="s">
        <v>198</v>
      </c>
      <c r="CC45" t="s">
        <v>199</v>
      </c>
      <c r="CD45">
        <v>4</v>
      </c>
      <c r="CE45" t="s">
        <v>244</v>
      </c>
      <c r="CF45">
        <v>322</v>
      </c>
      <c r="CG45" t="s">
        <v>548</v>
      </c>
      <c r="CH45" t="s">
        <v>204</v>
      </c>
      <c r="CI45" t="s">
        <v>246</v>
      </c>
      <c r="CJ45" t="s">
        <v>247</v>
      </c>
      <c r="CK45" t="s">
        <v>232</v>
      </c>
      <c r="CL45" t="s">
        <v>248</v>
      </c>
      <c r="CM45" t="s">
        <v>249</v>
      </c>
      <c r="CN45">
        <v>94536</v>
      </c>
      <c r="CO45">
        <v>4</v>
      </c>
      <c r="CP45" t="s">
        <v>549</v>
      </c>
      <c r="CQ45">
        <v>1</v>
      </c>
      <c r="CR45">
        <v>1</v>
      </c>
      <c r="CS45" t="s">
        <v>207</v>
      </c>
      <c r="CT45" t="s">
        <v>208</v>
      </c>
      <c r="CU45" t="s">
        <v>209</v>
      </c>
      <c r="CV45">
        <v>0</v>
      </c>
      <c r="CW45" t="s">
        <v>207</v>
      </c>
      <c r="CX45" t="s">
        <v>208</v>
      </c>
      <c r="CY45" t="s">
        <v>209</v>
      </c>
      <c r="CZ45" t="s">
        <v>207</v>
      </c>
      <c r="DA45" t="s">
        <v>208</v>
      </c>
      <c r="DB45" t="s">
        <v>209</v>
      </c>
      <c r="DC45" t="s">
        <v>210</v>
      </c>
      <c r="DD45" t="s">
        <v>211</v>
      </c>
      <c r="DE45">
        <v>0</v>
      </c>
      <c r="DF45" t="s">
        <v>169</v>
      </c>
      <c r="DG45">
        <v>27666</v>
      </c>
      <c r="DH45">
        <v>322</v>
      </c>
      <c r="DI45" t="s">
        <v>169</v>
      </c>
      <c r="DJ45" t="s">
        <v>550</v>
      </c>
      <c r="DK45" t="s">
        <v>551</v>
      </c>
      <c r="DL45" t="s">
        <v>552</v>
      </c>
      <c r="DM45">
        <v>0</v>
      </c>
      <c r="DN45" s="1">
        <v>21938</v>
      </c>
      <c r="DO45" t="s">
        <v>169</v>
      </c>
      <c r="DP45">
        <v>60000</v>
      </c>
      <c r="DQ45">
        <v>3</v>
      </c>
      <c r="DR45">
        <v>0</v>
      </c>
      <c r="DS45" t="s">
        <v>412</v>
      </c>
      <c r="DT45" t="s">
        <v>413</v>
      </c>
      <c r="DU45" t="s">
        <v>414</v>
      </c>
      <c r="DV45" t="s">
        <v>337</v>
      </c>
      <c r="DW45" t="s">
        <v>338</v>
      </c>
      <c r="DX45" t="s">
        <v>339</v>
      </c>
      <c r="DY45">
        <v>1</v>
      </c>
      <c r="DZ45">
        <v>2</v>
      </c>
      <c r="EA45" t="s">
        <v>553</v>
      </c>
      <c r="EB45" t="s">
        <v>169</v>
      </c>
      <c r="EC45" t="s">
        <v>554</v>
      </c>
      <c r="ED45" s="1">
        <v>40549</v>
      </c>
      <c r="EE45" t="s">
        <v>262</v>
      </c>
      <c r="EF45">
        <v>100</v>
      </c>
      <c r="EG45" t="s">
        <v>263</v>
      </c>
      <c r="EH45" t="s">
        <v>264</v>
      </c>
      <c r="EI45" t="s">
        <v>546</v>
      </c>
      <c r="EJ45">
        <v>1</v>
      </c>
      <c r="EK45">
        <v>9</v>
      </c>
      <c r="EL45">
        <v>20110106</v>
      </c>
      <c r="EM45" s="1">
        <v>40549</v>
      </c>
      <c r="EN45">
        <v>5</v>
      </c>
      <c r="EO45" t="s">
        <v>265</v>
      </c>
      <c r="EP45" t="s">
        <v>266</v>
      </c>
      <c r="EQ45" t="s">
        <v>267</v>
      </c>
      <c r="ER45">
        <v>6</v>
      </c>
      <c r="ES45">
        <v>6</v>
      </c>
      <c r="ET45">
        <v>2</v>
      </c>
      <c r="EU45" t="s">
        <v>379</v>
      </c>
      <c r="EV45" t="s">
        <v>380</v>
      </c>
      <c r="EW45" t="s">
        <v>381</v>
      </c>
      <c r="EX45">
        <v>1</v>
      </c>
      <c r="EY45">
        <v>1</v>
      </c>
      <c r="EZ45">
        <v>2011</v>
      </c>
      <c r="FA45">
        <v>1</v>
      </c>
      <c r="FB45">
        <v>3</v>
      </c>
      <c r="FC45">
        <v>2010</v>
      </c>
      <c r="FD45">
        <v>2</v>
      </c>
    </row>
    <row r="46" spans="1:160" x14ac:dyDescent="0.25">
      <c r="A46" s="1">
        <v>40549</v>
      </c>
      <c r="B46">
        <v>1</v>
      </c>
      <c r="C46" t="s">
        <v>160</v>
      </c>
      <c r="D46">
        <v>1</v>
      </c>
      <c r="E46" t="s">
        <v>161</v>
      </c>
      <c r="F46" t="s">
        <v>268</v>
      </c>
      <c r="G46" t="s">
        <v>268</v>
      </c>
      <c r="H46">
        <v>9</v>
      </c>
      <c r="I46" t="s">
        <v>269</v>
      </c>
      <c r="J46" t="s">
        <v>555</v>
      </c>
      <c r="K46" t="s">
        <v>556</v>
      </c>
      <c r="L46" t="s">
        <v>311</v>
      </c>
      <c r="M46" t="s">
        <v>167</v>
      </c>
      <c r="N46">
        <v>3578.27</v>
      </c>
      <c r="O46">
        <v>314</v>
      </c>
      <c r="P46">
        <v>20110106</v>
      </c>
      <c r="Q46">
        <v>20110118</v>
      </c>
      <c r="R46">
        <v>20110113</v>
      </c>
      <c r="S46">
        <v>16629</v>
      </c>
      <c r="T46">
        <v>1</v>
      </c>
      <c r="U46">
        <v>6</v>
      </c>
      <c r="V46">
        <v>9</v>
      </c>
      <c r="W46" t="s">
        <v>557</v>
      </c>
      <c r="X46">
        <v>1</v>
      </c>
      <c r="Y46">
        <v>1</v>
      </c>
      <c r="Z46">
        <v>1</v>
      </c>
      <c r="AA46">
        <v>3578.27</v>
      </c>
      <c r="AB46">
        <v>3578.27</v>
      </c>
      <c r="AC46">
        <v>0</v>
      </c>
      <c r="AD46">
        <v>0</v>
      </c>
      <c r="AE46">
        <v>2171.2941999999998</v>
      </c>
      <c r="AF46">
        <v>2171.2941999999998</v>
      </c>
      <c r="AG46">
        <v>286.26159999999999</v>
      </c>
      <c r="AH46">
        <v>89.456800000000001</v>
      </c>
      <c r="AI46" t="s">
        <v>169</v>
      </c>
      <c r="AJ46" t="s">
        <v>169</v>
      </c>
      <c r="AK46" t="s">
        <v>547</v>
      </c>
      <c r="AL46" t="s">
        <v>365</v>
      </c>
      <c r="AM46">
        <v>314</v>
      </c>
      <c r="AN46" t="s">
        <v>345</v>
      </c>
      <c r="AO46">
        <v>2</v>
      </c>
      <c r="AP46" t="s">
        <v>173</v>
      </c>
      <c r="AQ46" t="s">
        <v>174</v>
      </c>
      <c r="AR46" t="s">
        <v>346</v>
      </c>
      <c r="AS46" t="s">
        <v>347</v>
      </c>
      <c r="AT46" t="s">
        <v>348</v>
      </c>
      <c r="AU46">
        <v>2171.2941999999998</v>
      </c>
      <c r="AV46">
        <v>1</v>
      </c>
      <c r="AW46" t="s">
        <v>178</v>
      </c>
      <c r="AX46">
        <v>100</v>
      </c>
      <c r="AY46">
        <v>75</v>
      </c>
      <c r="AZ46">
        <v>3578.27</v>
      </c>
      <c r="BA46">
        <v>56</v>
      </c>
      <c r="BB46" t="s">
        <v>349</v>
      </c>
      <c r="BC46">
        <v>14.68</v>
      </c>
      <c r="BD46">
        <v>4</v>
      </c>
      <c r="BE46" t="s">
        <v>180</v>
      </c>
      <c r="BF46">
        <v>2146.962</v>
      </c>
      <c r="BG46" t="s">
        <v>181</v>
      </c>
      <c r="BH46" t="s">
        <v>182</v>
      </c>
      <c r="BI46" t="s">
        <v>183</v>
      </c>
      <c r="BJ46" t="s">
        <v>184</v>
      </c>
      <c r="BK46" t="s">
        <v>185</v>
      </c>
      <c r="BL46" t="s">
        <v>186</v>
      </c>
      <c r="BM46" t="s">
        <v>187</v>
      </c>
      <c r="BN46" t="s">
        <v>188</v>
      </c>
      <c r="BO46" t="s">
        <v>189</v>
      </c>
      <c r="BP46" t="s">
        <v>190</v>
      </c>
      <c r="BQ46" t="s">
        <v>191</v>
      </c>
      <c r="BR46" t="s">
        <v>192</v>
      </c>
      <c r="BS46" t="s">
        <v>193</v>
      </c>
      <c r="BT46" t="s">
        <v>194</v>
      </c>
      <c r="BU46" t="s">
        <v>195</v>
      </c>
      <c r="BV46" t="s">
        <v>169</v>
      </c>
      <c r="BW46">
        <v>2</v>
      </c>
      <c r="BX46">
        <v>2</v>
      </c>
      <c r="BY46" t="s">
        <v>196</v>
      </c>
      <c r="BZ46" t="s">
        <v>197</v>
      </c>
      <c r="CA46">
        <v>1</v>
      </c>
      <c r="CB46" t="s">
        <v>198</v>
      </c>
      <c r="CC46" t="s">
        <v>199</v>
      </c>
      <c r="CD46">
        <v>9</v>
      </c>
      <c r="CE46" t="s">
        <v>244</v>
      </c>
      <c r="CF46">
        <v>8</v>
      </c>
      <c r="CG46" t="s">
        <v>558</v>
      </c>
      <c r="CH46" t="s">
        <v>351</v>
      </c>
      <c r="CI46" t="s">
        <v>352</v>
      </c>
      <c r="CJ46" t="s">
        <v>276</v>
      </c>
      <c r="CK46" t="s">
        <v>268</v>
      </c>
      <c r="CL46" t="s">
        <v>268</v>
      </c>
      <c r="CM46" t="s">
        <v>277</v>
      </c>
      <c r="CN46">
        <v>2036</v>
      </c>
      <c r="CO46">
        <v>9</v>
      </c>
      <c r="CP46" t="s">
        <v>559</v>
      </c>
      <c r="CQ46">
        <v>1</v>
      </c>
      <c r="CR46">
        <v>1</v>
      </c>
      <c r="CS46" t="s">
        <v>207</v>
      </c>
      <c r="CT46" t="s">
        <v>208</v>
      </c>
      <c r="CU46" t="s">
        <v>209</v>
      </c>
      <c r="CV46">
        <v>0</v>
      </c>
      <c r="CW46" t="s">
        <v>207</v>
      </c>
      <c r="CX46" t="s">
        <v>208</v>
      </c>
      <c r="CY46" t="s">
        <v>209</v>
      </c>
      <c r="CZ46" t="s">
        <v>207</v>
      </c>
      <c r="DA46" t="s">
        <v>208</v>
      </c>
      <c r="DB46" t="s">
        <v>209</v>
      </c>
      <c r="DC46" t="s">
        <v>210</v>
      </c>
      <c r="DD46" t="s">
        <v>211</v>
      </c>
      <c r="DE46">
        <v>0</v>
      </c>
      <c r="DF46" t="s">
        <v>169</v>
      </c>
      <c r="DG46">
        <v>16629</v>
      </c>
      <c r="DH46">
        <v>8</v>
      </c>
      <c r="DI46" t="s">
        <v>169</v>
      </c>
      <c r="DJ46" t="s">
        <v>560</v>
      </c>
      <c r="DK46" t="s">
        <v>252</v>
      </c>
      <c r="DL46" t="s">
        <v>561</v>
      </c>
      <c r="DM46">
        <v>0</v>
      </c>
      <c r="DN46" s="1">
        <v>28562</v>
      </c>
      <c r="DO46" t="s">
        <v>169</v>
      </c>
      <c r="DP46">
        <v>110000</v>
      </c>
      <c r="DQ46">
        <v>0</v>
      </c>
      <c r="DR46">
        <v>5</v>
      </c>
      <c r="DS46" t="s">
        <v>254</v>
      </c>
      <c r="DT46" t="s">
        <v>255</v>
      </c>
      <c r="DU46" t="s">
        <v>256</v>
      </c>
      <c r="DV46" t="s">
        <v>218</v>
      </c>
      <c r="DW46" t="s">
        <v>219</v>
      </c>
      <c r="DX46" t="s">
        <v>220</v>
      </c>
      <c r="DY46">
        <v>1</v>
      </c>
      <c r="DZ46">
        <v>4</v>
      </c>
      <c r="EA46" t="s">
        <v>562</v>
      </c>
      <c r="EB46" t="s">
        <v>169</v>
      </c>
      <c r="EC46" t="s">
        <v>522</v>
      </c>
      <c r="ED46" s="1">
        <v>40549</v>
      </c>
      <c r="EE46" t="s">
        <v>223</v>
      </c>
      <c r="EF46">
        <v>6</v>
      </c>
      <c r="EG46" t="s">
        <v>284</v>
      </c>
      <c r="EH46" t="s">
        <v>285</v>
      </c>
      <c r="EI46" t="s">
        <v>557</v>
      </c>
      <c r="EJ46">
        <v>1</v>
      </c>
      <c r="EK46">
        <v>5</v>
      </c>
      <c r="EL46">
        <v>20110106</v>
      </c>
      <c r="EM46" s="1">
        <v>40549</v>
      </c>
      <c r="EN46">
        <v>5</v>
      </c>
      <c r="EO46" t="s">
        <v>265</v>
      </c>
      <c r="EP46" t="s">
        <v>266</v>
      </c>
      <c r="EQ46" t="s">
        <v>267</v>
      </c>
      <c r="ER46">
        <v>6</v>
      </c>
      <c r="ES46">
        <v>6</v>
      </c>
      <c r="ET46">
        <v>2</v>
      </c>
      <c r="EU46" t="s">
        <v>379</v>
      </c>
      <c r="EV46" t="s">
        <v>380</v>
      </c>
      <c r="EW46" t="s">
        <v>381</v>
      </c>
      <c r="EX46">
        <v>1</v>
      </c>
      <c r="EY46">
        <v>1</v>
      </c>
      <c r="EZ46">
        <v>2011</v>
      </c>
      <c r="FA46">
        <v>1</v>
      </c>
      <c r="FB46">
        <v>3</v>
      </c>
      <c r="FC46">
        <v>2010</v>
      </c>
      <c r="FD46">
        <v>2</v>
      </c>
    </row>
    <row r="47" spans="1:160" x14ac:dyDescent="0.25">
      <c r="A47" s="1">
        <v>40549</v>
      </c>
      <c r="B47">
        <v>1</v>
      </c>
      <c r="C47" t="s">
        <v>160</v>
      </c>
      <c r="D47">
        <v>1</v>
      </c>
      <c r="E47" t="s">
        <v>161</v>
      </c>
      <c r="F47" t="s">
        <v>268</v>
      </c>
      <c r="G47" t="s">
        <v>268</v>
      </c>
      <c r="H47">
        <v>9</v>
      </c>
      <c r="I47" t="s">
        <v>269</v>
      </c>
      <c r="J47" t="s">
        <v>555</v>
      </c>
      <c r="K47" t="s">
        <v>556</v>
      </c>
      <c r="L47" t="s">
        <v>311</v>
      </c>
      <c r="M47" t="s">
        <v>167</v>
      </c>
      <c r="N47">
        <v>3578.27</v>
      </c>
      <c r="O47">
        <v>314</v>
      </c>
      <c r="P47">
        <v>20110106</v>
      </c>
      <c r="Q47">
        <v>20110118</v>
      </c>
      <c r="R47">
        <v>20110113</v>
      </c>
      <c r="S47">
        <v>16629</v>
      </c>
      <c r="T47">
        <v>1</v>
      </c>
      <c r="U47">
        <v>6</v>
      </c>
      <c r="V47">
        <v>9</v>
      </c>
      <c r="W47" t="s">
        <v>557</v>
      </c>
      <c r="X47">
        <v>1</v>
      </c>
      <c r="Y47">
        <v>1</v>
      </c>
      <c r="Z47">
        <v>1</v>
      </c>
      <c r="AA47">
        <v>3578.27</v>
      </c>
      <c r="AB47">
        <v>3578.27</v>
      </c>
      <c r="AC47">
        <v>0</v>
      </c>
      <c r="AD47">
        <v>0</v>
      </c>
      <c r="AE47">
        <v>2171.2941999999998</v>
      </c>
      <c r="AF47">
        <v>2171.2941999999998</v>
      </c>
      <c r="AG47">
        <v>286.26159999999999</v>
      </c>
      <c r="AH47">
        <v>89.456800000000001</v>
      </c>
      <c r="AI47" t="s">
        <v>169</v>
      </c>
      <c r="AJ47" t="s">
        <v>169</v>
      </c>
      <c r="AK47" t="s">
        <v>547</v>
      </c>
      <c r="AL47" t="s">
        <v>365</v>
      </c>
      <c r="AM47">
        <v>314</v>
      </c>
      <c r="AN47" t="s">
        <v>345</v>
      </c>
      <c r="AO47">
        <v>2</v>
      </c>
      <c r="AP47" t="s">
        <v>173</v>
      </c>
      <c r="AQ47" t="s">
        <v>174</v>
      </c>
      <c r="AR47" t="s">
        <v>346</v>
      </c>
      <c r="AS47" t="s">
        <v>347</v>
      </c>
      <c r="AT47" t="s">
        <v>348</v>
      </c>
      <c r="AU47">
        <v>2171.2941999999998</v>
      </c>
      <c r="AV47">
        <v>1</v>
      </c>
      <c r="AW47" t="s">
        <v>178</v>
      </c>
      <c r="AX47">
        <v>100</v>
      </c>
      <c r="AY47">
        <v>75</v>
      </c>
      <c r="AZ47">
        <v>3578.27</v>
      </c>
      <c r="BA47">
        <v>56</v>
      </c>
      <c r="BB47" t="s">
        <v>349</v>
      </c>
      <c r="BC47">
        <v>14.68</v>
      </c>
      <c r="BD47">
        <v>4</v>
      </c>
      <c r="BE47" t="s">
        <v>180</v>
      </c>
      <c r="BF47">
        <v>2146.962</v>
      </c>
      <c r="BG47" t="s">
        <v>181</v>
      </c>
      <c r="BH47" t="s">
        <v>182</v>
      </c>
      <c r="BI47" t="s">
        <v>183</v>
      </c>
      <c r="BJ47" t="s">
        <v>184</v>
      </c>
      <c r="BK47" t="s">
        <v>185</v>
      </c>
      <c r="BL47" t="s">
        <v>186</v>
      </c>
      <c r="BM47" t="s">
        <v>187</v>
      </c>
      <c r="BN47" t="s">
        <v>188</v>
      </c>
      <c r="BO47" t="s">
        <v>189</v>
      </c>
      <c r="BP47" t="s">
        <v>190</v>
      </c>
      <c r="BQ47" t="s">
        <v>191</v>
      </c>
      <c r="BR47" t="s">
        <v>192</v>
      </c>
      <c r="BS47" t="s">
        <v>193</v>
      </c>
      <c r="BT47" t="s">
        <v>194</v>
      </c>
      <c r="BU47" t="s">
        <v>195</v>
      </c>
      <c r="BV47" t="s">
        <v>169</v>
      </c>
      <c r="BW47">
        <v>2</v>
      </c>
      <c r="BX47">
        <v>2</v>
      </c>
      <c r="BY47" t="s">
        <v>196</v>
      </c>
      <c r="BZ47" t="s">
        <v>197</v>
      </c>
      <c r="CA47">
        <v>1</v>
      </c>
      <c r="CB47" t="s">
        <v>198</v>
      </c>
      <c r="CC47" t="s">
        <v>199</v>
      </c>
      <c r="CD47">
        <v>9</v>
      </c>
      <c r="CE47" t="s">
        <v>244</v>
      </c>
      <c r="CF47">
        <v>8</v>
      </c>
      <c r="CG47" t="s">
        <v>558</v>
      </c>
      <c r="CH47" t="s">
        <v>351</v>
      </c>
      <c r="CI47" t="s">
        <v>352</v>
      </c>
      <c r="CJ47" t="s">
        <v>276</v>
      </c>
      <c r="CK47" t="s">
        <v>268</v>
      </c>
      <c r="CL47" t="s">
        <v>268</v>
      </c>
      <c r="CM47" t="s">
        <v>277</v>
      </c>
      <c r="CN47">
        <v>2036</v>
      </c>
      <c r="CO47">
        <v>9</v>
      </c>
      <c r="CP47" t="s">
        <v>559</v>
      </c>
      <c r="CQ47">
        <v>1</v>
      </c>
      <c r="CR47">
        <v>1</v>
      </c>
      <c r="CS47" t="s">
        <v>207</v>
      </c>
      <c r="CT47" t="s">
        <v>208</v>
      </c>
      <c r="CU47" t="s">
        <v>209</v>
      </c>
      <c r="CV47">
        <v>0</v>
      </c>
      <c r="CW47" t="s">
        <v>207</v>
      </c>
      <c r="CX47" t="s">
        <v>208</v>
      </c>
      <c r="CY47" t="s">
        <v>209</v>
      </c>
      <c r="CZ47" t="s">
        <v>207</v>
      </c>
      <c r="DA47" t="s">
        <v>208</v>
      </c>
      <c r="DB47" t="s">
        <v>209</v>
      </c>
      <c r="DC47" t="s">
        <v>210</v>
      </c>
      <c r="DD47" t="s">
        <v>211</v>
      </c>
      <c r="DE47">
        <v>0</v>
      </c>
      <c r="DF47" t="s">
        <v>169</v>
      </c>
      <c r="DG47">
        <v>16629</v>
      </c>
      <c r="DH47">
        <v>8</v>
      </c>
      <c r="DI47" t="s">
        <v>169</v>
      </c>
      <c r="DJ47" t="s">
        <v>560</v>
      </c>
      <c r="DK47" t="s">
        <v>252</v>
      </c>
      <c r="DL47" t="s">
        <v>561</v>
      </c>
      <c r="DM47">
        <v>0</v>
      </c>
      <c r="DN47" s="1">
        <v>28562</v>
      </c>
      <c r="DO47" t="s">
        <v>169</v>
      </c>
      <c r="DP47">
        <v>110000</v>
      </c>
      <c r="DQ47">
        <v>0</v>
      </c>
      <c r="DR47">
        <v>5</v>
      </c>
      <c r="DS47" t="s">
        <v>254</v>
      </c>
      <c r="DT47" t="s">
        <v>255</v>
      </c>
      <c r="DU47" t="s">
        <v>256</v>
      </c>
      <c r="DV47" t="s">
        <v>218</v>
      </c>
      <c r="DW47" t="s">
        <v>219</v>
      </c>
      <c r="DX47" t="s">
        <v>220</v>
      </c>
      <c r="DY47">
        <v>1</v>
      </c>
      <c r="DZ47">
        <v>4</v>
      </c>
      <c r="EA47" t="s">
        <v>562</v>
      </c>
      <c r="EB47" t="s">
        <v>169</v>
      </c>
      <c r="EC47" t="s">
        <v>522</v>
      </c>
      <c r="ED47" s="1">
        <v>40549</v>
      </c>
      <c r="EE47" t="s">
        <v>223</v>
      </c>
      <c r="EF47">
        <v>6</v>
      </c>
      <c r="EG47" t="s">
        <v>284</v>
      </c>
      <c r="EH47" t="s">
        <v>285</v>
      </c>
      <c r="EI47" t="s">
        <v>557</v>
      </c>
      <c r="EJ47">
        <v>1</v>
      </c>
      <c r="EK47">
        <v>9</v>
      </c>
      <c r="EL47">
        <v>20110106</v>
      </c>
      <c r="EM47" s="1">
        <v>40549</v>
      </c>
      <c r="EN47">
        <v>5</v>
      </c>
      <c r="EO47" t="s">
        <v>265</v>
      </c>
      <c r="EP47" t="s">
        <v>266</v>
      </c>
      <c r="EQ47" t="s">
        <v>267</v>
      </c>
      <c r="ER47">
        <v>6</v>
      </c>
      <c r="ES47">
        <v>6</v>
      </c>
      <c r="ET47">
        <v>2</v>
      </c>
      <c r="EU47" t="s">
        <v>379</v>
      </c>
      <c r="EV47" t="s">
        <v>380</v>
      </c>
      <c r="EW47" t="s">
        <v>381</v>
      </c>
      <c r="EX47">
        <v>1</v>
      </c>
      <c r="EY47">
        <v>1</v>
      </c>
      <c r="EZ47">
        <v>2011</v>
      </c>
      <c r="FA47">
        <v>1</v>
      </c>
      <c r="FB47">
        <v>3</v>
      </c>
      <c r="FC47">
        <v>2010</v>
      </c>
      <c r="FD47">
        <v>2</v>
      </c>
    </row>
    <row r="48" spans="1:160" x14ac:dyDescent="0.25">
      <c r="A48" s="1">
        <v>40549</v>
      </c>
      <c r="B48">
        <v>1</v>
      </c>
      <c r="C48" t="s">
        <v>160</v>
      </c>
      <c r="D48">
        <v>1</v>
      </c>
      <c r="E48" t="s">
        <v>161</v>
      </c>
      <c r="F48" t="s">
        <v>232</v>
      </c>
      <c r="G48" t="s">
        <v>361</v>
      </c>
      <c r="H48">
        <v>1</v>
      </c>
      <c r="I48" t="s">
        <v>163</v>
      </c>
      <c r="J48" t="s">
        <v>563</v>
      </c>
      <c r="K48" t="s">
        <v>564</v>
      </c>
      <c r="L48" t="s">
        <v>166</v>
      </c>
      <c r="M48" t="s">
        <v>167</v>
      </c>
      <c r="N48">
        <v>3578.27</v>
      </c>
      <c r="O48">
        <v>312</v>
      </c>
      <c r="P48">
        <v>20110106</v>
      </c>
      <c r="Q48">
        <v>20110118</v>
      </c>
      <c r="R48">
        <v>20110113</v>
      </c>
      <c r="S48">
        <v>27577</v>
      </c>
      <c r="T48">
        <v>1</v>
      </c>
      <c r="U48">
        <v>100</v>
      </c>
      <c r="V48">
        <v>1</v>
      </c>
      <c r="W48" t="s">
        <v>565</v>
      </c>
      <c r="X48">
        <v>1</v>
      </c>
      <c r="Y48">
        <v>1</v>
      </c>
      <c r="Z48">
        <v>1</v>
      </c>
      <c r="AA48">
        <v>3578.27</v>
      </c>
      <c r="AB48">
        <v>3578.27</v>
      </c>
      <c r="AC48">
        <v>0</v>
      </c>
      <c r="AD48">
        <v>0</v>
      </c>
      <c r="AE48">
        <v>2171.2941999999998</v>
      </c>
      <c r="AF48">
        <v>2171.2941999999998</v>
      </c>
      <c r="AG48">
        <v>286.26159999999999</v>
      </c>
      <c r="AH48">
        <v>89.456800000000001</v>
      </c>
      <c r="AI48" t="s">
        <v>169</v>
      </c>
      <c r="AJ48" t="s">
        <v>169</v>
      </c>
      <c r="AK48" t="s">
        <v>547</v>
      </c>
      <c r="AL48" t="s">
        <v>365</v>
      </c>
      <c r="AM48">
        <v>312</v>
      </c>
      <c r="AN48" t="s">
        <v>291</v>
      </c>
      <c r="AO48">
        <v>2</v>
      </c>
      <c r="AP48" t="s">
        <v>173</v>
      </c>
      <c r="AQ48" t="s">
        <v>174</v>
      </c>
      <c r="AR48" t="s">
        <v>292</v>
      </c>
      <c r="AS48" t="s">
        <v>293</v>
      </c>
      <c r="AT48" t="s">
        <v>294</v>
      </c>
      <c r="AU48">
        <v>2171.2941999999998</v>
      </c>
      <c r="AV48">
        <v>1</v>
      </c>
      <c r="AW48" t="s">
        <v>178</v>
      </c>
      <c r="AX48">
        <v>100</v>
      </c>
      <c r="AY48">
        <v>75</v>
      </c>
      <c r="AZ48">
        <v>3578.27</v>
      </c>
      <c r="BA48">
        <v>48</v>
      </c>
      <c r="BB48" t="s">
        <v>295</v>
      </c>
      <c r="BC48">
        <v>14.13</v>
      </c>
      <c r="BD48">
        <v>4</v>
      </c>
      <c r="BE48" t="s">
        <v>180</v>
      </c>
      <c r="BF48">
        <v>2146.962</v>
      </c>
      <c r="BG48" t="s">
        <v>181</v>
      </c>
      <c r="BH48" t="s">
        <v>182</v>
      </c>
      <c r="BI48" t="s">
        <v>183</v>
      </c>
      <c r="BJ48" t="s">
        <v>184</v>
      </c>
      <c r="BK48" t="s">
        <v>185</v>
      </c>
      <c r="BL48" t="s">
        <v>186</v>
      </c>
      <c r="BM48" t="s">
        <v>187</v>
      </c>
      <c r="BN48" t="s">
        <v>188</v>
      </c>
      <c r="BO48" t="s">
        <v>189</v>
      </c>
      <c r="BP48" t="s">
        <v>190</v>
      </c>
      <c r="BQ48" t="s">
        <v>191</v>
      </c>
      <c r="BR48" t="s">
        <v>192</v>
      </c>
      <c r="BS48" t="s">
        <v>193</v>
      </c>
      <c r="BT48" t="s">
        <v>194</v>
      </c>
      <c r="BU48" t="s">
        <v>195</v>
      </c>
      <c r="BV48" t="s">
        <v>169</v>
      </c>
      <c r="BW48">
        <v>2</v>
      </c>
      <c r="BX48">
        <v>2</v>
      </c>
      <c r="BY48" t="s">
        <v>196</v>
      </c>
      <c r="BZ48" t="s">
        <v>197</v>
      </c>
      <c r="CA48">
        <v>1</v>
      </c>
      <c r="CB48" t="s">
        <v>198</v>
      </c>
      <c r="CC48" t="s">
        <v>199</v>
      </c>
      <c r="CD48">
        <v>1</v>
      </c>
      <c r="CE48" t="s">
        <v>244</v>
      </c>
      <c r="CF48">
        <v>632</v>
      </c>
      <c r="CG48" t="s">
        <v>566</v>
      </c>
      <c r="CH48" t="s">
        <v>463</v>
      </c>
      <c r="CI48" t="s">
        <v>464</v>
      </c>
      <c r="CJ48" t="s">
        <v>247</v>
      </c>
      <c r="CK48" t="s">
        <v>232</v>
      </c>
      <c r="CL48" t="s">
        <v>248</v>
      </c>
      <c r="CM48" t="s">
        <v>249</v>
      </c>
      <c r="CN48">
        <v>98366</v>
      </c>
      <c r="CO48">
        <v>1</v>
      </c>
      <c r="CP48" t="s">
        <v>567</v>
      </c>
      <c r="CQ48">
        <v>1</v>
      </c>
      <c r="CR48">
        <v>1</v>
      </c>
      <c r="CS48" t="s">
        <v>207</v>
      </c>
      <c r="CT48" t="s">
        <v>208</v>
      </c>
      <c r="CU48" t="s">
        <v>209</v>
      </c>
      <c r="CV48">
        <v>0</v>
      </c>
      <c r="CW48" t="s">
        <v>207</v>
      </c>
      <c r="CX48" t="s">
        <v>208</v>
      </c>
      <c r="CY48" t="s">
        <v>209</v>
      </c>
      <c r="CZ48" t="s">
        <v>207</v>
      </c>
      <c r="DA48" t="s">
        <v>208</v>
      </c>
      <c r="DB48" t="s">
        <v>209</v>
      </c>
      <c r="DC48" t="s">
        <v>210</v>
      </c>
      <c r="DD48" t="s">
        <v>211</v>
      </c>
      <c r="DE48">
        <v>0</v>
      </c>
      <c r="DF48" t="s">
        <v>169</v>
      </c>
      <c r="DG48">
        <v>27577</v>
      </c>
      <c r="DH48">
        <v>632</v>
      </c>
      <c r="DI48" t="s">
        <v>169</v>
      </c>
      <c r="DJ48" t="s">
        <v>568</v>
      </c>
      <c r="DK48" t="s">
        <v>569</v>
      </c>
      <c r="DL48" t="s">
        <v>570</v>
      </c>
      <c r="DM48">
        <v>0</v>
      </c>
      <c r="DN48" s="1">
        <v>23347</v>
      </c>
      <c r="DO48" t="s">
        <v>169</v>
      </c>
      <c r="DP48">
        <v>60000</v>
      </c>
      <c r="DQ48">
        <v>1</v>
      </c>
      <c r="DR48">
        <v>0</v>
      </c>
      <c r="DS48" t="s">
        <v>215</v>
      </c>
      <c r="DT48" t="s">
        <v>216</v>
      </c>
      <c r="DU48" t="s">
        <v>217</v>
      </c>
      <c r="DV48" t="s">
        <v>257</v>
      </c>
      <c r="DW48" t="s">
        <v>258</v>
      </c>
      <c r="DX48" t="s">
        <v>259</v>
      </c>
      <c r="DY48">
        <v>0</v>
      </c>
      <c r="DZ48">
        <v>1</v>
      </c>
      <c r="EA48" t="s">
        <v>571</v>
      </c>
      <c r="EB48" t="s">
        <v>169</v>
      </c>
      <c r="EC48" t="s">
        <v>572</v>
      </c>
      <c r="ED48" s="1">
        <v>40549</v>
      </c>
      <c r="EE48" t="s">
        <v>375</v>
      </c>
      <c r="EF48">
        <v>100</v>
      </c>
      <c r="EG48" t="s">
        <v>263</v>
      </c>
      <c r="EH48" t="s">
        <v>264</v>
      </c>
      <c r="EI48" t="s">
        <v>565</v>
      </c>
      <c r="EJ48">
        <v>1</v>
      </c>
      <c r="EK48">
        <v>5</v>
      </c>
      <c r="EL48">
        <v>20110106</v>
      </c>
      <c r="EM48" s="1">
        <v>40549</v>
      </c>
      <c r="EN48">
        <v>5</v>
      </c>
      <c r="EO48" t="s">
        <v>265</v>
      </c>
      <c r="EP48" t="s">
        <v>266</v>
      </c>
      <c r="EQ48" t="s">
        <v>267</v>
      </c>
      <c r="ER48">
        <v>6</v>
      </c>
      <c r="ES48">
        <v>6</v>
      </c>
      <c r="ET48">
        <v>2</v>
      </c>
      <c r="EU48" t="s">
        <v>379</v>
      </c>
      <c r="EV48" t="s">
        <v>380</v>
      </c>
      <c r="EW48" t="s">
        <v>381</v>
      </c>
      <c r="EX48">
        <v>1</v>
      </c>
      <c r="EY48">
        <v>1</v>
      </c>
      <c r="EZ48">
        <v>2011</v>
      </c>
      <c r="FA48">
        <v>1</v>
      </c>
      <c r="FB48">
        <v>3</v>
      </c>
      <c r="FC48">
        <v>2010</v>
      </c>
      <c r="FD48">
        <v>2</v>
      </c>
    </row>
    <row r="49" spans="1:160" x14ac:dyDescent="0.25">
      <c r="A49" s="1">
        <v>40549</v>
      </c>
      <c r="B49">
        <v>1</v>
      </c>
      <c r="C49" t="s">
        <v>160</v>
      </c>
      <c r="D49">
        <v>1</v>
      </c>
      <c r="E49" t="s">
        <v>161</v>
      </c>
      <c r="F49" t="s">
        <v>232</v>
      </c>
      <c r="G49" t="s">
        <v>361</v>
      </c>
      <c r="H49">
        <v>1</v>
      </c>
      <c r="I49" t="s">
        <v>163</v>
      </c>
      <c r="J49" t="s">
        <v>563</v>
      </c>
      <c r="K49" t="s">
        <v>564</v>
      </c>
      <c r="L49" t="s">
        <v>166</v>
      </c>
      <c r="M49" t="s">
        <v>167</v>
      </c>
      <c r="N49">
        <v>3578.27</v>
      </c>
      <c r="O49">
        <v>312</v>
      </c>
      <c r="P49">
        <v>20110106</v>
      </c>
      <c r="Q49">
        <v>20110118</v>
      </c>
      <c r="R49">
        <v>20110113</v>
      </c>
      <c r="S49">
        <v>27577</v>
      </c>
      <c r="T49">
        <v>1</v>
      </c>
      <c r="U49">
        <v>100</v>
      </c>
      <c r="V49">
        <v>1</v>
      </c>
      <c r="W49" t="s">
        <v>565</v>
      </c>
      <c r="X49">
        <v>1</v>
      </c>
      <c r="Y49">
        <v>1</v>
      </c>
      <c r="Z49">
        <v>1</v>
      </c>
      <c r="AA49">
        <v>3578.27</v>
      </c>
      <c r="AB49">
        <v>3578.27</v>
      </c>
      <c r="AC49">
        <v>0</v>
      </c>
      <c r="AD49">
        <v>0</v>
      </c>
      <c r="AE49">
        <v>2171.2941999999998</v>
      </c>
      <c r="AF49">
        <v>2171.2941999999998</v>
      </c>
      <c r="AG49">
        <v>286.26159999999999</v>
      </c>
      <c r="AH49">
        <v>89.456800000000001</v>
      </c>
      <c r="AI49" t="s">
        <v>169</v>
      </c>
      <c r="AJ49" t="s">
        <v>169</v>
      </c>
      <c r="AK49" t="s">
        <v>547</v>
      </c>
      <c r="AL49" t="s">
        <v>365</v>
      </c>
      <c r="AM49">
        <v>312</v>
      </c>
      <c r="AN49" t="s">
        <v>291</v>
      </c>
      <c r="AO49">
        <v>2</v>
      </c>
      <c r="AP49" t="s">
        <v>173</v>
      </c>
      <c r="AQ49" t="s">
        <v>174</v>
      </c>
      <c r="AR49" t="s">
        <v>292</v>
      </c>
      <c r="AS49" t="s">
        <v>293</v>
      </c>
      <c r="AT49" t="s">
        <v>294</v>
      </c>
      <c r="AU49">
        <v>2171.2941999999998</v>
      </c>
      <c r="AV49">
        <v>1</v>
      </c>
      <c r="AW49" t="s">
        <v>178</v>
      </c>
      <c r="AX49">
        <v>100</v>
      </c>
      <c r="AY49">
        <v>75</v>
      </c>
      <c r="AZ49">
        <v>3578.27</v>
      </c>
      <c r="BA49">
        <v>48</v>
      </c>
      <c r="BB49" t="s">
        <v>295</v>
      </c>
      <c r="BC49">
        <v>14.13</v>
      </c>
      <c r="BD49">
        <v>4</v>
      </c>
      <c r="BE49" t="s">
        <v>180</v>
      </c>
      <c r="BF49">
        <v>2146.962</v>
      </c>
      <c r="BG49" t="s">
        <v>181</v>
      </c>
      <c r="BH49" t="s">
        <v>182</v>
      </c>
      <c r="BI49" t="s">
        <v>183</v>
      </c>
      <c r="BJ49" t="s">
        <v>184</v>
      </c>
      <c r="BK49" t="s">
        <v>185</v>
      </c>
      <c r="BL49" t="s">
        <v>186</v>
      </c>
      <c r="BM49" t="s">
        <v>187</v>
      </c>
      <c r="BN49" t="s">
        <v>188</v>
      </c>
      <c r="BO49" t="s">
        <v>189</v>
      </c>
      <c r="BP49" t="s">
        <v>190</v>
      </c>
      <c r="BQ49" t="s">
        <v>191</v>
      </c>
      <c r="BR49" t="s">
        <v>192</v>
      </c>
      <c r="BS49" t="s">
        <v>193</v>
      </c>
      <c r="BT49" t="s">
        <v>194</v>
      </c>
      <c r="BU49" t="s">
        <v>195</v>
      </c>
      <c r="BV49" t="s">
        <v>169</v>
      </c>
      <c r="BW49">
        <v>2</v>
      </c>
      <c r="BX49">
        <v>2</v>
      </c>
      <c r="BY49" t="s">
        <v>196</v>
      </c>
      <c r="BZ49" t="s">
        <v>197</v>
      </c>
      <c r="CA49">
        <v>1</v>
      </c>
      <c r="CB49" t="s">
        <v>198</v>
      </c>
      <c r="CC49" t="s">
        <v>199</v>
      </c>
      <c r="CD49">
        <v>1</v>
      </c>
      <c r="CE49" t="s">
        <v>244</v>
      </c>
      <c r="CF49">
        <v>632</v>
      </c>
      <c r="CG49" t="s">
        <v>566</v>
      </c>
      <c r="CH49" t="s">
        <v>463</v>
      </c>
      <c r="CI49" t="s">
        <v>464</v>
      </c>
      <c r="CJ49" t="s">
        <v>247</v>
      </c>
      <c r="CK49" t="s">
        <v>232</v>
      </c>
      <c r="CL49" t="s">
        <v>248</v>
      </c>
      <c r="CM49" t="s">
        <v>249</v>
      </c>
      <c r="CN49">
        <v>98366</v>
      </c>
      <c r="CO49">
        <v>1</v>
      </c>
      <c r="CP49" t="s">
        <v>567</v>
      </c>
      <c r="CQ49">
        <v>1</v>
      </c>
      <c r="CR49">
        <v>1</v>
      </c>
      <c r="CS49" t="s">
        <v>207</v>
      </c>
      <c r="CT49" t="s">
        <v>208</v>
      </c>
      <c r="CU49" t="s">
        <v>209</v>
      </c>
      <c r="CV49">
        <v>0</v>
      </c>
      <c r="CW49" t="s">
        <v>207</v>
      </c>
      <c r="CX49" t="s">
        <v>208</v>
      </c>
      <c r="CY49" t="s">
        <v>209</v>
      </c>
      <c r="CZ49" t="s">
        <v>207</v>
      </c>
      <c r="DA49" t="s">
        <v>208</v>
      </c>
      <c r="DB49" t="s">
        <v>209</v>
      </c>
      <c r="DC49" t="s">
        <v>210</v>
      </c>
      <c r="DD49" t="s">
        <v>211</v>
      </c>
      <c r="DE49">
        <v>0</v>
      </c>
      <c r="DF49" t="s">
        <v>169</v>
      </c>
      <c r="DG49">
        <v>27577</v>
      </c>
      <c r="DH49">
        <v>632</v>
      </c>
      <c r="DI49" t="s">
        <v>169</v>
      </c>
      <c r="DJ49" t="s">
        <v>568</v>
      </c>
      <c r="DK49" t="s">
        <v>569</v>
      </c>
      <c r="DL49" t="s">
        <v>570</v>
      </c>
      <c r="DM49">
        <v>0</v>
      </c>
      <c r="DN49" s="1">
        <v>23347</v>
      </c>
      <c r="DO49" t="s">
        <v>169</v>
      </c>
      <c r="DP49">
        <v>60000</v>
      </c>
      <c r="DQ49">
        <v>1</v>
      </c>
      <c r="DR49">
        <v>0</v>
      </c>
      <c r="DS49" t="s">
        <v>215</v>
      </c>
      <c r="DT49" t="s">
        <v>216</v>
      </c>
      <c r="DU49" t="s">
        <v>217</v>
      </c>
      <c r="DV49" t="s">
        <v>257</v>
      </c>
      <c r="DW49" t="s">
        <v>258</v>
      </c>
      <c r="DX49" t="s">
        <v>259</v>
      </c>
      <c r="DY49">
        <v>0</v>
      </c>
      <c r="DZ49">
        <v>1</v>
      </c>
      <c r="EA49" t="s">
        <v>571</v>
      </c>
      <c r="EB49" t="s">
        <v>169</v>
      </c>
      <c r="EC49" t="s">
        <v>572</v>
      </c>
      <c r="ED49" s="1">
        <v>40549</v>
      </c>
      <c r="EE49" t="s">
        <v>375</v>
      </c>
      <c r="EF49">
        <v>100</v>
      </c>
      <c r="EG49" t="s">
        <v>263</v>
      </c>
      <c r="EH49" t="s">
        <v>264</v>
      </c>
      <c r="EI49" t="s">
        <v>565</v>
      </c>
      <c r="EJ49">
        <v>1</v>
      </c>
      <c r="EK49">
        <v>9</v>
      </c>
      <c r="EL49">
        <v>20110106</v>
      </c>
      <c r="EM49" s="1">
        <v>40549</v>
      </c>
      <c r="EN49">
        <v>5</v>
      </c>
      <c r="EO49" t="s">
        <v>265</v>
      </c>
      <c r="EP49" t="s">
        <v>266</v>
      </c>
      <c r="EQ49" t="s">
        <v>267</v>
      </c>
      <c r="ER49">
        <v>6</v>
      </c>
      <c r="ES49">
        <v>6</v>
      </c>
      <c r="ET49">
        <v>2</v>
      </c>
      <c r="EU49" t="s">
        <v>379</v>
      </c>
      <c r="EV49" t="s">
        <v>380</v>
      </c>
      <c r="EW49" t="s">
        <v>381</v>
      </c>
      <c r="EX49">
        <v>1</v>
      </c>
      <c r="EY49">
        <v>1</v>
      </c>
      <c r="EZ49">
        <v>2011</v>
      </c>
      <c r="FA49">
        <v>1</v>
      </c>
      <c r="FB49">
        <v>3</v>
      </c>
      <c r="FC49">
        <v>2010</v>
      </c>
      <c r="FD49">
        <v>2</v>
      </c>
    </row>
    <row r="50" spans="1:160" x14ac:dyDescent="0.25">
      <c r="A50" s="1">
        <v>40550</v>
      </c>
      <c r="B50">
        <v>1</v>
      </c>
      <c r="C50" t="s">
        <v>160</v>
      </c>
      <c r="D50">
        <v>1</v>
      </c>
      <c r="E50" t="s">
        <v>161</v>
      </c>
      <c r="F50" t="s">
        <v>232</v>
      </c>
      <c r="G50" t="s">
        <v>361</v>
      </c>
      <c r="H50">
        <v>1</v>
      </c>
      <c r="I50" t="s">
        <v>163</v>
      </c>
      <c r="J50" t="s">
        <v>573</v>
      </c>
      <c r="K50" t="s">
        <v>574</v>
      </c>
      <c r="L50" t="s">
        <v>166</v>
      </c>
      <c r="M50" t="s">
        <v>166</v>
      </c>
      <c r="N50">
        <v>3578.27</v>
      </c>
      <c r="O50">
        <v>312</v>
      </c>
      <c r="P50">
        <v>20110107</v>
      </c>
      <c r="Q50">
        <v>20110119</v>
      </c>
      <c r="R50">
        <v>20110114</v>
      </c>
      <c r="S50">
        <v>27604</v>
      </c>
      <c r="T50">
        <v>1</v>
      </c>
      <c r="U50">
        <v>100</v>
      </c>
      <c r="V50">
        <v>1</v>
      </c>
      <c r="W50" t="s">
        <v>575</v>
      </c>
      <c r="X50">
        <v>1</v>
      </c>
      <c r="Y50">
        <v>1</v>
      </c>
      <c r="Z50">
        <v>1</v>
      </c>
      <c r="AA50">
        <v>3578.27</v>
      </c>
      <c r="AB50">
        <v>3578.27</v>
      </c>
      <c r="AC50">
        <v>0</v>
      </c>
      <c r="AD50">
        <v>0</v>
      </c>
      <c r="AE50">
        <v>2171.2941999999998</v>
      </c>
      <c r="AF50">
        <v>2171.2941999999998</v>
      </c>
      <c r="AG50">
        <v>286.26159999999999</v>
      </c>
      <c r="AH50">
        <v>89.456800000000001</v>
      </c>
      <c r="AI50" t="s">
        <v>169</v>
      </c>
      <c r="AJ50" t="s">
        <v>169</v>
      </c>
      <c r="AK50" t="s">
        <v>576</v>
      </c>
      <c r="AL50" t="s">
        <v>406</v>
      </c>
      <c r="AM50">
        <v>312</v>
      </c>
      <c r="AN50" t="s">
        <v>291</v>
      </c>
      <c r="AO50">
        <v>2</v>
      </c>
      <c r="AP50" t="s">
        <v>173</v>
      </c>
      <c r="AQ50" t="s">
        <v>174</v>
      </c>
      <c r="AR50" t="s">
        <v>292</v>
      </c>
      <c r="AS50" t="s">
        <v>293</v>
      </c>
      <c r="AT50" t="s">
        <v>294</v>
      </c>
      <c r="AU50">
        <v>2171.2941999999998</v>
      </c>
      <c r="AV50">
        <v>1</v>
      </c>
      <c r="AW50" t="s">
        <v>178</v>
      </c>
      <c r="AX50">
        <v>100</v>
      </c>
      <c r="AY50">
        <v>75</v>
      </c>
      <c r="AZ50">
        <v>3578.27</v>
      </c>
      <c r="BA50">
        <v>48</v>
      </c>
      <c r="BB50" t="s">
        <v>295</v>
      </c>
      <c r="BC50">
        <v>14.13</v>
      </c>
      <c r="BD50">
        <v>4</v>
      </c>
      <c r="BE50" t="s">
        <v>180</v>
      </c>
      <c r="BF50">
        <v>2146.962</v>
      </c>
      <c r="BG50" t="s">
        <v>181</v>
      </c>
      <c r="BH50" t="s">
        <v>182</v>
      </c>
      <c r="BI50" t="s">
        <v>183</v>
      </c>
      <c r="BJ50" t="s">
        <v>184</v>
      </c>
      <c r="BK50" t="s">
        <v>185</v>
      </c>
      <c r="BL50" t="s">
        <v>186</v>
      </c>
      <c r="BM50" t="s">
        <v>187</v>
      </c>
      <c r="BN50" t="s">
        <v>188</v>
      </c>
      <c r="BO50" t="s">
        <v>189</v>
      </c>
      <c r="BP50" t="s">
        <v>190</v>
      </c>
      <c r="BQ50" t="s">
        <v>191</v>
      </c>
      <c r="BR50" t="s">
        <v>192</v>
      </c>
      <c r="BS50" t="s">
        <v>193</v>
      </c>
      <c r="BT50" t="s">
        <v>194</v>
      </c>
      <c r="BU50" t="s">
        <v>195</v>
      </c>
      <c r="BV50" t="s">
        <v>169</v>
      </c>
      <c r="BW50">
        <v>2</v>
      </c>
      <c r="BX50">
        <v>2</v>
      </c>
      <c r="BY50" t="s">
        <v>196</v>
      </c>
      <c r="BZ50" t="s">
        <v>197</v>
      </c>
      <c r="CA50">
        <v>1</v>
      </c>
      <c r="CB50" t="s">
        <v>198</v>
      </c>
      <c r="CC50" t="s">
        <v>199</v>
      </c>
      <c r="CD50">
        <v>1</v>
      </c>
      <c r="CE50" t="s">
        <v>244</v>
      </c>
      <c r="CF50">
        <v>632</v>
      </c>
      <c r="CG50" t="s">
        <v>566</v>
      </c>
      <c r="CH50" t="s">
        <v>463</v>
      </c>
      <c r="CI50" t="s">
        <v>464</v>
      </c>
      <c r="CJ50" t="s">
        <v>247</v>
      </c>
      <c r="CK50" t="s">
        <v>232</v>
      </c>
      <c r="CL50" t="s">
        <v>248</v>
      </c>
      <c r="CM50" t="s">
        <v>249</v>
      </c>
      <c r="CN50">
        <v>98366</v>
      </c>
      <c r="CO50">
        <v>1</v>
      </c>
      <c r="CP50" t="s">
        <v>567</v>
      </c>
      <c r="CQ50">
        <v>1</v>
      </c>
      <c r="CR50">
        <v>1</v>
      </c>
      <c r="CS50" t="s">
        <v>207</v>
      </c>
      <c r="CT50" t="s">
        <v>208</v>
      </c>
      <c r="CU50" t="s">
        <v>209</v>
      </c>
      <c r="CV50">
        <v>0</v>
      </c>
      <c r="CW50" t="s">
        <v>207</v>
      </c>
      <c r="CX50" t="s">
        <v>208</v>
      </c>
      <c r="CY50" t="s">
        <v>209</v>
      </c>
      <c r="CZ50" t="s">
        <v>207</v>
      </c>
      <c r="DA50" t="s">
        <v>208</v>
      </c>
      <c r="DB50" t="s">
        <v>209</v>
      </c>
      <c r="DC50" t="s">
        <v>210</v>
      </c>
      <c r="DD50" t="s">
        <v>211</v>
      </c>
      <c r="DE50">
        <v>0</v>
      </c>
      <c r="DF50" t="s">
        <v>169</v>
      </c>
      <c r="DG50">
        <v>27604</v>
      </c>
      <c r="DH50">
        <v>632</v>
      </c>
      <c r="DI50" t="s">
        <v>169</v>
      </c>
      <c r="DJ50" t="s">
        <v>577</v>
      </c>
      <c r="DK50" t="s">
        <v>169</v>
      </c>
      <c r="DL50" t="s">
        <v>578</v>
      </c>
      <c r="DM50">
        <v>0</v>
      </c>
      <c r="DN50" s="1">
        <v>22889</v>
      </c>
      <c r="DO50" t="s">
        <v>169</v>
      </c>
      <c r="DP50">
        <v>60000</v>
      </c>
      <c r="DQ50">
        <v>2</v>
      </c>
      <c r="DR50">
        <v>0</v>
      </c>
      <c r="DS50" t="s">
        <v>254</v>
      </c>
      <c r="DT50" t="s">
        <v>255</v>
      </c>
      <c r="DU50" t="s">
        <v>256</v>
      </c>
      <c r="DV50" t="s">
        <v>257</v>
      </c>
      <c r="DW50" t="s">
        <v>258</v>
      </c>
      <c r="DX50" t="s">
        <v>259</v>
      </c>
      <c r="DY50">
        <v>1</v>
      </c>
      <c r="DZ50">
        <v>2</v>
      </c>
      <c r="EA50" t="s">
        <v>579</v>
      </c>
      <c r="EB50" t="s">
        <v>169</v>
      </c>
      <c r="EC50" t="s">
        <v>580</v>
      </c>
      <c r="ED50" s="1">
        <v>40550</v>
      </c>
      <c r="EE50" t="s">
        <v>262</v>
      </c>
      <c r="EF50">
        <v>100</v>
      </c>
      <c r="EG50" t="s">
        <v>263</v>
      </c>
      <c r="EH50" t="s">
        <v>264</v>
      </c>
      <c r="EI50" t="s">
        <v>575</v>
      </c>
      <c r="EJ50">
        <v>1</v>
      </c>
      <c r="EK50">
        <v>5</v>
      </c>
      <c r="EL50">
        <v>20110107</v>
      </c>
      <c r="EM50" s="1">
        <v>40550</v>
      </c>
      <c r="EN50">
        <v>6</v>
      </c>
      <c r="EO50" t="s">
        <v>306</v>
      </c>
      <c r="EP50" t="s">
        <v>307</v>
      </c>
      <c r="EQ50" t="s">
        <v>308</v>
      </c>
      <c r="ER50">
        <v>7</v>
      </c>
      <c r="ES50">
        <v>7</v>
      </c>
      <c r="ET50">
        <v>2</v>
      </c>
      <c r="EU50" t="s">
        <v>379</v>
      </c>
      <c r="EV50" t="s">
        <v>380</v>
      </c>
      <c r="EW50" t="s">
        <v>381</v>
      </c>
      <c r="EX50">
        <v>1</v>
      </c>
      <c r="EY50">
        <v>1</v>
      </c>
      <c r="EZ50">
        <v>2011</v>
      </c>
      <c r="FA50">
        <v>1</v>
      </c>
      <c r="FB50">
        <v>3</v>
      </c>
      <c r="FC50">
        <v>2010</v>
      </c>
      <c r="FD50">
        <v>2</v>
      </c>
    </row>
    <row r="51" spans="1:160" x14ac:dyDescent="0.25">
      <c r="A51" s="1">
        <v>40550</v>
      </c>
      <c r="B51">
        <v>1</v>
      </c>
      <c r="C51" t="s">
        <v>160</v>
      </c>
      <c r="D51">
        <v>1</v>
      </c>
      <c r="E51" t="s">
        <v>161</v>
      </c>
      <c r="F51" t="s">
        <v>232</v>
      </c>
      <c r="G51" t="s">
        <v>361</v>
      </c>
      <c r="H51">
        <v>1</v>
      </c>
      <c r="I51" t="s">
        <v>163</v>
      </c>
      <c r="J51" t="s">
        <v>573</v>
      </c>
      <c r="K51" t="s">
        <v>574</v>
      </c>
      <c r="L51" t="s">
        <v>166</v>
      </c>
      <c r="M51" t="s">
        <v>166</v>
      </c>
      <c r="N51">
        <v>3578.27</v>
      </c>
      <c r="O51">
        <v>312</v>
      </c>
      <c r="P51">
        <v>20110107</v>
      </c>
      <c r="Q51">
        <v>20110119</v>
      </c>
      <c r="R51">
        <v>20110114</v>
      </c>
      <c r="S51">
        <v>27604</v>
      </c>
      <c r="T51">
        <v>1</v>
      </c>
      <c r="U51">
        <v>100</v>
      </c>
      <c r="V51">
        <v>1</v>
      </c>
      <c r="W51" t="s">
        <v>575</v>
      </c>
      <c r="X51">
        <v>1</v>
      </c>
      <c r="Y51">
        <v>1</v>
      </c>
      <c r="Z51">
        <v>1</v>
      </c>
      <c r="AA51">
        <v>3578.27</v>
      </c>
      <c r="AB51">
        <v>3578.27</v>
      </c>
      <c r="AC51">
        <v>0</v>
      </c>
      <c r="AD51">
        <v>0</v>
      </c>
      <c r="AE51">
        <v>2171.2941999999998</v>
      </c>
      <c r="AF51">
        <v>2171.2941999999998</v>
      </c>
      <c r="AG51">
        <v>286.26159999999999</v>
      </c>
      <c r="AH51">
        <v>89.456800000000001</v>
      </c>
      <c r="AI51" t="s">
        <v>169</v>
      </c>
      <c r="AJ51" t="s">
        <v>169</v>
      </c>
      <c r="AK51" t="s">
        <v>576</v>
      </c>
      <c r="AL51" t="s">
        <v>406</v>
      </c>
      <c r="AM51">
        <v>312</v>
      </c>
      <c r="AN51" t="s">
        <v>291</v>
      </c>
      <c r="AO51">
        <v>2</v>
      </c>
      <c r="AP51" t="s">
        <v>173</v>
      </c>
      <c r="AQ51" t="s">
        <v>174</v>
      </c>
      <c r="AR51" t="s">
        <v>292</v>
      </c>
      <c r="AS51" t="s">
        <v>293</v>
      </c>
      <c r="AT51" t="s">
        <v>294</v>
      </c>
      <c r="AU51">
        <v>2171.2941999999998</v>
      </c>
      <c r="AV51">
        <v>1</v>
      </c>
      <c r="AW51" t="s">
        <v>178</v>
      </c>
      <c r="AX51">
        <v>100</v>
      </c>
      <c r="AY51">
        <v>75</v>
      </c>
      <c r="AZ51">
        <v>3578.27</v>
      </c>
      <c r="BA51">
        <v>48</v>
      </c>
      <c r="BB51" t="s">
        <v>295</v>
      </c>
      <c r="BC51">
        <v>14.13</v>
      </c>
      <c r="BD51">
        <v>4</v>
      </c>
      <c r="BE51" t="s">
        <v>180</v>
      </c>
      <c r="BF51">
        <v>2146.962</v>
      </c>
      <c r="BG51" t="s">
        <v>181</v>
      </c>
      <c r="BH51" t="s">
        <v>182</v>
      </c>
      <c r="BI51" t="s">
        <v>183</v>
      </c>
      <c r="BJ51" t="s">
        <v>184</v>
      </c>
      <c r="BK51" t="s">
        <v>185</v>
      </c>
      <c r="BL51" t="s">
        <v>186</v>
      </c>
      <c r="BM51" t="s">
        <v>187</v>
      </c>
      <c r="BN51" t="s">
        <v>188</v>
      </c>
      <c r="BO51" t="s">
        <v>189</v>
      </c>
      <c r="BP51" t="s">
        <v>190</v>
      </c>
      <c r="BQ51" t="s">
        <v>191</v>
      </c>
      <c r="BR51" t="s">
        <v>192</v>
      </c>
      <c r="BS51" t="s">
        <v>193</v>
      </c>
      <c r="BT51" t="s">
        <v>194</v>
      </c>
      <c r="BU51" t="s">
        <v>195</v>
      </c>
      <c r="BV51" t="s">
        <v>169</v>
      </c>
      <c r="BW51">
        <v>2</v>
      </c>
      <c r="BX51">
        <v>2</v>
      </c>
      <c r="BY51" t="s">
        <v>196</v>
      </c>
      <c r="BZ51" t="s">
        <v>197</v>
      </c>
      <c r="CA51">
        <v>1</v>
      </c>
      <c r="CB51" t="s">
        <v>198</v>
      </c>
      <c r="CC51" t="s">
        <v>199</v>
      </c>
      <c r="CD51">
        <v>1</v>
      </c>
      <c r="CE51" t="s">
        <v>244</v>
      </c>
      <c r="CF51">
        <v>632</v>
      </c>
      <c r="CG51" t="s">
        <v>566</v>
      </c>
      <c r="CH51" t="s">
        <v>463</v>
      </c>
      <c r="CI51" t="s">
        <v>464</v>
      </c>
      <c r="CJ51" t="s">
        <v>247</v>
      </c>
      <c r="CK51" t="s">
        <v>232</v>
      </c>
      <c r="CL51" t="s">
        <v>248</v>
      </c>
      <c r="CM51" t="s">
        <v>249</v>
      </c>
      <c r="CN51">
        <v>98366</v>
      </c>
      <c r="CO51">
        <v>1</v>
      </c>
      <c r="CP51" t="s">
        <v>567</v>
      </c>
      <c r="CQ51">
        <v>1</v>
      </c>
      <c r="CR51">
        <v>1</v>
      </c>
      <c r="CS51" t="s">
        <v>207</v>
      </c>
      <c r="CT51" t="s">
        <v>208</v>
      </c>
      <c r="CU51" t="s">
        <v>209</v>
      </c>
      <c r="CV51">
        <v>0</v>
      </c>
      <c r="CW51" t="s">
        <v>207</v>
      </c>
      <c r="CX51" t="s">
        <v>208</v>
      </c>
      <c r="CY51" t="s">
        <v>209</v>
      </c>
      <c r="CZ51" t="s">
        <v>207</v>
      </c>
      <c r="DA51" t="s">
        <v>208</v>
      </c>
      <c r="DB51" t="s">
        <v>209</v>
      </c>
      <c r="DC51" t="s">
        <v>210</v>
      </c>
      <c r="DD51" t="s">
        <v>211</v>
      </c>
      <c r="DE51">
        <v>0</v>
      </c>
      <c r="DF51" t="s">
        <v>169</v>
      </c>
      <c r="DG51">
        <v>27604</v>
      </c>
      <c r="DH51">
        <v>632</v>
      </c>
      <c r="DI51" t="s">
        <v>169</v>
      </c>
      <c r="DJ51" t="s">
        <v>577</v>
      </c>
      <c r="DK51" t="s">
        <v>169</v>
      </c>
      <c r="DL51" t="s">
        <v>578</v>
      </c>
      <c r="DM51">
        <v>0</v>
      </c>
      <c r="DN51" s="1">
        <v>22889</v>
      </c>
      <c r="DO51" t="s">
        <v>169</v>
      </c>
      <c r="DP51">
        <v>60000</v>
      </c>
      <c r="DQ51">
        <v>2</v>
      </c>
      <c r="DR51">
        <v>0</v>
      </c>
      <c r="DS51" t="s">
        <v>254</v>
      </c>
      <c r="DT51" t="s">
        <v>255</v>
      </c>
      <c r="DU51" t="s">
        <v>256</v>
      </c>
      <c r="DV51" t="s">
        <v>257</v>
      </c>
      <c r="DW51" t="s">
        <v>258</v>
      </c>
      <c r="DX51" t="s">
        <v>259</v>
      </c>
      <c r="DY51">
        <v>1</v>
      </c>
      <c r="DZ51">
        <v>2</v>
      </c>
      <c r="EA51" t="s">
        <v>579</v>
      </c>
      <c r="EB51" t="s">
        <v>169</v>
      </c>
      <c r="EC51" t="s">
        <v>580</v>
      </c>
      <c r="ED51" s="1">
        <v>40550</v>
      </c>
      <c r="EE51" t="s">
        <v>262</v>
      </c>
      <c r="EF51">
        <v>100</v>
      </c>
      <c r="EG51" t="s">
        <v>263</v>
      </c>
      <c r="EH51" t="s">
        <v>264</v>
      </c>
      <c r="EI51" t="s">
        <v>575</v>
      </c>
      <c r="EJ51">
        <v>1</v>
      </c>
      <c r="EK51">
        <v>9</v>
      </c>
      <c r="EL51">
        <v>20110107</v>
      </c>
      <c r="EM51" s="1">
        <v>40550</v>
      </c>
      <c r="EN51">
        <v>6</v>
      </c>
      <c r="EO51" t="s">
        <v>306</v>
      </c>
      <c r="EP51" t="s">
        <v>307</v>
      </c>
      <c r="EQ51" t="s">
        <v>308</v>
      </c>
      <c r="ER51">
        <v>7</v>
      </c>
      <c r="ES51">
        <v>7</v>
      </c>
      <c r="ET51">
        <v>2</v>
      </c>
      <c r="EU51" t="s">
        <v>379</v>
      </c>
      <c r="EV51" t="s">
        <v>380</v>
      </c>
      <c r="EW51" t="s">
        <v>381</v>
      </c>
      <c r="EX51">
        <v>1</v>
      </c>
      <c r="EY51">
        <v>1</v>
      </c>
      <c r="EZ51">
        <v>2011</v>
      </c>
      <c r="FA51">
        <v>1</v>
      </c>
      <c r="FB51">
        <v>3</v>
      </c>
      <c r="FC51">
        <v>2010</v>
      </c>
      <c r="FD51">
        <v>2</v>
      </c>
    </row>
    <row r="52" spans="1:160" x14ac:dyDescent="0.25">
      <c r="A52" s="1">
        <v>40550</v>
      </c>
      <c r="B52">
        <v>1</v>
      </c>
      <c r="C52" t="s">
        <v>160</v>
      </c>
      <c r="D52">
        <v>1</v>
      </c>
      <c r="E52" t="s">
        <v>161</v>
      </c>
      <c r="F52" t="s">
        <v>268</v>
      </c>
      <c r="G52" t="s">
        <v>268</v>
      </c>
      <c r="H52">
        <v>9</v>
      </c>
      <c r="I52" t="s">
        <v>269</v>
      </c>
      <c r="J52" t="s">
        <v>581</v>
      </c>
      <c r="K52" t="s">
        <v>582</v>
      </c>
      <c r="L52" t="s">
        <v>311</v>
      </c>
      <c r="M52" t="s">
        <v>166</v>
      </c>
      <c r="N52">
        <v>3578.27</v>
      </c>
      <c r="O52">
        <v>310</v>
      </c>
      <c r="P52">
        <v>20110107</v>
      </c>
      <c r="Q52">
        <v>20110119</v>
      </c>
      <c r="R52">
        <v>20110114</v>
      </c>
      <c r="S52">
        <v>16522</v>
      </c>
      <c r="T52">
        <v>1</v>
      </c>
      <c r="U52">
        <v>6</v>
      </c>
      <c r="V52">
        <v>9</v>
      </c>
      <c r="W52" t="s">
        <v>583</v>
      </c>
      <c r="X52">
        <v>1</v>
      </c>
      <c r="Y52">
        <v>1</v>
      </c>
      <c r="Z52">
        <v>1</v>
      </c>
      <c r="AA52">
        <v>3578.27</v>
      </c>
      <c r="AB52">
        <v>3578.27</v>
      </c>
      <c r="AC52">
        <v>0</v>
      </c>
      <c r="AD52">
        <v>0</v>
      </c>
      <c r="AE52">
        <v>2171.2941999999998</v>
      </c>
      <c r="AF52">
        <v>2171.2941999999998</v>
      </c>
      <c r="AG52">
        <v>286.26159999999999</v>
      </c>
      <c r="AH52">
        <v>89.456800000000001</v>
      </c>
      <c r="AI52" t="s">
        <v>169</v>
      </c>
      <c r="AJ52" t="s">
        <v>169</v>
      </c>
      <c r="AK52" t="s">
        <v>576</v>
      </c>
      <c r="AL52" t="s">
        <v>406</v>
      </c>
      <c r="AM52">
        <v>310</v>
      </c>
      <c r="AN52" t="s">
        <v>172</v>
      </c>
      <c r="AO52">
        <v>2</v>
      </c>
      <c r="AP52" t="s">
        <v>173</v>
      </c>
      <c r="AQ52" t="s">
        <v>174</v>
      </c>
      <c r="AR52" t="s">
        <v>175</v>
      </c>
      <c r="AS52" t="s">
        <v>176</v>
      </c>
      <c r="AT52" t="s">
        <v>177</v>
      </c>
      <c r="AU52">
        <v>2171.2941999999998</v>
      </c>
      <c r="AV52">
        <v>1</v>
      </c>
      <c r="AW52" t="s">
        <v>178</v>
      </c>
      <c r="AX52">
        <v>100</v>
      </c>
      <c r="AY52">
        <v>75</v>
      </c>
      <c r="AZ52">
        <v>3578.27</v>
      </c>
      <c r="BA52">
        <v>62</v>
      </c>
      <c r="BB52" t="s">
        <v>179</v>
      </c>
      <c r="BC52">
        <v>15</v>
      </c>
      <c r="BD52">
        <v>4</v>
      </c>
      <c r="BE52" t="s">
        <v>180</v>
      </c>
      <c r="BF52">
        <v>2146.962</v>
      </c>
      <c r="BG52" t="s">
        <v>181</v>
      </c>
      <c r="BH52" t="s">
        <v>182</v>
      </c>
      <c r="BI52" t="s">
        <v>183</v>
      </c>
      <c r="BJ52" t="s">
        <v>184</v>
      </c>
      <c r="BK52" t="s">
        <v>185</v>
      </c>
      <c r="BL52" t="s">
        <v>186</v>
      </c>
      <c r="BM52" t="s">
        <v>187</v>
      </c>
      <c r="BN52" t="s">
        <v>188</v>
      </c>
      <c r="BO52" t="s">
        <v>189</v>
      </c>
      <c r="BP52" t="s">
        <v>190</v>
      </c>
      <c r="BQ52" t="s">
        <v>191</v>
      </c>
      <c r="BR52" t="s">
        <v>192</v>
      </c>
      <c r="BS52" t="s">
        <v>193</v>
      </c>
      <c r="BT52" t="s">
        <v>194</v>
      </c>
      <c r="BU52" t="s">
        <v>195</v>
      </c>
      <c r="BV52" t="s">
        <v>169</v>
      </c>
      <c r="BW52">
        <v>2</v>
      </c>
      <c r="BX52">
        <v>2</v>
      </c>
      <c r="BY52" t="s">
        <v>196</v>
      </c>
      <c r="BZ52" t="s">
        <v>197</v>
      </c>
      <c r="CA52">
        <v>1</v>
      </c>
      <c r="CB52" t="s">
        <v>198</v>
      </c>
      <c r="CC52" t="s">
        <v>199</v>
      </c>
      <c r="CD52">
        <v>9</v>
      </c>
      <c r="CE52" t="s">
        <v>244</v>
      </c>
      <c r="CF52">
        <v>21</v>
      </c>
      <c r="CG52" t="s">
        <v>584</v>
      </c>
      <c r="CH52" t="s">
        <v>328</v>
      </c>
      <c r="CI52" t="s">
        <v>329</v>
      </c>
      <c r="CJ52" t="s">
        <v>276</v>
      </c>
      <c r="CK52" t="s">
        <v>268</v>
      </c>
      <c r="CL52" t="s">
        <v>268</v>
      </c>
      <c r="CM52" t="s">
        <v>277</v>
      </c>
      <c r="CN52">
        <v>4551</v>
      </c>
      <c r="CO52">
        <v>9</v>
      </c>
      <c r="CP52" t="s">
        <v>585</v>
      </c>
      <c r="CQ52">
        <v>1</v>
      </c>
      <c r="CR52">
        <v>1</v>
      </c>
      <c r="CS52" t="s">
        <v>207</v>
      </c>
      <c r="CT52" t="s">
        <v>208</v>
      </c>
      <c r="CU52" t="s">
        <v>209</v>
      </c>
      <c r="CV52">
        <v>0</v>
      </c>
      <c r="CW52" t="s">
        <v>207</v>
      </c>
      <c r="CX52" t="s">
        <v>208</v>
      </c>
      <c r="CY52" t="s">
        <v>209</v>
      </c>
      <c r="CZ52" t="s">
        <v>207</v>
      </c>
      <c r="DA52" t="s">
        <v>208</v>
      </c>
      <c r="DB52" t="s">
        <v>209</v>
      </c>
      <c r="DC52" t="s">
        <v>210</v>
      </c>
      <c r="DD52" t="s">
        <v>211</v>
      </c>
      <c r="DE52">
        <v>0</v>
      </c>
      <c r="DF52" t="s">
        <v>169</v>
      </c>
      <c r="DG52">
        <v>16522</v>
      </c>
      <c r="DH52">
        <v>21</v>
      </c>
      <c r="DI52" t="s">
        <v>169</v>
      </c>
      <c r="DJ52" t="s">
        <v>586</v>
      </c>
      <c r="DK52" t="s">
        <v>169</v>
      </c>
      <c r="DL52" t="s">
        <v>587</v>
      </c>
      <c r="DM52">
        <v>0</v>
      </c>
      <c r="DN52" s="1">
        <v>31048</v>
      </c>
      <c r="DO52" t="s">
        <v>169</v>
      </c>
      <c r="DP52">
        <v>10000</v>
      </c>
      <c r="DQ52">
        <v>1</v>
      </c>
      <c r="DR52">
        <v>1</v>
      </c>
      <c r="DS52" t="s">
        <v>254</v>
      </c>
      <c r="DT52" t="s">
        <v>255</v>
      </c>
      <c r="DU52" t="s">
        <v>256</v>
      </c>
      <c r="DV52" t="s">
        <v>356</v>
      </c>
      <c r="DW52" t="s">
        <v>357</v>
      </c>
      <c r="DX52" t="s">
        <v>358</v>
      </c>
      <c r="DY52">
        <v>1</v>
      </c>
      <c r="DZ52">
        <v>0</v>
      </c>
      <c r="EA52" t="s">
        <v>588</v>
      </c>
      <c r="EB52" t="s">
        <v>169</v>
      </c>
      <c r="EC52" t="s">
        <v>589</v>
      </c>
      <c r="ED52" s="1">
        <v>40550</v>
      </c>
      <c r="EE52" t="s">
        <v>319</v>
      </c>
      <c r="EF52">
        <v>6</v>
      </c>
      <c r="EG52" t="s">
        <v>284</v>
      </c>
      <c r="EH52" t="s">
        <v>285</v>
      </c>
      <c r="EI52" t="s">
        <v>583</v>
      </c>
      <c r="EJ52">
        <v>1</v>
      </c>
      <c r="EK52">
        <v>5</v>
      </c>
      <c r="EL52">
        <v>20110107</v>
      </c>
      <c r="EM52" s="1">
        <v>40550</v>
      </c>
      <c r="EN52">
        <v>6</v>
      </c>
      <c r="EO52" t="s">
        <v>306</v>
      </c>
      <c r="EP52" t="s">
        <v>307</v>
      </c>
      <c r="EQ52" t="s">
        <v>308</v>
      </c>
      <c r="ER52">
        <v>7</v>
      </c>
      <c r="ES52">
        <v>7</v>
      </c>
      <c r="ET52">
        <v>2</v>
      </c>
      <c r="EU52" t="s">
        <v>379</v>
      </c>
      <c r="EV52" t="s">
        <v>380</v>
      </c>
      <c r="EW52" t="s">
        <v>381</v>
      </c>
      <c r="EX52">
        <v>1</v>
      </c>
      <c r="EY52">
        <v>1</v>
      </c>
      <c r="EZ52">
        <v>2011</v>
      </c>
      <c r="FA52">
        <v>1</v>
      </c>
      <c r="FB52">
        <v>3</v>
      </c>
      <c r="FC52">
        <v>2010</v>
      </c>
      <c r="FD52">
        <v>2</v>
      </c>
    </row>
    <row r="53" spans="1:160" x14ac:dyDescent="0.25">
      <c r="A53" s="1">
        <v>40550</v>
      </c>
      <c r="B53">
        <v>1</v>
      </c>
      <c r="C53" t="s">
        <v>160</v>
      </c>
      <c r="D53">
        <v>1</v>
      </c>
      <c r="E53" t="s">
        <v>161</v>
      </c>
      <c r="F53" t="s">
        <v>268</v>
      </c>
      <c r="G53" t="s">
        <v>268</v>
      </c>
      <c r="H53">
        <v>9</v>
      </c>
      <c r="I53" t="s">
        <v>269</v>
      </c>
      <c r="J53" t="s">
        <v>581</v>
      </c>
      <c r="K53" t="s">
        <v>582</v>
      </c>
      <c r="L53" t="s">
        <v>311</v>
      </c>
      <c r="M53" t="s">
        <v>166</v>
      </c>
      <c r="N53">
        <v>3578.27</v>
      </c>
      <c r="O53">
        <v>310</v>
      </c>
      <c r="P53">
        <v>20110107</v>
      </c>
      <c r="Q53">
        <v>20110119</v>
      </c>
      <c r="R53">
        <v>20110114</v>
      </c>
      <c r="S53">
        <v>16522</v>
      </c>
      <c r="T53">
        <v>1</v>
      </c>
      <c r="U53">
        <v>6</v>
      </c>
      <c r="V53">
        <v>9</v>
      </c>
      <c r="W53" t="s">
        <v>583</v>
      </c>
      <c r="X53">
        <v>1</v>
      </c>
      <c r="Y53">
        <v>1</v>
      </c>
      <c r="Z53">
        <v>1</v>
      </c>
      <c r="AA53">
        <v>3578.27</v>
      </c>
      <c r="AB53">
        <v>3578.27</v>
      </c>
      <c r="AC53">
        <v>0</v>
      </c>
      <c r="AD53">
        <v>0</v>
      </c>
      <c r="AE53">
        <v>2171.2941999999998</v>
      </c>
      <c r="AF53">
        <v>2171.2941999999998</v>
      </c>
      <c r="AG53">
        <v>286.26159999999999</v>
      </c>
      <c r="AH53">
        <v>89.456800000000001</v>
      </c>
      <c r="AI53" t="s">
        <v>169</v>
      </c>
      <c r="AJ53" t="s">
        <v>169</v>
      </c>
      <c r="AK53" t="s">
        <v>576</v>
      </c>
      <c r="AL53" t="s">
        <v>406</v>
      </c>
      <c r="AM53">
        <v>310</v>
      </c>
      <c r="AN53" t="s">
        <v>172</v>
      </c>
      <c r="AO53">
        <v>2</v>
      </c>
      <c r="AP53" t="s">
        <v>173</v>
      </c>
      <c r="AQ53" t="s">
        <v>174</v>
      </c>
      <c r="AR53" t="s">
        <v>175</v>
      </c>
      <c r="AS53" t="s">
        <v>176</v>
      </c>
      <c r="AT53" t="s">
        <v>177</v>
      </c>
      <c r="AU53">
        <v>2171.2941999999998</v>
      </c>
      <c r="AV53">
        <v>1</v>
      </c>
      <c r="AW53" t="s">
        <v>178</v>
      </c>
      <c r="AX53">
        <v>100</v>
      </c>
      <c r="AY53">
        <v>75</v>
      </c>
      <c r="AZ53">
        <v>3578.27</v>
      </c>
      <c r="BA53">
        <v>62</v>
      </c>
      <c r="BB53" t="s">
        <v>179</v>
      </c>
      <c r="BC53">
        <v>15</v>
      </c>
      <c r="BD53">
        <v>4</v>
      </c>
      <c r="BE53" t="s">
        <v>180</v>
      </c>
      <c r="BF53">
        <v>2146.962</v>
      </c>
      <c r="BG53" t="s">
        <v>181</v>
      </c>
      <c r="BH53" t="s">
        <v>182</v>
      </c>
      <c r="BI53" t="s">
        <v>183</v>
      </c>
      <c r="BJ53" t="s">
        <v>184</v>
      </c>
      <c r="BK53" t="s">
        <v>185</v>
      </c>
      <c r="BL53" t="s">
        <v>186</v>
      </c>
      <c r="BM53" t="s">
        <v>187</v>
      </c>
      <c r="BN53" t="s">
        <v>188</v>
      </c>
      <c r="BO53" t="s">
        <v>189</v>
      </c>
      <c r="BP53" t="s">
        <v>190</v>
      </c>
      <c r="BQ53" t="s">
        <v>191</v>
      </c>
      <c r="BR53" t="s">
        <v>192</v>
      </c>
      <c r="BS53" t="s">
        <v>193</v>
      </c>
      <c r="BT53" t="s">
        <v>194</v>
      </c>
      <c r="BU53" t="s">
        <v>195</v>
      </c>
      <c r="BV53" t="s">
        <v>169</v>
      </c>
      <c r="BW53">
        <v>2</v>
      </c>
      <c r="BX53">
        <v>2</v>
      </c>
      <c r="BY53" t="s">
        <v>196</v>
      </c>
      <c r="BZ53" t="s">
        <v>197</v>
      </c>
      <c r="CA53">
        <v>1</v>
      </c>
      <c r="CB53" t="s">
        <v>198</v>
      </c>
      <c r="CC53" t="s">
        <v>199</v>
      </c>
      <c r="CD53">
        <v>9</v>
      </c>
      <c r="CE53" t="s">
        <v>244</v>
      </c>
      <c r="CF53">
        <v>21</v>
      </c>
      <c r="CG53" t="s">
        <v>584</v>
      </c>
      <c r="CH53" t="s">
        <v>328</v>
      </c>
      <c r="CI53" t="s">
        <v>329</v>
      </c>
      <c r="CJ53" t="s">
        <v>276</v>
      </c>
      <c r="CK53" t="s">
        <v>268</v>
      </c>
      <c r="CL53" t="s">
        <v>268</v>
      </c>
      <c r="CM53" t="s">
        <v>277</v>
      </c>
      <c r="CN53">
        <v>4551</v>
      </c>
      <c r="CO53">
        <v>9</v>
      </c>
      <c r="CP53" t="s">
        <v>585</v>
      </c>
      <c r="CQ53">
        <v>1</v>
      </c>
      <c r="CR53">
        <v>1</v>
      </c>
      <c r="CS53" t="s">
        <v>207</v>
      </c>
      <c r="CT53" t="s">
        <v>208</v>
      </c>
      <c r="CU53" t="s">
        <v>209</v>
      </c>
      <c r="CV53">
        <v>0</v>
      </c>
      <c r="CW53" t="s">
        <v>207</v>
      </c>
      <c r="CX53" t="s">
        <v>208</v>
      </c>
      <c r="CY53" t="s">
        <v>209</v>
      </c>
      <c r="CZ53" t="s">
        <v>207</v>
      </c>
      <c r="DA53" t="s">
        <v>208</v>
      </c>
      <c r="DB53" t="s">
        <v>209</v>
      </c>
      <c r="DC53" t="s">
        <v>210</v>
      </c>
      <c r="DD53" t="s">
        <v>211</v>
      </c>
      <c r="DE53">
        <v>0</v>
      </c>
      <c r="DF53" t="s">
        <v>169</v>
      </c>
      <c r="DG53">
        <v>16522</v>
      </c>
      <c r="DH53">
        <v>21</v>
      </c>
      <c r="DI53" t="s">
        <v>169</v>
      </c>
      <c r="DJ53" t="s">
        <v>586</v>
      </c>
      <c r="DK53" t="s">
        <v>169</v>
      </c>
      <c r="DL53" t="s">
        <v>587</v>
      </c>
      <c r="DM53">
        <v>0</v>
      </c>
      <c r="DN53" s="1">
        <v>31048</v>
      </c>
      <c r="DO53" t="s">
        <v>169</v>
      </c>
      <c r="DP53">
        <v>10000</v>
      </c>
      <c r="DQ53">
        <v>1</v>
      </c>
      <c r="DR53">
        <v>1</v>
      </c>
      <c r="DS53" t="s">
        <v>254</v>
      </c>
      <c r="DT53" t="s">
        <v>255</v>
      </c>
      <c r="DU53" t="s">
        <v>256</v>
      </c>
      <c r="DV53" t="s">
        <v>356</v>
      </c>
      <c r="DW53" t="s">
        <v>357</v>
      </c>
      <c r="DX53" t="s">
        <v>358</v>
      </c>
      <c r="DY53">
        <v>1</v>
      </c>
      <c r="DZ53">
        <v>0</v>
      </c>
      <c r="EA53" t="s">
        <v>588</v>
      </c>
      <c r="EB53" t="s">
        <v>169</v>
      </c>
      <c r="EC53" t="s">
        <v>589</v>
      </c>
      <c r="ED53" s="1">
        <v>40550</v>
      </c>
      <c r="EE53" t="s">
        <v>319</v>
      </c>
      <c r="EF53">
        <v>6</v>
      </c>
      <c r="EG53" t="s">
        <v>284</v>
      </c>
      <c r="EH53" t="s">
        <v>285</v>
      </c>
      <c r="EI53" t="s">
        <v>583</v>
      </c>
      <c r="EJ53">
        <v>1</v>
      </c>
      <c r="EK53">
        <v>9</v>
      </c>
      <c r="EL53">
        <v>20110107</v>
      </c>
      <c r="EM53" s="1">
        <v>40550</v>
      </c>
      <c r="EN53">
        <v>6</v>
      </c>
      <c r="EO53" t="s">
        <v>306</v>
      </c>
      <c r="EP53" t="s">
        <v>307</v>
      </c>
      <c r="EQ53" t="s">
        <v>308</v>
      </c>
      <c r="ER53">
        <v>7</v>
      </c>
      <c r="ES53">
        <v>7</v>
      </c>
      <c r="ET53">
        <v>2</v>
      </c>
      <c r="EU53" t="s">
        <v>379</v>
      </c>
      <c r="EV53" t="s">
        <v>380</v>
      </c>
      <c r="EW53" t="s">
        <v>381</v>
      </c>
      <c r="EX53">
        <v>1</v>
      </c>
      <c r="EY53">
        <v>1</v>
      </c>
      <c r="EZ53">
        <v>2011</v>
      </c>
      <c r="FA53">
        <v>1</v>
      </c>
      <c r="FB53">
        <v>3</v>
      </c>
      <c r="FC53">
        <v>2010</v>
      </c>
      <c r="FD53">
        <v>2</v>
      </c>
    </row>
    <row r="54" spans="1:160" x14ac:dyDescent="0.25">
      <c r="A54" s="1">
        <v>40551</v>
      </c>
      <c r="B54">
        <v>1</v>
      </c>
      <c r="C54" t="s">
        <v>160</v>
      </c>
      <c r="D54">
        <v>1</v>
      </c>
      <c r="E54" t="s">
        <v>161</v>
      </c>
      <c r="F54" t="s">
        <v>382</v>
      </c>
      <c r="G54" t="s">
        <v>382</v>
      </c>
      <c r="H54">
        <v>8</v>
      </c>
      <c r="I54" t="s">
        <v>383</v>
      </c>
      <c r="J54" t="s">
        <v>590</v>
      </c>
      <c r="K54" t="s">
        <v>591</v>
      </c>
      <c r="L54" t="s">
        <v>311</v>
      </c>
      <c r="M54" t="s">
        <v>166</v>
      </c>
      <c r="N54">
        <v>3578.27</v>
      </c>
      <c r="O54">
        <v>311</v>
      </c>
      <c r="P54">
        <v>20110108</v>
      </c>
      <c r="Q54">
        <v>20110120</v>
      </c>
      <c r="R54">
        <v>20110115</v>
      </c>
      <c r="S54">
        <v>13261</v>
      </c>
      <c r="T54">
        <v>1</v>
      </c>
      <c r="U54">
        <v>29</v>
      </c>
      <c r="V54">
        <v>8</v>
      </c>
      <c r="W54" t="s">
        <v>592</v>
      </c>
      <c r="X54">
        <v>1</v>
      </c>
      <c r="Y54">
        <v>1</v>
      </c>
      <c r="Z54">
        <v>1</v>
      </c>
      <c r="AA54">
        <v>3578.27</v>
      </c>
      <c r="AB54">
        <v>3578.27</v>
      </c>
      <c r="AC54">
        <v>0</v>
      </c>
      <c r="AD54">
        <v>0</v>
      </c>
      <c r="AE54">
        <v>2171.2941999999998</v>
      </c>
      <c r="AF54">
        <v>2171.2941999999998</v>
      </c>
      <c r="AG54">
        <v>286.26159999999999</v>
      </c>
      <c r="AH54">
        <v>89.456800000000001</v>
      </c>
      <c r="AI54" t="s">
        <v>169</v>
      </c>
      <c r="AJ54" t="s">
        <v>169</v>
      </c>
      <c r="AK54" t="s">
        <v>593</v>
      </c>
      <c r="AL54" t="s">
        <v>461</v>
      </c>
      <c r="AM54">
        <v>311</v>
      </c>
      <c r="AN54" t="s">
        <v>239</v>
      </c>
      <c r="AO54">
        <v>2</v>
      </c>
      <c r="AP54" t="s">
        <v>173</v>
      </c>
      <c r="AQ54" t="s">
        <v>174</v>
      </c>
      <c r="AR54" t="s">
        <v>240</v>
      </c>
      <c r="AS54" t="s">
        <v>241</v>
      </c>
      <c r="AT54" t="s">
        <v>242</v>
      </c>
      <c r="AU54">
        <v>2171.2941999999998</v>
      </c>
      <c r="AV54">
        <v>1</v>
      </c>
      <c r="AW54" t="s">
        <v>178</v>
      </c>
      <c r="AX54">
        <v>100</v>
      </c>
      <c r="AY54">
        <v>75</v>
      </c>
      <c r="AZ54">
        <v>3578.27</v>
      </c>
      <c r="BA54">
        <v>44</v>
      </c>
      <c r="BB54" t="s">
        <v>243</v>
      </c>
      <c r="BC54">
        <v>13.77</v>
      </c>
      <c r="BD54">
        <v>4</v>
      </c>
      <c r="BE54" t="s">
        <v>180</v>
      </c>
      <c r="BF54">
        <v>2146.962</v>
      </c>
      <c r="BG54" t="s">
        <v>181</v>
      </c>
      <c r="BH54" t="s">
        <v>182</v>
      </c>
      <c r="BI54" t="s">
        <v>183</v>
      </c>
      <c r="BJ54" t="s">
        <v>184</v>
      </c>
      <c r="BK54" t="s">
        <v>185</v>
      </c>
      <c r="BL54" t="s">
        <v>186</v>
      </c>
      <c r="BM54" t="s">
        <v>187</v>
      </c>
      <c r="BN54" t="s">
        <v>188</v>
      </c>
      <c r="BO54" t="s">
        <v>189</v>
      </c>
      <c r="BP54" t="s">
        <v>190</v>
      </c>
      <c r="BQ54" t="s">
        <v>191</v>
      </c>
      <c r="BR54" t="s">
        <v>192</v>
      </c>
      <c r="BS54" t="s">
        <v>193</v>
      </c>
      <c r="BT54" t="s">
        <v>194</v>
      </c>
      <c r="BU54" t="s">
        <v>195</v>
      </c>
      <c r="BV54" t="s">
        <v>169</v>
      </c>
      <c r="BW54">
        <v>2</v>
      </c>
      <c r="BX54">
        <v>2</v>
      </c>
      <c r="BY54" t="s">
        <v>196</v>
      </c>
      <c r="BZ54" t="s">
        <v>197</v>
      </c>
      <c r="CA54">
        <v>1</v>
      </c>
      <c r="CB54" t="s">
        <v>198</v>
      </c>
      <c r="CC54" t="s">
        <v>199</v>
      </c>
      <c r="CD54">
        <v>8</v>
      </c>
      <c r="CE54" t="s">
        <v>244</v>
      </c>
      <c r="CF54">
        <v>160</v>
      </c>
      <c r="CG54" t="s">
        <v>594</v>
      </c>
      <c r="CH54" t="s">
        <v>388</v>
      </c>
      <c r="CI54" t="s">
        <v>389</v>
      </c>
      <c r="CJ54" t="s">
        <v>390</v>
      </c>
      <c r="CK54" t="s">
        <v>382</v>
      </c>
      <c r="CL54" t="s">
        <v>391</v>
      </c>
      <c r="CM54" t="s">
        <v>392</v>
      </c>
      <c r="CN54">
        <v>33098</v>
      </c>
      <c r="CO54">
        <v>8</v>
      </c>
      <c r="CP54" t="s">
        <v>595</v>
      </c>
      <c r="CQ54">
        <v>1</v>
      </c>
      <c r="CR54">
        <v>1</v>
      </c>
      <c r="CS54" t="s">
        <v>207</v>
      </c>
      <c r="CT54" t="s">
        <v>208</v>
      </c>
      <c r="CU54" t="s">
        <v>209</v>
      </c>
      <c r="CV54">
        <v>0</v>
      </c>
      <c r="CW54" t="s">
        <v>207</v>
      </c>
      <c r="CX54" t="s">
        <v>208</v>
      </c>
      <c r="CY54" t="s">
        <v>209</v>
      </c>
      <c r="CZ54" t="s">
        <v>207</v>
      </c>
      <c r="DA54" t="s">
        <v>208</v>
      </c>
      <c r="DB54" t="s">
        <v>209</v>
      </c>
      <c r="DC54" t="s">
        <v>210</v>
      </c>
      <c r="DD54" t="s">
        <v>211</v>
      </c>
      <c r="DE54">
        <v>0</v>
      </c>
      <c r="DF54" t="s">
        <v>169</v>
      </c>
      <c r="DG54">
        <v>13261</v>
      </c>
      <c r="DH54">
        <v>160</v>
      </c>
      <c r="DI54" t="s">
        <v>169</v>
      </c>
      <c r="DJ54" t="s">
        <v>596</v>
      </c>
      <c r="DK54" t="s">
        <v>167</v>
      </c>
      <c r="DL54" t="s">
        <v>597</v>
      </c>
      <c r="DM54">
        <v>0</v>
      </c>
      <c r="DN54" s="1">
        <v>22922</v>
      </c>
      <c r="DO54" t="s">
        <v>169</v>
      </c>
      <c r="DP54">
        <v>130000</v>
      </c>
      <c r="DQ54">
        <v>3</v>
      </c>
      <c r="DR54">
        <v>4</v>
      </c>
      <c r="DS54" t="s">
        <v>334</v>
      </c>
      <c r="DT54" t="s">
        <v>335</v>
      </c>
      <c r="DU54" t="s">
        <v>336</v>
      </c>
      <c r="DV54" t="s">
        <v>257</v>
      </c>
      <c r="DW54" t="s">
        <v>258</v>
      </c>
      <c r="DX54" t="s">
        <v>259</v>
      </c>
      <c r="DY54">
        <v>0</v>
      </c>
      <c r="DZ54">
        <v>2</v>
      </c>
      <c r="EA54" t="s">
        <v>598</v>
      </c>
      <c r="EB54" t="s">
        <v>169</v>
      </c>
      <c r="EC54" t="s">
        <v>599</v>
      </c>
      <c r="ED54" s="1">
        <v>40551</v>
      </c>
      <c r="EE54" t="s">
        <v>262</v>
      </c>
      <c r="EF54">
        <v>29</v>
      </c>
      <c r="EG54" t="s">
        <v>401</v>
      </c>
      <c r="EH54" t="s">
        <v>402</v>
      </c>
      <c r="EI54" t="s">
        <v>592</v>
      </c>
      <c r="EJ54">
        <v>1</v>
      </c>
      <c r="EK54">
        <v>5</v>
      </c>
      <c r="EL54">
        <v>20110108</v>
      </c>
      <c r="EM54" s="1">
        <v>40551</v>
      </c>
      <c r="EN54">
        <v>7</v>
      </c>
      <c r="EO54" t="s">
        <v>376</v>
      </c>
      <c r="EP54" t="s">
        <v>377</v>
      </c>
      <c r="EQ54" t="s">
        <v>378</v>
      </c>
      <c r="ER54">
        <v>8</v>
      </c>
      <c r="ES54">
        <v>8</v>
      </c>
      <c r="ET54">
        <v>2</v>
      </c>
      <c r="EU54" t="s">
        <v>379</v>
      </c>
      <c r="EV54" t="s">
        <v>380</v>
      </c>
      <c r="EW54" t="s">
        <v>381</v>
      </c>
      <c r="EX54">
        <v>1</v>
      </c>
      <c r="EY54">
        <v>1</v>
      </c>
      <c r="EZ54">
        <v>2011</v>
      </c>
      <c r="FA54">
        <v>1</v>
      </c>
      <c r="FB54">
        <v>3</v>
      </c>
      <c r="FC54">
        <v>2010</v>
      </c>
      <c r="FD54">
        <v>2</v>
      </c>
    </row>
    <row r="55" spans="1:160" x14ac:dyDescent="0.25">
      <c r="A55" s="1">
        <v>40551</v>
      </c>
      <c r="B55">
        <v>1</v>
      </c>
      <c r="C55" t="s">
        <v>160</v>
      </c>
      <c r="D55">
        <v>1</v>
      </c>
      <c r="E55" t="s">
        <v>161</v>
      </c>
      <c r="F55" t="s">
        <v>382</v>
      </c>
      <c r="G55" t="s">
        <v>382</v>
      </c>
      <c r="H55">
        <v>8</v>
      </c>
      <c r="I55" t="s">
        <v>383</v>
      </c>
      <c r="J55" t="s">
        <v>590</v>
      </c>
      <c r="K55" t="s">
        <v>591</v>
      </c>
      <c r="L55" t="s">
        <v>311</v>
      </c>
      <c r="M55" t="s">
        <v>166</v>
      </c>
      <c r="N55">
        <v>3578.27</v>
      </c>
      <c r="O55">
        <v>311</v>
      </c>
      <c r="P55">
        <v>20110108</v>
      </c>
      <c r="Q55">
        <v>20110120</v>
      </c>
      <c r="R55">
        <v>20110115</v>
      </c>
      <c r="S55">
        <v>13261</v>
      </c>
      <c r="T55">
        <v>1</v>
      </c>
      <c r="U55">
        <v>29</v>
      </c>
      <c r="V55">
        <v>8</v>
      </c>
      <c r="W55" t="s">
        <v>592</v>
      </c>
      <c r="X55">
        <v>1</v>
      </c>
      <c r="Y55">
        <v>1</v>
      </c>
      <c r="Z55">
        <v>1</v>
      </c>
      <c r="AA55">
        <v>3578.27</v>
      </c>
      <c r="AB55">
        <v>3578.27</v>
      </c>
      <c r="AC55">
        <v>0</v>
      </c>
      <c r="AD55">
        <v>0</v>
      </c>
      <c r="AE55">
        <v>2171.2941999999998</v>
      </c>
      <c r="AF55">
        <v>2171.2941999999998</v>
      </c>
      <c r="AG55">
        <v>286.26159999999999</v>
      </c>
      <c r="AH55">
        <v>89.456800000000001</v>
      </c>
      <c r="AI55" t="s">
        <v>169</v>
      </c>
      <c r="AJ55" t="s">
        <v>169</v>
      </c>
      <c r="AK55" t="s">
        <v>593</v>
      </c>
      <c r="AL55" t="s">
        <v>461</v>
      </c>
      <c r="AM55">
        <v>311</v>
      </c>
      <c r="AN55" t="s">
        <v>239</v>
      </c>
      <c r="AO55">
        <v>2</v>
      </c>
      <c r="AP55" t="s">
        <v>173</v>
      </c>
      <c r="AQ55" t="s">
        <v>174</v>
      </c>
      <c r="AR55" t="s">
        <v>240</v>
      </c>
      <c r="AS55" t="s">
        <v>241</v>
      </c>
      <c r="AT55" t="s">
        <v>242</v>
      </c>
      <c r="AU55">
        <v>2171.2941999999998</v>
      </c>
      <c r="AV55">
        <v>1</v>
      </c>
      <c r="AW55" t="s">
        <v>178</v>
      </c>
      <c r="AX55">
        <v>100</v>
      </c>
      <c r="AY55">
        <v>75</v>
      </c>
      <c r="AZ55">
        <v>3578.27</v>
      </c>
      <c r="BA55">
        <v>44</v>
      </c>
      <c r="BB55" t="s">
        <v>243</v>
      </c>
      <c r="BC55">
        <v>13.77</v>
      </c>
      <c r="BD55">
        <v>4</v>
      </c>
      <c r="BE55" t="s">
        <v>180</v>
      </c>
      <c r="BF55">
        <v>2146.962</v>
      </c>
      <c r="BG55" t="s">
        <v>181</v>
      </c>
      <c r="BH55" t="s">
        <v>182</v>
      </c>
      <c r="BI55" t="s">
        <v>183</v>
      </c>
      <c r="BJ55" t="s">
        <v>184</v>
      </c>
      <c r="BK55" t="s">
        <v>185</v>
      </c>
      <c r="BL55" t="s">
        <v>186</v>
      </c>
      <c r="BM55" t="s">
        <v>187</v>
      </c>
      <c r="BN55" t="s">
        <v>188</v>
      </c>
      <c r="BO55" t="s">
        <v>189</v>
      </c>
      <c r="BP55" t="s">
        <v>190</v>
      </c>
      <c r="BQ55" t="s">
        <v>191</v>
      </c>
      <c r="BR55" t="s">
        <v>192</v>
      </c>
      <c r="BS55" t="s">
        <v>193</v>
      </c>
      <c r="BT55" t="s">
        <v>194</v>
      </c>
      <c r="BU55" t="s">
        <v>195</v>
      </c>
      <c r="BV55" t="s">
        <v>169</v>
      </c>
      <c r="BW55">
        <v>2</v>
      </c>
      <c r="BX55">
        <v>2</v>
      </c>
      <c r="BY55" t="s">
        <v>196</v>
      </c>
      <c r="BZ55" t="s">
        <v>197</v>
      </c>
      <c r="CA55">
        <v>1</v>
      </c>
      <c r="CB55" t="s">
        <v>198</v>
      </c>
      <c r="CC55" t="s">
        <v>199</v>
      </c>
      <c r="CD55">
        <v>8</v>
      </c>
      <c r="CE55" t="s">
        <v>244</v>
      </c>
      <c r="CF55">
        <v>160</v>
      </c>
      <c r="CG55" t="s">
        <v>594</v>
      </c>
      <c r="CH55" t="s">
        <v>388</v>
      </c>
      <c r="CI55" t="s">
        <v>389</v>
      </c>
      <c r="CJ55" t="s">
        <v>390</v>
      </c>
      <c r="CK55" t="s">
        <v>382</v>
      </c>
      <c r="CL55" t="s">
        <v>391</v>
      </c>
      <c r="CM55" t="s">
        <v>392</v>
      </c>
      <c r="CN55">
        <v>33098</v>
      </c>
      <c r="CO55">
        <v>8</v>
      </c>
      <c r="CP55" t="s">
        <v>595</v>
      </c>
      <c r="CQ55">
        <v>1</v>
      </c>
      <c r="CR55">
        <v>1</v>
      </c>
      <c r="CS55" t="s">
        <v>207</v>
      </c>
      <c r="CT55" t="s">
        <v>208</v>
      </c>
      <c r="CU55" t="s">
        <v>209</v>
      </c>
      <c r="CV55">
        <v>0</v>
      </c>
      <c r="CW55" t="s">
        <v>207</v>
      </c>
      <c r="CX55" t="s">
        <v>208</v>
      </c>
      <c r="CY55" t="s">
        <v>209</v>
      </c>
      <c r="CZ55" t="s">
        <v>207</v>
      </c>
      <c r="DA55" t="s">
        <v>208</v>
      </c>
      <c r="DB55" t="s">
        <v>209</v>
      </c>
      <c r="DC55" t="s">
        <v>210</v>
      </c>
      <c r="DD55" t="s">
        <v>211</v>
      </c>
      <c r="DE55">
        <v>0</v>
      </c>
      <c r="DF55" t="s">
        <v>169</v>
      </c>
      <c r="DG55">
        <v>13261</v>
      </c>
      <c r="DH55">
        <v>160</v>
      </c>
      <c r="DI55" t="s">
        <v>169</v>
      </c>
      <c r="DJ55" t="s">
        <v>596</v>
      </c>
      <c r="DK55" t="s">
        <v>167</v>
      </c>
      <c r="DL55" t="s">
        <v>597</v>
      </c>
      <c r="DM55">
        <v>0</v>
      </c>
      <c r="DN55" s="1">
        <v>22922</v>
      </c>
      <c r="DO55" t="s">
        <v>169</v>
      </c>
      <c r="DP55">
        <v>130000</v>
      </c>
      <c r="DQ55">
        <v>3</v>
      </c>
      <c r="DR55">
        <v>4</v>
      </c>
      <c r="DS55" t="s">
        <v>334</v>
      </c>
      <c r="DT55" t="s">
        <v>335</v>
      </c>
      <c r="DU55" t="s">
        <v>336</v>
      </c>
      <c r="DV55" t="s">
        <v>257</v>
      </c>
      <c r="DW55" t="s">
        <v>258</v>
      </c>
      <c r="DX55" t="s">
        <v>259</v>
      </c>
      <c r="DY55">
        <v>0</v>
      </c>
      <c r="DZ55">
        <v>2</v>
      </c>
      <c r="EA55" t="s">
        <v>598</v>
      </c>
      <c r="EB55" t="s">
        <v>169</v>
      </c>
      <c r="EC55" t="s">
        <v>599</v>
      </c>
      <c r="ED55" s="1">
        <v>40551</v>
      </c>
      <c r="EE55" t="s">
        <v>262</v>
      </c>
      <c r="EF55">
        <v>29</v>
      </c>
      <c r="EG55" t="s">
        <v>401</v>
      </c>
      <c r="EH55" t="s">
        <v>402</v>
      </c>
      <c r="EI55" t="s">
        <v>592</v>
      </c>
      <c r="EJ55">
        <v>1</v>
      </c>
      <c r="EK55">
        <v>9</v>
      </c>
      <c r="EL55">
        <v>20110108</v>
      </c>
      <c r="EM55" s="1">
        <v>40551</v>
      </c>
      <c r="EN55">
        <v>7</v>
      </c>
      <c r="EO55" t="s">
        <v>376</v>
      </c>
      <c r="EP55" t="s">
        <v>377</v>
      </c>
      <c r="EQ55" t="s">
        <v>378</v>
      </c>
      <c r="ER55">
        <v>8</v>
      </c>
      <c r="ES55">
        <v>8</v>
      </c>
      <c r="ET55">
        <v>2</v>
      </c>
      <c r="EU55" t="s">
        <v>379</v>
      </c>
      <c r="EV55" t="s">
        <v>380</v>
      </c>
      <c r="EW55" t="s">
        <v>381</v>
      </c>
      <c r="EX55">
        <v>1</v>
      </c>
      <c r="EY55">
        <v>1</v>
      </c>
      <c r="EZ55">
        <v>2011</v>
      </c>
      <c r="FA55">
        <v>1</v>
      </c>
      <c r="FB55">
        <v>3</v>
      </c>
      <c r="FC55">
        <v>2010</v>
      </c>
      <c r="FD55">
        <v>2</v>
      </c>
    </row>
    <row r="56" spans="1:160" x14ac:dyDescent="0.25">
      <c r="A56" s="1">
        <v>40551</v>
      </c>
      <c r="B56">
        <v>1</v>
      </c>
      <c r="C56" t="s">
        <v>160</v>
      </c>
      <c r="D56">
        <v>1</v>
      </c>
      <c r="E56" t="s">
        <v>161</v>
      </c>
      <c r="F56" t="s">
        <v>600</v>
      </c>
      <c r="G56" t="s">
        <v>600</v>
      </c>
      <c r="H56">
        <v>7</v>
      </c>
      <c r="I56" t="s">
        <v>383</v>
      </c>
      <c r="J56" t="s">
        <v>601</v>
      </c>
      <c r="K56" t="s">
        <v>602</v>
      </c>
      <c r="L56" t="s">
        <v>311</v>
      </c>
      <c r="M56" t="s">
        <v>167</v>
      </c>
      <c r="N56">
        <v>3578.27</v>
      </c>
      <c r="O56">
        <v>312</v>
      </c>
      <c r="P56">
        <v>20110108</v>
      </c>
      <c r="Q56">
        <v>20110120</v>
      </c>
      <c r="R56">
        <v>20110115</v>
      </c>
      <c r="S56">
        <v>11606</v>
      </c>
      <c r="T56">
        <v>1</v>
      </c>
      <c r="U56">
        <v>39</v>
      </c>
      <c r="V56">
        <v>7</v>
      </c>
      <c r="W56" t="s">
        <v>603</v>
      </c>
      <c r="X56">
        <v>1</v>
      </c>
      <c r="Y56">
        <v>1</v>
      </c>
      <c r="Z56">
        <v>1</v>
      </c>
      <c r="AA56">
        <v>3578.27</v>
      </c>
      <c r="AB56">
        <v>3578.27</v>
      </c>
      <c r="AC56">
        <v>0</v>
      </c>
      <c r="AD56">
        <v>0</v>
      </c>
      <c r="AE56">
        <v>2171.2941999999998</v>
      </c>
      <c r="AF56">
        <v>2171.2941999999998</v>
      </c>
      <c r="AG56">
        <v>286.26159999999999</v>
      </c>
      <c r="AH56">
        <v>89.456800000000001</v>
      </c>
      <c r="AI56" t="s">
        <v>169</v>
      </c>
      <c r="AJ56" t="s">
        <v>169</v>
      </c>
      <c r="AK56" t="s">
        <v>593</v>
      </c>
      <c r="AL56" t="s">
        <v>461</v>
      </c>
      <c r="AM56">
        <v>312</v>
      </c>
      <c r="AN56" t="s">
        <v>291</v>
      </c>
      <c r="AO56">
        <v>2</v>
      </c>
      <c r="AP56" t="s">
        <v>173</v>
      </c>
      <c r="AQ56" t="s">
        <v>174</v>
      </c>
      <c r="AR56" t="s">
        <v>292</v>
      </c>
      <c r="AS56" t="s">
        <v>293</v>
      </c>
      <c r="AT56" t="s">
        <v>294</v>
      </c>
      <c r="AU56">
        <v>2171.2941999999998</v>
      </c>
      <c r="AV56">
        <v>1</v>
      </c>
      <c r="AW56" t="s">
        <v>178</v>
      </c>
      <c r="AX56">
        <v>100</v>
      </c>
      <c r="AY56">
        <v>75</v>
      </c>
      <c r="AZ56">
        <v>3578.27</v>
      </c>
      <c r="BA56">
        <v>48</v>
      </c>
      <c r="BB56" t="s">
        <v>295</v>
      </c>
      <c r="BC56">
        <v>14.13</v>
      </c>
      <c r="BD56">
        <v>4</v>
      </c>
      <c r="BE56" t="s">
        <v>180</v>
      </c>
      <c r="BF56">
        <v>2146.962</v>
      </c>
      <c r="BG56" t="s">
        <v>181</v>
      </c>
      <c r="BH56" t="s">
        <v>182</v>
      </c>
      <c r="BI56" t="s">
        <v>183</v>
      </c>
      <c r="BJ56" t="s">
        <v>184</v>
      </c>
      <c r="BK56" t="s">
        <v>185</v>
      </c>
      <c r="BL56" t="s">
        <v>186</v>
      </c>
      <c r="BM56" t="s">
        <v>187</v>
      </c>
      <c r="BN56" t="s">
        <v>188</v>
      </c>
      <c r="BO56" t="s">
        <v>189</v>
      </c>
      <c r="BP56" t="s">
        <v>190</v>
      </c>
      <c r="BQ56" t="s">
        <v>191</v>
      </c>
      <c r="BR56" t="s">
        <v>192</v>
      </c>
      <c r="BS56" t="s">
        <v>193</v>
      </c>
      <c r="BT56" t="s">
        <v>194</v>
      </c>
      <c r="BU56" t="s">
        <v>195</v>
      </c>
      <c r="BV56" t="s">
        <v>169</v>
      </c>
      <c r="BW56">
        <v>2</v>
      </c>
      <c r="BX56">
        <v>2</v>
      </c>
      <c r="BY56" t="s">
        <v>196</v>
      </c>
      <c r="BZ56" t="s">
        <v>197</v>
      </c>
      <c r="CA56">
        <v>1</v>
      </c>
      <c r="CB56" t="s">
        <v>198</v>
      </c>
      <c r="CC56" t="s">
        <v>199</v>
      </c>
      <c r="CD56">
        <v>7</v>
      </c>
      <c r="CE56" t="s">
        <v>244</v>
      </c>
      <c r="CF56">
        <v>212</v>
      </c>
      <c r="CG56" t="s">
        <v>604</v>
      </c>
      <c r="CH56">
        <v>91</v>
      </c>
      <c r="CI56" t="s">
        <v>605</v>
      </c>
      <c r="CJ56" t="s">
        <v>606</v>
      </c>
      <c r="CK56" t="s">
        <v>600</v>
      </c>
      <c r="CL56" t="s">
        <v>607</v>
      </c>
      <c r="CM56" t="s">
        <v>600</v>
      </c>
      <c r="CN56">
        <v>91420</v>
      </c>
      <c r="CO56">
        <v>7</v>
      </c>
      <c r="CP56" t="s">
        <v>608</v>
      </c>
      <c r="CQ56">
        <v>1</v>
      </c>
      <c r="CR56">
        <v>1</v>
      </c>
      <c r="CS56" t="s">
        <v>207</v>
      </c>
      <c r="CT56" t="s">
        <v>208</v>
      </c>
      <c r="CU56" t="s">
        <v>209</v>
      </c>
      <c r="CV56">
        <v>0</v>
      </c>
      <c r="CW56" t="s">
        <v>207</v>
      </c>
      <c r="CX56" t="s">
        <v>208</v>
      </c>
      <c r="CY56" t="s">
        <v>209</v>
      </c>
      <c r="CZ56" t="s">
        <v>207</v>
      </c>
      <c r="DA56" t="s">
        <v>208</v>
      </c>
      <c r="DB56" t="s">
        <v>209</v>
      </c>
      <c r="DC56" t="s">
        <v>210</v>
      </c>
      <c r="DD56" t="s">
        <v>211</v>
      </c>
      <c r="DE56">
        <v>0</v>
      </c>
      <c r="DF56" t="s">
        <v>169</v>
      </c>
      <c r="DG56">
        <v>11606</v>
      </c>
      <c r="DH56">
        <v>212</v>
      </c>
      <c r="DI56" t="s">
        <v>169</v>
      </c>
      <c r="DJ56" t="s">
        <v>609</v>
      </c>
      <c r="DK56" t="s">
        <v>169</v>
      </c>
      <c r="DL56" t="s">
        <v>610</v>
      </c>
      <c r="DM56">
        <v>0</v>
      </c>
      <c r="DN56" s="1">
        <v>31442</v>
      </c>
      <c r="DO56" t="s">
        <v>169</v>
      </c>
      <c r="DP56">
        <v>10000</v>
      </c>
      <c r="DQ56">
        <v>0</v>
      </c>
      <c r="DR56">
        <v>0</v>
      </c>
      <c r="DS56" t="s">
        <v>412</v>
      </c>
      <c r="DT56" t="s">
        <v>413</v>
      </c>
      <c r="DU56" t="s">
        <v>414</v>
      </c>
      <c r="DV56" t="s">
        <v>356</v>
      </c>
      <c r="DW56" t="s">
        <v>357</v>
      </c>
      <c r="DX56" t="s">
        <v>358</v>
      </c>
      <c r="DY56">
        <v>0</v>
      </c>
      <c r="DZ56">
        <v>2</v>
      </c>
      <c r="EA56" t="s">
        <v>611</v>
      </c>
      <c r="EB56" t="s">
        <v>169</v>
      </c>
      <c r="EC56" t="s">
        <v>612</v>
      </c>
      <c r="ED56" s="1">
        <v>40551</v>
      </c>
      <c r="EE56" t="s">
        <v>375</v>
      </c>
      <c r="EF56">
        <v>39</v>
      </c>
      <c r="EG56" t="s">
        <v>613</v>
      </c>
      <c r="EH56" t="s">
        <v>614</v>
      </c>
      <c r="EI56" t="s">
        <v>603</v>
      </c>
      <c r="EJ56">
        <v>1</v>
      </c>
      <c r="EK56">
        <v>5</v>
      </c>
      <c r="EL56">
        <v>20110108</v>
      </c>
      <c r="EM56" s="1">
        <v>40551</v>
      </c>
      <c r="EN56">
        <v>7</v>
      </c>
      <c r="EO56" t="s">
        <v>376</v>
      </c>
      <c r="EP56" t="s">
        <v>377</v>
      </c>
      <c r="EQ56" t="s">
        <v>378</v>
      </c>
      <c r="ER56">
        <v>8</v>
      </c>
      <c r="ES56">
        <v>8</v>
      </c>
      <c r="ET56">
        <v>2</v>
      </c>
      <c r="EU56" t="s">
        <v>379</v>
      </c>
      <c r="EV56" t="s">
        <v>380</v>
      </c>
      <c r="EW56" t="s">
        <v>381</v>
      </c>
      <c r="EX56">
        <v>1</v>
      </c>
      <c r="EY56">
        <v>1</v>
      </c>
      <c r="EZ56">
        <v>2011</v>
      </c>
      <c r="FA56">
        <v>1</v>
      </c>
      <c r="FB56">
        <v>3</v>
      </c>
      <c r="FC56">
        <v>2010</v>
      </c>
      <c r="FD56">
        <v>2</v>
      </c>
    </row>
    <row r="57" spans="1:160" x14ac:dyDescent="0.25">
      <c r="A57" s="1">
        <v>40551</v>
      </c>
      <c r="B57">
        <v>1</v>
      </c>
      <c r="C57" t="s">
        <v>160</v>
      </c>
      <c r="D57">
        <v>1</v>
      </c>
      <c r="E57" t="s">
        <v>161</v>
      </c>
      <c r="F57" t="s">
        <v>600</v>
      </c>
      <c r="G57" t="s">
        <v>600</v>
      </c>
      <c r="H57">
        <v>7</v>
      </c>
      <c r="I57" t="s">
        <v>383</v>
      </c>
      <c r="J57" t="s">
        <v>601</v>
      </c>
      <c r="K57" t="s">
        <v>602</v>
      </c>
      <c r="L57" t="s">
        <v>311</v>
      </c>
      <c r="M57" t="s">
        <v>167</v>
      </c>
      <c r="N57">
        <v>3578.27</v>
      </c>
      <c r="O57">
        <v>312</v>
      </c>
      <c r="P57">
        <v>20110108</v>
      </c>
      <c r="Q57">
        <v>20110120</v>
      </c>
      <c r="R57">
        <v>20110115</v>
      </c>
      <c r="S57">
        <v>11606</v>
      </c>
      <c r="T57">
        <v>1</v>
      </c>
      <c r="U57">
        <v>39</v>
      </c>
      <c r="V57">
        <v>7</v>
      </c>
      <c r="W57" t="s">
        <v>603</v>
      </c>
      <c r="X57">
        <v>1</v>
      </c>
      <c r="Y57">
        <v>1</v>
      </c>
      <c r="Z57">
        <v>1</v>
      </c>
      <c r="AA57">
        <v>3578.27</v>
      </c>
      <c r="AB57">
        <v>3578.27</v>
      </c>
      <c r="AC57">
        <v>0</v>
      </c>
      <c r="AD57">
        <v>0</v>
      </c>
      <c r="AE57">
        <v>2171.2941999999998</v>
      </c>
      <c r="AF57">
        <v>2171.2941999999998</v>
      </c>
      <c r="AG57">
        <v>286.26159999999999</v>
      </c>
      <c r="AH57">
        <v>89.456800000000001</v>
      </c>
      <c r="AI57" t="s">
        <v>169</v>
      </c>
      <c r="AJ57" t="s">
        <v>169</v>
      </c>
      <c r="AK57" t="s">
        <v>593</v>
      </c>
      <c r="AL57" t="s">
        <v>461</v>
      </c>
      <c r="AM57">
        <v>312</v>
      </c>
      <c r="AN57" t="s">
        <v>291</v>
      </c>
      <c r="AO57">
        <v>2</v>
      </c>
      <c r="AP57" t="s">
        <v>173</v>
      </c>
      <c r="AQ57" t="s">
        <v>174</v>
      </c>
      <c r="AR57" t="s">
        <v>292</v>
      </c>
      <c r="AS57" t="s">
        <v>293</v>
      </c>
      <c r="AT57" t="s">
        <v>294</v>
      </c>
      <c r="AU57">
        <v>2171.2941999999998</v>
      </c>
      <c r="AV57">
        <v>1</v>
      </c>
      <c r="AW57" t="s">
        <v>178</v>
      </c>
      <c r="AX57">
        <v>100</v>
      </c>
      <c r="AY57">
        <v>75</v>
      </c>
      <c r="AZ57">
        <v>3578.27</v>
      </c>
      <c r="BA57">
        <v>48</v>
      </c>
      <c r="BB57" t="s">
        <v>295</v>
      </c>
      <c r="BC57">
        <v>14.13</v>
      </c>
      <c r="BD57">
        <v>4</v>
      </c>
      <c r="BE57" t="s">
        <v>180</v>
      </c>
      <c r="BF57">
        <v>2146.962</v>
      </c>
      <c r="BG57" t="s">
        <v>181</v>
      </c>
      <c r="BH57" t="s">
        <v>182</v>
      </c>
      <c r="BI57" t="s">
        <v>183</v>
      </c>
      <c r="BJ57" t="s">
        <v>184</v>
      </c>
      <c r="BK57" t="s">
        <v>185</v>
      </c>
      <c r="BL57" t="s">
        <v>186</v>
      </c>
      <c r="BM57" t="s">
        <v>187</v>
      </c>
      <c r="BN57" t="s">
        <v>188</v>
      </c>
      <c r="BO57" t="s">
        <v>189</v>
      </c>
      <c r="BP57" t="s">
        <v>190</v>
      </c>
      <c r="BQ57" t="s">
        <v>191</v>
      </c>
      <c r="BR57" t="s">
        <v>192</v>
      </c>
      <c r="BS57" t="s">
        <v>193</v>
      </c>
      <c r="BT57" t="s">
        <v>194</v>
      </c>
      <c r="BU57" t="s">
        <v>195</v>
      </c>
      <c r="BV57" t="s">
        <v>169</v>
      </c>
      <c r="BW57">
        <v>2</v>
      </c>
      <c r="BX57">
        <v>2</v>
      </c>
      <c r="BY57" t="s">
        <v>196</v>
      </c>
      <c r="BZ57" t="s">
        <v>197</v>
      </c>
      <c r="CA57">
        <v>1</v>
      </c>
      <c r="CB57" t="s">
        <v>198</v>
      </c>
      <c r="CC57" t="s">
        <v>199</v>
      </c>
      <c r="CD57">
        <v>7</v>
      </c>
      <c r="CE57" t="s">
        <v>244</v>
      </c>
      <c r="CF57">
        <v>212</v>
      </c>
      <c r="CG57" t="s">
        <v>604</v>
      </c>
      <c r="CH57">
        <v>91</v>
      </c>
      <c r="CI57" t="s">
        <v>605</v>
      </c>
      <c r="CJ57" t="s">
        <v>606</v>
      </c>
      <c r="CK57" t="s">
        <v>600</v>
      </c>
      <c r="CL57" t="s">
        <v>607</v>
      </c>
      <c r="CM57" t="s">
        <v>600</v>
      </c>
      <c r="CN57">
        <v>91420</v>
      </c>
      <c r="CO57">
        <v>7</v>
      </c>
      <c r="CP57" t="s">
        <v>608</v>
      </c>
      <c r="CQ57">
        <v>1</v>
      </c>
      <c r="CR57">
        <v>1</v>
      </c>
      <c r="CS57" t="s">
        <v>207</v>
      </c>
      <c r="CT57" t="s">
        <v>208</v>
      </c>
      <c r="CU57" t="s">
        <v>209</v>
      </c>
      <c r="CV57">
        <v>0</v>
      </c>
      <c r="CW57" t="s">
        <v>207</v>
      </c>
      <c r="CX57" t="s">
        <v>208</v>
      </c>
      <c r="CY57" t="s">
        <v>209</v>
      </c>
      <c r="CZ57" t="s">
        <v>207</v>
      </c>
      <c r="DA57" t="s">
        <v>208</v>
      </c>
      <c r="DB57" t="s">
        <v>209</v>
      </c>
      <c r="DC57" t="s">
        <v>210</v>
      </c>
      <c r="DD57" t="s">
        <v>211</v>
      </c>
      <c r="DE57">
        <v>0</v>
      </c>
      <c r="DF57" t="s">
        <v>169</v>
      </c>
      <c r="DG57">
        <v>11606</v>
      </c>
      <c r="DH57">
        <v>212</v>
      </c>
      <c r="DI57" t="s">
        <v>169</v>
      </c>
      <c r="DJ57" t="s">
        <v>609</v>
      </c>
      <c r="DK57" t="s">
        <v>169</v>
      </c>
      <c r="DL57" t="s">
        <v>610</v>
      </c>
      <c r="DM57">
        <v>0</v>
      </c>
      <c r="DN57" s="1">
        <v>31442</v>
      </c>
      <c r="DO57" t="s">
        <v>169</v>
      </c>
      <c r="DP57">
        <v>10000</v>
      </c>
      <c r="DQ57">
        <v>0</v>
      </c>
      <c r="DR57">
        <v>0</v>
      </c>
      <c r="DS57" t="s">
        <v>412</v>
      </c>
      <c r="DT57" t="s">
        <v>413</v>
      </c>
      <c r="DU57" t="s">
        <v>414</v>
      </c>
      <c r="DV57" t="s">
        <v>356</v>
      </c>
      <c r="DW57" t="s">
        <v>357</v>
      </c>
      <c r="DX57" t="s">
        <v>358</v>
      </c>
      <c r="DY57">
        <v>0</v>
      </c>
      <c r="DZ57">
        <v>2</v>
      </c>
      <c r="EA57" t="s">
        <v>611</v>
      </c>
      <c r="EB57" t="s">
        <v>169</v>
      </c>
      <c r="EC57" t="s">
        <v>612</v>
      </c>
      <c r="ED57" s="1">
        <v>40551</v>
      </c>
      <c r="EE57" t="s">
        <v>375</v>
      </c>
      <c r="EF57">
        <v>39</v>
      </c>
      <c r="EG57" t="s">
        <v>613</v>
      </c>
      <c r="EH57" t="s">
        <v>614</v>
      </c>
      <c r="EI57" t="s">
        <v>603</v>
      </c>
      <c r="EJ57">
        <v>1</v>
      </c>
      <c r="EK57">
        <v>9</v>
      </c>
      <c r="EL57">
        <v>20110108</v>
      </c>
      <c r="EM57" s="1">
        <v>40551</v>
      </c>
      <c r="EN57">
        <v>7</v>
      </c>
      <c r="EO57" t="s">
        <v>376</v>
      </c>
      <c r="EP57" t="s">
        <v>377</v>
      </c>
      <c r="EQ57" t="s">
        <v>378</v>
      </c>
      <c r="ER57">
        <v>8</v>
      </c>
      <c r="ES57">
        <v>8</v>
      </c>
      <c r="ET57">
        <v>2</v>
      </c>
      <c r="EU57" t="s">
        <v>379</v>
      </c>
      <c r="EV57" t="s">
        <v>380</v>
      </c>
      <c r="EW57" t="s">
        <v>381</v>
      </c>
      <c r="EX57">
        <v>1</v>
      </c>
      <c r="EY57">
        <v>1</v>
      </c>
      <c r="EZ57">
        <v>2011</v>
      </c>
      <c r="FA57">
        <v>1</v>
      </c>
      <c r="FB57">
        <v>3</v>
      </c>
      <c r="FC57">
        <v>2010</v>
      </c>
      <c r="FD57">
        <v>2</v>
      </c>
    </row>
    <row r="58" spans="1:160" x14ac:dyDescent="0.25">
      <c r="A58" s="1">
        <v>40551</v>
      </c>
      <c r="B58">
        <v>1</v>
      </c>
      <c r="C58" t="s">
        <v>160</v>
      </c>
      <c r="D58">
        <v>1</v>
      </c>
      <c r="E58" t="s">
        <v>161</v>
      </c>
      <c r="F58" t="s">
        <v>420</v>
      </c>
      <c r="G58" t="s">
        <v>420</v>
      </c>
      <c r="H58">
        <v>10</v>
      </c>
      <c r="I58" t="s">
        <v>383</v>
      </c>
      <c r="J58" t="s">
        <v>615</v>
      </c>
      <c r="K58" t="s">
        <v>616</v>
      </c>
      <c r="L58" t="s">
        <v>166</v>
      </c>
      <c r="M58" t="s">
        <v>166</v>
      </c>
      <c r="N58">
        <v>3578.27</v>
      </c>
      <c r="O58">
        <v>310</v>
      </c>
      <c r="P58">
        <v>20110108</v>
      </c>
      <c r="Q58">
        <v>20110120</v>
      </c>
      <c r="R58">
        <v>20110115</v>
      </c>
      <c r="S58">
        <v>13563</v>
      </c>
      <c r="T58">
        <v>1</v>
      </c>
      <c r="U58">
        <v>98</v>
      </c>
      <c r="V58">
        <v>10</v>
      </c>
      <c r="W58" t="s">
        <v>617</v>
      </c>
      <c r="X58">
        <v>1</v>
      </c>
      <c r="Y58">
        <v>1</v>
      </c>
      <c r="Z58">
        <v>1</v>
      </c>
      <c r="AA58">
        <v>3578.27</v>
      </c>
      <c r="AB58">
        <v>3578.27</v>
      </c>
      <c r="AC58">
        <v>0</v>
      </c>
      <c r="AD58">
        <v>0</v>
      </c>
      <c r="AE58">
        <v>2171.2941999999998</v>
      </c>
      <c r="AF58">
        <v>2171.2941999999998</v>
      </c>
      <c r="AG58">
        <v>286.26159999999999</v>
      </c>
      <c r="AH58">
        <v>89.456800000000001</v>
      </c>
      <c r="AI58" t="s">
        <v>169</v>
      </c>
      <c r="AJ58" t="s">
        <v>169</v>
      </c>
      <c r="AK58" t="s">
        <v>593</v>
      </c>
      <c r="AL58" t="s">
        <v>461</v>
      </c>
      <c r="AM58">
        <v>310</v>
      </c>
      <c r="AN58" t="s">
        <v>172</v>
      </c>
      <c r="AO58">
        <v>2</v>
      </c>
      <c r="AP58" t="s">
        <v>173</v>
      </c>
      <c r="AQ58" t="s">
        <v>174</v>
      </c>
      <c r="AR58" t="s">
        <v>175</v>
      </c>
      <c r="AS58" t="s">
        <v>176</v>
      </c>
      <c r="AT58" t="s">
        <v>177</v>
      </c>
      <c r="AU58">
        <v>2171.2941999999998</v>
      </c>
      <c r="AV58">
        <v>1</v>
      </c>
      <c r="AW58" t="s">
        <v>178</v>
      </c>
      <c r="AX58">
        <v>100</v>
      </c>
      <c r="AY58">
        <v>75</v>
      </c>
      <c r="AZ58">
        <v>3578.27</v>
      </c>
      <c r="BA58">
        <v>62</v>
      </c>
      <c r="BB58" t="s">
        <v>179</v>
      </c>
      <c r="BC58">
        <v>15</v>
      </c>
      <c r="BD58">
        <v>4</v>
      </c>
      <c r="BE58" t="s">
        <v>180</v>
      </c>
      <c r="BF58">
        <v>2146.962</v>
      </c>
      <c r="BG58" t="s">
        <v>181</v>
      </c>
      <c r="BH58" t="s">
        <v>182</v>
      </c>
      <c r="BI58" t="s">
        <v>183</v>
      </c>
      <c r="BJ58" t="s">
        <v>184</v>
      </c>
      <c r="BK58" t="s">
        <v>185</v>
      </c>
      <c r="BL58" t="s">
        <v>186</v>
      </c>
      <c r="BM58" t="s">
        <v>187</v>
      </c>
      <c r="BN58" t="s">
        <v>188</v>
      </c>
      <c r="BO58" t="s">
        <v>189</v>
      </c>
      <c r="BP58" t="s">
        <v>190</v>
      </c>
      <c r="BQ58" t="s">
        <v>191</v>
      </c>
      <c r="BR58" t="s">
        <v>192</v>
      </c>
      <c r="BS58" t="s">
        <v>193</v>
      </c>
      <c r="BT58" t="s">
        <v>194</v>
      </c>
      <c r="BU58" t="s">
        <v>195</v>
      </c>
      <c r="BV58" t="s">
        <v>169</v>
      </c>
      <c r="BW58">
        <v>2</v>
      </c>
      <c r="BX58">
        <v>2</v>
      </c>
      <c r="BY58" t="s">
        <v>196</v>
      </c>
      <c r="BZ58" t="s">
        <v>197</v>
      </c>
      <c r="CA58">
        <v>1</v>
      </c>
      <c r="CB58" t="s">
        <v>198</v>
      </c>
      <c r="CC58" t="s">
        <v>199</v>
      </c>
      <c r="CD58">
        <v>10</v>
      </c>
      <c r="CE58" t="s">
        <v>244</v>
      </c>
      <c r="CF58">
        <v>269</v>
      </c>
      <c r="CG58" t="s">
        <v>618</v>
      </c>
      <c r="CH58" t="s">
        <v>425</v>
      </c>
      <c r="CI58" t="s">
        <v>426</v>
      </c>
      <c r="CJ58" t="s">
        <v>427</v>
      </c>
      <c r="CK58" t="s">
        <v>420</v>
      </c>
      <c r="CL58" t="s">
        <v>428</v>
      </c>
      <c r="CM58" t="s">
        <v>429</v>
      </c>
      <c r="CN58" t="s">
        <v>619</v>
      </c>
      <c r="CO58">
        <v>10</v>
      </c>
      <c r="CP58" t="s">
        <v>620</v>
      </c>
      <c r="CQ58">
        <v>1</v>
      </c>
      <c r="CR58">
        <v>1</v>
      </c>
      <c r="CS58" t="s">
        <v>207</v>
      </c>
      <c r="CT58" t="s">
        <v>208</v>
      </c>
      <c r="CU58" t="s">
        <v>209</v>
      </c>
      <c r="CV58">
        <v>0</v>
      </c>
      <c r="CW58" t="s">
        <v>207</v>
      </c>
      <c r="CX58" t="s">
        <v>208</v>
      </c>
      <c r="CY58" t="s">
        <v>209</v>
      </c>
      <c r="CZ58" t="s">
        <v>207</v>
      </c>
      <c r="DA58" t="s">
        <v>208</v>
      </c>
      <c r="DB58" t="s">
        <v>209</v>
      </c>
      <c r="DC58" t="s">
        <v>210</v>
      </c>
      <c r="DD58" t="s">
        <v>211</v>
      </c>
      <c r="DE58">
        <v>0</v>
      </c>
      <c r="DF58" t="s">
        <v>169</v>
      </c>
      <c r="DG58">
        <v>13563</v>
      </c>
      <c r="DH58">
        <v>269</v>
      </c>
      <c r="DI58" t="s">
        <v>169</v>
      </c>
      <c r="DJ58" t="s">
        <v>621</v>
      </c>
      <c r="DK58" t="s">
        <v>166</v>
      </c>
      <c r="DL58" t="s">
        <v>622</v>
      </c>
      <c r="DM58">
        <v>0</v>
      </c>
      <c r="DN58" s="1">
        <v>27423</v>
      </c>
      <c r="DO58" t="s">
        <v>169</v>
      </c>
      <c r="DP58">
        <v>50000</v>
      </c>
      <c r="DQ58">
        <v>0</v>
      </c>
      <c r="DR58">
        <v>0</v>
      </c>
      <c r="DS58" t="s">
        <v>300</v>
      </c>
      <c r="DT58" t="s">
        <v>301</v>
      </c>
      <c r="DU58" t="s">
        <v>302</v>
      </c>
      <c r="DV58" t="s">
        <v>337</v>
      </c>
      <c r="DW58" t="s">
        <v>338</v>
      </c>
      <c r="DX58" t="s">
        <v>339</v>
      </c>
      <c r="DY58">
        <v>0</v>
      </c>
      <c r="DZ58">
        <v>0</v>
      </c>
      <c r="EA58" t="s">
        <v>623</v>
      </c>
      <c r="EB58" t="s">
        <v>169</v>
      </c>
      <c r="EC58" t="s">
        <v>624</v>
      </c>
      <c r="ED58" s="1">
        <v>40551</v>
      </c>
      <c r="EE58" t="s">
        <v>375</v>
      </c>
      <c r="EF58">
        <v>98</v>
      </c>
      <c r="EG58" t="s">
        <v>436</v>
      </c>
      <c r="EH58" t="s">
        <v>437</v>
      </c>
      <c r="EI58" t="s">
        <v>617</v>
      </c>
      <c r="EJ58">
        <v>1</v>
      </c>
      <c r="EK58">
        <v>5</v>
      </c>
      <c r="EL58">
        <v>20110108</v>
      </c>
      <c r="EM58" s="1">
        <v>40551</v>
      </c>
      <c r="EN58">
        <v>7</v>
      </c>
      <c r="EO58" t="s">
        <v>376</v>
      </c>
      <c r="EP58" t="s">
        <v>377</v>
      </c>
      <c r="EQ58" t="s">
        <v>378</v>
      </c>
      <c r="ER58">
        <v>8</v>
      </c>
      <c r="ES58">
        <v>8</v>
      </c>
      <c r="ET58">
        <v>2</v>
      </c>
      <c r="EU58" t="s">
        <v>379</v>
      </c>
      <c r="EV58" t="s">
        <v>380</v>
      </c>
      <c r="EW58" t="s">
        <v>381</v>
      </c>
      <c r="EX58">
        <v>1</v>
      </c>
      <c r="EY58">
        <v>1</v>
      </c>
      <c r="EZ58">
        <v>2011</v>
      </c>
      <c r="FA58">
        <v>1</v>
      </c>
      <c r="FB58">
        <v>3</v>
      </c>
      <c r="FC58">
        <v>2010</v>
      </c>
      <c r="FD58">
        <v>2</v>
      </c>
    </row>
    <row r="59" spans="1:160" x14ac:dyDescent="0.25">
      <c r="A59" s="1">
        <v>40551</v>
      </c>
      <c r="B59">
        <v>1</v>
      </c>
      <c r="C59" t="s">
        <v>160</v>
      </c>
      <c r="D59">
        <v>1</v>
      </c>
      <c r="E59" t="s">
        <v>161</v>
      </c>
      <c r="F59" t="s">
        <v>420</v>
      </c>
      <c r="G59" t="s">
        <v>420</v>
      </c>
      <c r="H59">
        <v>10</v>
      </c>
      <c r="I59" t="s">
        <v>383</v>
      </c>
      <c r="J59" t="s">
        <v>615</v>
      </c>
      <c r="K59" t="s">
        <v>616</v>
      </c>
      <c r="L59" t="s">
        <v>166</v>
      </c>
      <c r="M59" t="s">
        <v>166</v>
      </c>
      <c r="N59">
        <v>3578.27</v>
      </c>
      <c r="O59">
        <v>310</v>
      </c>
      <c r="P59">
        <v>20110108</v>
      </c>
      <c r="Q59">
        <v>20110120</v>
      </c>
      <c r="R59">
        <v>20110115</v>
      </c>
      <c r="S59">
        <v>13563</v>
      </c>
      <c r="T59">
        <v>1</v>
      </c>
      <c r="U59">
        <v>98</v>
      </c>
      <c r="V59">
        <v>10</v>
      </c>
      <c r="W59" t="s">
        <v>617</v>
      </c>
      <c r="X59">
        <v>1</v>
      </c>
      <c r="Y59">
        <v>1</v>
      </c>
      <c r="Z59">
        <v>1</v>
      </c>
      <c r="AA59">
        <v>3578.27</v>
      </c>
      <c r="AB59">
        <v>3578.27</v>
      </c>
      <c r="AC59">
        <v>0</v>
      </c>
      <c r="AD59">
        <v>0</v>
      </c>
      <c r="AE59">
        <v>2171.2941999999998</v>
      </c>
      <c r="AF59">
        <v>2171.2941999999998</v>
      </c>
      <c r="AG59">
        <v>286.26159999999999</v>
      </c>
      <c r="AH59">
        <v>89.456800000000001</v>
      </c>
      <c r="AI59" t="s">
        <v>169</v>
      </c>
      <c r="AJ59" t="s">
        <v>169</v>
      </c>
      <c r="AK59" t="s">
        <v>593</v>
      </c>
      <c r="AL59" t="s">
        <v>461</v>
      </c>
      <c r="AM59">
        <v>310</v>
      </c>
      <c r="AN59" t="s">
        <v>172</v>
      </c>
      <c r="AO59">
        <v>2</v>
      </c>
      <c r="AP59" t="s">
        <v>173</v>
      </c>
      <c r="AQ59" t="s">
        <v>174</v>
      </c>
      <c r="AR59" t="s">
        <v>175</v>
      </c>
      <c r="AS59" t="s">
        <v>176</v>
      </c>
      <c r="AT59" t="s">
        <v>177</v>
      </c>
      <c r="AU59">
        <v>2171.2941999999998</v>
      </c>
      <c r="AV59">
        <v>1</v>
      </c>
      <c r="AW59" t="s">
        <v>178</v>
      </c>
      <c r="AX59">
        <v>100</v>
      </c>
      <c r="AY59">
        <v>75</v>
      </c>
      <c r="AZ59">
        <v>3578.27</v>
      </c>
      <c r="BA59">
        <v>62</v>
      </c>
      <c r="BB59" t="s">
        <v>179</v>
      </c>
      <c r="BC59">
        <v>15</v>
      </c>
      <c r="BD59">
        <v>4</v>
      </c>
      <c r="BE59" t="s">
        <v>180</v>
      </c>
      <c r="BF59">
        <v>2146.962</v>
      </c>
      <c r="BG59" t="s">
        <v>181</v>
      </c>
      <c r="BH59" t="s">
        <v>182</v>
      </c>
      <c r="BI59" t="s">
        <v>183</v>
      </c>
      <c r="BJ59" t="s">
        <v>184</v>
      </c>
      <c r="BK59" t="s">
        <v>185</v>
      </c>
      <c r="BL59" t="s">
        <v>186</v>
      </c>
      <c r="BM59" t="s">
        <v>187</v>
      </c>
      <c r="BN59" t="s">
        <v>188</v>
      </c>
      <c r="BO59" t="s">
        <v>189</v>
      </c>
      <c r="BP59" t="s">
        <v>190</v>
      </c>
      <c r="BQ59" t="s">
        <v>191</v>
      </c>
      <c r="BR59" t="s">
        <v>192</v>
      </c>
      <c r="BS59" t="s">
        <v>193</v>
      </c>
      <c r="BT59" t="s">
        <v>194</v>
      </c>
      <c r="BU59" t="s">
        <v>195</v>
      </c>
      <c r="BV59" t="s">
        <v>169</v>
      </c>
      <c r="BW59">
        <v>2</v>
      </c>
      <c r="BX59">
        <v>2</v>
      </c>
      <c r="BY59" t="s">
        <v>196</v>
      </c>
      <c r="BZ59" t="s">
        <v>197</v>
      </c>
      <c r="CA59">
        <v>1</v>
      </c>
      <c r="CB59" t="s">
        <v>198</v>
      </c>
      <c r="CC59" t="s">
        <v>199</v>
      </c>
      <c r="CD59">
        <v>10</v>
      </c>
      <c r="CE59" t="s">
        <v>244</v>
      </c>
      <c r="CF59">
        <v>269</v>
      </c>
      <c r="CG59" t="s">
        <v>618</v>
      </c>
      <c r="CH59" t="s">
        <v>425</v>
      </c>
      <c r="CI59" t="s">
        <v>426</v>
      </c>
      <c r="CJ59" t="s">
        <v>427</v>
      </c>
      <c r="CK59" t="s">
        <v>420</v>
      </c>
      <c r="CL59" t="s">
        <v>428</v>
      </c>
      <c r="CM59" t="s">
        <v>429</v>
      </c>
      <c r="CN59" t="s">
        <v>619</v>
      </c>
      <c r="CO59">
        <v>10</v>
      </c>
      <c r="CP59" t="s">
        <v>620</v>
      </c>
      <c r="CQ59">
        <v>1</v>
      </c>
      <c r="CR59">
        <v>1</v>
      </c>
      <c r="CS59" t="s">
        <v>207</v>
      </c>
      <c r="CT59" t="s">
        <v>208</v>
      </c>
      <c r="CU59" t="s">
        <v>209</v>
      </c>
      <c r="CV59">
        <v>0</v>
      </c>
      <c r="CW59" t="s">
        <v>207</v>
      </c>
      <c r="CX59" t="s">
        <v>208</v>
      </c>
      <c r="CY59" t="s">
        <v>209</v>
      </c>
      <c r="CZ59" t="s">
        <v>207</v>
      </c>
      <c r="DA59" t="s">
        <v>208</v>
      </c>
      <c r="DB59" t="s">
        <v>209</v>
      </c>
      <c r="DC59" t="s">
        <v>210</v>
      </c>
      <c r="DD59" t="s">
        <v>211</v>
      </c>
      <c r="DE59">
        <v>0</v>
      </c>
      <c r="DF59" t="s">
        <v>169</v>
      </c>
      <c r="DG59">
        <v>13563</v>
      </c>
      <c r="DH59">
        <v>269</v>
      </c>
      <c r="DI59" t="s">
        <v>169</v>
      </c>
      <c r="DJ59" t="s">
        <v>621</v>
      </c>
      <c r="DK59" t="s">
        <v>166</v>
      </c>
      <c r="DL59" t="s">
        <v>622</v>
      </c>
      <c r="DM59">
        <v>0</v>
      </c>
      <c r="DN59" s="1">
        <v>27423</v>
      </c>
      <c r="DO59" t="s">
        <v>169</v>
      </c>
      <c r="DP59">
        <v>50000</v>
      </c>
      <c r="DQ59">
        <v>0</v>
      </c>
      <c r="DR59">
        <v>0</v>
      </c>
      <c r="DS59" t="s">
        <v>300</v>
      </c>
      <c r="DT59" t="s">
        <v>301</v>
      </c>
      <c r="DU59" t="s">
        <v>302</v>
      </c>
      <c r="DV59" t="s">
        <v>337</v>
      </c>
      <c r="DW59" t="s">
        <v>338</v>
      </c>
      <c r="DX59" t="s">
        <v>339</v>
      </c>
      <c r="DY59">
        <v>0</v>
      </c>
      <c r="DZ59">
        <v>0</v>
      </c>
      <c r="EA59" t="s">
        <v>623</v>
      </c>
      <c r="EB59" t="s">
        <v>169</v>
      </c>
      <c r="EC59" t="s">
        <v>624</v>
      </c>
      <c r="ED59" s="1">
        <v>40551</v>
      </c>
      <c r="EE59" t="s">
        <v>375</v>
      </c>
      <c r="EF59">
        <v>98</v>
      </c>
      <c r="EG59" t="s">
        <v>436</v>
      </c>
      <c r="EH59" t="s">
        <v>437</v>
      </c>
      <c r="EI59" t="s">
        <v>617</v>
      </c>
      <c r="EJ59">
        <v>1</v>
      </c>
      <c r="EK59">
        <v>9</v>
      </c>
      <c r="EL59">
        <v>20110108</v>
      </c>
      <c r="EM59" s="1">
        <v>40551</v>
      </c>
      <c r="EN59">
        <v>7</v>
      </c>
      <c r="EO59" t="s">
        <v>376</v>
      </c>
      <c r="EP59" t="s">
        <v>377</v>
      </c>
      <c r="EQ59" t="s">
        <v>378</v>
      </c>
      <c r="ER59">
        <v>8</v>
      </c>
      <c r="ES59">
        <v>8</v>
      </c>
      <c r="ET59">
        <v>2</v>
      </c>
      <c r="EU59" t="s">
        <v>379</v>
      </c>
      <c r="EV59" t="s">
        <v>380</v>
      </c>
      <c r="EW59" t="s">
        <v>381</v>
      </c>
      <c r="EX59">
        <v>1</v>
      </c>
      <c r="EY59">
        <v>1</v>
      </c>
      <c r="EZ59">
        <v>2011</v>
      </c>
      <c r="FA59">
        <v>1</v>
      </c>
      <c r="FB59">
        <v>3</v>
      </c>
      <c r="FC59">
        <v>2010</v>
      </c>
      <c r="FD59">
        <v>2</v>
      </c>
    </row>
    <row r="60" spans="1:160" x14ac:dyDescent="0.25">
      <c r="A60" s="1">
        <v>40551</v>
      </c>
      <c r="B60">
        <v>1</v>
      </c>
      <c r="C60" t="s">
        <v>160</v>
      </c>
      <c r="D60">
        <v>1</v>
      </c>
      <c r="E60" t="s">
        <v>161</v>
      </c>
      <c r="F60" t="s">
        <v>268</v>
      </c>
      <c r="G60" t="s">
        <v>268</v>
      </c>
      <c r="H60">
        <v>9</v>
      </c>
      <c r="I60" t="s">
        <v>269</v>
      </c>
      <c r="J60" t="s">
        <v>625</v>
      </c>
      <c r="K60" t="s">
        <v>626</v>
      </c>
      <c r="L60" t="s">
        <v>166</v>
      </c>
      <c r="M60" t="s">
        <v>167</v>
      </c>
      <c r="N60">
        <v>3578.27</v>
      </c>
      <c r="O60">
        <v>312</v>
      </c>
      <c r="P60">
        <v>20110108</v>
      </c>
      <c r="Q60">
        <v>20110120</v>
      </c>
      <c r="R60">
        <v>20110115</v>
      </c>
      <c r="S60">
        <v>16527</v>
      </c>
      <c r="T60">
        <v>1</v>
      </c>
      <c r="U60">
        <v>6</v>
      </c>
      <c r="V60">
        <v>9</v>
      </c>
      <c r="W60" t="s">
        <v>627</v>
      </c>
      <c r="X60">
        <v>1</v>
      </c>
      <c r="Y60">
        <v>1</v>
      </c>
      <c r="Z60">
        <v>1</v>
      </c>
      <c r="AA60">
        <v>3578.27</v>
      </c>
      <c r="AB60">
        <v>3578.27</v>
      </c>
      <c r="AC60">
        <v>0</v>
      </c>
      <c r="AD60">
        <v>0</v>
      </c>
      <c r="AE60">
        <v>2171.2941999999998</v>
      </c>
      <c r="AF60">
        <v>2171.2941999999998</v>
      </c>
      <c r="AG60">
        <v>286.26159999999999</v>
      </c>
      <c r="AH60">
        <v>89.456800000000001</v>
      </c>
      <c r="AI60" t="s">
        <v>169</v>
      </c>
      <c r="AJ60" t="s">
        <v>169</v>
      </c>
      <c r="AK60" t="s">
        <v>593</v>
      </c>
      <c r="AL60" t="s">
        <v>461</v>
      </c>
      <c r="AM60">
        <v>312</v>
      </c>
      <c r="AN60" t="s">
        <v>291</v>
      </c>
      <c r="AO60">
        <v>2</v>
      </c>
      <c r="AP60" t="s">
        <v>173</v>
      </c>
      <c r="AQ60" t="s">
        <v>174</v>
      </c>
      <c r="AR60" t="s">
        <v>292</v>
      </c>
      <c r="AS60" t="s">
        <v>293</v>
      </c>
      <c r="AT60" t="s">
        <v>294</v>
      </c>
      <c r="AU60">
        <v>2171.2941999999998</v>
      </c>
      <c r="AV60">
        <v>1</v>
      </c>
      <c r="AW60" t="s">
        <v>178</v>
      </c>
      <c r="AX60">
        <v>100</v>
      </c>
      <c r="AY60">
        <v>75</v>
      </c>
      <c r="AZ60">
        <v>3578.27</v>
      </c>
      <c r="BA60">
        <v>48</v>
      </c>
      <c r="BB60" t="s">
        <v>295</v>
      </c>
      <c r="BC60">
        <v>14.13</v>
      </c>
      <c r="BD60">
        <v>4</v>
      </c>
      <c r="BE60" t="s">
        <v>180</v>
      </c>
      <c r="BF60">
        <v>2146.962</v>
      </c>
      <c r="BG60" t="s">
        <v>181</v>
      </c>
      <c r="BH60" t="s">
        <v>182</v>
      </c>
      <c r="BI60" t="s">
        <v>183</v>
      </c>
      <c r="BJ60" t="s">
        <v>184</v>
      </c>
      <c r="BK60" t="s">
        <v>185</v>
      </c>
      <c r="BL60" t="s">
        <v>186</v>
      </c>
      <c r="BM60" t="s">
        <v>187</v>
      </c>
      <c r="BN60" t="s">
        <v>188</v>
      </c>
      <c r="BO60" t="s">
        <v>189</v>
      </c>
      <c r="BP60" t="s">
        <v>190</v>
      </c>
      <c r="BQ60" t="s">
        <v>191</v>
      </c>
      <c r="BR60" t="s">
        <v>192</v>
      </c>
      <c r="BS60" t="s">
        <v>193</v>
      </c>
      <c r="BT60" t="s">
        <v>194</v>
      </c>
      <c r="BU60" t="s">
        <v>195</v>
      </c>
      <c r="BV60" t="s">
        <v>169</v>
      </c>
      <c r="BW60">
        <v>2</v>
      </c>
      <c r="BX60">
        <v>2</v>
      </c>
      <c r="BY60" t="s">
        <v>196</v>
      </c>
      <c r="BZ60" t="s">
        <v>197</v>
      </c>
      <c r="CA60">
        <v>1</v>
      </c>
      <c r="CB60" t="s">
        <v>198</v>
      </c>
      <c r="CC60" t="s">
        <v>199</v>
      </c>
      <c r="CD60">
        <v>9</v>
      </c>
      <c r="CE60" t="s">
        <v>244</v>
      </c>
      <c r="CF60">
        <v>9</v>
      </c>
      <c r="CG60" t="s">
        <v>628</v>
      </c>
      <c r="CH60" t="s">
        <v>351</v>
      </c>
      <c r="CI60" t="s">
        <v>352</v>
      </c>
      <c r="CJ60" t="s">
        <v>276</v>
      </c>
      <c r="CK60" t="s">
        <v>268</v>
      </c>
      <c r="CL60" t="s">
        <v>268</v>
      </c>
      <c r="CM60" t="s">
        <v>277</v>
      </c>
      <c r="CN60">
        <v>2061</v>
      </c>
      <c r="CO60">
        <v>9</v>
      </c>
      <c r="CP60" t="s">
        <v>629</v>
      </c>
      <c r="CQ60">
        <v>1</v>
      </c>
      <c r="CR60">
        <v>1</v>
      </c>
      <c r="CS60" t="s">
        <v>207</v>
      </c>
      <c r="CT60" t="s">
        <v>208</v>
      </c>
      <c r="CU60" t="s">
        <v>209</v>
      </c>
      <c r="CV60">
        <v>0</v>
      </c>
      <c r="CW60" t="s">
        <v>207</v>
      </c>
      <c r="CX60" t="s">
        <v>208</v>
      </c>
      <c r="CY60" t="s">
        <v>209</v>
      </c>
      <c r="CZ60" t="s">
        <v>207</v>
      </c>
      <c r="DA60" t="s">
        <v>208</v>
      </c>
      <c r="DB60" t="s">
        <v>209</v>
      </c>
      <c r="DC60" t="s">
        <v>210</v>
      </c>
      <c r="DD60" t="s">
        <v>211</v>
      </c>
      <c r="DE60">
        <v>0</v>
      </c>
      <c r="DF60" t="s">
        <v>169</v>
      </c>
      <c r="DG60">
        <v>16527</v>
      </c>
      <c r="DH60">
        <v>9</v>
      </c>
      <c r="DI60" t="s">
        <v>169</v>
      </c>
      <c r="DJ60" t="s">
        <v>630</v>
      </c>
      <c r="DK60" t="s">
        <v>631</v>
      </c>
      <c r="DL60" t="s">
        <v>632</v>
      </c>
      <c r="DM60">
        <v>0</v>
      </c>
      <c r="DN60" s="1">
        <v>30668</v>
      </c>
      <c r="DO60" t="s">
        <v>169</v>
      </c>
      <c r="DP60">
        <v>20000</v>
      </c>
      <c r="DQ60">
        <v>0</v>
      </c>
      <c r="DR60">
        <v>0</v>
      </c>
      <c r="DS60" t="s">
        <v>215</v>
      </c>
      <c r="DT60" t="s">
        <v>216</v>
      </c>
      <c r="DU60" t="s">
        <v>217</v>
      </c>
      <c r="DV60" t="s">
        <v>396</v>
      </c>
      <c r="DW60" t="s">
        <v>397</v>
      </c>
      <c r="DX60" t="s">
        <v>398</v>
      </c>
      <c r="DY60">
        <v>1</v>
      </c>
      <c r="DZ60">
        <v>0</v>
      </c>
      <c r="EA60" t="s">
        <v>633</v>
      </c>
      <c r="EB60" t="s">
        <v>169</v>
      </c>
      <c r="EC60" t="s">
        <v>341</v>
      </c>
      <c r="ED60" s="1">
        <v>40551</v>
      </c>
      <c r="EE60" t="s">
        <v>375</v>
      </c>
      <c r="EF60">
        <v>6</v>
      </c>
      <c r="EG60" t="s">
        <v>284</v>
      </c>
      <c r="EH60" t="s">
        <v>285</v>
      </c>
      <c r="EI60" t="s">
        <v>627</v>
      </c>
      <c r="EJ60">
        <v>1</v>
      </c>
      <c r="EK60">
        <v>5</v>
      </c>
      <c r="EL60">
        <v>20110108</v>
      </c>
      <c r="EM60" s="1">
        <v>40551</v>
      </c>
      <c r="EN60">
        <v>7</v>
      </c>
      <c r="EO60" t="s">
        <v>376</v>
      </c>
      <c r="EP60" t="s">
        <v>377</v>
      </c>
      <c r="EQ60" t="s">
        <v>378</v>
      </c>
      <c r="ER60">
        <v>8</v>
      </c>
      <c r="ES60">
        <v>8</v>
      </c>
      <c r="ET60">
        <v>2</v>
      </c>
      <c r="EU60" t="s">
        <v>379</v>
      </c>
      <c r="EV60" t="s">
        <v>380</v>
      </c>
      <c r="EW60" t="s">
        <v>381</v>
      </c>
      <c r="EX60">
        <v>1</v>
      </c>
      <c r="EY60">
        <v>1</v>
      </c>
      <c r="EZ60">
        <v>2011</v>
      </c>
      <c r="FA60">
        <v>1</v>
      </c>
      <c r="FB60">
        <v>3</v>
      </c>
      <c r="FC60">
        <v>2010</v>
      </c>
      <c r="FD60">
        <v>2</v>
      </c>
    </row>
    <row r="61" spans="1:160" x14ac:dyDescent="0.25">
      <c r="A61" s="1">
        <v>40551</v>
      </c>
      <c r="B61">
        <v>1</v>
      </c>
      <c r="C61" t="s">
        <v>160</v>
      </c>
      <c r="D61">
        <v>1</v>
      </c>
      <c r="E61" t="s">
        <v>161</v>
      </c>
      <c r="F61" t="s">
        <v>268</v>
      </c>
      <c r="G61" t="s">
        <v>268</v>
      </c>
      <c r="H61">
        <v>9</v>
      </c>
      <c r="I61" t="s">
        <v>269</v>
      </c>
      <c r="J61" t="s">
        <v>625</v>
      </c>
      <c r="K61" t="s">
        <v>626</v>
      </c>
      <c r="L61" t="s">
        <v>166</v>
      </c>
      <c r="M61" t="s">
        <v>167</v>
      </c>
      <c r="N61">
        <v>3578.27</v>
      </c>
      <c r="O61">
        <v>312</v>
      </c>
      <c r="P61">
        <v>20110108</v>
      </c>
      <c r="Q61">
        <v>20110120</v>
      </c>
      <c r="R61">
        <v>20110115</v>
      </c>
      <c r="S61">
        <v>16527</v>
      </c>
      <c r="T61">
        <v>1</v>
      </c>
      <c r="U61">
        <v>6</v>
      </c>
      <c r="V61">
        <v>9</v>
      </c>
      <c r="W61" t="s">
        <v>627</v>
      </c>
      <c r="X61">
        <v>1</v>
      </c>
      <c r="Y61">
        <v>1</v>
      </c>
      <c r="Z61">
        <v>1</v>
      </c>
      <c r="AA61">
        <v>3578.27</v>
      </c>
      <c r="AB61">
        <v>3578.27</v>
      </c>
      <c r="AC61">
        <v>0</v>
      </c>
      <c r="AD61">
        <v>0</v>
      </c>
      <c r="AE61">
        <v>2171.2941999999998</v>
      </c>
      <c r="AF61">
        <v>2171.2941999999998</v>
      </c>
      <c r="AG61">
        <v>286.26159999999999</v>
      </c>
      <c r="AH61">
        <v>89.456800000000001</v>
      </c>
      <c r="AI61" t="s">
        <v>169</v>
      </c>
      <c r="AJ61" t="s">
        <v>169</v>
      </c>
      <c r="AK61" t="s">
        <v>593</v>
      </c>
      <c r="AL61" t="s">
        <v>461</v>
      </c>
      <c r="AM61">
        <v>312</v>
      </c>
      <c r="AN61" t="s">
        <v>291</v>
      </c>
      <c r="AO61">
        <v>2</v>
      </c>
      <c r="AP61" t="s">
        <v>173</v>
      </c>
      <c r="AQ61" t="s">
        <v>174</v>
      </c>
      <c r="AR61" t="s">
        <v>292</v>
      </c>
      <c r="AS61" t="s">
        <v>293</v>
      </c>
      <c r="AT61" t="s">
        <v>294</v>
      </c>
      <c r="AU61">
        <v>2171.2941999999998</v>
      </c>
      <c r="AV61">
        <v>1</v>
      </c>
      <c r="AW61" t="s">
        <v>178</v>
      </c>
      <c r="AX61">
        <v>100</v>
      </c>
      <c r="AY61">
        <v>75</v>
      </c>
      <c r="AZ61">
        <v>3578.27</v>
      </c>
      <c r="BA61">
        <v>48</v>
      </c>
      <c r="BB61" t="s">
        <v>295</v>
      </c>
      <c r="BC61">
        <v>14.13</v>
      </c>
      <c r="BD61">
        <v>4</v>
      </c>
      <c r="BE61" t="s">
        <v>180</v>
      </c>
      <c r="BF61">
        <v>2146.962</v>
      </c>
      <c r="BG61" t="s">
        <v>181</v>
      </c>
      <c r="BH61" t="s">
        <v>182</v>
      </c>
      <c r="BI61" t="s">
        <v>183</v>
      </c>
      <c r="BJ61" t="s">
        <v>184</v>
      </c>
      <c r="BK61" t="s">
        <v>185</v>
      </c>
      <c r="BL61" t="s">
        <v>186</v>
      </c>
      <c r="BM61" t="s">
        <v>187</v>
      </c>
      <c r="BN61" t="s">
        <v>188</v>
      </c>
      <c r="BO61" t="s">
        <v>189</v>
      </c>
      <c r="BP61" t="s">
        <v>190</v>
      </c>
      <c r="BQ61" t="s">
        <v>191</v>
      </c>
      <c r="BR61" t="s">
        <v>192</v>
      </c>
      <c r="BS61" t="s">
        <v>193</v>
      </c>
      <c r="BT61" t="s">
        <v>194</v>
      </c>
      <c r="BU61" t="s">
        <v>195</v>
      </c>
      <c r="BV61" t="s">
        <v>169</v>
      </c>
      <c r="BW61">
        <v>2</v>
      </c>
      <c r="BX61">
        <v>2</v>
      </c>
      <c r="BY61" t="s">
        <v>196</v>
      </c>
      <c r="BZ61" t="s">
        <v>197</v>
      </c>
      <c r="CA61">
        <v>1</v>
      </c>
      <c r="CB61" t="s">
        <v>198</v>
      </c>
      <c r="CC61" t="s">
        <v>199</v>
      </c>
      <c r="CD61">
        <v>9</v>
      </c>
      <c r="CE61" t="s">
        <v>244</v>
      </c>
      <c r="CF61">
        <v>9</v>
      </c>
      <c r="CG61" t="s">
        <v>628</v>
      </c>
      <c r="CH61" t="s">
        <v>351</v>
      </c>
      <c r="CI61" t="s">
        <v>352</v>
      </c>
      <c r="CJ61" t="s">
        <v>276</v>
      </c>
      <c r="CK61" t="s">
        <v>268</v>
      </c>
      <c r="CL61" t="s">
        <v>268</v>
      </c>
      <c r="CM61" t="s">
        <v>277</v>
      </c>
      <c r="CN61">
        <v>2061</v>
      </c>
      <c r="CO61">
        <v>9</v>
      </c>
      <c r="CP61" t="s">
        <v>629</v>
      </c>
      <c r="CQ61">
        <v>1</v>
      </c>
      <c r="CR61">
        <v>1</v>
      </c>
      <c r="CS61" t="s">
        <v>207</v>
      </c>
      <c r="CT61" t="s">
        <v>208</v>
      </c>
      <c r="CU61" t="s">
        <v>209</v>
      </c>
      <c r="CV61">
        <v>0</v>
      </c>
      <c r="CW61" t="s">
        <v>207</v>
      </c>
      <c r="CX61" t="s">
        <v>208</v>
      </c>
      <c r="CY61" t="s">
        <v>209</v>
      </c>
      <c r="CZ61" t="s">
        <v>207</v>
      </c>
      <c r="DA61" t="s">
        <v>208</v>
      </c>
      <c r="DB61" t="s">
        <v>209</v>
      </c>
      <c r="DC61" t="s">
        <v>210</v>
      </c>
      <c r="DD61" t="s">
        <v>211</v>
      </c>
      <c r="DE61">
        <v>0</v>
      </c>
      <c r="DF61" t="s">
        <v>169</v>
      </c>
      <c r="DG61">
        <v>16527</v>
      </c>
      <c r="DH61">
        <v>9</v>
      </c>
      <c r="DI61" t="s">
        <v>169</v>
      </c>
      <c r="DJ61" t="s">
        <v>630</v>
      </c>
      <c r="DK61" t="s">
        <v>631</v>
      </c>
      <c r="DL61" t="s">
        <v>632</v>
      </c>
      <c r="DM61">
        <v>0</v>
      </c>
      <c r="DN61" s="1">
        <v>30668</v>
      </c>
      <c r="DO61" t="s">
        <v>169</v>
      </c>
      <c r="DP61">
        <v>20000</v>
      </c>
      <c r="DQ61">
        <v>0</v>
      </c>
      <c r="DR61">
        <v>0</v>
      </c>
      <c r="DS61" t="s">
        <v>215</v>
      </c>
      <c r="DT61" t="s">
        <v>216</v>
      </c>
      <c r="DU61" t="s">
        <v>217</v>
      </c>
      <c r="DV61" t="s">
        <v>396</v>
      </c>
      <c r="DW61" t="s">
        <v>397</v>
      </c>
      <c r="DX61" t="s">
        <v>398</v>
      </c>
      <c r="DY61">
        <v>1</v>
      </c>
      <c r="DZ61">
        <v>0</v>
      </c>
      <c r="EA61" t="s">
        <v>633</v>
      </c>
      <c r="EB61" t="s">
        <v>169</v>
      </c>
      <c r="EC61" t="s">
        <v>341</v>
      </c>
      <c r="ED61" s="1">
        <v>40551</v>
      </c>
      <c r="EE61" t="s">
        <v>375</v>
      </c>
      <c r="EF61">
        <v>6</v>
      </c>
      <c r="EG61" t="s">
        <v>284</v>
      </c>
      <c r="EH61" t="s">
        <v>285</v>
      </c>
      <c r="EI61" t="s">
        <v>627</v>
      </c>
      <c r="EJ61">
        <v>1</v>
      </c>
      <c r="EK61">
        <v>9</v>
      </c>
      <c r="EL61">
        <v>20110108</v>
      </c>
      <c r="EM61" s="1">
        <v>40551</v>
      </c>
      <c r="EN61">
        <v>7</v>
      </c>
      <c r="EO61" t="s">
        <v>376</v>
      </c>
      <c r="EP61" t="s">
        <v>377</v>
      </c>
      <c r="EQ61" t="s">
        <v>378</v>
      </c>
      <c r="ER61">
        <v>8</v>
      </c>
      <c r="ES61">
        <v>8</v>
      </c>
      <c r="ET61">
        <v>2</v>
      </c>
      <c r="EU61" t="s">
        <v>379</v>
      </c>
      <c r="EV61" t="s">
        <v>380</v>
      </c>
      <c r="EW61" t="s">
        <v>381</v>
      </c>
      <c r="EX61">
        <v>1</v>
      </c>
      <c r="EY61">
        <v>1</v>
      </c>
      <c r="EZ61">
        <v>2011</v>
      </c>
      <c r="FA61">
        <v>1</v>
      </c>
      <c r="FB61">
        <v>3</v>
      </c>
      <c r="FC61">
        <v>2010</v>
      </c>
      <c r="FD61">
        <v>2</v>
      </c>
    </row>
    <row r="62" spans="1:160" x14ac:dyDescent="0.25">
      <c r="A62" s="1">
        <v>40552</v>
      </c>
      <c r="B62">
        <v>1</v>
      </c>
      <c r="C62" t="s">
        <v>160</v>
      </c>
      <c r="D62">
        <v>1</v>
      </c>
      <c r="E62" t="s">
        <v>161</v>
      </c>
      <c r="F62" t="s">
        <v>232</v>
      </c>
      <c r="G62" t="s">
        <v>361</v>
      </c>
      <c r="H62">
        <v>1</v>
      </c>
      <c r="I62" t="s">
        <v>163</v>
      </c>
      <c r="J62" t="s">
        <v>634</v>
      </c>
      <c r="K62" t="s">
        <v>635</v>
      </c>
      <c r="L62" t="s">
        <v>166</v>
      </c>
      <c r="M62" t="s">
        <v>167</v>
      </c>
      <c r="N62">
        <v>3578.27</v>
      </c>
      <c r="O62">
        <v>310</v>
      </c>
      <c r="P62">
        <v>20110109</v>
      </c>
      <c r="Q62">
        <v>20110121</v>
      </c>
      <c r="R62">
        <v>20110116</v>
      </c>
      <c r="S62">
        <v>27671</v>
      </c>
      <c r="T62">
        <v>1</v>
      </c>
      <c r="U62">
        <v>100</v>
      </c>
      <c r="V62">
        <v>1</v>
      </c>
      <c r="W62" t="s">
        <v>636</v>
      </c>
      <c r="X62">
        <v>1</v>
      </c>
      <c r="Y62">
        <v>1</v>
      </c>
      <c r="Z62">
        <v>1</v>
      </c>
      <c r="AA62">
        <v>3578.27</v>
      </c>
      <c r="AB62">
        <v>3578.27</v>
      </c>
      <c r="AC62">
        <v>0</v>
      </c>
      <c r="AD62">
        <v>0</v>
      </c>
      <c r="AE62">
        <v>2171.2941999999998</v>
      </c>
      <c r="AF62">
        <v>2171.2941999999998</v>
      </c>
      <c r="AG62">
        <v>286.26159999999999</v>
      </c>
      <c r="AH62">
        <v>89.456800000000001</v>
      </c>
      <c r="AI62" t="s">
        <v>169</v>
      </c>
      <c r="AJ62" t="s">
        <v>169</v>
      </c>
      <c r="AK62" t="s">
        <v>637</v>
      </c>
      <c r="AL62" t="s">
        <v>505</v>
      </c>
      <c r="AM62">
        <v>310</v>
      </c>
      <c r="AN62" t="s">
        <v>172</v>
      </c>
      <c r="AO62">
        <v>2</v>
      </c>
      <c r="AP62" t="s">
        <v>173</v>
      </c>
      <c r="AQ62" t="s">
        <v>174</v>
      </c>
      <c r="AR62" t="s">
        <v>175</v>
      </c>
      <c r="AS62" t="s">
        <v>176</v>
      </c>
      <c r="AT62" t="s">
        <v>177</v>
      </c>
      <c r="AU62">
        <v>2171.2941999999998</v>
      </c>
      <c r="AV62">
        <v>1</v>
      </c>
      <c r="AW62" t="s">
        <v>178</v>
      </c>
      <c r="AX62">
        <v>100</v>
      </c>
      <c r="AY62">
        <v>75</v>
      </c>
      <c r="AZ62">
        <v>3578.27</v>
      </c>
      <c r="BA62">
        <v>62</v>
      </c>
      <c r="BB62" t="s">
        <v>179</v>
      </c>
      <c r="BC62">
        <v>15</v>
      </c>
      <c r="BD62">
        <v>4</v>
      </c>
      <c r="BE62" t="s">
        <v>180</v>
      </c>
      <c r="BF62">
        <v>2146.962</v>
      </c>
      <c r="BG62" t="s">
        <v>181</v>
      </c>
      <c r="BH62" t="s">
        <v>182</v>
      </c>
      <c r="BI62" t="s">
        <v>183</v>
      </c>
      <c r="BJ62" t="s">
        <v>184</v>
      </c>
      <c r="BK62" t="s">
        <v>185</v>
      </c>
      <c r="BL62" t="s">
        <v>186</v>
      </c>
      <c r="BM62" t="s">
        <v>187</v>
      </c>
      <c r="BN62" t="s">
        <v>188</v>
      </c>
      <c r="BO62" t="s">
        <v>189</v>
      </c>
      <c r="BP62" t="s">
        <v>190</v>
      </c>
      <c r="BQ62" t="s">
        <v>191</v>
      </c>
      <c r="BR62" t="s">
        <v>192</v>
      </c>
      <c r="BS62" t="s">
        <v>193</v>
      </c>
      <c r="BT62" t="s">
        <v>194</v>
      </c>
      <c r="BU62" t="s">
        <v>195</v>
      </c>
      <c r="BV62" t="s">
        <v>169</v>
      </c>
      <c r="BW62">
        <v>2</v>
      </c>
      <c r="BX62">
        <v>2</v>
      </c>
      <c r="BY62" t="s">
        <v>196</v>
      </c>
      <c r="BZ62" t="s">
        <v>197</v>
      </c>
      <c r="CA62">
        <v>1</v>
      </c>
      <c r="CB62" t="s">
        <v>198</v>
      </c>
      <c r="CC62" t="s">
        <v>199</v>
      </c>
      <c r="CD62">
        <v>1</v>
      </c>
      <c r="CE62" t="s">
        <v>244</v>
      </c>
      <c r="CF62">
        <v>607</v>
      </c>
      <c r="CG62" t="s">
        <v>638</v>
      </c>
      <c r="CH62" t="s">
        <v>463</v>
      </c>
      <c r="CI62" t="s">
        <v>464</v>
      </c>
      <c r="CJ62" t="s">
        <v>247</v>
      </c>
      <c r="CK62" t="s">
        <v>232</v>
      </c>
      <c r="CL62" t="s">
        <v>248</v>
      </c>
      <c r="CM62" t="s">
        <v>249</v>
      </c>
      <c r="CN62">
        <v>98107</v>
      </c>
      <c r="CO62">
        <v>1</v>
      </c>
      <c r="CP62" t="s">
        <v>639</v>
      </c>
      <c r="CQ62">
        <v>1</v>
      </c>
      <c r="CR62">
        <v>1</v>
      </c>
      <c r="CS62" t="s">
        <v>207</v>
      </c>
      <c r="CT62" t="s">
        <v>208</v>
      </c>
      <c r="CU62" t="s">
        <v>209</v>
      </c>
      <c r="CV62">
        <v>0</v>
      </c>
      <c r="CW62" t="s">
        <v>207</v>
      </c>
      <c r="CX62" t="s">
        <v>208</v>
      </c>
      <c r="CY62" t="s">
        <v>209</v>
      </c>
      <c r="CZ62" t="s">
        <v>207</v>
      </c>
      <c r="DA62" t="s">
        <v>208</v>
      </c>
      <c r="DB62" t="s">
        <v>209</v>
      </c>
      <c r="DC62" t="s">
        <v>210</v>
      </c>
      <c r="DD62" t="s">
        <v>211</v>
      </c>
      <c r="DE62">
        <v>0</v>
      </c>
      <c r="DF62" t="s">
        <v>169</v>
      </c>
      <c r="DG62">
        <v>27671</v>
      </c>
      <c r="DH62">
        <v>607</v>
      </c>
      <c r="DI62" t="s">
        <v>169</v>
      </c>
      <c r="DJ62" t="s">
        <v>640</v>
      </c>
      <c r="DK62" t="s">
        <v>641</v>
      </c>
      <c r="DL62" t="s">
        <v>642</v>
      </c>
      <c r="DM62">
        <v>0</v>
      </c>
      <c r="DN62" s="1">
        <v>21429</v>
      </c>
      <c r="DO62" t="s">
        <v>169</v>
      </c>
      <c r="DP62">
        <v>70000</v>
      </c>
      <c r="DQ62">
        <v>3</v>
      </c>
      <c r="DR62">
        <v>0</v>
      </c>
      <c r="DS62" t="s">
        <v>300</v>
      </c>
      <c r="DT62" t="s">
        <v>301</v>
      </c>
      <c r="DU62" t="s">
        <v>302</v>
      </c>
      <c r="DV62" t="s">
        <v>218</v>
      </c>
      <c r="DW62" t="s">
        <v>219</v>
      </c>
      <c r="DX62" t="s">
        <v>220</v>
      </c>
      <c r="DY62">
        <v>0</v>
      </c>
      <c r="DZ62">
        <v>2</v>
      </c>
      <c r="EA62" t="s">
        <v>643</v>
      </c>
      <c r="EB62" t="s">
        <v>169</v>
      </c>
      <c r="EC62" t="s">
        <v>644</v>
      </c>
      <c r="ED62" s="1">
        <v>40552</v>
      </c>
      <c r="EE62" t="s">
        <v>305</v>
      </c>
      <c r="EF62">
        <v>100</v>
      </c>
      <c r="EG62" t="s">
        <v>263</v>
      </c>
      <c r="EH62" t="s">
        <v>264</v>
      </c>
      <c r="EI62" t="s">
        <v>636</v>
      </c>
      <c r="EJ62">
        <v>1</v>
      </c>
      <c r="EK62">
        <v>5</v>
      </c>
      <c r="EL62">
        <v>20110109</v>
      </c>
      <c r="EM62" s="1">
        <v>40552</v>
      </c>
      <c r="EN62">
        <v>1</v>
      </c>
      <c r="EO62" t="s">
        <v>417</v>
      </c>
      <c r="EP62" t="s">
        <v>418</v>
      </c>
      <c r="EQ62" t="s">
        <v>419</v>
      </c>
      <c r="ER62">
        <v>9</v>
      </c>
      <c r="ES62">
        <v>9</v>
      </c>
      <c r="ET62">
        <v>3</v>
      </c>
      <c r="EU62" t="s">
        <v>379</v>
      </c>
      <c r="EV62" t="s">
        <v>380</v>
      </c>
      <c r="EW62" t="s">
        <v>381</v>
      </c>
      <c r="EX62">
        <v>1</v>
      </c>
      <c r="EY62">
        <v>1</v>
      </c>
      <c r="EZ62">
        <v>2011</v>
      </c>
      <c r="FA62">
        <v>1</v>
      </c>
      <c r="FB62">
        <v>3</v>
      </c>
      <c r="FC62">
        <v>2010</v>
      </c>
      <c r="FD62">
        <v>2</v>
      </c>
    </row>
    <row r="63" spans="1:160" x14ac:dyDescent="0.25">
      <c r="A63" s="1">
        <v>40552</v>
      </c>
      <c r="B63">
        <v>1</v>
      </c>
      <c r="C63" t="s">
        <v>160</v>
      </c>
      <c r="D63">
        <v>1</v>
      </c>
      <c r="E63" t="s">
        <v>161</v>
      </c>
      <c r="F63" t="s">
        <v>232</v>
      </c>
      <c r="G63" t="s">
        <v>361</v>
      </c>
      <c r="H63">
        <v>1</v>
      </c>
      <c r="I63" t="s">
        <v>163</v>
      </c>
      <c r="J63" t="s">
        <v>634</v>
      </c>
      <c r="K63" t="s">
        <v>635</v>
      </c>
      <c r="L63" t="s">
        <v>166</v>
      </c>
      <c r="M63" t="s">
        <v>167</v>
      </c>
      <c r="N63">
        <v>3578.27</v>
      </c>
      <c r="O63">
        <v>310</v>
      </c>
      <c r="P63">
        <v>20110109</v>
      </c>
      <c r="Q63">
        <v>20110121</v>
      </c>
      <c r="R63">
        <v>20110116</v>
      </c>
      <c r="S63">
        <v>27671</v>
      </c>
      <c r="T63">
        <v>1</v>
      </c>
      <c r="U63">
        <v>100</v>
      </c>
      <c r="V63">
        <v>1</v>
      </c>
      <c r="W63" t="s">
        <v>636</v>
      </c>
      <c r="X63">
        <v>1</v>
      </c>
      <c r="Y63">
        <v>1</v>
      </c>
      <c r="Z63">
        <v>1</v>
      </c>
      <c r="AA63">
        <v>3578.27</v>
      </c>
      <c r="AB63">
        <v>3578.27</v>
      </c>
      <c r="AC63">
        <v>0</v>
      </c>
      <c r="AD63">
        <v>0</v>
      </c>
      <c r="AE63">
        <v>2171.2941999999998</v>
      </c>
      <c r="AF63">
        <v>2171.2941999999998</v>
      </c>
      <c r="AG63">
        <v>286.26159999999999</v>
      </c>
      <c r="AH63">
        <v>89.456800000000001</v>
      </c>
      <c r="AI63" t="s">
        <v>169</v>
      </c>
      <c r="AJ63" t="s">
        <v>169</v>
      </c>
      <c r="AK63" t="s">
        <v>637</v>
      </c>
      <c r="AL63" t="s">
        <v>505</v>
      </c>
      <c r="AM63">
        <v>310</v>
      </c>
      <c r="AN63" t="s">
        <v>172</v>
      </c>
      <c r="AO63">
        <v>2</v>
      </c>
      <c r="AP63" t="s">
        <v>173</v>
      </c>
      <c r="AQ63" t="s">
        <v>174</v>
      </c>
      <c r="AR63" t="s">
        <v>175</v>
      </c>
      <c r="AS63" t="s">
        <v>176</v>
      </c>
      <c r="AT63" t="s">
        <v>177</v>
      </c>
      <c r="AU63">
        <v>2171.2941999999998</v>
      </c>
      <c r="AV63">
        <v>1</v>
      </c>
      <c r="AW63" t="s">
        <v>178</v>
      </c>
      <c r="AX63">
        <v>100</v>
      </c>
      <c r="AY63">
        <v>75</v>
      </c>
      <c r="AZ63">
        <v>3578.27</v>
      </c>
      <c r="BA63">
        <v>62</v>
      </c>
      <c r="BB63" t="s">
        <v>179</v>
      </c>
      <c r="BC63">
        <v>15</v>
      </c>
      <c r="BD63">
        <v>4</v>
      </c>
      <c r="BE63" t="s">
        <v>180</v>
      </c>
      <c r="BF63">
        <v>2146.962</v>
      </c>
      <c r="BG63" t="s">
        <v>181</v>
      </c>
      <c r="BH63" t="s">
        <v>182</v>
      </c>
      <c r="BI63" t="s">
        <v>183</v>
      </c>
      <c r="BJ63" t="s">
        <v>184</v>
      </c>
      <c r="BK63" t="s">
        <v>185</v>
      </c>
      <c r="BL63" t="s">
        <v>186</v>
      </c>
      <c r="BM63" t="s">
        <v>187</v>
      </c>
      <c r="BN63" t="s">
        <v>188</v>
      </c>
      <c r="BO63" t="s">
        <v>189</v>
      </c>
      <c r="BP63" t="s">
        <v>190</v>
      </c>
      <c r="BQ63" t="s">
        <v>191</v>
      </c>
      <c r="BR63" t="s">
        <v>192</v>
      </c>
      <c r="BS63" t="s">
        <v>193</v>
      </c>
      <c r="BT63" t="s">
        <v>194</v>
      </c>
      <c r="BU63" t="s">
        <v>195</v>
      </c>
      <c r="BV63" t="s">
        <v>169</v>
      </c>
      <c r="BW63">
        <v>2</v>
      </c>
      <c r="BX63">
        <v>2</v>
      </c>
      <c r="BY63" t="s">
        <v>196</v>
      </c>
      <c r="BZ63" t="s">
        <v>197</v>
      </c>
      <c r="CA63">
        <v>1</v>
      </c>
      <c r="CB63" t="s">
        <v>198</v>
      </c>
      <c r="CC63" t="s">
        <v>199</v>
      </c>
      <c r="CD63">
        <v>1</v>
      </c>
      <c r="CE63" t="s">
        <v>244</v>
      </c>
      <c r="CF63">
        <v>607</v>
      </c>
      <c r="CG63" t="s">
        <v>638</v>
      </c>
      <c r="CH63" t="s">
        <v>463</v>
      </c>
      <c r="CI63" t="s">
        <v>464</v>
      </c>
      <c r="CJ63" t="s">
        <v>247</v>
      </c>
      <c r="CK63" t="s">
        <v>232</v>
      </c>
      <c r="CL63" t="s">
        <v>248</v>
      </c>
      <c r="CM63" t="s">
        <v>249</v>
      </c>
      <c r="CN63">
        <v>98107</v>
      </c>
      <c r="CO63">
        <v>1</v>
      </c>
      <c r="CP63" t="s">
        <v>639</v>
      </c>
      <c r="CQ63">
        <v>1</v>
      </c>
      <c r="CR63">
        <v>1</v>
      </c>
      <c r="CS63" t="s">
        <v>207</v>
      </c>
      <c r="CT63" t="s">
        <v>208</v>
      </c>
      <c r="CU63" t="s">
        <v>209</v>
      </c>
      <c r="CV63">
        <v>0</v>
      </c>
      <c r="CW63" t="s">
        <v>207</v>
      </c>
      <c r="CX63" t="s">
        <v>208</v>
      </c>
      <c r="CY63" t="s">
        <v>209</v>
      </c>
      <c r="CZ63" t="s">
        <v>207</v>
      </c>
      <c r="DA63" t="s">
        <v>208</v>
      </c>
      <c r="DB63" t="s">
        <v>209</v>
      </c>
      <c r="DC63" t="s">
        <v>210</v>
      </c>
      <c r="DD63" t="s">
        <v>211</v>
      </c>
      <c r="DE63">
        <v>0</v>
      </c>
      <c r="DF63" t="s">
        <v>169</v>
      </c>
      <c r="DG63">
        <v>27671</v>
      </c>
      <c r="DH63">
        <v>607</v>
      </c>
      <c r="DI63" t="s">
        <v>169</v>
      </c>
      <c r="DJ63" t="s">
        <v>640</v>
      </c>
      <c r="DK63" t="s">
        <v>641</v>
      </c>
      <c r="DL63" t="s">
        <v>642</v>
      </c>
      <c r="DM63">
        <v>0</v>
      </c>
      <c r="DN63" s="1">
        <v>21429</v>
      </c>
      <c r="DO63" t="s">
        <v>169</v>
      </c>
      <c r="DP63">
        <v>70000</v>
      </c>
      <c r="DQ63">
        <v>3</v>
      </c>
      <c r="DR63">
        <v>0</v>
      </c>
      <c r="DS63" t="s">
        <v>300</v>
      </c>
      <c r="DT63" t="s">
        <v>301</v>
      </c>
      <c r="DU63" t="s">
        <v>302</v>
      </c>
      <c r="DV63" t="s">
        <v>218</v>
      </c>
      <c r="DW63" t="s">
        <v>219</v>
      </c>
      <c r="DX63" t="s">
        <v>220</v>
      </c>
      <c r="DY63">
        <v>0</v>
      </c>
      <c r="DZ63">
        <v>2</v>
      </c>
      <c r="EA63" t="s">
        <v>643</v>
      </c>
      <c r="EB63" t="s">
        <v>169</v>
      </c>
      <c r="EC63" t="s">
        <v>644</v>
      </c>
      <c r="ED63" s="1">
        <v>40552</v>
      </c>
      <c r="EE63" t="s">
        <v>305</v>
      </c>
      <c r="EF63">
        <v>100</v>
      </c>
      <c r="EG63" t="s">
        <v>263</v>
      </c>
      <c r="EH63" t="s">
        <v>264</v>
      </c>
      <c r="EI63" t="s">
        <v>636</v>
      </c>
      <c r="EJ63">
        <v>1</v>
      </c>
      <c r="EK63">
        <v>9</v>
      </c>
      <c r="EL63">
        <v>20110109</v>
      </c>
      <c r="EM63" s="1">
        <v>40552</v>
      </c>
      <c r="EN63">
        <v>1</v>
      </c>
      <c r="EO63" t="s">
        <v>417</v>
      </c>
      <c r="EP63" t="s">
        <v>418</v>
      </c>
      <c r="EQ63" t="s">
        <v>419</v>
      </c>
      <c r="ER63">
        <v>9</v>
      </c>
      <c r="ES63">
        <v>9</v>
      </c>
      <c r="ET63">
        <v>3</v>
      </c>
      <c r="EU63" t="s">
        <v>379</v>
      </c>
      <c r="EV63" t="s">
        <v>380</v>
      </c>
      <c r="EW63" t="s">
        <v>381</v>
      </c>
      <c r="EX63">
        <v>1</v>
      </c>
      <c r="EY63">
        <v>1</v>
      </c>
      <c r="EZ63">
        <v>2011</v>
      </c>
      <c r="FA63">
        <v>1</v>
      </c>
      <c r="FB63">
        <v>3</v>
      </c>
      <c r="FC63">
        <v>2010</v>
      </c>
      <c r="FD63">
        <v>2</v>
      </c>
    </row>
    <row r="64" spans="1:160" x14ac:dyDescent="0.25">
      <c r="A64" s="1">
        <v>40552</v>
      </c>
      <c r="B64">
        <v>1</v>
      </c>
      <c r="C64" t="s">
        <v>160</v>
      </c>
      <c r="D64">
        <v>1</v>
      </c>
      <c r="E64" t="s">
        <v>161</v>
      </c>
      <c r="F64" t="s">
        <v>420</v>
      </c>
      <c r="G64" t="s">
        <v>420</v>
      </c>
      <c r="H64">
        <v>10</v>
      </c>
      <c r="I64" t="s">
        <v>383</v>
      </c>
      <c r="J64" t="s">
        <v>645</v>
      </c>
      <c r="K64" t="s">
        <v>646</v>
      </c>
      <c r="L64" t="s">
        <v>311</v>
      </c>
      <c r="M64" t="s">
        <v>167</v>
      </c>
      <c r="N64">
        <v>3578.27</v>
      </c>
      <c r="O64">
        <v>314</v>
      </c>
      <c r="P64">
        <v>20110109</v>
      </c>
      <c r="Q64">
        <v>20110121</v>
      </c>
      <c r="R64">
        <v>20110116</v>
      </c>
      <c r="S64">
        <v>13576</v>
      </c>
      <c r="T64">
        <v>1</v>
      </c>
      <c r="U64">
        <v>98</v>
      </c>
      <c r="V64">
        <v>10</v>
      </c>
      <c r="W64" t="s">
        <v>647</v>
      </c>
      <c r="X64">
        <v>1</v>
      </c>
      <c r="Y64">
        <v>1</v>
      </c>
      <c r="Z64">
        <v>1</v>
      </c>
      <c r="AA64">
        <v>3578.27</v>
      </c>
      <c r="AB64">
        <v>3578.27</v>
      </c>
      <c r="AC64">
        <v>0</v>
      </c>
      <c r="AD64">
        <v>0</v>
      </c>
      <c r="AE64">
        <v>2171.2941999999998</v>
      </c>
      <c r="AF64">
        <v>2171.2941999999998</v>
      </c>
      <c r="AG64">
        <v>286.26159999999999</v>
      </c>
      <c r="AH64">
        <v>89.456800000000001</v>
      </c>
      <c r="AI64" t="s">
        <v>169</v>
      </c>
      <c r="AJ64" t="s">
        <v>169</v>
      </c>
      <c r="AK64" t="s">
        <v>637</v>
      </c>
      <c r="AL64" t="s">
        <v>505</v>
      </c>
      <c r="AM64">
        <v>314</v>
      </c>
      <c r="AN64" t="s">
        <v>345</v>
      </c>
      <c r="AO64">
        <v>2</v>
      </c>
      <c r="AP64" t="s">
        <v>173</v>
      </c>
      <c r="AQ64" t="s">
        <v>174</v>
      </c>
      <c r="AR64" t="s">
        <v>346</v>
      </c>
      <c r="AS64" t="s">
        <v>347</v>
      </c>
      <c r="AT64" t="s">
        <v>348</v>
      </c>
      <c r="AU64">
        <v>2171.2941999999998</v>
      </c>
      <c r="AV64">
        <v>1</v>
      </c>
      <c r="AW64" t="s">
        <v>178</v>
      </c>
      <c r="AX64">
        <v>100</v>
      </c>
      <c r="AY64">
        <v>75</v>
      </c>
      <c r="AZ64">
        <v>3578.27</v>
      </c>
      <c r="BA64">
        <v>56</v>
      </c>
      <c r="BB64" t="s">
        <v>349</v>
      </c>
      <c r="BC64">
        <v>14.68</v>
      </c>
      <c r="BD64">
        <v>4</v>
      </c>
      <c r="BE64" t="s">
        <v>180</v>
      </c>
      <c r="BF64">
        <v>2146.962</v>
      </c>
      <c r="BG64" t="s">
        <v>181</v>
      </c>
      <c r="BH64" t="s">
        <v>182</v>
      </c>
      <c r="BI64" t="s">
        <v>183</v>
      </c>
      <c r="BJ64" t="s">
        <v>184</v>
      </c>
      <c r="BK64" t="s">
        <v>185</v>
      </c>
      <c r="BL64" t="s">
        <v>186</v>
      </c>
      <c r="BM64" t="s">
        <v>187</v>
      </c>
      <c r="BN64" t="s">
        <v>188</v>
      </c>
      <c r="BO64" t="s">
        <v>189</v>
      </c>
      <c r="BP64" t="s">
        <v>190</v>
      </c>
      <c r="BQ64" t="s">
        <v>191</v>
      </c>
      <c r="BR64" t="s">
        <v>192</v>
      </c>
      <c r="BS64" t="s">
        <v>193</v>
      </c>
      <c r="BT64" t="s">
        <v>194</v>
      </c>
      <c r="BU64" t="s">
        <v>195</v>
      </c>
      <c r="BV64" t="s">
        <v>169</v>
      </c>
      <c r="BW64">
        <v>2</v>
      </c>
      <c r="BX64">
        <v>2</v>
      </c>
      <c r="BY64" t="s">
        <v>196</v>
      </c>
      <c r="BZ64" t="s">
        <v>197</v>
      </c>
      <c r="CA64">
        <v>1</v>
      </c>
      <c r="CB64" t="s">
        <v>198</v>
      </c>
      <c r="CC64" t="s">
        <v>199</v>
      </c>
      <c r="CD64">
        <v>10</v>
      </c>
      <c r="CE64" t="s">
        <v>244</v>
      </c>
      <c r="CF64">
        <v>256</v>
      </c>
      <c r="CG64" t="s">
        <v>648</v>
      </c>
      <c r="CH64" t="s">
        <v>425</v>
      </c>
      <c r="CI64" t="s">
        <v>426</v>
      </c>
      <c r="CJ64" t="s">
        <v>427</v>
      </c>
      <c r="CK64" t="s">
        <v>420</v>
      </c>
      <c r="CL64" t="s">
        <v>428</v>
      </c>
      <c r="CM64" t="s">
        <v>429</v>
      </c>
      <c r="CN64" t="s">
        <v>649</v>
      </c>
      <c r="CO64">
        <v>10</v>
      </c>
      <c r="CP64" t="s">
        <v>650</v>
      </c>
      <c r="CQ64">
        <v>1</v>
      </c>
      <c r="CR64">
        <v>1</v>
      </c>
      <c r="CS64" t="s">
        <v>207</v>
      </c>
      <c r="CT64" t="s">
        <v>208</v>
      </c>
      <c r="CU64" t="s">
        <v>209</v>
      </c>
      <c r="CV64">
        <v>0</v>
      </c>
      <c r="CW64" t="s">
        <v>207</v>
      </c>
      <c r="CX64" t="s">
        <v>208</v>
      </c>
      <c r="CY64" t="s">
        <v>209</v>
      </c>
      <c r="CZ64" t="s">
        <v>207</v>
      </c>
      <c r="DA64" t="s">
        <v>208</v>
      </c>
      <c r="DB64" t="s">
        <v>209</v>
      </c>
      <c r="DC64" t="s">
        <v>210</v>
      </c>
      <c r="DD64" t="s">
        <v>211</v>
      </c>
      <c r="DE64">
        <v>0</v>
      </c>
      <c r="DF64" t="s">
        <v>169</v>
      </c>
      <c r="DG64">
        <v>13576</v>
      </c>
      <c r="DH64">
        <v>256</v>
      </c>
      <c r="DI64" t="s">
        <v>169</v>
      </c>
      <c r="DJ64" t="s">
        <v>651</v>
      </c>
      <c r="DK64" t="s">
        <v>169</v>
      </c>
      <c r="DL64" t="s">
        <v>652</v>
      </c>
      <c r="DM64">
        <v>0</v>
      </c>
      <c r="DN64" s="1">
        <v>22449</v>
      </c>
      <c r="DO64" t="s">
        <v>169</v>
      </c>
      <c r="DP64">
        <v>160000</v>
      </c>
      <c r="DQ64">
        <v>3</v>
      </c>
      <c r="DR64">
        <v>4</v>
      </c>
      <c r="DS64" t="s">
        <v>215</v>
      </c>
      <c r="DT64" t="s">
        <v>216</v>
      </c>
      <c r="DU64" t="s">
        <v>217</v>
      </c>
      <c r="DV64" t="s">
        <v>218</v>
      </c>
      <c r="DW64" t="s">
        <v>219</v>
      </c>
      <c r="DX64" t="s">
        <v>220</v>
      </c>
      <c r="DY64">
        <v>0</v>
      </c>
      <c r="DZ64">
        <v>3</v>
      </c>
      <c r="EA64" t="s">
        <v>653</v>
      </c>
      <c r="EB64" t="s">
        <v>169</v>
      </c>
      <c r="EC64" t="s">
        <v>654</v>
      </c>
      <c r="ED64" s="1">
        <v>40552</v>
      </c>
      <c r="EE64" t="s">
        <v>375</v>
      </c>
      <c r="EF64">
        <v>98</v>
      </c>
      <c r="EG64" t="s">
        <v>436</v>
      </c>
      <c r="EH64" t="s">
        <v>437</v>
      </c>
      <c r="EI64" t="s">
        <v>647</v>
      </c>
      <c r="EJ64">
        <v>1</v>
      </c>
      <c r="EK64">
        <v>5</v>
      </c>
      <c r="EL64">
        <v>20110109</v>
      </c>
      <c r="EM64" s="1">
        <v>40552</v>
      </c>
      <c r="EN64">
        <v>1</v>
      </c>
      <c r="EO64" t="s">
        <v>417</v>
      </c>
      <c r="EP64" t="s">
        <v>418</v>
      </c>
      <c r="EQ64" t="s">
        <v>419</v>
      </c>
      <c r="ER64">
        <v>9</v>
      </c>
      <c r="ES64">
        <v>9</v>
      </c>
      <c r="ET64">
        <v>3</v>
      </c>
      <c r="EU64" t="s">
        <v>379</v>
      </c>
      <c r="EV64" t="s">
        <v>380</v>
      </c>
      <c r="EW64" t="s">
        <v>381</v>
      </c>
      <c r="EX64">
        <v>1</v>
      </c>
      <c r="EY64">
        <v>1</v>
      </c>
      <c r="EZ64">
        <v>2011</v>
      </c>
      <c r="FA64">
        <v>1</v>
      </c>
      <c r="FB64">
        <v>3</v>
      </c>
      <c r="FC64">
        <v>2010</v>
      </c>
      <c r="FD64">
        <v>2</v>
      </c>
    </row>
    <row r="65" spans="1:160" x14ac:dyDescent="0.25">
      <c r="A65" s="1">
        <v>40552</v>
      </c>
      <c r="B65">
        <v>1</v>
      </c>
      <c r="C65" t="s">
        <v>160</v>
      </c>
      <c r="D65">
        <v>1</v>
      </c>
      <c r="E65" t="s">
        <v>161</v>
      </c>
      <c r="F65" t="s">
        <v>420</v>
      </c>
      <c r="G65" t="s">
        <v>420</v>
      </c>
      <c r="H65">
        <v>10</v>
      </c>
      <c r="I65" t="s">
        <v>383</v>
      </c>
      <c r="J65" t="s">
        <v>645</v>
      </c>
      <c r="K65" t="s">
        <v>646</v>
      </c>
      <c r="L65" t="s">
        <v>311</v>
      </c>
      <c r="M65" t="s">
        <v>167</v>
      </c>
      <c r="N65">
        <v>3578.27</v>
      </c>
      <c r="O65">
        <v>314</v>
      </c>
      <c r="P65">
        <v>20110109</v>
      </c>
      <c r="Q65">
        <v>20110121</v>
      </c>
      <c r="R65">
        <v>20110116</v>
      </c>
      <c r="S65">
        <v>13576</v>
      </c>
      <c r="T65">
        <v>1</v>
      </c>
      <c r="U65">
        <v>98</v>
      </c>
      <c r="V65">
        <v>10</v>
      </c>
      <c r="W65" t="s">
        <v>647</v>
      </c>
      <c r="X65">
        <v>1</v>
      </c>
      <c r="Y65">
        <v>1</v>
      </c>
      <c r="Z65">
        <v>1</v>
      </c>
      <c r="AA65">
        <v>3578.27</v>
      </c>
      <c r="AB65">
        <v>3578.27</v>
      </c>
      <c r="AC65">
        <v>0</v>
      </c>
      <c r="AD65">
        <v>0</v>
      </c>
      <c r="AE65">
        <v>2171.2941999999998</v>
      </c>
      <c r="AF65">
        <v>2171.2941999999998</v>
      </c>
      <c r="AG65">
        <v>286.26159999999999</v>
      </c>
      <c r="AH65">
        <v>89.456800000000001</v>
      </c>
      <c r="AI65" t="s">
        <v>169</v>
      </c>
      <c r="AJ65" t="s">
        <v>169</v>
      </c>
      <c r="AK65" t="s">
        <v>637</v>
      </c>
      <c r="AL65" t="s">
        <v>505</v>
      </c>
      <c r="AM65">
        <v>314</v>
      </c>
      <c r="AN65" t="s">
        <v>345</v>
      </c>
      <c r="AO65">
        <v>2</v>
      </c>
      <c r="AP65" t="s">
        <v>173</v>
      </c>
      <c r="AQ65" t="s">
        <v>174</v>
      </c>
      <c r="AR65" t="s">
        <v>346</v>
      </c>
      <c r="AS65" t="s">
        <v>347</v>
      </c>
      <c r="AT65" t="s">
        <v>348</v>
      </c>
      <c r="AU65">
        <v>2171.2941999999998</v>
      </c>
      <c r="AV65">
        <v>1</v>
      </c>
      <c r="AW65" t="s">
        <v>178</v>
      </c>
      <c r="AX65">
        <v>100</v>
      </c>
      <c r="AY65">
        <v>75</v>
      </c>
      <c r="AZ65">
        <v>3578.27</v>
      </c>
      <c r="BA65">
        <v>56</v>
      </c>
      <c r="BB65" t="s">
        <v>349</v>
      </c>
      <c r="BC65">
        <v>14.68</v>
      </c>
      <c r="BD65">
        <v>4</v>
      </c>
      <c r="BE65" t="s">
        <v>180</v>
      </c>
      <c r="BF65">
        <v>2146.962</v>
      </c>
      <c r="BG65" t="s">
        <v>181</v>
      </c>
      <c r="BH65" t="s">
        <v>182</v>
      </c>
      <c r="BI65" t="s">
        <v>183</v>
      </c>
      <c r="BJ65" t="s">
        <v>184</v>
      </c>
      <c r="BK65" t="s">
        <v>185</v>
      </c>
      <c r="BL65" t="s">
        <v>186</v>
      </c>
      <c r="BM65" t="s">
        <v>187</v>
      </c>
      <c r="BN65" t="s">
        <v>188</v>
      </c>
      <c r="BO65" t="s">
        <v>189</v>
      </c>
      <c r="BP65" t="s">
        <v>190</v>
      </c>
      <c r="BQ65" t="s">
        <v>191</v>
      </c>
      <c r="BR65" t="s">
        <v>192</v>
      </c>
      <c r="BS65" t="s">
        <v>193</v>
      </c>
      <c r="BT65" t="s">
        <v>194</v>
      </c>
      <c r="BU65" t="s">
        <v>195</v>
      </c>
      <c r="BV65" t="s">
        <v>169</v>
      </c>
      <c r="BW65">
        <v>2</v>
      </c>
      <c r="BX65">
        <v>2</v>
      </c>
      <c r="BY65" t="s">
        <v>196</v>
      </c>
      <c r="BZ65" t="s">
        <v>197</v>
      </c>
      <c r="CA65">
        <v>1</v>
      </c>
      <c r="CB65" t="s">
        <v>198</v>
      </c>
      <c r="CC65" t="s">
        <v>199</v>
      </c>
      <c r="CD65">
        <v>10</v>
      </c>
      <c r="CE65" t="s">
        <v>244</v>
      </c>
      <c r="CF65">
        <v>256</v>
      </c>
      <c r="CG65" t="s">
        <v>648</v>
      </c>
      <c r="CH65" t="s">
        <v>425</v>
      </c>
      <c r="CI65" t="s">
        <v>426</v>
      </c>
      <c r="CJ65" t="s">
        <v>427</v>
      </c>
      <c r="CK65" t="s">
        <v>420</v>
      </c>
      <c r="CL65" t="s">
        <v>428</v>
      </c>
      <c r="CM65" t="s">
        <v>429</v>
      </c>
      <c r="CN65" t="s">
        <v>649</v>
      </c>
      <c r="CO65">
        <v>10</v>
      </c>
      <c r="CP65" t="s">
        <v>650</v>
      </c>
      <c r="CQ65">
        <v>1</v>
      </c>
      <c r="CR65">
        <v>1</v>
      </c>
      <c r="CS65" t="s">
        <v>207</v>
      </c>
      <c r="CT65" t="s">
        <v>208</v>
      </c>
      <c r="CU65" t="s">
        <v>209</v>
      </c>
      <c r="CV65">
        <v>0</v>
      </c>
      <c r="CW65" t="s">
        <v>207</v>
      </c>
      <c r="CX65" t="s">
        <v>208</v>
      </c>
      <c r="CY65" t="s">
        <v>209</v>
      </c>
      <c r="CZ65" t="s">
        <v>207</v>
      </c>
      <c r="DA65" t="s">
        <v>208</v>
      </c>
      <c r="DB65" t="s">
        <v>209</v>
      </c>
      <c r="DC65" t="s">
        <v>210</v>
      </c>
      <c r="DD65" t="s">
        <v>211</v>
      </c>
      <c r="DE65">
        <v>0</v>
      </c>
      <c r="DF65" t="s">
        <v>169</v>
      </c>
      <c r="DG65">
        <v>13576</v>
      </c>
      <c r="DH65">
        <v>256</v>
      </c>
      <c r="DI65" t="s">
        <v>169</v>
      </c>
      <c r="DJ65" t="s">
        <v>651</v>
      </c>
      <c r="DK65" t="s">
        <v>169</v>
      </c>
      <c r="DL65" t="s">
        <v>652</v>
      </c>
      <c r="DM65">
        <v>0</v>
      </c>
      <c r="DN65" s="1">
        <v>22449</v>
      </c>
      <c r="DO65" t="s">
        <v>169</v>
      </c>
      <c r="DP65">
        <v>160000</v>
      </c>
      <c r="DQ65">
        <v>3</v>
      </c>
      <c r="DR65">
        <v>4</v>
      </c>
      <c r="DS65" t="s">
        <v>215</v>
      </c>
      <c r="DT65" t="s">
        <v>216</v>
      </c>
      <c r="DU65" t="s">
        <v>217</v>
      </c>
      <c r="DV65" t="s">
        <v>218</v>
      </c>
      <c r="DW65" t="s">
        <v>219</v>
      </c>
      <c r="DX65" t="s">
        <v>220</v>
      </c>
      <c r="DY65">
        <v>0</v>
      </c>
      <c r="DZ65">
        <v>3</v>
      </c>
      <c r="EA65" t="s">
        <v>653</v>
      </c>
      <c r="EB65" t="s">
        <v>169</v>
      </c>
      <c r="EC65" t="s">
        <v>654</v>
      </c>
      <c r="ED65" s="1">
        <v>40552</v>
      </c>
      <c r="EE65" t="s">
        <v>375</v>
      </c>
      <c r="EF65">
        <v>98</v>
      </c>
      <c r="EG65" t="s">
        <v>436</v>
      </c>
      <c r="EH65" t="s">
        <v>437</v>
      </c>
      <c r="EI65" t="s">
        <v>647</v>
      </c>
      <c r="EJ65">
        <v>1</v>
      </c>
      <c r="EK65">
        <v>9</v>
      </c>
      <c r="EL65">
        <v>20110109</v>
      </c>
      <c r="EM65" s="1">
        <v>40552</v>
      </c>
      <c r="EN65">
        <v>1</v>
      </c>
      <c r="EO65" t="s">
        <v>417</v>
      </c>
      <c r="EP65" t="s">
        <v>418</v>
      </c>
      <c r="EQ65" t="s">
        <v>419</v>
      </c>
      <c r="ER65">
        <v>9</v>
      </c>
      <c r="ES65">
        <v>9</v>
      </c>
      <c r="ET65">
        <v>3</v>
      </c>
      <c r="EU65" t="s">
        <v>379</v>
      </c>
      <c r="EV65" t="s">
        <v>380</v>
      </c>
      <c r="EW65" t="s">
        <v>381</v>
      </c>
      <c r="EX65">
        <v>1</v>
      </c>
      <c r="EY65">
        <v>1</v>
      </c>
      <c r="EZ65">
        <v>2011</v>
      </c>
      <c r="FA65">
        <v>1</v>
      </c>
      <c r="FB65">
        <v>3</v>
      </c>
      <c r="FC65">
        <v>2010</v>
      </c>
      <c r="FD65">
        <v>2</v>
      </c>
    </row>
    <row r="66" spans="1:160" x14ac:dyDescent="0.25">
      <c r="A66" s="1">
        <v>40552</v>
      </c>
      <c r="B66">
        <v>1</v>
      </c>
      <c r="C66" t="s">
        <v>160</v>
      </c>
      <c r="D66">
        <v>1</v>
      </c>
      <c r="E66" t="s">
        <v>161</v>
      </c>
      <c r="F66" t="s">
        <v>268</v>
      </c>
      <c r="G66" t="s">
        <v>268</v>
      </c>
      <c r="H66">
        <v>9</v>
      </c>
      <c r="I66" t="s">
        <v>269</v>
      </c>
      <c r="J66" t="s">
        <v>655</v>
      </c>
      <c r="K66" t="s">
        <v>656</v>
      </c>
      <c r="L66" t="s">
        <v>311</v>
      </c>
      <c r="M66" t="s">
        <v>167</v>
      </c>
      <c r="N66">
        <v>3578.27</v>
      </c>
      <c r="O66">
        <v>313</v>
      </c>
      <c r="P66">
        <v>20110109</v>
      </c>
      <c r="Q66">
        <v>20110121</v>
      </c>
      <c r="R66">
        <v>20110116</v>
      </c>
      <c r="S66">
        <v>16631</v>
      </c>
      <c r="T66">
        <v>1</v>
      </c>
      <c r="U66">
        <v>6</v>
      </c>
      <c r="V66">
        <v>9</v>
      </c>
      <c r="W66" t="s">
        <v>657</v>
      </c>
      <c r="X66">
        <v>1</v>
      </c>
      <c r="Y66">
        <v>1</v>
      </c>
      <c r="Z66">
        <v>1</v>
      </c>
      <c r="AA66">
        <v>3578.27</v>
      </c>
      <c r="AB66">
        <v>3578.27</v>
      </c>
      <c r="AC66">
        <v>0</v>
      </c>
      <c r="AD66">
        <v>0</v>
      </c>
      <c r="AE66">
        <v>2171.2941999999998</v>
      </c>
      <c r="AF66">
        <v>2171.2941999999998</v>
      </c>
      <c r="AG66">
        <v>286.26159999999999</v>
      </c>
      <c r="AH66">
        <v>89.456800000000001</v>
      </c>
      <c r="AI66" t="s">
        <v>169</v>
      </c>
      <c r="AJ66" t="s">
        <v>169</v>
      </c>
      <c r="AK66" t="s">
        <v>637</v>
      </c>
      <c r="AL66" t="s">
        <v>505</v>
      </c>
      <c r="AM66">
        <v>313</v>
      </c>
      <c r="AN66" t="s">
        <v>323</v>
      </c>
      <c r="AO66">
        <v>2</v>
      </c>
      <c r="AP66" t="s">
        <v>173</v>
      </c>
      <c r="AQ66" t="s">
        <v>174</v>
      </c>
      <c r="AR66" t="s">
        <v>324</v>
      </c>
      <c r="AS66" t="s">
        <v>325</v>
      </c>
      <c r="AT66" t="s">
        <v>326</v>
      </c>
      <c r="AU66">
        <v>2171.2941999999998</v>
      </c>
      <c r="AV66">
        <v>1</v>
      </c>
      <c r="AW66" t="s">
        <v>178</v>
      </c>
      <c r="AX66">
        <v>100</v>
      </c>
      <c r="AY66">
        <v>75</v>
      </c>
      <c r="AZ66">
        <v>3578.27</v>
      </c>
      <c r="BA66">
        <v>52</v>
      </c>
      <c r="BB66" t="s">
        <v>295</v>
      </c>
      <c r="BC66">
        <v>14.42</v>
      </c>
      <c r="BD66">
        <v>4</v>
      </c>
      <c r="BE66" t="s">
        <v>180</v>
      </c>
      <c r="BF66">
        <v>2146.962</v>
      </c>
      <c r="BG66" t="s">
        <v>181</v>
      </c>
      <c r="BH66" t="s">
        <v>182</v>
      </c>
      <c r="BI66" t="s">
        <v>183</v>
      </c>
      <c r="BJ66" t="s">
        <v>184</v>
      </c>
      <c r="BK66" t="s">
        <v>185</v>
      </c>
      <c r="BL66" t="s">
        <v>186</v>
      </c>
      <c r="BM66" t="s">
        <v>187</v>
      </c>
      <c r="BN66" t="s">
        <v>188</v>
      </c>
      <c r="BO66" t="s">
        <v>189</v>
      </c>
      <c r="BP66" t="s">
        <v>190</v>
      </c>
      <c r="BQ66" t="s">
        <v>191</v>
      </c>
      <c r="BR66" t="s">
        <v>192</v>
      </c>
      <c r="BS66" t="s">
        <v>193</v>
      </c>
      <c r="BT66" t="s">
        <v>194</v>
      </c>
      <c r="BU66" t="s">
        <v>195</v>
      </c>
      <c r="BV66" t="s">
        <v>169</v>
      </c>
      <c r="BW66">
        <v>2</v>
      </c>
      <c r="BX66">
        <v>2</v>
      </c>
      <c r="BY66" t="s">
        <v>196</v>
      </c>
      <c r="BZ66" t="s">
        <v>197</v>
      </c>
      <c r="CA66">
        <v>1</v>
      </c>
      <c r="CB66" t="s">
        <v>198</v>
      </c>
      <c r="CC66" t="s">
        <v>199</v>
      </c>
      <c r="CD66">
        <v>9</v>
      </c>
      <c r="CE66" t="s">
        <v>244</v>
      </c>
      <c r="CF66">
        <v>26</v>
      </c>
      <c r="CG66" t="s">
        <v>327</v>
      </c>
      <c r="CH66" t="s">
        <v>328</v>
      </c>
      <c r="CI66" t="s">
        <v>329</v>
      </c>
      <c r="CJ66" t="s">
        <v>276</v>
      </c>
      <c r="CK66" t="s">
        <v>268</v>
      </c>
      <c r="CL66" t="s">
        <v>268</v>
      </c>
      <c r="CM66" t="s">
        <v>277</v>
      </c>
      <c r="CN66">
        <v>4700</v>
      </c>
      <c r="CO66">
        <v>9</v>
      </c>
      <c r="CP66" t="s">
        <v>330</v>
      </c>
      <c r="CQ66">
        <v>1</v>
      </c>
      <c r="CR66">
        <v>1</v>
      </c>
      <c r="CS66" t="s">
        <v>207</v>
      </c>
      <c r="CT66" t="s">
        <v>208</v>
      </c>
      <c r="CU66" t="s">
        <v>209</v>
      </c>
      <c r="CV66">
        <v>0</v>
      </c>
      <c r="CW66" t="s">
        <v>207</v>
      </c>
      <c r="CX66" t="s">
        <v>208</v>
      </c>
      <c r="CY66" t="s">
        <v>209</v>
      </c>
      <c r="CZ66" t="s">
        <v>207</v>
      </c>
      <c r="DA66" t="s">
        <v>208</v>
      </c>
      <c r="DB66" t="s">
        <v>209</v>
      </c>
      <c r="DC66" t="s">
        <v>210</v>
      </c>
      <c r="DD66" t="s">
        <v>211</v>
      </c>
      <c r="DE66">
        <v>0</v>
      </c>
      <c r="DF66" t="s">
        <v>169</v>
      </c>
      <c r="DG66">
        <v>16631</v>
      </c>
      <c r="DH66">
        <v>26</v>
      </c>
      <c r="DI66" t="s">
        <v>169</v>
      </c>
      <c r="DJ66" t="s">
        <v>658</v>
      </c>
      <c r="DK66" t="s">
        <v>659</v>
      </c>
      <c r="DL66" t="s">
        <v>660</v>
      </c>
      <c r="DM66">
        <v>0</v>
      </c>
      <c r="DN66" s="1">
        <v>28019</v>
      </c>
      <c r="DO66" t="s">
        <v>169</v>
      </c>
      <c r="DP66">
        <v>90000</v>
      </c>
      <c r="DQ66">
        <v>0</v>
      </c>
      <c r="DR66">
        <v>0</v>
      </c>
      <c r="DS66" t="s">
        <v>215</v>
      </c>
      <c r="DT66" t="s">
        <v>216</v>
      </c>
      <c r="DU66" t="s">
        <v>217</v>
      </c>
      <c r="DV66" t="s">
        <v>257</v>
      </c>
      <c r="DW66" t="s">
        <v>258</v>
      </c>
      <c r="DX66" t="s">
        <v>259</v>
      </c>
      <c r="DY66">
        <v>1</v>
      </c>
      <c r="DZ66">
        <v>4</v>
      </c>
      <c r="EA66" t="s">
        <v>661</v>
      </c>
      <c r="EB66" t="s">
        <v>169</v>
      </c>
      <c r="EC66" t="s">
        <v>662</v>
      </c>
      <c r="ED66" s="1">
        <v>40552</v>
      </c>
      <c r="EE66" t="s">
        <v>223</v>
      </c>
      <c r="EF66">
        <v>6</v>
      </c>
      <c r="EG66" t="s">
        <v>284</v>
      </c>
      <c r="EH66" t="s">
        <v>285</v>
      </c>
      <c r="EI66" t="s">
        <v>657</v>
      </c>
      <c r="EJ66">
        <v>1</v>
      </c>
      <c r="EK66">
        <v>5</v>
      </c>
      <c r="EL66">
        <v>20110109</v>
      </c>
      <c r="EM66" s="1">
        <v>40552</v>
      </c>
      <c r="EN66">
        <v>1</v>
      </c>
      <c r="EO66" t="s">
        <v>417</v>
      </c>
      <c r="EP66" t="s">
        <v>418</v>
      </c>
      <c r="EQ66" t="s">
        <v>419</v>
      </c>
      <c r="ER66">
        <v>9</v>
      </c>
      <c r="ES66">
        <v>9</v>
      </c>
      <c r="ET66">
        <v>3</v>
      </c>
      <c r="EU66" t="s">
        <v>379</v>
      </c>
      <c r="EV66" t="s">
        <v>380</v>
      </c>
      <c r="EW66" t="s">
        <v>381</v>
      </c>
      <c r="EX66">
        <v>1</v>
      </c>
      <c r="EY66">
        <v>1</v>
      </c>
      <c r="EZ66">
        <v>2011</v>
      </c>
      <c r="FA66">
        <v>1</v>
      </c>
      <c r="FB66">
        <v>3</v>
      </c>
      <c r="FC66">
        <v>2010</v>
      </c>
      <c r="FD66">
        <v>2</v>
      </c>
    </row>
    <row r="67" spans="1:160" x14ac:dyDescent="0.25">
      <c r="A67" s="1">
        <v>40552</v>
      </c>
      <c r="B67">
        <v>1</v>
      </c>
      <c r="C67" t="s">
        <v>160</v>
      </c>
      <c r="D67">
        <v>1</v>
      </c>
      <c r="E67" t="s">
        <v>161</v>
      </c>
      <c r="F67" t="s">
        <v>268</v>
      </c>
      <c r="G67" t="s">
        <v>268</v>
      </c>
      <c r="H67">
        <v>9</v>
      </c>
      <c r="I67" t="s">
        <v>269</v>
      </c>
      <c r="J67" t="s">
        <v>655</v>
      </c>
      <c r="K67" t="s">
        <v>656</v>
      </c>
      <c r="L67" t="s">
        <v>311</v>
      </c>
      <c r="M67" t="s">
        <v>167</v>
      </c>
      <c r="N67">
        <v>3578.27</v>
      </c>
      <c r="O67">
        <v>313</v>
      </c>
      <c r="P67">
        <v>20110109</v>
      </c>
      <c r="Q67">
        <v>20110121</v>
      </c>
      <c r="R67">
        <v>20110116</v>
      </c>
      <c r="S67">
        <v>16631</v>
      </c>
      <c r="T67">
        <v>1</v>
      </c>
      <c r="U67">
        <v>6</v>
      </c>
      <c r="V67">
        <v>9</v>
      </c>
      <c r="W67" t="s">
        <v>657</v>
      </c>
      <c r="X67">
        <v>1</v>
      </c>
      <c r="Y67">
        <v>1</v>
      </c>
      <c r="Z67">
        <v>1</v>
      </c>
      <c r="AA67">
        <v>3578.27</v>
      </c>
      <c r="AB67">
        <v>3578.27</v>
      </c>
      <c r="AC67">
        <v>0</v>
      </c>
      <c r="AD67">
        <v>0</v>
      </c>
      <c r="AE67">
        <v>2171.2941999999998</v>
      </c>
      <c r="AF67">
        <v>2171.2941999999998</v>
      </c>
      <c r="AG67">
        <v>286.26159999999999</v>
      </c>
      <c r="AH67">
        <v>89.456800000000001</v>
      </c>
      <c r="AI67" t="s">
        <v>169</v>
      </c>
      <c r="AJ67" t="s">
        <v>169</v>
      </c>
      <c r="AK67" t="s">
        <v>637</v>
      </c>
      <c r="AL67" t="s">
        <v>505</v>
      </c>
      <c r="AM67">
        <v>313</v>
      </c>
      <c r="AN67" t="s">
        <v>323</v>
      </c>
      <c r="AO67">
        <v>2</v>
      </c>
      <c r="AP67" t="s">
        <v>173</v>
      </c>
      <c r="AQ67" t="s">
        <v>174</v>
      </c>
      <c r="AR67" t="s">
        <v>324</v>
      </c>
      <c r="AS67" t="s">
        <v>325</v>
      </c>
      <c r="AT67" t="s">
        <v>326</v>
      </c>
      <c r="AU67">
        <v>2171.2941999999998</v>
      </c>
      <c r="AV67">
        <v>1</v>
      </c>
      <c r="AW67" t="s">
        <v>178</v>
      </c>
      <c r="AX67">
        <v>100</v>
      </c>
      <c r="AY67">
        <v>75</v>
      </c>
      <c r="AZ67">
        <v>3578.27</v>
      </c>
      <c r="BA67">
        <v>52</v>
      </c>
      <c r="BB67" t="s">
        <v>295</v>
      </c>
      <c r="BC67">
        <v>14.42</v>
      </c>
      <c r="BD67">
        <v>4</v>
      </c>
      <c r="BE67" t="s">
        <v>180</v>
      </c>
      <c r="BF67">
        <v>2146.962</v>
      </c>
      <c r="BG67" t="s">
        <v>181</v>
      </c>
      <c r="BH67" t="s">
        <v>182</v>
      </c>
      <c r="BI67" t="s">
        <v>183</v>
      </c>
      <c r="BJ67" t="s">
        <v>184</v>
      </c>
      <c r="BK67" t="s">
        <v>185</v>
      </c>
      <c r="BL67" t="s">
        <v>186</v>
      </c>
      <c r="BM67" t="s">
        <v>187</v>
      </c>
      <c r="BN67" t="s">
        <v>188</v>
      </c>
      <c r="BO67" t="s">
        <v>189</v>
      </c>
      <c r="BP67" t="s">
        <v>190</v>
      </c>
      <c r="BQ67" t="s">
        <v>191</v>
      </c>
      <c r="BR67" t="s">
        <v>192</v>
      </c>
      <c r="BS67" t="s">
        <v>193</v>
      </c>
      <c r="BT67" t="s">
        <v>194</v>
      </c>
      <c r="BU67" t="s">
        <v>195</v>
      </c>
      <c r="BV67" t="s">
        <v>169</v>
      </c>
      <c r="BW67">
        <v>2</v>
      </c>
      <c r="BX67">
        <v>2</v>
      </c>
      <c r="BY67" t="s">
        <v>196</v>
      </c>
      <c r="BZ67" t="s">
        <v>197</v>
      </c>
      <c r="CA67">
        <v>1</v>
      </c>
      <c r="CB67" t="s">
        <v>198</v>
      </c>
      <c r="CC67" t="s">
        <v>199</v>
      </c>
      <c r="CD67">
        <v>9</v>
      </c>
      <c r="CE67" t="s">
        <v>244</v>
      </c>
      <c r="CF67">
        <v>26</v>
      </c>
      <c r="CG67" t="s">
        <v>327</v>
      </c>
      <c r="CH67" t="s">
        <v>328</v>
      </c>
      <c r="CI67" t="s">
        <v>329</v>
      </c>
      <c r="CJ67" t="s">
        <v>276</v>
      </c>
      <c r="CK67" t="s">
        <v>268</v>
      </c>
      <c r="CL67" t="s">
        <v>268</v>
      </c>
      <c r="CM67" t="s">
        <v>277</v>
      </c>
      <c r="CN67">
        <v>4700</v>
      </c>
      <c r="CO67">
        <v>9</v>
      </c>
      <c r="CP67" t="s">
        <v>330</v>
      </c>
      <c r="CQ67">
        <v>1</v>
      </c>
      <c r="CR67">
        <v>1</v>
      </c>
      <c r="CS67" t="s">
        <v>207</v>
      </c>
      <c r="CT67" t="s">
        <v>208</v>
      </c>
      <c r="CU67" t="s">
        <v>209</v>
      </c>
      <c r="CV67">
        <v>0</v>
      </c>
      <c r="CW67" t="s">
        <v>207</v>
      </c>
      <c r="CX67" t="s">
        <v>208</v>
      </c>
      <c r="CY67" t="s">
        <v>209</v>
      </c>
      <c r="CZ67" t="s">
        <v>207</v>
      </c>
      <c r="DA67" t="s">
        <v>208</v>
      </c>
      <c r="DB67" t="s">
        <v>209</v>
      </c>
      <c r="DC67" t="s">
        <v>210</v>
      </c>
      <c r="DD67" t="s">
        <v>211</v>
      </c>
      <c r="DE67">
        <v>0</v>
      </c>
      <c r="DF67" t="s">
        <v>169</v>
      </c>
      <c r="DG67">
        <v>16631</v>
      </c>
      <c r="DH67">
        <v>26</v>
      </c>
      <c r="DI67" t="s">
        <v>169</v>
      </c>
      <c r="DJ67" t="s">
        <v>658</v>
      </c>
      <c r="DK67" t="s">
        <v>659</v>
      </c>
      <c r="DL67" t="s">
        <v>660</v>
      </c>
      <c r="DM67">
        <v>0</v>
      </c>
      <c r="DN67" s="1">
        <v>28019</v>
      </c>
      <c r="DO67" t="s">
        <v>169</v>
      </c>
      <c r="DP67">
        <v>90000</v>
      </c>
      <c r="DQ67">
        <v>0</v>
      </c>
      <c r="DR67">
        <v>0</v>
      </c>
      <c r="DS67" t="s">
        <v>215</v>
      </c>
      <c r="DT67" t="s">
        <v>216</v>
      </c>
      <c r="DU67" t="s">
        <v>217</v>
      </c>
      <c r="DV67" t="s">
        <v>257</v>
      </c>
      <c r="DW67" t="s">
        <v>258</v>
      </c>
      <c r="DX67" t="s">
        <v>259</v>
      </c>
      <c r="DY67">
        <v>1</v>
      </c>
      <c r="DZ67">
        <v>4</v>
      </c>
      <c r="EA67" t="s">
        <v>661</v>
      </c>
      <c r="EB67" t="s">
        <v>169</v>
      </c>
      <c r="EC67" t="s">
        <v>662</v>
      </c>
      <c r="ED67" s="1">
        <v>40552</v>
      </c>
      <c r="EE67" t="s">
        <v>223</v>
      </c>
      <c r="EF67">
        <v>6</v>
      </c>
      <c r="EG67" t="s">
        <v>284</v>
      </c>
      <c r="EH67" t="s">
        <v>285</v>
      </c>
      <c r="EI67" t="s">
        <v>657</v>
      </c>
      <c r="EJ67">
        <v>1</v>
      </c>
      <c r="EK67">
        <v>9</v>
      </c>
      <c r="EL67">
        <v>20110109</v>
      </c>
      <c r="EM67" s="1">
        <v>40552</v>
      </c>
      <c r="EN67">
        <v>1</v>
      </c>
      <c r="EO67" t="s">
        <v>417</v>
      </c>
      <c r="EP67" t="s">
        <v>418</v>
      </c>
      <c r="EQ67" t="s">
        <v>419</v>
      </c>
      <c r="ER67">
        <v>9</v>
      </c>
      <c r="ES67">
        <v>9</v>
      </c>
      <c r="ET67">
        <v>3</v>
      </c>
      <c r="EU67" t="s">
        <v>379</v>
      </c>
      <c r="EV67" t="s">
        <v>380</v>
      </c>
      <c r="EW67" t="s">
        <v>381</v>
      </c>
      <c r="EX67">
        <v>1</v>
      </c>
      <c r="EY67">
        <v>1</v>
      </c>
      <c r="EZ67">
        <v>2011</v>
      </c>
      <c r="FA67">
        <v>1</v>
      </c>
      <c r="FB67">
        <v>3</v>
      </c>
      <c r="FC67">
        <v>2010</v>
      </c>
      <c r="FD67">
        <v>2</v>
      </c>
    </row>
    <row r="68" spans="1:160" x14ac:dyDescent="0.25">
      <c r="A68" s="1">
        <v>40553</v>
      </c>
      <c r="B68">
        <v>1</v>
      </c>
      <c r="C68" t="s">
        <v>160</v>
      </c>
      <c r="D68">
        <v>1</v>
      </c>
      <c r="E68" t="s">
        <v>161</v>
      </c>
      <c r="F68" t="s">
        <v>268</v>
      </c>
      <c r="G68" t="s">
        <v>268</v>
      </c>
      <c r="H68">
        <v>9</v>
      </c>
      <c r="I68" t="s">
        <v>269</v>
      </c>
      <c r="J68" t="s">
        <v>663</v>
      </c>
      <c r="K68" t="s">
        <v>664</v>
      </c>
      <c r="L68" t="s">
        <v>166</v>
      </c>
      <c r="M68" t="s">
        <v>167</v>
      </c>
      <c r="N68">
        <v>3578.27</v>
      </c>
      <c r="O68">
        <v>311</v>
      </c>
      <c r="P68">
        <v>20110110</v>
      </c>
      <c r="Q68">
        <v>20110122</v>
      </c>
      <c r="R68">
        <v>20110117</v>
      </c>
      <c r="S68">
        <v>16514</v>
      </c>
      <c r="T68">
        <v>1</v>
      </c>
      <c r="U68">
        <v>6</v>
      </c>
      <c r="V68">
        <v>9</v>
      </c>
      <c r="W68" t="s">
        <v>665</v>
      </c>
      <c r="X68">
        <v>1</v>
      </c>
      <c r="Y68">
        <v>1</v>
      </c>
      <c r="Z68">
        <v>1</v>
      </c>
      <c r="AA68">
        <v>3578.27</v>
      </c>
      <c r="AB68">
        <v>3578.27</v>
      </c>
      <c r="AC68">
        <v>0</v>
      </c>
      <c r="AD68">
        <v>0</v>
      </c>
      <c r="AE68">
        <v>2171.2941999999998</v>
      </c>
      <c r="AF68">
        <v>2171.2941999999998</v>
      </c>
      <c r="AG68">
        <v>286.26159999999999</v>
      </c>
      <c r="AH68">
        <v>89.456800000000001</v>
      </c>
      <c r="AI68" t="s">
        <v>169</v>
      </c>
      <c r="AJ68" t="s">
        <v>169</v>
      </c>
      <c r="AK68" t="s">
        <v>666</v>
      </c>
      <c r="AL68" t="s">
        <v>526</v>
      </c>
      <c r="AM68">
        <v>311</v>
      </c>
      <c r="AN68" t="s">
        <v>239</v>
      </c>
      <c r="AO68">
        <v>2</v>
      </c>
      <c r="AP68" t="s">
        <v>173</v>
      </c>
      <c r="AQ68" t="s">
        <v>174</v>
      </c>
      <c r="AR68" t="s">
        <v>240</v>
      </c>
      <c r="AS68" t="s">
        <v>241</v>
      </c>
      <c r="AT68" t="s">
        <v>242</v>
      </c>
      <c r="AU68">
        <v>2171.2941999999998</v>
      </c>
      <c r="AV68">
        <v>1</v>
      </c>
      <c r="AW68" t="s">
        <v>178</v>
      </c>
      <c r="AX68">
        <v>100</v>
      </c>
      <c r="AY68">
        <v>75</v>
      </c>
      <c r="AZ68">
        <v>3578.27</v>
      </c>
      <c r="BA68">
        <v>44</v>
      </c>
      <c r="BB68" t="s">
        <v>243</v>
      </c>
      <c r="BC68">
        <v>13.77</v>
      </c>
      <c r="BD68">
        <v>4</v>
      </c>
      <c r="BE68" t="s">
        <v>180</v>
      </c>
      <c r="BF68">
        <v>2146.962</v>
      </c>
      <c r="BG68" t="s">
        <v>181</v>
      </c>
      <c r="BH68" t="s">
        <v>182</v>
      </c>
      <c r="BI68" t="s">
        <v>183</v>
      </c>
      <c r="BJ68" t="s">
        <v>184</v>
      </c>
      <c r="BK68" t="s">
        <v>185</v>
      </c>
      <c r="BL68" t="s">
        <v>186</v>
      </c>
      <c r="BM68" t="s">
        <v>187</v>
      </c>
      <c r="BN68" t="s">
        <v>188</v>
      </c>
      <c r="BO68" t="s">
        <v>189</v>
      </c>
      <c r="BP68" t="s">
        <v>190</v>
      </c>
      <c r="BQ68" t="s">
        <v>191</v>
      </c>
      <c r="BR68" t="s">
        <v>192</v>
      </c>
      <c r="BS68" t="s">
        <v>193</v>
      </c>
      <c r="BT68" t="s">
        <v>194</v>
      </c>
      <c r="BU68" t="s">
        <v>195</v>
      </c>
      <c r="BV68" t="s">
        <v>169</v>
      </c>
      <c r="BW68">
        <v>2</v>
      </c>
      <c r="BX68">
        <v>2</v>
      </c>
      <c r="BY68" t="s">
        <v>196</v>
      </c>
      <c r="BZ68" t="s">
        <v>197</v>
      </c>
      <c r="CA68">
        <v>1</v>
      </c>
      <c r="CB68" t="s">
        <v>198</v>
      </c>
      <c r="CC68" t="s">
        <v>199</v>
      </c>
      <c r="CD68">
        <v>9</v>
      </c>
      <c r="CE68" t="s">
        <v>244</v>
      </c>
      <c r="CF68">
        <v>7</v>
      </c>
      <c r="CG68" t="s">
        <v>667</v>
      </c>
      <c r="CH68" t="s">
        <v>351</v>
      </c>
      <c r="CI68" t="s">
        <v>352</v>
      </c>
      <c r="CJ68" t="s">
        <v>276</v>
      </c>
      <c r="CK68" t="s">
        <v>268</v>
      </c>
      <c r="CL68" t="s">
        <v>268</v>
      </c>
      <c r="CM68" t="s">
        <v>277</v>
      </c>
      <c r="CN68">
        <v>2036</v>
      </c>
      <c r="CO68">
        <v>9</v>
      </c>
      <c r="CP68" t="s">
        <v>668</v>
      </c>
      <c r="CQ68">
        <v>1</v>
      </c>
      <c r="CR68">
        <v>1</v>
      </c>
      <c r="CS68" t="s">
        <v>207</v>
      </c>
      <c r="CT68" t="s">
        <v>208</v>
      </c>
      <c r="CU68" t="s">
        <v>209</v>
      </c>
      <c r="CV68">
        <v>0</v>
      </c>
      <c r="CW68" t="s">
        <v>207</v>
      </c>
      <c r="CX68" t="s">
        <v>208</v>
      </c>
      <c r="CY68" t="s">
        <v>209</v>
      </c>
      <c r="CZ68" t="s">
        <v>207</v>
      </c>
      <c r="DA68" t="s">
        <v>208</v>
      </c>
      <c r="DB68" t="s">
        <v>209</v>
      </c>
      <c r="DC68" t="s">
        <v>210</v>
      </c>
      <c r="DD68" t="s">
        <v>211</v>
      </c>
      <c r="DE68">
        <v>0</v>
      </c>
      <c r="DF68" t="s">
        <v>169</v>
      </c>
      <c r="DG68">
        <v>16514</v>
      </c>
      <c r="DH68">
        <v>7</v>
      </c>
      <c r="DI68" t="s">
        <v>169</v>
      </c>
      <c r="DJ68" t="s">
        <v>669</v>
      </c>
      <c r="DK68" t="s">
        <v>213</v>
      </c>
      <c r="DL68" t="s">
        <v>670</v>
      </c>
      <c r="DM68">
        <v>0</v>
      </c>
      <c r="DN68" s="1">
        <v>31238</v>
      </c>
      <c r="DO68" t="s">
        <v>169</v>
      </c>
      <c r="DP68">
        <v>10000</v>
      </c>
      <c r="DQ68">
        <v>0</v>
      </c>
      <c r="DR68">
        <v>0</v>
      </c>
      <c r="DS68" t="s">
        <v>334</v>
      </c>
      <c r="DT68" t="s">
        <v>335</v>
      </c>
      <c r="DU68" t="s">
        <v>336</v>
      </c>
      <c r="DV68" t="s">
        <v>356</v>
      </c>
      <c r="DW68" t="s">
        <v>357</v>
      </c>
      <c r="DX68" t="s">
        <v>358</v>
      </c>
      <c r="DY68">
        <v>1</v>
      </c>
      <c r="DZ68">
        <v>1</v>
      </c>
      <c r="EA68" t="s">
        <v>671</v>
      </c>
      <c r="EB68" t="s">
        <v>169</v>
      </c>
      <c r="EC68" t="s">
        <v>672</v>
      </c>
      <c r="ED68" s="1">
        <v>40553</v>
      </c>
      <c r="EE68" t="s">
        <v>305</v>
      </c>
      <c r="EF68">
        <v>6</v>
      </c>
      <c r="EG68" t="s">
        <v>284</v>
      </c>
      <c r="EH68" t="s">
        <v>285</v>
      </c>
      <c r="EI68" t="s">
        <v>665</v>
      </c>
      <c r="EJ68">
        <v>1</v>
      </c>
      <c r="EK68">
        <v>5</v>
      </c>
      <c r="EL68">
        <v>20110110</v>
      </c>
      <c r="EM68" s="1">
        <v>40553</v>
      </c>
      <c r="EN68">
        <v>2</v>
      </c>
      <c r="EO68" t="s">
        <v>470</v>
      </c>
      <c r="EP68" t="s">
        <v>471</v>
      </c>
      <c r="EQ68" t="s">
        <v>472</v>
      </c>
      <c r="ER68">
        <v>10</v>
      </c>
      <c r="ES68">
        <v>10</v>
      </c>
      <c r="ET68">
        <v>3</v>
      </c>
      <c r="EU68" t="s">
        <v>379</v>
      </c>
      <c r="EV68" t="s">
        <v>380</v>
      </c>
      <c r="EW68" t="s">
        <v>381</v>
      </c>
      <c r="EX68">
        <v>1</v>
      </c>
      <c r="EY68">
        <v>1</v>
      </c>
      <c r="EZ68">
        <v>2011</v>
      </c>
      <c r="FA68">
        <v>1</v>
      </c>
      <c r="FB68">
        <v>3</v>
      </c>
      <c r="FC68">
        <v>2010</v>
      </c>
      <c r="FD68">
        <v>2</v>
      </c>
    </row>
    <row r="69" spans="1:160" x14ac:dyDescent="0.25">
      <c r="A69" s="1">
        <v>40553</v>
      </c>
      <c r="B69">
        <v>1</v>
      </c>
      <c r="C69" t="s">
        <v>160</v>
      </c>
      <c r="D69">
        <v>1</v>
      </c>
      <c r="E69" t="s">
        <v>161</v>
      </c>
      <c r="F69" t="s">
        <v>268</v>
      </c>
      <c r="G69" t="s">
        <v>268</v>
      </c>
      <c r="H69">
        <v>9</v>
      </c>
      <c r="I69" t="s">
        <v>269</v>
      </c>
      <c r="J69" t="s">
        <v>663</v>
      </c>
      <c r="K69" t="s">
        <v>664</v>
      </c>
      <c r="L69" t="s">
        <v>166</v>
      </c>
      <c r="M69" t="s">
        <v>167</v>
      </c>
      <c r="N69">
        <v>3578.27</v>
      </c>
      <c r="O69">
        <v>311</v>
      </c>
      <c r="P69">
        <v>20110110</v>
      </c>
      <c r="Q69">
        <v>20110122</v>
      </c>
      <c r="R69">
        <v>20110117</v>
      </c>
      <c r="S69">
        <v>16514</v>
      </c>
      <c r="T69">
        <v>1</v>
      </c>
      <c r="U69">
        <v>6</v>
      </c>
      <c r="V69">
        <v>9</v>
      </c>
      <c r="W69" t="s">
        <v>665</v>
      </c>
      <c r="X69">
        <v>1</v>
      </c>
      <c r="Y69">
        <v>1</v>
      </c>
      <c r="Z69">
        <v>1</v>
      </c>
      <c r="AA69">
        <v>3578.27</v>
      </c>
      <c r="AB69">
        <v>3578.27</v>
      </c>
      <c r="AC69">
        <v>0</v>
      </c>
      <c r="AD69">
        <v>0</v>
      </c>
      <c r="AE69">
        <v>2171.2941999999998</v>
      </c>
      <c r="AF69">
        <v>2171.2941999999998</v>
      </c>
      <c r="AG69">
        <v>286.26159999999999</v>
      </c>
      <c r="AH69">
        <v>89.456800000000001</v>
      </c>
      <c r="AI69" t="s">
        <v>169</v>
      </c>
      <c r="AJ69" t="s">
        <v>169</v>
      </c>
      <c r="AK69" t="s">
        <v>666</v>
      </c>
      <c r="AL69" t="s">
        <v>526</v>
      </c>
      <c r="AM69">
        <v>311</v>
      </c>
      <c r="AN69" t="s">
        <v>239</v>
      </c>
      <c r="AO69">
        <v>2</v>
      </c>
      <c r="AP69" t="s">
        <v>173</v>
      </c>
      <c r="AQ69" t="s">
        <v>174</v>
      </c>
      <c r="AR69" t="s">
        <v>240</v>
      </c>
      <c r="AS69" t="s">
        <v>241</v>
      </c>
      <c r="AT69" t="s">
        <v>242</v>
      </c>
      <c r="AU69">
        <v>2171.2941999999998</v>
      </c>
      <c r="AV69">
        <v>1</v>
      </c>
      <c r="AW69" t="s">
        <v>178</v>
      </c>
      <c r="AX69">
        <v>100</v>
      </c>
      <c r="AY69">
        <v>75</v>
      </c>
      <c r="AZ69">
        <v>3578.27</v>
      </c>
      <c r="BA69">
        <v>44</v>
      </c>
      <c r="BB69" t="s">
        <v>243</v>
      </c>
      <c r="BC69">
        <v>13.77</v>
      </c>
      <c r="BD69">
        <v>4</v>
      </c>
      <c r="BE69" t="s">
        <v>180</v>
      </c>
      <c r="BF69">
        <v>2146.962</v>
      </c>
      <c r="BG69" t="s">
        <v>181</v>
      </c>
      <c r="BH69" t="s">
        <v>182</v>
      </c>
      <c r="BI69" t="s">
        <v>183</v>
      </c>
      <c r="BJ69" t="s">
        <v>184</v>
      </c>
      <c r="BK69" t="s">
        <v>185</v>
      </c>
      <c r="BL69" t="s">
        <v>186</v>
      </c>
      <c r="BM69" t="s">
        <v>187</v>
      </c>
      <c r="BN69" t="s">
        <v>188</v>
      </c>
      <c r="BO69" t="s">
        <v>189</v>
      </c>
      <c r="BP69" t="s">
        <v>190</v>
      </c>
      <c r="BQ69" t="s">
        <v>191</v>
      </c>
      <c r="BR69" t="s">
        <v>192</v>
      </c>
      <c r="BS69" t="s">
        <v>193</v>
      </c>
      <c r="BT69" t="s">
        <v>194</v>
      </c>
      <c r="BU69" t="s">
        <v>195</v>
      </c>
      <c r="BV69" t="s">
        <v>169</v>
      </c>
      <c r="BW69">
        <v>2</v>
      </c>
      <c r="BX69">
        <v>2</v>
      </c>
      <c r="BY69" t="s">
        <v>196</v>
      </c>
      <c r="BZ69" t="s">
        <v>197</v>
      </c>
      <c r="CA69">
        <v>1</v>
      </c>
      <c r="CB69" t="s">
        <v>198</v>
      </c>
      <c r="CC69" t="s">
        <v>199</v>
      </c>
      <c r="CD69">
        <v>9</v>
      </c>
      <c r="CE69" t="s">
        <v>244</v>
      </c>
      <c r="CF69">
        <v>7</v>
      </c>
      <c r="CG69" t="s">
        <v>667</v>
      </c>
      <c r="CH69" t="s">
        <v>351</v>
      </c>
      <c r="CI69" t="s">
        <v>352</v>
      </c>
      <c r="CJ69" t="s">
        <v>276</v>
      </c>
      <c r="CK69" t="s">
        <v>268</v>
      </c>
      <c r="CL69" t="s">
        <v>268</v>
      </c>
      <c r="CM69" t="s">
        <v>277</v>
      </c>
      <c r="CN69">
        <v>2036</v>
      </c>
      <c r="CO69">
        <v>9</v>
      </c>
      <c r="CP69" t="s">
        <v>668</v>
      </c>
      <c r="CQ69">
        <v>1</v>
      </c>
      <c r="CR69">
        <v>1</v>
      </c>
      <c r="CS69" t="s">
        <v>207</v>
      </c>
      <c r="CT69" t="s">
        <v>208</v>
      </c>
      <c r="CU69" t="s">
        <v>209</v>
      </c>
      <c r="CV69">
        <v>0</v>
      </c>
      <c r="CW69" t="s">
        <v>207</v>
      </c>
      <c r="CX69" t="s">
        <v>208</v>
      </c>
      <c r="CY69" t="s">
        <v>209</v>
      </c>
      <c r="CZ69" t="s">
        <v>207</v>
      </c>
      <c r="DA69" t="s">
        <v>208</v>
      </c>
      <c r="DB69" t="s">
        <v>209</v>
      </c>
      <c r="DC69" t="s">
        <v>210</v>
      </c>
      <c r="DD69" t="s">
        <v>211</v>
      </c>
      <c r="DE69">
        <v>0</v>
      </c>
      <c r="DF69" t="s">
        <v>169</v>
      </c>
      <c r="DG69">
        <v>16514</v>
      </c>
      <c r="DH69">
        <v>7</v>
      </c>
      <c r="DI69" t="s">
        <v>169</v>
      </c>
      <c r="DJ69" t="s">
        <v>669</v>
      </c>
      <c r="DK69" t="s">
        <v>213</v>
      </c>
      <c r="DL69" t="s">
        <v>670</v>
      </c>
      <c r="DM69">
        <v>0</v>
      </c>
      <c r="DN69" s="1">
        <v>31238</v>
      </c>
      <c r="DO69" t="s">
        <v>169</v>
      </c>
      <c r="DP69">
        <v>10000</v>
      </c>
      <c r="DQ69">
        <v>0</v>
      </c>
      <c r="DR69">
        <v>0</v>
      </c>
      <c r="DS69" t="s">
        <v>334</v>
      </c>
      <c r="DT69" t="s">
        <v>335</v>
      </c>
      <c r="DU69" t="s">
        <v>336</v>
      </c>
      <c r="DV69" t="s">
        <v>356</v>
      </c>
      <c r="DW69" t="s">
        <v>357</v>
      </c>
      <c r="DX69" t="s">
        <v>358</v>
      </c>
      <c r="DY69">
        <v>1</v>
      </c>
      <c r="DZ69">
        <v>1</v>
      </c>
      <c r="EA69" t="s">
        <v>671</v>
      </c>
      <c r="EB69" t="s">
        <v>169</v>
      </c>
      <c r="EC69" t="s">
        <v>672</v>
      </c>
      <c r="ED69" s="1">
        <v>40553</v>
      </c>
      <c r="EE69" t="s">
        <v>305</v>
      </c>
      <c r="EF69">
        <v>6</v>
      </c>
      <c r="EG69" t="s">
        <v>284</v>
      </c>
      <c r="EH69" t="s">
        <v>285</v>
      </c>
      <c r="EI69" t="s">
        <v>665</v>
      </c>
      <c r="EJ69">
        <v>1</v>
      </c>
      <c r="EK69">
        <v>9</v>
      </c>
      <c r="EL69">
        <v>20110110</v>
      </c>
      <c r="EM69" s="1">
        <v>40553</v>
      </c>
      <c r="EN69">
        <v>2</v>
      </c>
      <c r="EO69" t="s">
        <v>470</v>
      </c>
      <c r="EP69" t="s">
        <v>471</v>
      </c>
      <c r="EQ69" t="s">
        <v>472</v>
      </c>
      <c r="ER69">
        <v>10</v>
      </c>
      <c r="ES69">
        <v>10</v>
      </c>
      <c r="ET69">
        <v>3</v>
      </c>
      <c r="EU69" t="s">
        <v>379</v>
      </c>
      <c r="EV69" t="s">
        <v>380</v>
      </c>
      <c r="EW69" t="s">
        <v>381</v>
      </c>
      <c r="EX69">
        <v>1</v>
      </c>
      <c r="EY69">
        <v>1</v>
      </c>
      <c r="EZ69">
        <v>2011</v>
      </c>
      <c r="FA69">
        <v>1</v>
      </c>
      <c r="FB69">
        <v>3</v>
      </c>
      <c r="FC69">
        <v>2010</v>
      </c>
      <c r="FD69">
        <v>2</v>
      </c>
    </row>
    <row r="70" spans="1:160" x14ac:dyDescent="0.25">
      <c r="A70" s="1">
        <v>40553</v>
      </c>
      <c r="B70">
        <v>1</v>
      </c>
      <c r="C70" t="s">
        <v>160</v>
      </c>
      <c r="D70">
        <v>1</v>
      </c>
      <c r="E70" t="s">
        <v>161</v>
      </c>
      <c r="F70" t="s">
        <v>268</v>
      </c>
      <c r="G70" t="s">
        <v>268</v>
      </c>
      <c r="H70">
        <v>9</v>
      </c>
      <c r="I70" t="s">
        <v>269</v>
      </c>
      <c r="J70" t="s">
        <v>673</v>
      </c>
      <c r="K70" t="s">
        <v>674</v>
      </c>
      <c r="L70" t="s">
        <v>166</v>
      </c>
      <c r="M70" t="s">
        <v>167</v>
      </c>
      <c r="N70">
        <v>3578.27</v>
      </c>
      <c r="O70">
        <v>312</v>
      </c>
      <c r="P70">
        <v>20110110</v>
      </c>
      <c r="Q70">
        <v>20110122</v>
      </c>
      <c r="R70">
        <v>20110117</v>
      </c>
      <c r="S70">
        <v>16616</v>
      </c>
      <c r="T70">
        <v>1</v>
      </c>
      <c r="U70">
        <v>6</v>
      </c>
      <c r="V70">
        <v>9</v>
      </c>
      <c r="W70" t="s">
        <v>675</v>
      </c>
      <c r="X70">
        <v>1</v>
      </c>
      <c r="Y70">
        <v>1</v>
      </c>
      <c r="Z70">
        <v>1</v>
      </c>
      <c r="AA70">
        <v>3578.27</v>
      </c>
      <c r="AB70">
        <v>3578.27</v>
      </c>
      <c r="AC70">
        <v>0</v>
      </c>
      <c r="AD70">
        <v>0</v>
      </c>
      <c r="AE70">
        <v>2171.2941999999998</v>
      </c>
      <c r="AF70">
        <v>2171.2941999999998</v>
      </c>
      <c r="AG70">
        <v>286.26159999999999</v>
      </c>
      <c r="AH70">
        <v>89.456800000000001</v>
      </c>
      <c r="AI70" t="s">
        <v>169</v>
      </c>
      <c r="AJ70" t="s">
        <v>169</v>
      </c>
      <c r="AK70" t="s">
        <v>666</v>
      </c>
      <c r="AL70" t="s">
        <v>526</v>
      </c>
      <c r="AM70">
        <v>312</v>
      </c>
      <c r="AN70" t="s">
        <v>291</v>
      </c>
      <c r="AO70">
        <v>2</v>
      </c>
      <c r="AP70" t="s">
        <v>173</v>
      </c>
      <c r="AQ70" t="s">
        <v>174</v>
      </c>
      <c r="AR70" t="s">
        <v>292</v>
      </c>
      <c r="AS70" t="s">
        <v>293</v>
      </c>
      <c r="AT70" t="s">
        <v>294</v>
      </c>
      <c r="AU70">
        <v>2171.2941999999998</v>
      </c>
      <c r="AV70">
        <v>1</v>
      </c>
      <c r="AW70" t="s">
        <v>178</v>
      </c>
      <c r="AX70">
        <v>100</v>
      </c>
      <c r="AY70">
        <v>75</v>
      </c>
      <c r="AZ70">
        <v>3578.27</v>
      </c>
      <c r="BA70">
        <v>48</v>
      </c>
      <c r="BB70" t="s">
        <v>295</v>
      </c>
      <c r="BC70">
        <v>14.13</v>
      </c>
      <c r="BD70">
        <v>4</v>
      </c>
      <c r="BE70" t="s">
        <v>180</v>
      </c>
      <c r="BF70">
        <v>2146.962</v>
      </c>
      <c r="BG70" t="s">
        <v>181</v>
      </c>
      <c r="BH70" t="s">
        <v>182</v>
      </c>
      <c r="BI70" t="s">
        <v>183</v>
      </c>
      <c r="BJ70" t="s">
        <v>184</v>
      </c>
      <c r="BK70" t="s">
        <v>185</v>
      </c>
      <c r="BL70" t="s">
        <v>186</v>
      </c>
      <c r="BM70" t="s">
        <v>187</v>
      </c>
      <c r="BN70" t="s">
        <v>188</v>
      </c>
      <c r="BO70" t="s">
        <v>189</v>
      </c>
      <c r="BP70" t="s">
        <v>190</v>
      </c>
      <c r="BQ70" t="s">
        <v>191</v>
      </c>
      <c r="BR70" t="s">
        <v>192</v>
      </c>
      <c r="BS70" t="s">
        <v>193</v>
      </c>
      <c r="BT70" t="s">
        <v>194</v>
      </c>
      <c r="BU70" t="s">
        <v>195</v>
      </c>
      <c r="BV70" t="s">
        <v>169</v>
      </c>
      <c r="BW70">
        <v>2</v>
      </c>
      <c r="BX70">
        <v>2</v>
      </c>
      <c r="BY70" t="s">
        <v>196</v>
      </c>
      <c r="BZ70" t="s">
        <v>197</v>
      </c>
      <c r="CA70">
        <v>1</v>
      </c>
      <c r="CB70" t="s">
        <v>198</v>
      </c>
      <c r="CC70" t="s">
        <v>199</v>
      </c>
      <c r="CD70">
        <v>9</v>
      </c>
      <c r="CE70" t="s">
        <v>244</v>
      </c>
      <c r="CF70">
        <v>30</v>
      </c>
      <c r="CG70" t="s">
        <v>273</v>
      </c>
      <c r="CH70" t="s">
        <v>274</v>
      </c>
      <c r="CI70" t="s">
        <v>275</v>
      </c>
      <c r="CJ70" t="s">
        <v>276</v>
      </c>
      <c r="CK70" t="s">
        <v>268</v>
      </c>
      <c r="CL70" t="s">
        <v>268</v>
      </c>
      <c r="CM70" t="s">
        <v>277</v>
      </c>
      <c r="CN70">
        <v>6006</v>
      </c>
      <c r="CO70">
        <v>9</v>
      </c>
      <c r="CP70" t="s">
        <v>278</v>
      </c>
      <c r="CQ70">
        <v>1</v>
      </c>
      <c r="CR70">
        <v>1</v>
      </c>
      <c r="CS70" t="s">
        <v>207</v>
      </c>
      <c r="CT70" t="s">
        <v>208</v>
      </c>
      <c r="CU70" t="s">
        <v>209</v>
      </c>
      <c r="CV70">
        <v>0</v>
      </c>
      <c r="CW70" t="s">
        <v>207</v>
      </c>
      <c r="CX70" t="s">
        <v>208</v>
      </c>
      <c r="CY70" t="s">
        <v>209</v>
      </c>
      <c r="CZ70" t="s">
        <v>207</v>
      </c>
      <c r="DA70" t="s">
        <v>208</v>
      </c>
      <c r="DB70" t="s">
        <v>209</v>
      </c>
      <c r="DC70" t="s">
        <v>210</v>
      </c>
      <c r="DD70" t="s">
        <v>211</v>
      </c>
      <c r="DE70">
        <v>0</v>
      </c>
      <c r="DF70" t="s">
        <v>169</v>
      </c>
      <c r="DG70">
        <v>16616</v>
      </c>
      <c r="DH70">
        <v>30</v>
      </c>
      <c r="DI70" t="s">
        <v>169</v>
      </c>
      <c r="DJ70" t="s">
        <v>676</v>
      </c>
      <c r="DK70" t="s">
        <v>551</v>
      </c>
      <c r="DL70" t="s">
        <v>677</v>
      </c>
      <c r="DM70">
        <v>0</v>
      </c>
      <c r="DN70" s="1">
        <v>31200</v>
      </c>
      <c r="DO70" t="s">
        <v>169</v>
      </c>
      <c r="DP70">
        <v>90000</v>
      </c>
      <c r="DQ70">
        <v>0</v>
      </c>
      <c r="DR70">
        <v>0</v>
      </c>
      <c r="DS70" t="s">
        <v>215</v>
      </c>
      <c r="DT70" t="s">
        <v>216</v>
      </c>
      <c r="DU70" t="s">
        <v>217</v>
      </c>
      <c r="DV70" t="s">
        <v>257</v>
      </c>
      <c r="DW70" t="s">
        <v>258</v>
      </c>
      <c r="DX70" t="s">
        <v>259</v>
      </c>
      <c r="DY70">
        <v>0</v>
      </c>
      <c r="DZ70">
        <v>2</v>
      </c>
      <c r="EA70" t="s">
        <v>678</v>
      </c>
      <c r="EB70" t="s">
        <v>169</v>
      </c>
      <c r="EC70" t="s">
        <v>679</v>
      </c>
      <c r="ED70" s="1">
        <v>40553</v>
      </c>
      <c r="EE70" t="s">
        <v>223</v>
      </c>
      <c r="EF70">
        <v>6</v>
      </c>
      <c r="EG70" t="s">
        <v>284</v>
      </c>
      <c r="EH70" t="s">
        <v>285</v>
      </c>
      <c r="EI70" t="s">
        <v>675</v>
      </c>
      <c r="EJ70">
        <v>1</v>
      </c>
      <c r="EK70">
        <v>5</v>
      </c>
      <c r="EL70">
        <v>20110110</v>
      </c>
      <c r="EM70" s="1">
        <v>40553</v>
      </c>
      <c r="EN70">
        <v>2</v>
      </c>
      <c r="EO70" t="s">
        <v>470</v>
      </c>
      <c r="EP70" t="s">
        <v>471</v>
      </c>
      <c r="EQ70" t="s">
        <v>472</v>
      </c>
      <c r="ER70">
        <v>10</v>
      </c>
      <c r="ES70">
        <v>10</v>
      </c>
      <c r="ET70">
        <v>3</v>
      </c>
      <c r="EU70" t="s">
        <v>379</v>
      </c>
      <c r="EV70" t="s">
        <v>380</v>
      </c>
      <c r="EW70" t="s">
        <v>381</v>
      </c>
      <c r="EX70">
        <v>1</v>
      </c>
      <c r="EY70">
        <v>1</v>
      </c>
      <c r="EZ70">
        <v>2011</v>
      </c>
      <c r="FA70">
        <v>1</v>
      </c>
      <c r="FB70">
        <v>3</v>
      </c>
      <c r="FC70">
        <v>2010</v>
      </c>
      <c r="FD70">
        <v>2</v>
      </c>
    </row>
    <row r="71" spans="1:160" x14ac:dyDescent="0.25">
      <c r="A71" s="1">
        <v>40553</v>
      </c>
      <c r="B71">
        <v>1</v>
      </c>
      <c r="C71" t="s">
        <v>160</v>
      </c>
      <c r="D71">
        <v>1</v>
      </c>
      <c r="E71" t="s">
        <v>161</v>
      </c>
      <c r="F71" t="s">
        <v>268</v>
      </c>
      <c r="G71" t="s">
        <v>268</v>
      </c>
      <c r="H71">
        <v>9</v>
      </c>
      <c r="I71" t="s">
        <v>269</v>
      </c>
      <c r="J71" t="s">
        <v>673</v>
      </c>
      <c r="K71" t="s">
        <v>674</v>
      </c>
      <c r="L71" t="s">
        <v>166</v>
      </c>
      <c r="M71" t="s">
        <v>167</v>
      </c>
      <c r="N71">
        <v>3578.27</v>
      </c>
      <c r="O71">
        <v>312</v>
      </c>
      <c r="P71">
        <v>20110110</v>
      </c>
      <c r="Q71">
        <v>20110122</v>
      </c>
      <c r="R71">
        <v>20110117</v>
      </c>
      <c r="S71">
        <v>16616</v>
      </c>
      <c r="T71">
        <v>1</v>
      </c>
      <c r="U71">
        <v>6</v>
      </c>
      <c r="V71">
        <v>9</v>
      </c>
      <c r="W71" t="s">
        <v>675</v>
      </c>
      <c r="X71">
        <v>1</v>
      </c>
      <c r="Y71">
        <v>1</v>
      </c>
      <c r="Z71">
        <v>1</v>
      </c>
      <c r="AA71">
        <v>3578.27</v>
      </c>
      <c r="AB71">
        <v>3578.27</v>
      </c>
      <c r="AC71">
        <v>0</v>
      </c>
      <c r="AD71">
        <v>0</v>
      </c>
      <c r="AE71">
        <v>2171.2941999999998</v>
      </c>
      <c r="AF71">
        <v>2171.2941999999998</v>
      </c>
      <c r="AG71">
        <v>286.26159999999999</v>
      </c>
      <c r="AH71">
        <v>89.456800000000001</v>
      </c>
      <c r="AI71" t="s">
        <v>169</v>
      </c>
      <c r="AJ71" t="s">
        <v>169</v>
      </c>
      <c r="AK71" t="s">
        <v>666</v>
      </c>
      <c r="AL71" t="s">
        <v>526</v>
      </c>
      <c r="AM71">
        <v>312</v>
      </c>
      <c r="AN71" t="s">
        <v>291</v>
      </c>
      <c r="AO71">
        <v>2</v>
      </c>
      <c r="AP71" t="s">
        <v>173</v>
      </c>
      <c r="AQ71" t="s">
        <v>174</v>
      </c>
      <c r="AR71" t="s">
        <v>292</v>
      </c>
      <c r="AS71" t="s">
        <v>293</v>
      </c>
      <c r="AT71" t="s">
        <v>294</v>
      </c>
      <c r="AU71">
        <v>2171.2941999999998</v>
      </c>
      <c r="AV71">
        <v>1</v>
      </c>
      <c r="AW71" t="s">
        <v>178</v>
      </c>
      <c r="AX71">
        <v>100</v>
      </c>
      <c r="AY71">
        <v>75</v>
      </c>
      <c r="AZ71">
        <v>3578.27</v>
      </c>
      <c r="BA71">
        <v>48</v>
      </c>
      <c r="BB71" t="s">
        <v>295</v>
      </c>
      <c r="BC71">
        <v>14.13</v>
      </c>
      <c r="BD71">
        <v>4</v>
      </c>
      <c r="BE71" t="s">
        <v>180</v>
      </c>
      <c r="BF71">
        <v>2146.962</v>
      </c>
      <c r="BG71" t="s">
        <v>181</v>
      </c>
      <c r="BH71" t="s">
        <v>182</v>
      </c>
      <c r="BI71" t="s">
        <v>183</v>
      </c>
      <c r="BJ71" t="s">
        <v>184</v>
      </c>
      <c r="BK71" t="s">
        <v>185</v>
      </c>
      <c r="BL71" t="s">
        <v>186</v>
      </c>
      <c r="BM71" t="s">
        <v>187</v>
      </c>
      <c r="BN71" t="s">
        <v>188</v>
      </c>
      <c r="BO71" t="s">
        <v>189</v>
      </c>
      <c r="BP71" t="s">
        <v>190</v>
      </c>
      <c r="BQ71" t="s">
        <v>191</v>
      </c>
      <c r="BR71" t="s">
        <v>192</v>
      </c>
      <c r="BS71" t="s">
        <v>193</v>
      </c>
      <c r="BT71" t="s">
        <v>194</v>
      </c>
      <c r="BU71" t="s">
        <v>195</v>
      </c>
      <c r="BV71" t="s">
        <v>169</v>
      </c>
      <c r="BW71">
        <v>2</v>
      </c>
      <c r="BX71">
        <v>2</v>
      </c>
      <c r="BY71" t="s">
        <v>196</v>
      </c>
      <c r="BZ71" t="s">
        <v>197</v>
      </c>
      <c r="CA71">
        <v>1</v>
      </c>
      <c r="CB71" t="s">
        <v>198</v>
      </c>
      <c r="CC71" t="s">
        <v>199</v>
      </c>
      <c r="CD71">
        <v>9</v>
      </c>
      <c r="CE71" t="s">
        <v>244</v>
      </c>
      <c r="CF71">
        <v>30</v>
      </c>
      <c r="CG71" t="s">
        <v>273</v>
      </c>
      <c r="CH71" t="s">
        <v>274</v>
      </c>
      <c r="CI71" t="s">
        <v>275</v>
      </c>
      <c r="CJ71" t="s">
        <v>276</v>
      </c>
      <c r="CK71" t="s">
        <v>268</v>
      </c>
      <c r="CL71" t="s">
        <v>268</v>
      </c>
      <c r="CM71" t="s">
        <v>277</v>
      </c>
      <c r="CN71">
        <v>6006</v>
      </c>
      <c r="CO71">
        <v>9</v>
      </c>
      <c r="CP71" t="s">
        <v>278</v>
      </c>
      <c r="CQ71">
        <v>1</v>
      </c>
      <c r="CR71">
        <v>1</v>
      </c>
      <c r="CS71" t="s">
        <v>207</v>
      </c>
      <c r="CT71" t="s">
        <v>208</v>
      </c>
      <c r="CU71" t="s">
        <v>209</v>
      </c>
      <c r="CV71">
        <v>0</v>
      </c>
      <c r="CW71" t="s">
        <v>207</v>
      </c>
      <c r="CX71" t="s">
        <v>208</v>
      </c>
      <c r="CY71" t="s">
        <v>209</v>
      </c>
      <c r="CZ71" t="s">
        <v>207</v>
      </c>
      <c r="DA71" t="s">
        <v>208</v>
      </c>
      <c r="DB71" t="s">
        <v>209</v>
      </c>
      <c r="DC71" t="s">
        <v>210</v>
      </c>
      <c r="DD71" t="s">
        <v>211</v>
      </c>
      <c r="DE71">
        <v>0</v>
      </c>
      <c r="DF71" t="s">
        <v>169</v>
      </c>
      <c r="DG71">
        <v>16616</v>
      </c>
      <c r="DH71">
        <v>30</v>
      </c>
      <c r="DI71" t="s">
        <v>169</v>
      </c>
      <c r="DJ71" t="s">
        <v>676</v>
      </c>
      <c r="DK71" t="s">
        <v>551</v>
      </c>
      <c r="DL71" t="s">
        <v>677</v>
      </c>
      <c r="DM71">
        <v>0</v>
      </c>
      <c r="DN71" s="1">
        <v>31200</v>
      </c>
      <c r="DO71" t="s">
        <v>169</v>
      </c>
      <c r="DP71">
        <v>90000</v>
      </c>
      <c r="DQ71">
        <v>0</v>
      </c>
      <c r="DR71">
        <v>0</v>
      </c>
      <c r="DS71" t="s">
        <v>215</v>
      </c>
      <c r="DT71" t="s">
        <v>216</v>
      </c>
      <c r="DU71" t="s">
        <v>217</v>
      </c>
      <c r="DV71" t="s">
        <v>257</v>
      </c>
      <c r="DW71" t="s">
        <v>258</v>
      </c>
      <c r="DX71" t="s">
        <v>259</v>
      </c>
      <c r="DY71">
        <v>0</v>
      </c>
      <c r="DZ71">
        <v>2</v>
      </c>
      <c r="EA71" t="s">
        <v>678</v>
      </c>
      <c r="EB71" t="s">
        <v>169</v>
      </c>
      <c r="EC71" t="s">
        <v>679</v>
      </c>
      <c r="ED71" s="1">
        <v>40553</v>
      </c>
      <c r="EE71" t="s">
        <v>223</v>
      </c>
      <c r="EF71">
        <v>6</v>
      </c>
      <c r="EG71" t="s">
        <v>284</v>
      </c>
      <c r="EH71" t="s">
        <v>285</v>
      </c>
      <c r="EI71" t="s">
        <v>675</v>
      </c>
      <c r="EJ71">
        <v>1</v>
      </c>
      <c r="EK71">
        <v>9</v>
      </c>
      <c r="EL71">
        <v>20110110</v>
      </c>
      <c r="EM71" s="1">
        <v>40553</v>
      </c>
      <c r="EN71">
        <v>2</v>
      </c>
      <c r="EO71" t="s">
        <v>470</v>
      </c>
      <c r="EP71" t="s">
        <v>471</v>
      </c>
      <c r="EQ71" t="s">
        <v>472</v>
      </c>
      <c r="ER71">
        <v>10</v>
      </c>
      <c r="ES71">
        <v>10</v>
      </c>
      <c r="ET71">
        <v>3</v>
      </c>
      <c r="EU71" t="s">
        <v>379</v>
      </c>
      <c r="EV71" t="s">
        <v>380</v>
      </c>
      <c r="EW71" t="s">
        <v>381</v>
      </c>
      <c r="EX71">
        <v>1</v>
      </c>
      <c r="EY71">
        <v>1</v>
      </c>
      <c r="EZ71">
        <v>2011</v>
      </c>
      <c r="FA71">
        <v>1</v>
      </c>
      <c r="FB71">
        <v>3</v>
      </c>
      <c r="FC71">
        <v>2010</v>
      </c>
      <c r="FD71">
        <v>2</v>
      </c>
    </row>
    <row r="72" spans="1:160" x14ac:dyDescent="0.25">
      <c r="A72" s="1">
        <v>40554</v>
      </c>
      <c r="B72">
        <v>1</v>
      </c>
      <c r="C72" t="s">
        <v>160</v>
      </c>
      <c r="D72">
        <v>1</v>
      </c>
      <c r="E72" t="s">
        <v>161</v>
      </c>
      <c r="F72" t="s">
        <v>232</v>
      </c>
      <c r="G72" t="s">
        <v>233</v>
      </c>
      <c r="H72">
        <v>4</v>
      </c>
      <c r="I72" t="s">
        <v>163</v>
      </c>
      <c r="J72" t="s">
        <v>680</v>
      </c>
      <c r="K72" t="s">
        <v>681</v>
      </c>
      <c r="L72" t="s">
        <v>166</v>
      </c>
      <c r="M72" t="s">
        <v>167</v>
      </c>
      <c r="N72">
        <v>3578.27</v>
      </c>
      <c r="O72">
        <v>314</v>
      </c>
      <c r="P72">
        <v>20110111</v>
      </c>
      <c r="Q72">
        <v>20110123</v>
      </c>
      <c r="R72">
        <v>20110118</v>
      </c>
      <c r="S72">
        <v>27623</v>
      </c>
      <c r="T72">
        <v>1</v>
      </c>
      <c r="U72">
        <v>100</v>
      </c>
      <c r="V72">
        <v>4</v>
      </c>
      <c r="W72" t="s">
        <v>682</v>
      </c>
      <c r="X72">
        <v>1</v>
      </c>
      <c r="Y72">
        <v>1</v>
      </c>
      <c r="Z72">
        <v>1</v>
      </c>
      <c r="AA72">
        <v>3578.27</v>
      </c>
      <c r="AB72">
        <v>3578.27</v>
      </c>
      <c r="AC72">
        <v>0</v>
      </c>
      <c r="AD72">
        <v>0</v>
      </c>
      <c r="AE72">
        <v>2171.2941999999998</v>
      </c>
      <c r="AF72">
        <v>2171.2941999999998</v>
      </c>
      <c r="AG72">
        <v>286.26159999999999</v>
      </c>
      <c r="AH72">
        <v>89.456800000000001</v>
      </c>
      <c r="AI72" t="s">
        <v>169</v>
      </c>
      <c r="AJ72" t="s">
        <v>169</v>
      </c>
      <c r="AK72" t="s">
        <v>683</v>
      </c>
      <c r="AL72" t="s">
        <v>547</v>
      </c>
      <c r="AM72">
        <v>314</v>
      </c>
      <c r="AN72" t="s">
        <v>345</v>
      </c>
      <c r="AO72">
        <v>2</v>
      </c>
      <c r="AP72" t="s">
        <v>173</v>
      </c>
      <c r="AQ72" t="s">
        <v>174</v>
      </c>
      <c r="AR72" t="s">
        <v>346</v>
      </c>
      <c r="AS72" t="s">
        <v>347</v>
      </c>
      <c r="AT72" t="s">
        <v>348</v>
      </c>
      <c r="AU72">
        <v>2171.2941999999998</v>
      </c>
      <c r="AV72">
        <v>1</v>
      </c>
      <c r="AW72" t="s">
        <v>178</v>
      </c>
      <c r="AX72">
        <v>100</v>
      </c>
      <c r="AY72">
        <v>75</v>
      </c>
      <c r="AZ72">
        <v>3578.27</v>
      </c>
      <c r="BA72">
        <v>56</v>
      </c>
      <c r="BB72" t="s">
        <v>349</v>
      </c>
      <c r="BC72">
        <v>14.68</v>
      </c>
      <c r="BD72">
        <v>4</v>
      </c>
      <c r="BE72" t="s">
        <v>180</v>
      </c>
      <c r="BF72">
        <v>2146.962</v>
      </c>
      <c r="BG72" t="s">
        <v>181</v>
      </c>
      <c r="BH72" t="s">
        <v>182</v>
      </c>
      <c r="BI72" t="s">
        <v>183</v>
      </c>
      <c r="BJ72" t="s">
        <v>184</v>
      </c>
      <c r="BK72" t="s">
        <v>185</v>
      </c>
      <c r="BL72" t="s">
        <v>186</v>
      </c>
      <c r="BM72" t="s">
        <v>187</v>
      </c>
      <c r="BN72" t="s">
        <v>188</v>
      </c>
      <c r="BO72" t="s">
        <v>189</v>
      </c>
      <c r="BP72" t="s">
        <v>190</v>
      </c>
      <c r="BQ72" t="s">
        <v>191</v>
      </c>
      <c r="BR72" t="s">
        <v>192</v>
      </c>
      <c r="BS72" t="s">
        <v>193</v>
      </c>
      <c r="BT72" t="s">
        <v>194</v>
      </c>
      <c r="BU72" t="s">
        <v>195</v>
      </c>
      <c r="BV72" t="s">
        <v>169</v>
      </c>
      <c r="BW72">
        <v>2</v>
      </c>
      <c r="BX72">
        <v>2</v>
      </c>
      <c r="BY72" t="s">
        <v>196</v>
      </c>
      <c r="BZ72" t="s">
        <v>197</v>
      </c>
      <c r="CA72">
        <v>1</v>
      </c>
      <c r="CB72" t="s">
        <v>198</v>
      </c>
      <c r="CC72" t="s">
        <v>199</v>
      </c>
      <c r="CD72">
        <v>4</v>
      </c>
      <c r="CE72" t="s">
        <v>244</v>
      </c>
      <c r="CF72">
        <v>336</v>
      </c>
      <c r="CG72" t="s">
        <v>684</v>
      </c>
      <c r="CH72" t="s">
        <v>204</v>
      </c>
      <c r="CI72" t="s">
        <v>246</v>
      </c>
      <c r="CJ72" t="s">
        <v>247</v>
      </c>
      <c r="CK72" t="s">
        <v>232</v>
      </c>
      <c r="CL72" t="s">
        <v>248</v>
      </c>
      <c r="CM72" t="s">
        <v>249</v>
      </c>
      <c r="CN72">
        <v>91950</v>
      </c>
      <c r="CO72">
        <v>4</v>
      </c>
      <c r="CP72" t="s">
        <v>685</v>
      </c>
      <c r="CQ72">
        <v>1</v>
      </c>
      <c r="CR72">
        <v>1</v>
      </c>
      <c r="CS72" t="s">
        <v>207</v>
      </c>
      <c r="CT72" t="s">
        <v>208</v>
      </c>
      <c r="CU72" t="s">
        <v>209</v>
      </c>
      <c r="CV72">
        <v>0</v>
      </c>
      <c r="CW72" t="s">
        <v>207</v>
      </c>
      <c r="CX72" t="s">
        <v>208</v>
      </c>
      <c r="CY72" t="s">
        <v>209</v>
      </c>
      <c r="CZ72" t="s">
        <v>207</v>
      </c>
      <c r="DA72" t="s">
        <v>208</v>
      </c>
      <c r="DB72" t="s">
        <v>209</v>
      </c>
      <c r="DC72" t="s">
        <v>210</v>
      </c>
      <c r="DD72" t="s">
        <v>211</v>
      </c>
      <c r="DE72">
        <v>0</v>
      </c>
      <c r="DF72" t="s">
        <v>169</v>
      </c>
      <c r="DG72">
        <v>27623</v>
      </c>
      <c r="DH72">
        <v>336</v>
      </c>
      <c r="DI72" t="s">
        <v>169</v>
      </c>
      <c r="DJ72" t="s">
        <v>686</v>
      </c>
      <c r="DK72" t="s">
        <v>551</v>
      </c>
      <c r="DL72" t="s">
        <v>687</v>
      </c>
      <c r="DM72">
        <v>0</v>
      </c>
      <c r="DN72" s="1">
        <v>22799</v>
      </c>
      <c r="DO72" t="s">
        <v>169</v>
      </c>
      <c r="DP72">
        <v>80000</v>
      </c>
      <c r="DQ72">
        <v>3</v>
      </c>
      <c r="DR72">
        <v>0</v>
      </c>
      <c r="DS72" t="s">
        <v>334</v>
      </c>
      <c r="DT72" t="s">
        <v>335</v>
      </c>
      <c r="DU72" t="s">
        <v>336</v>
      </c>
      <c r="DV72" t="s">
        <v>257</v>
      </c>
      <c r="DW72" t="s">
        <v>258</v>
      </c>
      <c r="DX72" t="s">
        <v>259</v>
      </c>
      <c r="DY72">
        <v>0</v>
      </c>
      <c r="DZ72">
        <v>1</v>
      </c>
      <c r="EA72" t="s">
        <v>688</v>
      </c>
      <c r="EB72" t="s">
        <v>169</v>
      </c>
      <c r="EC72" t="s">
        <v>689</v>
      </c>
      <c r="ED72" s="1">
        <v>40554</v>
      </c>
      <c r="EE72" t="s">
        <v>375</v>
      </c>
      <c r="EF72">
        <v>100</v>
      </c>
      <c r="EG72" t="s">
        <v>263</v>
      </c>
      <c r="EH72" t="s">
        <v>264</v>
      </c>
      <c r="EI72" t="s">
        <v>682</v>
      </c>
      <c r="EJ72">
        <v>1</v>
      </c>
      <c r="EK72">
        <v>5</v>
      </c>
      <c r="EL72">
        <v>20110111</v>
      </c>
      <c r="EM72" s="1">
        <v>40554</v>
      </c>
      <c r="EN72">
        <v>3</v>
      </c>
      <c r="EO72" t="s">
        <v>512</v>
      </c>
      <c r="EP72" t="s">
        <v>513</v>
      </c>
      <c r="EQ72" t="s">
        <v>514</v>
      </c>
      <c r="ER72">
        <v>11</v>
      </c>
      <c r="ES72">
        <v>11</v>
      </c>
      <c r="ET72">
        <v>3</v>
      </c>
      <c r="EU72" t="s">
        <v>379</v>
      </c>
      <c r="EV72" t="s">
        <v>380</v>
      </c>
      <c r="EW72" t="s">
        <v>381</v>
      </c>
      <c r="EX72">
        <v>1</v>
      </c>
      <c r="EY72">
        <v>1</v>
      </c>
      <c r="EZ72">
        <v>2011</v>
      </c>
      <c r="FA72">
        <v>1</v>
      </c>
      <c r="FB72">
        <v>3</v>
      </c>
      <c r="FC72">
        <v>2010</v>
      </c>
      <c r="FD72">
        <v>2</v>
      </c>
    </row>
    <row r="73" spans="1:160" x14ac:dyDescent="0.25">
      <c r="A73" s="1">
        <v>40554</v>
      </c>
      <c r="B73">
        <v>1</v>
      </c>
      <c r="C73" t="s">
        <v>160</v>
      </c>
      <c r="D73">
        <v>1</v>
      </c>
      <c r="E73" t="s">
        <v>161</v>
      </c>
      <c r="F73" t="s">
        <v>232</v>
      </c>
      <c r="G73" t="s">
        <v>233</v>
      </c>
      <c r="H73">
        <v>4</v>
      </c>
      <c r="I73" t="s">
        <v>163</v>
      </c>
      <c r="J73" t="s">
        <v>680</v>
      </c>
      <c r="K73" t="s">
        <v>681</v>
      </c>
      <c r="L73" t="s">
        <v>166</v>
      </c>
      <c r="M73" t="s">
        <v>167</v>
      </c>
      <c r="N73">
        <v>3578.27</v>
      </c>
      <c r="O73">
        <v>314</v>
      </c>
      <c r="P73">
        <v>20110111</v>
      </c>
      <c r="Q73">
        <v>20110123</v>
      </c>
      <c r="R73">
        <v>20110118</v>
      </c>
      <c r="S73">
        <v>27623</v>
      </c>
      <c r="T73">
        <v>1</v>
      </c>
      <c r="U73">
        <v>100</v>
      </c>
      <c r="V73">
        <v>4</v>
      </c>
      <c r="W73" t="s">
        <v>682</v>
      </c>
      <c r="X73">
        <v>1</v>
      </c>
      <c r="Y73">
        <v>1</v>
      </c>
      <c r="Z73">
        <v>1</v>
      </c>
      <c r="AA73">
        <v>3578.27</v>
      </c>
      <c r="AB73">
        <v>3578.27</v>
      </c>
      <c r="AC73">
        <v>0</v>
      </c>
      <c r="AD73">
        <v>0</v>
      </c>
      <c r="AE73">
        <v>2171.2941999999998</v>
      </c>
      <c r="AF73">
        <v>2171.2941999999998</v>
      </c>
      <c r="AG73">
        <v>286.26159999999999</v>
      </c>
      <c r="AH73">
        <v>89.456800000000001</v>
      </c>
      <c r="AI73" t="s">
        <v>169</v>
      </c>
      <c r="AJ73" t="s">
        <v>169</v>
      </c>
      <c r="AK73" t="s">
        <v>683</v>
      </c>
      <c r="AL73" t="s">
        <v>547</v>
      </c>
      <c r="AM73">
        <v>314</v>
      </c>
      <c r="AN73" t="s">
        <v>345</v>
      </c>
      <c r="AO73">
        <v>2</v>
      </c>
      <c r="AP73" t="s">
        <v>173</v>
      </c>
      <c r="AQ73" t="s">
        <v>174</v>
      </c>
      <c r="AR73" t="s">
        <v>346</v>
      </c>
      <c r="AS73" t="s">
        <v>347</v>
      </c>
      <c r="AT73" t="s">
        <v>348</v>
      </c>
      <c r="AU73">
        <v>2171.2941999999998</v>
      </c>
      <c r="AV73">
        <v>1</v>
      </c>
      <c r="AW73" t="s">
        <v>178</v>
      </c>
      <c r="AX73">
        <v>100</v>
      </c>
      <c r="AY73">
        <v>75</v>
      </c>
      <c r="AZ73">
        <v>3578.27</v>
      </c>
      <c r="BA73">
        <v>56</v>
      </c>
      <c r="BB73" t="s">
        <v>349</v>
      </c>
      <c r="BC73">
        <v>14.68</v>
      </c>
      <c r="BD73">
        <v>4</v>
      </c>
      <c r="BE73" t="s">
        <v>180</v>
      </c>
      <c r="BF73">
        <v>2146.962</v>
      </c>
      <c r="BG73" t="s">
        <v>181</v>
      </c>
      <c r="BH73" t="s">
        <v>182</v>
      </c>
      <c r="BI73" t="s">
        <v>183</v>
      </c>
      <c r="BJ73" t="s">
        <v>184</v>
      </c>
      <c r="BK73" t="s">
        <v>185</v>
      </c>
      <c r="BL73" t="s">
        <v>186</v>
      </c>
      <c r="BM73" t="s">
        <v>187</v>
      </c>
      <c r="BN73" t="s">
        <v>188</v>
      </c>
      <c r="BO73" t="s">
        <v>189</v>
      </c>
      <c r="BP73" t="s">
        <v>190</v>
      </c>
      <c r="BQ73" t="s">
        <v>191</v>
      </c>
      <c r="BR73" t="s">
        <v>192</v>
      </c>
      <c r="BS73" t="s">
        <v>193</v>
      </c>
      <c r="BT73" t="s">
        <v>194</v>
      </c>
      <c r="BU73" t="s">
        <v>195</v>
      </c>
      <c r="BV73" t="s">
        <v>169</v>
      </c>
      <c r="BW73">
        <v>2</v>
      </c>
      <c r="BX73">
        <v>2</v>
      </c>
      <c r="BY73" t="s">
        <v>196</v>
      </c>
      <c r="BZ73" t="s">
        <v>197</v>
      </c>
      <c r="CA73">
        <v>1</v>
      </c>
      <c r="CB73" t="s">
        <v>198</v>
      </c>
      <c r="CC73" t="s">
        <v>199</v>
      </c>
      <c r="CD73">
        <v>4</v>
      </c>
      <c r="CE73" t="s">
        <v>244</v>
      </c>
      <c r="CF73">
        <v>336</v>
      </c>
      <c r="CG73" t="s">
        <v>684</v>
      </c>
      <c r="CH73" t="s">
        <v>204</v>
      </c>
      <c r="CI73" t="s">
        <v>246</v>
      </c>
      <c r="CJ73" t="s">
        <v>247</v>
      </c>
      <c r="CK73" t="s">
        <v>232</v>
      </c>
      <c r="CL73" t="s">
        <v>248</v>
      </c>
      <c r="CM73" t="s">
        <v>249</v>
      </c>
      <c r="CN73">
        <v>91950</v>
      </c>
      <c r="CO73">
        <v>4</v>
      </c>
      <c r="CP73" t="s">
        <v>685</v>
      </c>
      <c r="CQ73">
        <v>1</v>
      </c>
      <c r="CR73">
        <v>1</v>
      </c>
      <c r="CS73" t="s">
        <v>207</v>
      </c>
      <c r="CT73" t="s">
        <v>208</v>
      </c>
      <c r="CU73" t="s">
        <v>209</v>
      </c>
      <c r="CV73">
        <v>0</v>
      </c>
      <c r="CW73" t="s">
        <v>207</v>
      </c>
      <c r="CX73" t="s">
        <v>208</v>
      </c>
      <c r="CY73" t="s">
        <v>209</v>
      </c>
      <c r="CZ73" t="s">
        <v>207</v>
      </c>
      <c r="DA73" t="s">
        <v>208</v>
      </c>
      <c r="DB73" t="s">
        <v>209</v>
      </c>
      <c r="DC73" t="s">
        <v>210</v>
      </c>
      <c r="DD73" t="s">
        <v>211</v>
      </c>
      <c r="DE73">
        <v>0</v>
      </c>
      <c r="DF73" t="s">
        <v>169</v>
      </c>
      <c r="DG73">
        <v>27623</v>
      </c>
      <c r="DH73">
        <v>336</v>
      </c>
      <c r="DI73" t="s">
        <v>169</v>
      </c>
      <c r="DJ73" t="s">
        <v>686</v>
      </c>
      <c r="DK73" t="s">
        <v>551</v>
      </c>
      <c r="DL73" t="s">
        <v>687</v>
      </c>
      <c r="DM73">
        <v>0</v>
      </c>
      <c r="DN73" s="1">
        <v>22799</v>
      </c>
      <c r="DO73" t="s">
        <v>169</v>
      </c>
      <c r="DP73">
        <v>80000</v>
      </c>
      <c r="DQ73">
        <v>3</v>
      </c>
      <c r="DR73">
        <v>0</v>
      </c>
      <c r="DS73" t="s">
        <v>334</v>
      </c>
      <c r="DT73" t="s">
        <v>335</v>
      </c>
      <c r="DU73" t="s">
        <v>336</v>
      </c>
      <c r="DV73" t="s">
        <v>257</v>
      </c>
      <c r="DW73" t="s">
        <v>258</v>
      </c>
      <c r="DX73" t="s">
        <v>259</v>
      </c>
      <c r="DY73">
        <v>0</v>
      </c>
      <c r="DZ73">
        <v>1</v>
      </c>
      <c r="EA73" t="s">
        <v>688</v>
      </c>
      <c r="EB73" t="s">
        <v>169</v>
      </c>
      <c r="EC73" t="s">
        <v>689</v>
      </c>
      <c r="ED73" s="1">
        <v>40554</v>
      </c>
      <c r="EE73" t="s">
        <v>375</v>
      </c>
      <c r="EF73">
        <v>100</v>
      </c>
      <c r="EG73" t="s">
        <v>263</v>
      </c>
      <c r="EH73" t="s">
        <v>264</v>
      </c>
      <c r="EI73" t="s">
        <v>682</v>
      </c>
      <c r="EJ73">
        <v>1</v>
      </c>
      <c r="EK73">
        <v>9</v>
      </c>
      <c r="EL73">
        <v>20110111</v>
      </c>
      <c r="EM73" s="1">
        <v>40554</v>
      </c>
      <c r="EN73">
        <v>3</v>
      </c>
      <c r="EO73" t="s">
        <v>512</v>
      </c>
      <c r="EP73" t="s">
        <v>513</v>
      </c>
      <c r="EQ73" t="s">
        <v>514</v>
      </c>
      <c r="ER73">
        <v>11</v>
      </c>
      <c r="ES73">
        <v>11</v>
      </c>
      <c r="ET73">
        <v>3</v>
      </c>
      <c r="EU73" t="s">
        <v>379</v>
      </c>
      <c r="EV73" t="s">
        <v>380</v>
      </c>
      <c r="EW73" t="s">
        <v>381</v>
      </c>
      <c r="EX73">
        <v>1</v>
      </c>
      <c r="EY73">
        <v>1</v>
      </c>
      <c r="EZ73">
        <v>2011</v>
      </c>
      <c r="FA73">
        <v>1</v>
      </c>
      <c r="FB73">
        <v>3</v>
      </c>
      <c r="FC73">
        <v>2010</v>
      </c>
      <c r="FD73">
        <v>2</v>
      </c>
    </row>
    <row r="74" spans="1:160" x14ac:dyDescent="0.25">
      <c r="A74" s="1">
        <v>40554</v>
      </c>
      <c r="B74">
        <v>1</v>
      </c>
      <c r="C74" t="s">
        <v>160</v>
      </c>
      <c r="D74">
        <v>1</v>
      </c>
      <c r="E74" t="s">
        <v>161</v>
      </c>
      <c r="F74" t="s">
        <v>232</v>
      </c>
      <c r="G74" t="s">
        <v>361</v>
      </c>
      <c r="H74">
        <v>1</v>
      </c>
      <c r="I74" t="s">
        <v>163</v>
      </c>
      <c r="J74" t="s">
        <v>690</v>
      </c>
      <c r="K74" t="s">
        <v>691</v>
      </c>
      <c r="L74" t="s">
        <v>311</v>
      </c>
      <c r="M74" t="s">
        <v>167</v>
      </c>
      <c r="N74">
        <v>3578.27</v>
      </c>
      <c r="O74">
        <v>313</v>
      </c>
      <c r="P74">
        <v>20110111</v>
      </c>
      <c r="Q74">
        <v>20110123</v>
      </c>
      <c r="R74">
        <v>20110118</v>
      </c>
      <c r="S74">
        <v>27625</v>
      </c>
      <c r="T74">
        <v>1</v>
      </c>
      <c r="U74">
        <v>100</v>
      </c>
      <c r="V74">
        <v>1</v>
      </c>
      <c r="W74" t="s">
        <v>692</v>
      </c>
      <c r="X74">
        <v>1</v>
      </c>
      <c r="Y74">
        <v>1</v>
      </c>
      <c r="Z74">
        <v>1</v>
      </c>
      <c r="AA74">
        <v>3578.27</v>
      </c>
      <c r="AB74">
        <v>3578.27</v>
      </c>
      <c r="AC74">
        <v>0</v>
      </c>
      <c r="AD74">
        <v>0</v>
      </c>
      <c r="AE74">
        <v>2171.2941999999998</v>
      </c>
      <c r="AF74">
        <v>2171.2941999999998</v>
      </c>
      <c r="AG74">
        <v>286.26159999999999</v>
      </c>
      <c r="AH74">
        <v>89.456800000000001</v>
      </c>
      <c r="AI74" t="s">
        <v>169</v>
      </c>
      <c r="AJ74" t="s">
        <v>169</v>
      </c>
      <c r="AK74" t="s">
        <v>683</v>
      </c>
      <c r="AL74" t="s">
        <v>547</v>
      </c>
      <c r="AM74">
        <v>313</v>
      </c>
      <c r="AN74" t="s">
        <v>323</v>
      </c>
      <c r="AO74">
        <v>2</v>
      </c>
      <c r="AP74" t="s">
        <v>173</v>
      </c>
      <c r="AQ74" t="s">
        <v>174</v>
      </c>
      <c r="AR74" t="s">
        <v>324</v>
      </c>
      <c r="AS74" t="s">
        <v>325</v>
      </c>
      <c r="AT74" t="s">
        <v>326</v>
      </c>
      <c r="AU74">
        <v>2171.2941999999998</v>
      </c>
      <c r="AV74">
        <v>1</v>
      </c>
      <c r="AW74" t="s">
        <v>178</v>
      </c>
      <c r="AX74">
        <v>100</v>
      </c>
      <c r="AY74">
        <v>75</v>
      </c>
      <c r="AZ74">
        <v>3578.27</v>
      </c>
      <c r="BA74">
        <v>52</v>
      </c>
      <c r="BB74" t="s">
        <v>295</v>
      </c>
      <c r="BC74">
        <v>14.42</v>
      </c>
      <c r="BD74">
        <v>4</v>
      </c>
      <c r="BE74" t="s">
        <v>180</v>
      </c>
      <c r="BF74">
        <v>2146.962</v>
      </c>
      <c r="BG74" t="s">
        <v>181</v>
      </c>
      <c r="BH74" t="s">
        <v>182</v>
      </c>
      <c r="BI74" t="s">
        <v>183</v>
      </c>
      <c r="BJ74" t="s">
        <v>184</v>
      </c>
      <c r="BK74" t="s">
        <v>185</v>
      </c>
      <c r="BL74" t="s">
        <v>186</v>
      </c>
      <c r="BM74" t="s">
        <v>187</v>
      </c>
      <c r="BN74" t="s">
        <v>188</v>
      </c>
      <c r="BO74" t="s">
        <v>189</v>
      </c>
      <c r="BP74" t="s">
        <v>190</v>
      </c>
      <c r="BQ74" t="s">
        <v>191</v>
      </c>
      <c r="BR74" t="s">
        <v>192</v>
      </c>
      <c r="BS74" t="s">
        <v>193</v>
      </c>
      <c r="BT74" t="s">
        <v>194</v>
      </c>
      <c r="BU74" t="s">
        <v>195</v>
      </c>
      <c r="BV74" t="s">
        <v>169</v>
      </c>
      <c r="BW74">
        <v>2</v>
      </c>
      <c r="BX74">
        <v>2</v>
      </c>
      <c r="BY74" t="s">
        <v>196</v>
      </c>
      <c r="BZ74" t="s">
        <v>197</v>
      </c>
      <c r="CA74">
        <v>1</v>
      </c>
      <c r="CB74" t="s">
        <v>198</v>
      </c>
      <c r="CC74" t="s">
        <v>199</v>
      </c>
      <c r="CD74">
        <v>1</v>
      </c>
      <c r="CE74" t="s">
        <v>244</v>
      </c>
      <c r="CF74">
        <v>542</v>
      </c>
      <c r="CG74" t="s">
        <v>693</v>
      </c>
      <c r="CH74" t="s">
        <v>368</v>
      </c>
      <c r="CI74" t="s">
        <v>369</v>
      </c>
      <c r="CJ74" t="s">
        <v>247</v>
      </c>
      <c r="CK74" t="s">
        <v>232</v>
      </c>
      <c r="CL74" t="s">
        <v>248</v>
      </c>
      <c r="CM74" t="s">
        <v>249</v>
      </c>
      <c r="CN74">
        <v>97034</v>
      </c>
      <c r="CO74">
        <v>1</v>
      </c>
      <c r="CP74" t="s">
        <v>694</v>
      </c>
      <c r="CQ74">
        <v>1</v>
      </c>
      <c r="CR74">
        <v>1</v>
      </c>
      <c r="CS74" t="s">
        <v>207</v>
      </c>
      <c r="CT74" t="s">
        <v>208</v>
      </c>
      <c r="CU74" t="s">
        <v>209</v>
      </c>
      <c r="CV74">
        <v>0</v>
      </c>
      <c r="CW74" t="s">
        <v>207</v>
      </c>
      <c r="CX74" t="s">
        <v>208</v>
      </c>
      <c r="CY74" t="s">
        <v>209</v>
      </c>
      <c r="CZ74" t="s">
        <v>207</v>
      </c>
      <c r="DA74" t="s">
        <v>208</v>
      </c>
      <c r="DB74" t="s">
        <v>209</v>
      </c>
      <c r="DC74" t="s">
        <v>210</v>
      </c>
      <c r="DD74" t="s">
        <v>211</v>
      </c>
      <c r="DE74">
        <v>0</v>
      </c>
      <c r="DF74" t="s">
        <v>169</v>
      </c>
      <c r="DG74">
        <v>27625</v>
      </c>
      <c r="DH74">
        <v>542</v>
      </c>
      <c r="DI74" t="s">
        <v>169</v>
      </c>
      <c r="DJ74" t="s">
        <v>695</v>
      </c>
      <c r="DK74" t="s">
        <v>316</v>
      </c>
      <c r="DL74" t="s">
        <v>696</v>
      </c>
      <c r="DM74">
        <v>0</v>
      </c>
      <c r="DN74" s="1">
        <v>22553</v>
      </c>
      <c r="DO74" t="s">
        <v>169</v>
      </c>
      <c r="DP74">
        <v>90000</v>
      </c>
      <c r="DQ74">
        <v>2</v>
      </c>
      <c r="DR74">
        <v>1</v>
      </c>
      <c r="DS74" t="s">
        <v>334</v>
      </c>
      <c r="DT74" t="s">
        <v>335</v>
      </c>
      <c r="DU74" t="s">
        <v>336</v>
      </c>
      <c r="DV74" t="s">
        <v>257</v>
      </c>
      <c r="DW74" t="s">
        <v>258</v>
      </c>
      <c r="DX74" t="s">
        <v>259</v>
      </c>
      <c r="DY74">
        <v>0</v>
      </c>
      <c r="DZ74">
        <v>0</v>
      </c>
      <c r="EA74" t="s">
        <v>697</v>
      </c>
      <c r="EB74" t="s">
        <v>169</v>
      </c>
      <c r="EC74" t="s">
        <v>698</v>
      </c>
      <c r="ED74" s="1">
        <v>40554</v>
      </c>
      <c r="EE74" t="s">
        <v>223</v>
      </c>
      <c r="EF74">
        <v>100</v>
      </c>
      <c r="EG74" t="s">
        <v>263</v>
      </c>
      <c r="EH74" t="s">
        <v>264</v>
      </c>
      <c r="EI74" t="s">
        <v>692</v>
      </c>
      <c r="EJ74">
        <v>1</v>
      </c>
      <c r="EK74">
        <v>5</v>
      </c>
      <c r="EL74">
        <v>20110111</v>
      </c>
      <c r="EM74" s="1">
        <v>40554</v>
      </c>
      <c r="EN74">
        <v>3</v>
      </c>
      <c r="EO74" t="s">
        <v>512</v>
      </c>
      <c r="EP74" t="s">
        <v>513</v>
      </c>
      <c r="EQ74" t="s">
        <v>514</v>
      </c>
      <c r="ER74">
        <v>11</v>
      </c>
      <c r="ES74">
        <v>11</v>
      </c>
      <c r="ET74">
        <v>3</v>
      </c>
      <c r="EU74" t="s">
        <v>379</v>
      </c>
      <c r="EV74" t="s">
        <v>380</v>
      </c>
      <c r="EW74" t="s">
        <v>381</v>
      </c>
      <c r="EX74">
        <v>1</v>
      </c>
      <c r="EY74">
        <v>1</v>
      </c>
      <c r="EZ74">
        <v>2011</v>
      </c>
      <c r="FA74">
        <v>1</v>
      </c>
      <c r="FB74">
        <v>3</v>
      </c>
      <c r="FC74">
        <v>2010</v>
      </c>
      <c r="FD74">
        <v>2</v>
      </c>
    </row>
    <row r="75" spans="1:160" x14ac:dyDescent="0.25">
      <c r="A75" s="1">
        <v>40554</v>
      </c>
      <c r="B75">
        <v>1</v>
      </c>
      <c r="C75" t="s">
        <v>160</v>
      </c>
      <c r="D75">
        <v>1</v>
      </c>
      <c r="E75" t="s">
        <v>161</v>
      </c>
      <c r="F75" t="s">
        <v>232</v>
      </c>
      <c r="G75" t="s">
        <v>361</v>
      </c>
      <c r="H75">
        <v>1</v>
      </c>
      <c r="I75" t="s">
        <v>163</v>
      </c>
      <c r="J75" t="s">
        <v>690</v>
      </c>
      <c r="K75" t="s">
        <v>691</v>
      </c>
      <c r="L75" t="s">
        <v>311</v>
      </c>
      <c r="M75" t="s">
        <v>167</v>
      </c>
      <c r="N75">
        <v>3578.27</v>
      </c>
      <c r="O75">
        <v>313</v>
      </c>
      <c r="P75">
        <v>20110111</v>
      </c>
      <c r="Q75">
        <v>20110123</v>
      </c>
      <c r="R75">
        <v>20110118</v>
      </c>
      <c r="S75">
        <v>27625</v>
      </c>
      <c r="T75">
        <v>1</v>
      </c>
      <c r="U75">
        <v>100</v>
      </c>
      <c r="V75">
        <v>1</v>
      </c>
      <c r="W75" t="s">
        <v>692</v>
      </c>
      <c r="X75">
        <v>1</v>
      </c>
      <c r="Y75">
        <v>1</v>
      </c>
      <c r="Z75">
        <v>1</v>
      </c>
      <c r="AA75">
        <v>3578.27</v>
      </c>
      <c r="AB75">
        <v>3578.27</v>
      </c>
      <c r="AC75">
        <v>0</v>
      </c>
      <c r="AD75">
        <v>0</v>
      </c>
      <c r="AE75">
        <v>2171.2941999999998</v>
      </c>
      <c r="AF75">
        <v>2171.2941999999998</v>
      </c>
      <c r="AG75">
        <v>286.26159999999999</v>
      </c>
      <c r="AH75">
        <v>89.456800000000001</v>
      </c>
      <c r="AI75" t="s">
        <v>169</v>
      </c>
      <c r="AJ75" t="s">
        <v>169</v>
      </c>
      <c r="AK75" t="s">
        <v>683</v>
      </c>
      <c r="AL75" t="s">
        <v>547</v>
      </c>
      <c r="AM75">
        <v>313</v>
      </c>
      <c r="AN75" t="s">
        <v>323</v>
      </c>
      <c r="AO75">
        <v>2</v>
      </c>
      <c r="AP75" t="s">
        <v>173</v>
      </c>
      <c r="AQ75" t="s">
        <v>174</v>
      </c>
      <c r="AR75" t="s">
        <v>324</v>
      </c>
      <c r="AS75" t="s">
        <v>325</v>
      </c>
      <c r="AT75" t="s">
        <v>326</v>
      </c>
      <c r="AU75">
        <v>2171.2941999999998</v>
      </c>
      <c r="AV75">
        <v>1</v>
      </c>
      <c r="AW75" t="s">
        <v>178</v>
      </c>
      <c r="AX75">
        <v>100</v>
      </c>
      <c r="AY75">
        <v>75</v>
      </c>
      <c r="AZ75">
        <v>3578.27</v>
      </c>
      <c r="BA75">
        <v>52</v>
      </c>
      <c r="BB75" t="s">
        <v>295</v>
      </c>
      <c r="BC75">
        <v>14.42</v>
      </c>
      <c r="BD75">
        <v>4</v>
      </c>
      <c r="BE75" t="s">
        <v>180</v>
      </c>
      <c r="BF75">
        <v>2146.962</v>
      </c>
      <c r="BG75" t="s">
        <v>181</v>
      </c>
      <c r="BH75" t="s">
        <v>182</v>
      </c>
      <c r="BI75" t="s">
        <v>183</v>
      </c>
      <c r="BJ75" t="s">
        <v>184</v>
      </c>
      <c r="BK75" t="s">
        <v>185</v>
      </c>
      <c r="BL75" t="s">
        <v>186</v>
      </c>
      <c r="BM75" t="s">
        <v>187</v>
      </c>
      <c r="BN75" t="s">
        <v>188</v>
      </c>
      <c r="BO75" t="s">
        <v>189</v>
      </c>
      <c r="BP75" t="s">
        <v>190</v>
      </c>
      <c r="BQ75" t="s">
        <v>191</v>
      </c>
      <c r="BR75" t="s">
        <v>192</v>
      </c>
      <c r="BS75" t="s">
        <v>193</v>
      </c>
      <c r="BT75" t="s">
        <v>194</v>
      </c>
      <c r="BU75" t="s">
        <v>195</v>
      </c>
      <c r="BV75" t="s">
        <v>169</v>
      </c>
      <c r="BW75">
        <v>2</v>
      </c>
      <c r="BX75">
        <v>2</v>
      </c>
      <c r="BY75" t="s">
        <v>196</v>
      </c>
      <c r="BZ75" t="s">
        <v>197</v>
      </c>
      <c r="CA75">
        <v>1</v>
      </c>
      <c r="CB75" t="s">
        <v>198</v>
      </c>
      <c r="CC75" t="s">
        <v>199</v>
      </c>
      <c r="CD75">
        <v>1</v>
      </c>
      <c r="CE75" t="s">
        <v>244</v>
      </c>
      <c r="CF75">
        <v>542</v>
      </c>
      <c r="CG75" t="s">
        <v>693</v>
      </c>
      <c r="CH75" t="s">
        <v>368</v>
      </c>
      <c r="CI75" t="s">
        <v>369</v>
      </c>
      <c r="CJ75" t="s">
        <v>247</v>
      </c>
      <c r="CK75" t="s">
        <v>232</v>
      </c>
      <c r="CL75" t="s">
        <v>248</v>
      </c>
      <c r="CM75" t="s">
        <v>249</v>
      </c>
      <c r="CN75">
        <v>97034</v>
      </c>
      <c r="CO75">
        <v>1</v>
      </c>
      <c r="CP75" t="s">
        <v>694</v>
      </c>
      <c r="CQ75">
        <v>1</v>
      </c>
      <c r="CR75">
        <v>1</v>
      </c>
      <c r="CS75" t="s">
        <v>207</v>
      </c>
      <c r="CT75" t="s">
        <v>208</v>
      </c>
      <c r="CU75" t="s">
        <v>209</v>
      </c>
      <c r="CV75">
        <v>0</v>
      </c>
      <c r="CW75" t="s">
        <v>207</v>
      </c>
      <c r="CX75" t="s">
        <v>208</v>
      </c>
      <c r="CY75" t="s">
        <v>209</v>
      </c>
      <c r="CZ75" t="s">
        <v>207</v>
      </c>
      <c r="DA75" t="s">
        <v>208</v>
      </c>
      <c r="DB75" t="s">
        <v>209</v>
      </c>
      <c r="DC75" t="s">
        <v>210</v>
      </c>
      <c r="DD75" t="s">
        <v>211</v>
      </c>
      <c r="DE75">
        <v>0</v>
      </c>
      <c r="DF75" t="s">
        <v>169</v>
      </c>
      <c r="DG75">
        <v>27625</v>
      </c>
      <c r="DH75">
        <v>542</v>
      </c>
      <c r="DI75" t="s">
        <v>169</v>
      </c>
      <c r="DJ75" t="s">
        <v>695</v>
      </c>
      <c r="DK75" t="s">
        <v>316</v>
      </c>
      <c r="DL75" t="s">
        <v>696</v>
      </c>
      <c r="DM75">
        <v>0</v>
      </c>
      <c r="DN75" s="1">
        <v>22553</v>
      </c>
      <c r="DO75" t="s">
        <v>169</v>
      </c>
      <c r="DP75">
        <v>90000</v>
      </c>
      <c r="DQ75">
        <v>2</v>
      </c>
      <c r="DR75">
        <v>1</v>
      </c>
      <c r="DS75" t="s">
        <v>334</v>
      </c>
      <c r="DT75" t="s">
        <v>335</v>
      </c>
      <c r="DU75" t="s">
        <v>336</v>
      </c>
      <c r="DV75" t="s">
        <v>257</v>
      </c>
      <c r="DW75" t="s">
        <v>258</v>
      </c>
      <c r="DX75" t="s">
        <v>259</v>
      </c>
      <c r="DY75">
        <v>0</v>
      </c>
      <c r="DZ75">
        <v>0</v>
      </c>
      <c r="EA75" t="s">
        <v>697</v>
      </c>
      <c r="EB75" t="s">
        <v>169</v>
      </c>
      <c r="EC75" t="s">
        <v>698</v>
      </c>
      <c r="ED75" s="1">
        <v>40554</v>
      </c>
      <c r="EE75" t="s">
        <v>223</v>
      </c>
      <c r="EF75">
        <v>100</v>
      </c>
      <c r="EG75" t="s">
        <v>263</v>
      </c>
      <c r="EH75" t="s">
        <v>264</v>
      </c>
      <c r="EI75" t="s">
        <v>692</v>
      </c>
      <c r="EJ75">
        <v>1</v>
      </c>
      <c r="EK75">
        <v>9</v>
      </c>
      <c r="EL75">
        <v>20110111</v>
      </c>
      <c r="EM75" s="1">
        <v>40554</v>
      </c>
      <c r="EN75">
        <v>3</v>
      </c>
      <c r="EO75" t="s">
        <v>512</v>
      </c>
      <c r="EP75" t="s">
        <v>513</v>
      </c>
      <c r="EQ75" t="s">
        <v>514</v>
      </c>
      <c r="ER75">
        <v>11</v>
      </c>
      <c r="ES75">
        <v>11</v>
      </c>
      <c r="ET75">
        <v>3</v>
      </c>
      <c r="EU75" t="s">
        <v>379</v>
      </c>
      <c r="EV75" t="s">
        <v>380</v>
      </c>
      <c r="EW75" t="s">
        <v>381</v>
      </c>
      <c r="EX75">
        <v>1</v>
      </c>
      <c r="EY75">
        <v>1</v>
      </c>
      <c r="EZ75">
        <v>2011</v>
      </c>
      <c r="FA75">
        <v>1</v>
      </c>
      <c r="FB75">
        <v>3</v>
      </c>
      <c r="FC75">
        <v>2010</v>
      </c>
      <c r="FD75">
        <v>2</v>
      </c>
    </row>
    <row r="76" spans="1:160" x14ac:dyDescent="0.25">
      <c r="A76" s="1">
        <v>40554</v>
      </c>
      <c r="B76">
        <v>1</v>
      </c>
      <c r="C76" t="s">
        <v>160</v>
      </c>
      <c r="D76">
        <v>1</v>
      </c>
      <c r="E76" t="s">
        <v>161</v>
      </c>
      <c r="F76" t="s">
        <v>232</v>
      </c>
      <c r="G76" t="s">
        <v>361</v>
      </c>
      <c r="H76">
        <v>1</v>
      </c>
      <c r="I76" t="s">
        <v>163</v>
      </c>
      <c r="J76" t="s">
        <v>699</v>
      </c>
      <c r="K76" t="s">
        <v>700</v>
      </c>
      <c r="L76" t="s">
        <v>311</v>
      </c>
      <c r="M76" t="s">
        <v>166</v>
      </c>
      <c r="N76">
        <v>3578.27</v>
      </c>
      <c r="O76">
        <v>314</v>
      </c>
      <c r="P76">
        <v>20110111</v>
      </c>
      <c r="Q76">
        <v>20110123</v>
      </c>
      <c r="R76">
        <v>20110118</v>
      </c>
      <c r="S76">
        <v>27636</v>
      </c>
      <c r="T76">
        <v>1</v>
      </c>
      <c r="U76">
        <v>100</v>
      </c>
      <c r="V76">
        <v>1</v>
      </c>
      <c r="W76" t="s">
        <v>701</v>
      </c>
      <c r="X76">
        <v>1</v>
      </c>
      <c r="Y76">
        <v>1</v>
      </c>
      <c r="Z76">
        <v>1</v>
      </c>
      <c r="AA76">
        <v>3578.27</v>
      </c>
      <c r="AB76">
        <v>3578.27</v>
      </c>
      <c r="AC76">
        <v>0</v>
      </c>
      <c r="AD76">
        <v>0</v>
      </c>
      <c r="AE76">
        <v>2171.2941999999998</v>
      </c>
      <c r="AF76">
        <v>2171.2941999999998</v>
      </c>
      <c r="AG76">
        <v>286.26159999999999</v>
      </c>
      <c r="AH76">
        <v>89.456800000000001</v>
      </c>
      <c r="AI76" t="s">
        <v>169</v>
      </c>
      <c r="AJ76" t="s">
        <v>169</v>
      </c>
      <c r="AK76" t="s">
        <v>683</v>
      </c>
      <c r="AL76" t="s">
        <v>547</v>
      </c>
      <c r="AM76">
        <v>314</v>
      </c>
      <c r="AN76" t="s">
        <v>345</v>
      </c>
      <c r="AO76">
        <v>2</v>
      </c>
      <c r="AP76" t="s">
        <v>173</v>
      </c>
      <c r="AQ76" t="s">
        <v>174</v>
      </c>
      <c r="AR76" t="s">
        <v>346</v>
      </c>
      <c r="AS76" t="s">
        <v>347</v>
      </c>
      <c r="AT76" t="s">
        <v>348</v>
      </c>
      <c r="AU76">
        <v>2171.2941999999998</v>
      </c>
      <c r="AV76">
        <v>1</v>
      </c>
      <c r="AW76" t="s">
        <v>178</v>
      </c>
      <c r="AX76">
        <v>100</v>
      </c>
      <c r="AY76">
        <v>75</v>
      </c>
      <c r="AZ76">
        <v>3578.27</v>
      </c>
      <c r="BA76">
        <v>56</v>
      </c>
      <c r="BB76" t="s">
        <v>349</v>
      </c>
      <c r="BC76">
        <v>14.68</v>
      </c>
      <c r="BD76">
        <v>4</v>
      </c>
      <c r="BE76" t="s">
        <v>180</v>
      </c>
      <c r="BF76">
        <v>2146.962</v>
      </c>
      <c r="BG76" t="s">
        <v>181</v>
      </c>
      <c r="BH76" t="s">
        <v>182</v>
      </c>
      <c r="BI76" t="s">
        <v>183</v>
      </c>
      <c r="BJ76" t="s">
        <v>184</v>
      </c>
      <c r="BK76" t="s">
        <v>185</v>
      </c>
      <c r="BL76" t="s">
        <v>186</v>
      </c>
      <c r="BM76" t="s">
        <v>187</v>
      </c>
      <c r="BN76" t="s">
        <v>188</v>
      </c>
      <c r="BO76" t="s">
        <v>189</v>
      </c>
      <c r="BP76" t="s">
        <v>190</v>
      </c>
      <c r="BQ76" t="s">
        <v>191</v>
      </c>
      <c r="BR76" t="s">
        <v>192</v>
      </c>
      <c r="BS76" t="s">
        <v>193</v>
      </c>
      <c r="BT76" t="s">
        <v>194</v>
      </c>
      <c r="BU76" t="s">
        <v>195</v>
      </c>
      <c r="BV76" t="s">
        <v>169</v>
      </c>
      <c r="BW76">
        <v>2</v>
      </c>
      <c r="BX76">
        <v>2</v>
      </c>
      <c r="BY76" t="s">
        <v>196</v>
      </c>
      <c r="BZ76" t="s">
        <v>197</v>
      </c>
      <c r="CA76">
        <v>1</v>
      </c>
      <c r="CB76" t="s">
        <v>198</v>
      </c>
      <c r="CC76" t="s">
        <v>199</v>
      </c>
      <c r="CD76">
        <v>1</v>
      </c>
      <c r="CE76" t="s">
        <v>244</v>
      </c>
      <c r="CF76">
        <v>618</v>
      </c>
      <c r="CG76" t="s">
        <v>702</v>
      </c>
      <c r="CH76" t="s">
        <v>463</v>
      </c>
      <c r="CI76" t="s">
        <v>464</v>
      </c>
      <c r="CJ76" t="s">
        <v>247</v>
      </c>
      <c r="CK76" t="s">
        <v>232</v>
      </c>
      <c r="CL76" t="s">
        <v>248</v>
      </c>
      <c r="CM76" t="s">
        <v>249</v>
      </c>
      <c r="CN76">
        <v>98027</v>
      </c>
      <c r="CO76">
        <v>1</v>
      </c>
      <c r="CP76" t="s">
        <v>703</v>
      </c>
      <c r="CQ76">
        <v>1</v>
      </c>
      <c r="CR76">
        <v>1</v>
      </c>
      <c r="CS76" t="s">
        <v>207</v>
      </c>
      <c r="CT76" t="s">
        <v>208</v>
      </c>
      <c r="CU76" t="s">
        <v>209</v>
      </c>
      <c r="CV76">
        <v>0</v>
      </c>
      <c r="CW76" t="s">
        <v>207</v>
      </c>
      <c r="CX76" t="s">
        <v>208</v>
      </c>
      <c r="CY76" t="s">
        <v>209</v>
      </c>
      <c r="CZ76" t="s">
        <v>207</v>
      </c>
      <c r="DA76" t="s">
        <v>208</v>
      </c>
      <c r="DB76" t="s">
        <v>209</v>
      </c>
      <c r="DC76" t="s">
        <v>210</v>
      </c>
      <c r="DD76" t="s">
        <v>211</v>
      </c>
      <c r="DE76">
        <v>0</v>
      </c>
      <c r="DF76" t="s">
        <v>169</v>
      </c>
      <c r="DG76">
        <v>27636</v>
      </c>
      <c r="DH76">
        <v>618</v>
      </c>
      <c r="DI76" t="s">
        <v>169</v>
      </c>
      <c r="DJ76" t="s">
        <v>704</v>
      </c>
      <c r="DK76" t="s">
        <v>169</v>
      </c>
      <c r="DL76" t="s">
        <v>705</v>
      </c>
      <c r="DM76">
        <v>0</v>
      </c>
      <c r="DN76" s="1">
        <v>24931</v>
      </c>
      <c r="DO76" t="s">
        <v>169</v>
      </c>
      <c r="DP76">
        <v>100000</v>
      </c>
      <c r="DQ76">
        <v>1</v>
      </c>
      <c r="DR76">
        <v>2</v>
      </c>
      <c r="DS76" t="s">
        <v>334</v>
      </c>
      <c r="DT76" t="s">
        <v>335</v>
      </c>
      <c r="DU76" t="s">
        <v>336</v>
      </c>
      <c r="DV76" t="s">
        <v>257</v>
      </c>
      <c r="DW76" t="s">
        <v>258</v>
      </c>
      <c r="DX76" t="s">
        <v>259</v>
      </c>
      <c r="DY76">
        <v>1</v>
      </c>
      <c r="DZ76">
        <v>3</v>
      </c>
      <c r="EA76" t="s">
        <v>706</v>
      </c>
      <c r="EB76" t="s">
        <v>169</v>
      </c>
      <c r="EC76" t="s">
        <v>707</v>
      </c>
      <c r="ED76" s="1">
        <v>40554</v>
      </c>
      <c r="EE76" t="s">
        <v>262</v>
      </c>
      <c r="EF76">
        <v>100</v>
      </c>
      <c r="EG76" t="s">
        <v>263</v>
      </c>
      <c r="EH76" t="s">
        <v>264</v>
      </c>
      <c r="EI76" t="s">
        <v>701</v>
      </c>
      <c r="EJ76">
        <v>1</v>
      </c>
      <c r="EK76">
        <v>5</v>
      </c>
      <c r="EL76">
        <v>20110111</v>
      </c>
      <c r="EM76" s="1">
        <v>40554</v>
      </c>
      <c r="EN76">
        <v>3</v>
      </c>
      <c r="EO76" t="s">
        <v>512</v>
      </c>
      <c r="EP76" t="s">
        <v>513</v>
      </c>
      <c r="EQ76" t="s">
        <v>514</v>
      </c>
      <c r="ER76">
        <v>11</v>
      </c>
      <c r="ES76">
        <v>11</v>
      </c>
      <c r="ET76">
        <v>3</v>
      </c>
      <c r="EU76" t="s">
        <v>379</v>
      </c>
      <c r="EV76" t="s">
        <v>380</v>
      </c>
      <c r="EW76" t="s">
        <v>381</v>
      </c>
      <c r="EX76">
        <v>1</v>
      </c>
      <c r="EY76">
        <v>1</v>
      </c>
      <c r="EZ76">
        <v>2011</v>
      </c>
      <c r="FA76">
        <v>1</v>
      </c>
      <c r="FB76">
        <v>3</v>
      </c>
      <c r="FC76">
        <v>2010</v>
      </c>
      <c r="FD76">
        <v>2</v>
      </c>
    </row>
    <row r="77" spans="1:160" x14ac:dyDescent="0.25">
      <c r="A77" s="1">
        <v>40554</v>
      </c>
      <c r="B77">
        <v>1</v>
      </c>
      <c r="C77" t="s">
        <v>160</v>
      </c>
      <c r="D77">
        <v>1</v>
      </c>
      <c r="E77" t="s">
        <v>161</v>
      </c>
      <c r="F77" t="s">
        <v>232</v>
      </c>
      <c r="G77" t="s">
        <v>361</v>
      </c>
      <c r="H77">
        <v>1</v>
      </c>
      <c r="I77" t="s">
        <v>163</v>
      </c>
      <c r="J77" t="s">
        <v>699</v>
      </c>
      <c r="K77" t="s">
        <v>700</v>
      </c>
      <c r="L77" t="s">
        <v>311</v>
      </c>
      <c r="M77" t="s">
        <v>166</v>
      </c>
      <c r="N77">
        <v>3578.27</v>
      </c>
      <c r="O77">
        <v>314</v>
      </c>
      <c r="P77">
        <v>20110111</v>
      </c>
      <c r="Q77">
        <v>20110123</v>
      </c>
      <c r="R77">
        <v>20110118</v>
      </c>
      <c r="S77">
        <v>27636</v>
      </c>
      <c r="T77">
        <v>1</v>
      </c>
      <c r="U77">
        <v>100</v>
      </c>
      <c r="V77">
        <v>1</v>
      </c>
      <c r="W77" t="s">
        <v>701</v>
      </c>
      <c r="X77">
        <v>1</v>
      </c>
      <c r="Y77">
        <v>1</v>
      </c>
      <c r="Z77">
        <v>1</v>
      </c>
      <c r="AA77">
        <v>3578.27</v>
      </c>
      <c r="AB77">
        <v>3578.27</v>
      </c>
      <c r="AC77">
        <v>0</v>
      </c>
      <c r="AD77">
        <v>0</v>
      </c>
      <c r="AE77">
        <v>2171.2941999999998</v>
      </c>
      <c r="AF77">
        <v>2171.2941999999998</v>
      </c>
      <c r="AG77">
        <v>286.26159999999999</v>
      </c>
      <c r="AH77">
        <v>89.456800000000001</v>
      </c>
      <c r="AI77" t="s">
        <v>169</v>
      </c>
      <c r="AJ77" t="s">
        <v>169</v>
      </c>
      <c r="AK77" t="s">
        <v>683</v>
      </c>
      <c r="AL77" t="s">
        <v>547</v>
      </c>
      <c r="AM77">
        <v>314</v>
      </c>
      <c r="AN77" t="s">
        <v>345</v>
      </c>
      <c r="AO77">
        <v>2</v>
      </c>
      <c r="AP77" t="s">
        <v>173</v>
      </c>
      <c r="AQ77" t="s">
        <v>174</v>
      </c>
      <c r="AR77" t="s">
        <v>346</v>
      </c>
      <c r="AS77" t="s">
        <v>347</v>
      </c>
      <c r="AT77" t="s">
        <v>348</v>
      </c>
      <c r="AU77">
        <v>2171.2941999999998</v>
      </c>
      <c r="AV77">
        <v>1</v>
      </c>
      <c r="AW77" t="s">
        <v>178</v>
      </c>
      <c r="AX77">
        <v>100</v>
      </c>
      <c r="AY77">
        <v>75</v>
      </c>
      <c r="AZ77">
        <v>3578.27</v>
      </c>
      <c r="BA77">
        <v>56</v>
      </c>
      <c r="BB77" t="s">
        <v>349</v>
      </c>
      <c r="BC77">
        <v>14.68</v>
      </c>
      <c r="BD77">
        <v>4</v>
      </c>
      <c r="BE77" t="s">
        <v>180</v>
      </c>
      <c r="BF77">
        <v>2146.962</v>
      </c>
      <c r="BG77" t="s">
        <v>181</v>
      </c>
      <c r="BH77" t="s">
        <v>182</v>
      </c>
      <c r="BI77" t="s">
        <v>183</v>
      </c>
      <c r="BJ77" t="s">
        <v>184</v>
      </c>
      <c r="BK77" t="s">
        <v>185</v>
      </c>
      <c r="BL77" t="s">
        <v>186</v>
      </c>
      <c r="BM77" t="s">
        <v>187</v>
      </c>
      <c r="BN77" t="s">
        <v>188</v>
      </c>
      <c r="BO77" t="s">
        <v>189</v>
      </c>
      <c r="BP77" t="s">
        <v>190</v>
      </c>
      <c r="BQ77" t="s">
        <v>191</v>
      </c>
      <c r="BR77" t="s">
        <v>192</v>
      </c>
      <c r="BS77" t="s">
        <v>193</v>
      </c>
      <c r="BT77" t="s">
        <v>194</v>
      </c>
      <c r="BU77" t="s">
        <v>195</v>
      </c>
      <c r="BV77" t="s">
        <v>169</v>
      </c>
      <c r="BW77">
        <v>2</v>
      </c>
      <c r="BX77">
        <v>2</v>
      </c>
      <c r="BY77" t="s">
        <v>196</v>
      </c>
      <c r="BZ77" t="s">
        <v>197</v>
      </c>
      <c r="CA77">
        <v>1</v>
      </c>
      <c r="CB77" t="s">
        <v>198</v>
      </c>
      <c r="CC77" t="s">
        <v>199</v>
      </c>
      <c r="CD77">
        <v>1</v>
      </c>
      <c r="CE77" t="s">
        <v>244</v>
      </c>
      <c r="CF77">
        <v>618</v>
      </c>
      <c r="CG77" t="s">
        <v>702</v>
      </c>
      <c r="CH77" t="s">
        <v>463</v>
      </c>
      <c r="CI77" t="s">
        <v>464</v>
      </c>
      <c r="CJ77" t="s">
        <v>247</v>
      </c>
      <c r="CK77" t="s">
        <v>232</v>
      </c>
      <c r="CL77" t="s">
        <v>248</v>
      </c>
      <c r="CM77" t="s">
        <v>249</v>
      </c>
      <c r="CN77">
        <v>98027</v>
      </c>
      <c r="CO77">
        <v>1</v>
      </c>
      <c r="CP77" t="s">
        <v>703</v>
      </c>
      <c r="CQ77">
        <v>1</v>
      </c>
      <c r="CR77">
        <v>1</v>
      </c>
      <c r="CS77" t="s">
        <v>207</v>
      </c>
      <c r="CT77" t="s">
        <v>208</v>
      </c>
      <c r="CU77" t="s">
        <v>209</v>
      </c>
      <c r="CV77">
        <v>0</v>
      </c>
      <c r="CW77" t="s">
        <v>207</v>
      </c>
      <c r="CX77" t="s">
        <v>208</v>
      </c>
      <c r="CY77" t="s">
        <v>209</v>
      </c>
      <c r="CZ77" t="s">
        <v>207</v>
      </c>
      <c r="DA77" t="s">
        <v>208</v>
      </c>
      <c r="DB77" t="s">
        <v>209</v>
      </c>
      <c r="DC77" t="s">
        <v>210</v>
      </c>
      <c r="DD77" t="s">
        <v>211</v>
      </c>
      <c r="DE77">
        <v>0</v>
      </c>
      <c r="DF77" t="s">
        <v>169</v>
      </c>
      <c r="DG77">
        <v>27636</v>
      </c>
      <c r="DH77">
        <v>618</v>
      </c>
      <c r="DI77" t="s">
        <v>169</v>
      </c>
      <c r="DJ77" t="s">
        <v>704</v>
      </c>
      <c r="DK77" t="s">
        <v>169</v>
      </c>
      <c r="DL77" t="s">
        <v>705</v>
      </c>
      <c r="DM77">
        <v>0</v>
      </c>
      <c r="DN77" s="1">
        <v>24931</v>
      </c>
      <c r="DO77" t="s">
        <v>169</v>
      </c>
      <c r="DP77">
        <v>100000</v>
      </c>
      <c r="DQ77">
        <v>1</v>
      </c>
      <c r="DR77">
        <v>2</v>
      </c>
      <c r="DS77" t="s">
        <v>334</v>
      </c>
      <c r="DT77" t="s">
        <v>335</v>
      </c>
      <c r="DU77" t="s">
        <v>336</v>
      </c>
      <c r="DV77" t="s">
        <v>257</v>
      </c>
      <c r="DW77" t="s">
        <v>258</v>
      </c>
      <c r="DX77" t="s">
        <v>259</v>
      </c>
      <c r="DY77">
        <v>1</v>
      </c>
      <c r="DZ77">
        <v>3</v>
      </c>
      <c r="EA77" t="s">
        <v>706</v>
      </c>
      <c r="EB77" t="s">
        <v>169</v>
      </c>
      <c r="EC77" t="s">
        <v>707</v>
      </c>
      <c r="ED77" s="1">
        <v>40554</v>
      </c>
      <c r="EE77" t="s">
        <v>262</v>
      </c>
      <c r="EF77">
        <v>100</v>
      </c>
      <c r="EG77" t="s">
        <v>263</v>
      </c>
      <c r="EH77" t="s">
        <v>264</v>
      </c>
      <c r="EI77" t="s">
        <v>701</v>
      </c>
      <c r="EJ77">
        <v>1</v>
      </c>
      <c r="EK77">
        <v>9</v>
      </c>
      <c r="EL77">
        <v>20110111</v>
      </c>
      <c r="EM77" s="1">
        <v>40554</v>
      </c>
      <c r="EN77">
        <v>3</v>
      </c>
      <c r="EO77" t="s">
        <v>512</v>
      </c>
      <c r="EP77" t="s">
        <v>513</v>
      </c>
      <c r="EQ77" t="s">
        <v>514</v>
      </c>
      <c r="ER77">
        <v>11</v>
      </c>
      <c r="ES77">
        <v>11</v>
      </c>
      <c r="ET77">
        <v>3</v>
      </c>
      <c r="EU77" t="s">
        <v>379</v>
      </c>
      <c r="EV77" t="s">
        <v>380</v>
      </c>
      <c r="EW77" t="s">
        <v>381</v>
      </c>
      <c r="EX77">
        <v>1</v>
      </c>
      <c r="EY77">
        <v>1</v>
      </c>
      <c r="EZ77">
        <v>2011</v>
      </c>
      <c r="FA77">
        <v>1</v>
      </c>
      <c r="FB77">
        <v>3</v>
      </c>
      <c r="FC77">
        <v>2010</v>
      </c>
      <c r="FD77">
        <v>2</v>
      </c>
    </row>
    <row r="78" spans="1:160" x14ac:dyDescent="0.25">
      <c r="A78" s="1">
        <v>40554</v>
      </c>
      <c r="B78">
        <v>1</v>
      </c>
      <c r="C78" t="s">
        <v>160</v>
      </c>
      <c r="D78">
        <v>1</v>
      </c>
      <c r="E78" t="s">
        <v>161</v>
      </c>
      <c r="F78" t="s">
        <v>600</v>
      </c>
      <c r="G78" t="s">
        <v>600</v>
      </c>
      <c r="H78">
        <v>7</v>
      </c>
      <c r="I78" t="s">
        <v>383</v>
      </c>
      <c r="J78" t="s">
        <v>708</v>
      </c>
      <c r="K78" t="s">
        <v>709</v>
      </c>
      <c r="L78" t="s">
        <v>311</v>
      </c>
      <c r="M78" t="s">
        <v>167</v>
      </c>
      <c r="N78">
        <v>3578.27</v>
      </c>
      <c r="O78">
        <v>311</v>
      </c>
      <c r="P78">
        <v>20110111</v>
      </c>
      <c r="Q78">
        <v>20110123</v>
      </c>
      <c r="R78">
        <v>20110118</v>
      </c>
      <c r="S78">
        <v>11591</v>
      </c>
      <c r="T78">
        <v>1</v>
      </c>
      <c r="U78">
        <v>39</v>
      </c>
      <c r="V78">
        <v>7</v>
      </c>
      <c r="W78" t="s">
        <v>710</v>
      </c>
      <c r="X78">
        <v>1</v>
      </c>
      <c r="Y78">
        <v>1</v>
      </c>
      <c r="Z78">
        <v>1</v>
      </c>
      <c r="AA78">
        <v>3578.27</v>
      </c>
      <c r="AB78">
        <v>3578.27</v>
      </c>
      <c r="AC78">
        <v>0</v>
      </c>
      <c r="AD78">
        <v>0</v>
      </c>
      <c r="AE78">
        <v>2171.2941999999998</v>
      </c>
      <c r="AF78">
        <v>2171.2941999999998</v>
      </c>
      <c r="AG78">
        <v>286.26159999999999</v>
      </c>
      <c r="AH78">
        <v>89.456800000000001</v>
      </c>
      <c r="AI78" t="s">
        <v>169</v>
      </c>
      <c r="AJ78" t="s">
        <v>169</v>
      </c>
      <c r="AK78" t="s">
        <v>683</v>
      </c>
      <c r="AL78" t="s">
        <v>547</v>
      </c>
      <c r="AM78">
        <v>311</v>
      </c>
      <c r="AN78" t="s">
        <v>239</v>
      </c>
      <c r="AO78">
        <v>2</v>
      </c>
      <c r="AP78" t="s">
        <v>173</v>
      </c>
      <c r="AQ78" t="s">
        <v>174</v>
      </c>
      <c r="AR78" t="s">
        <v>240</v>
      </c>
      <c r="AS78" t="s">
        <v>241</v>
      </c>
      <c r="AT78" t="s">
        <v>242</v>
      </c>
      <c r="AU78">
        <v>2171.2941999999998</v>
      </c>
      <c r="AV78">
        <v>1</v>
      </c>
      <c r="AW78" t="s">
        <v>178</v>
      </c>
      <c r="AX78">
        <v>100</v>
      </c>
      <c r="AY78">
        <v>75</v>
      </c>
      <c r="AZ78">
        <v>3578.27</v>
      </c>
      <c r="BA78">
        <v>44</v>
      </c>
      <c r="BB78" t="s">
        <v>243</v>
      </c>
      <c r="BC78">
        <v>13.77</v>
      </c>
      <c r="BD78">
        <v>4</v>
      </c>
      <c r="BE78" t="s">
        <v>180</v>
      </c>
      <c r="BF78">
        <v>2146.962</v>
      </c>
      <c r="BG78" t="s">
        <v>181</v>
      </c>
      <c r="BH78" t="s">
        <v>182</v>
      </c>
      <c r="BI78" t="s">
        <v>183</v>
      </c>
      <c r="BJ78" t="s">
        <v>184</v>
      </c>
      <c r="BK78" t="s">
        <v>185</v>
      </c>
      <c r="BL78" t="s">
        <v>186</v>
      </c>
      <c r="BM78" t="s">
        <v>187</v>
      </c>
      <c r="BN78" t="s">
        <v>188</v>
      </c>
      <c r="BO78" t="s">
        <v>189</v>
      </c>
      <c r="BP78" t="s">
        <v>190</v>
      </c>
      <c r="BQ78" t="s">
        <v>191</v>
      </c>
      <c r="BR78" t="s">
        <v>192</v>
      </c>
      <c r="BS78" t="s">
        <v>193</v>
      </c>
      <c r="BT78" t="s">
        <v>194</v>
      </c>
      <c r="BU78" t="s">
        <v>195</v>
      </c>
      <c r="BV78" t="s">
        <v>169</v>
      </c>
      <c r="BW78">
        <v>2</v>
      </c>
      <c r="BX78">
        <v>2</v>
      </c>
      <c r="BY78" t="s">
        <v>196</v>
      </c>
      <c r="BZ78" t="s">
        <v>197</v>
      </c>
      <c r="CA78">
        <v>1</v>
      </c>
      <c r="CB78" t="s">
        <v>198</v>
      </c>
      <c r="CC78" t="s">
        <v>199</v>
      </c>
      <c r="CD78">
        <v>7</v>
      </c>
      <c r="CE78" t="s">
        <v>244</v>
      </c>
      <c r="CF78">
        <v>209</v>
      </c>
      <c r="CG78" t="s">
        <v>711</v>
      </c>
      <c r="CH78">
        <v>78</v>
      </c>
      <c r="CI78" t="s">
        <v>712</v>
      </c>
      <c r="CJ78" t="s">
        <v>606</v>
      </c>
      <c r="CK78" t="s">
        <v>600</v>
      </c>
      <c r="CL78" t="s">
        <v>607</v>
      </c>
      <c r="CM78" t="s">
        <v>600</v>
      </c>
      <c r="CN78">
        <v>78000</v>
      </c>
      <c r="CO78">
        <v>7</v>
      </c>
      <c r="CP78" t="s">
        <v>713</v>
      </c>
      <c r="CQ78">
        <v>1</v>
      </c>
      <c r="CR78">
        <v>1</v>
      </c>
      <c r="CS78" t="s">
        <v>207</v>
      </c>
      <c r="CT78" t="s">
        <v>208</v>
      </c>
      <c r="CU78" t="s">
        <v>209</v>
      </c>
      <c r="CV78">
        <v>0</v>
      </c>
      <c r="CW78" t="s">
        <v>207</v>
      </c>
      <c r="CX78" t="s">
        <v>208</v>
      </c>
      <c r="CY78" t="s">
        <v>209</v>
      </c>
      <c r="CZ78" t="s">
        <v>207</v>
      </c>
      <c r="DA78" t="s">
        <v>208</v>
      </c>
      <c r="DB78" t="s">
        <v>209</v>
      </c>
      <c r="DC78" t="s">
        <v>210</v>
      </c>
      <c r="DD78" t="s">
        <v>211</v>
      </c>
      <c r="DE78">
        <v>0</v>
      </c>
      <c r="DF78" t="s">
        <v>169</v>
      </c>
      <c r="DG78">
        <v>11591</v>
      </c>
      <c r="DH78">
        <v>209</v>
      </c>
      <c r="DI78" t="s">
        <v>169</v>
      </c>
      <c r="DJ78" t="s">
        <v>714</v>
      </c>
      <c r="DK78" t="s">
        <v>316</v>
      </c>
      <c r="DL78" t="s">
        <v>715</v>
      </c>
      <c r="DM78">
        <v>0</v>
      </c>
      <c r="DN78" s="1">
        <v>25154</v>
      </c>
      <c r="DO78" t="s">
        <v>169</v>
      </c>
      <c r="DP78">
        <v>30000</v>
      </c>
      <c r="DQ78">
        <v>3</v>
      </c>
      <c r="DR78">
        <v>3</v>
      </c>
      <c r="DS78" t="s">
        <v>334</v>
      </c>
      <c r="DT78" t="s">
        <v>335</v>
      </c>
      <c r="DU78" t="s">
        <v>336</v>
      </c>
      <c r="DV78" t="s">
        <v>396</v>
      </c>
      <c r="DW78" t="s">
        <v>397</v>
      </c>
      <c r="DX78" t="s">
        <v>398</v>
      </c>
      <c r="DY78">
        <v>1</v>
      </c>
      <c r="DZ78">
        <v>0</v>
      </c>
      <c r="EA78" t="s">
        <v>716</v>
      </c>
      <c r="EB78" t="s">
        <v>169</v>
      </c>
      <c r="EC78" t="s">
        <v>717</v>
      </c>
      <c r="ED78" s="1">
        <v>40554</v>
      </c>
      <c r="EE78" t="s">
        <v>375</v>
      </c>
      <c r="EF78">
        <v>39</v>
      </c>
      <c r="EG78" t="s">
        <v>613</v>
      </c>
      <c r="EH78" t="s">
        <v>614</v>
      </c>
      <c r="EI78" t="s">
        <v>710</v>
      </c>
      <c r="EJ78">
        <v>1</v>
      </c>
      <c r="EK78">
        <v>5</v>
      </c>
      <c r="EL78">
        <v>20110111</v>
      </c>
      <c r="EM78" s="1">
        <v>40554</v>
      </c>
      <c r="EN78">
        <v>3</v>
      </c>
      <c r="EO78" t="s">
        <v>512</v>
      </c>
      <c r="EP78" t="s">
        <v>513</v>
      </c>
      <c r="EQ78" t="s">
        <v>514</v>
      </c>
      <c r="ER78">
        <v>11</v>
      </c>
      <c r="ES78">
        <v>11</v>
      </c>
      <c r="ET78">
        <v>3</v>
      </c>
      <c r="EU78" t="s">
        <v>379</v>
      </c>
      <c r="EV78" t="s">
        <v>380</v>
      </c>
      <c r="EW78" t="s">
        <v>381</v>
      </c>
      <c r="EX78">
        <v>1</v>
      </c>
      <c r="EY78">
        <v>1</v>
      </c>
      <c r="EZ78">
        <v>2011</v>
      </c>
      <c r="FA78">
        <v>1</v>
      </c>
      <c r="FB78">
        <v>3</v>
      </c>
      <c r="FC78">
        <v>2010</v>
      </c>
      <c r="FD78">
        <v>2</v>
      </c>
    </row>
    <row r="79" spans="1:160" x14ac:dyDescent="0.25">
      <c r="A79" s="1">
        <v>40554</v>
      </c>
      <c r="B79">
        <v>1</v>
      </c>
      <c r="C79" t="s">
        <v>160</v>
      </c>
      <c r="D79">
        <v>1</v>
      </c>
      <c r="E79" t="s">
        <v>161</v>
      </c>
      <c r="F79" t="s">
        <v>600</v>
      </c>
      <c r="G79" t="s">
        <v>600</v>
      </c>
      <c r="H79">
        <v>7</v>
      </c>
      <c r="I79" t="s">
        <v>383</v>
      </c>
      <c r="J79" t="s">
        <v>708</v>
      </c>
      <c r="K79" t="s">
        <v>709</v>
      </c>
      <c r="L79" t="s">
        <v>311</v>
      </c>
      <c r="M79" t="s">
        <v>167</v>
      </c>
      <c r="N79">
        <v>3578.27</v>
      </c>
      <c r="O79">
        <v>311</v>
      </c>
      <c r="P79">
        <v>20110111</v>
      </c>
      <c r="Q79">
        <v>20110123</v>
      </c>
      <c r="R79">
        <v>20110118</v>
      </c>
      <c r="S79">
        <v>11591</v>
      </c>
      <c r="T79">
        <v>1</v>
      </c>
      <c r="U79">
        <v>39</v>
      </c>
      <c r="V79">
        <v>7</v>
      </c>
      <c r="W79" t="s">
        <v>710</v>
      </c>
      <c r="X79">
        <v>1</v>
      </c>
      <c r="Y79">
        <v>1</v>
      </c>
      <c r="Z79">
        <v>1</v>
      </c>
      <c r="AA79">
        <v>3578.27</v>
      </c>
      <c r="AB79">
        <v>3578.27</v>
      </c>
      <c r="AC79">
        <v>0</v>
      </c>
      <c r="AD79">
        <v>0</v>
      </c>
      <c r="AE79">
        <v>2171.2941999999998</v>
      </c>
      <c r="AF79">
        <v>2171.2941999999998</v>
      </c>
      <c r="AG79">
        <v>286.26159999999999</v>
      </c>
      <c r="AH79">
        <v>89.456800000000001</v>
      </c>
      <c r="AI79" t="s">
        <v>169</v>
      </c>
      <c r="AJ79" t="s">
        <v>169</v>
      </c>
      <c r="AK79" t="s">
        <v>683</v>
      </c>
      <c r="AL79" t="s">
        <v>547</v>
      </c>
      <c r="AM79">
        <v>311</v>
      </c>
      <c r="AN79" t="s">
        <v>239</v>
      </c>
      <c r="AO79">
        <v>2</v>
      </c>
      <c r="AP79" t="s">
        <v>173</v>
      </c>
      <c r="AQ79" t="s">
        <v>174</v>
      </c>
      <c r="AR79" t="s">
        <v>240</v>
      </c>
      <c r="AS79" t="s">
        <v>241</v>
      </c>
      <c r="AT79" t="s">
        <v>242</v>
      </c>
      <c r="AU79">
        <v>2171.2941999999998</v>
      </c>
      <c r="AV79">
        <v>1</v>
      </c>
      <c r="AW79" t="s">
        <v>178</v>
      </c>
      <c r="AX79">
        <v>100</v>
      </c>
      <c r="AY79">
        <v>75</v>
      </c>
      <c r="AZ79">
        <v>3578.27</v>
      </c>
      <c r="BA79">
        <v>44</v>
      </c>
      <c r="BB79" t="s">
        <v>243</v>
      </c>
      <c r="BC79">
        <v>13.77</v>
      </c>
      <c r="BD79">
        <v>4</v>
      </c>
      <c r="BE79" t="s">
        <v>180</v>
      </c>
      <c r="BF79">
        <v>2146.962</v>
      </c>
      <c r="BG79" t="s">
        <v>181</v>
      </c>
      <c r="BH79" t="s">
        <v>182</v>
      </c>
      <c r="BI79" t="s">
        <v>183</v>
      </c>
      <c r="BJ79" t="s">
        <v>184</v>
      </c>
      <c r="BK79" t="s">
        <v>185</v>
      </c>
      <c r="BL79" t="s">
        <v>186</v>
      </c>
      <c r="BM79" t="s">
        <v>187</v>
      </c>
      <c r="BN79" t="s">
        <v>188</v>
      </c>
      <c r="BO79" t="s">
        <v>189</v>
      </c>
      <c r="BP79" t="s">
        <v>190</v>
      </c>
      <c r="BQ79" t="s">
        <v>191</v>
      </c>
      <c r="BR79" t="s">
        <v>192</v>
      </c>
      <c r="BS79" t="s">
        <v>193</v>
      </c>
      <c r="BT79" t="s">
        <v>194</v>
      </c>
      <c r="BU79" t="s">
        <v>195</v>
      </c>
      <c r="BV79" t="s">
        <v>169</v>
      </c>
      <c r="BW79">
        <v>2</v>
      </c>
      <c r="BX79">
        <v>2</v>
      </c>
      <c r="BY79" t="s">
        <v>196</v>
      </c>
      <c r="BZ79" t="s">
        <v>197</v>
      </c>
      <c r="CA79">
        <v>1</v>
      </c>
      <c r="CB79" t="s">
        <v>198</v>
      </c>
      <c r="CC79" t="s">
        <v>199</v>
      </c>
      <c r="CD79">
        <v>7</v>
      </c>
      <c r="CE79" t="s">
        <v>244</v>
      </c>
      <c r="CF79">
        <v>209</v>
      </c>
      <c r="CG79" t="s">
        <v>711</v>
      </c>
      <c r="CH79">
        <v>78</v>
      </c>
      <c r="CI79" t="s">
        <v>712</v>
      </c>
      <c r="CJ79" t="s">
        <v>606</v>
      </c>
      <c r="CK79" t="s">
        <v>600</v>
      </c>
      <c r="CL79" t="s">
        <v>607</v>
      </c>
      <c r="CM79" t="s">
        <v>600</v>
      </c>
      <c r="CN79">
        <v>78000</v>
      </c>
      <c r="CO79">
        <v>7</v>
      </c>
      <c r="CP79" t="s">
        <v>713</v>
      </c>
      <c r="CQ79">
        <v>1</v>
      </c>
      <c r="CR79">
        <v>1</v>
      </c>
      <c r="CS79" t="s">
        <v>207</v>
      </c>
      <c r="CT79" t="s">
        <v>208</v>
      </c>
      <c r="CU79" t="s">
        <v>209</v>
      </c>
      <c r="CV79">
        <v>0</v>
      </c>
      <c r="CW79" t="s">
        <v>207</v>
      </c>
      <c r="CX79" t="s">
        <v>208</v>
      </c>
      <c r="CY79" t="s">
        <v>209</v>
      </c>
      <c r="CZ79" t="s">
        <v>207</v>
      </c>
      <c r="DA79" t="s">
        <v>208</v>
      </c>
      <c r="DB79" t="s">
        <v>209</v>
      </c>
      <c r="DC79" t="s">
        <v>210</v>
      </c>
      <c r="DD79" t="s">
        <v>211</v>
      </c>
      <c r="DE79">
        <v>0</v>
      </c>
      <c r="DF79" t="s">
        <v>169</v>
      </c>
      <c r="DG79">
        <v>11591</v>
      </c>
      <c r="DH79">
        <v>209</v>
      </c>
      <c r="DI79" t="s">
        <v>169</v>
      </c>
      <c r="DJ79" t="s">
        <v>714</v>
      </c>
      <c r="DK79" t="s">
        <v>316</v>
      </c>
      <c r="DL79" t="s">
        <v>715</v>
      </c>
      <c r="DM79">
        <v>0</v>
      </c>
      <c r="DN79" s="1">
        <v>25154</v>
      </c>
      <c r="DO79" t="s">
        <v>169</v>
      </c>
      <c r="DP79">
        <v>30000</v>
      </c>
      <c r="DQ79">
        <v>3</v>
      </c>
      <c r="DR79">
        <v>3</v>
      </c>
      <c r="DS79" t="s">
        <v>334</v>
      </c>
      <c r="DT79" t="s">
        <v>335</v>
      </c>
      <c r="DU79" t="s">
        <v>336</v>
      </c>
      <c r="DV79" t="s">
        <v>396</v>
      </c>
      <c r="DW79" t="s">
        <v>397</v>
      </c>
      <c r="DX79" t="s">
        <v>398</v>
      </c>
      <c r="DY79">
        <v>1</v>
      </c>
      <c r="DZ79">
        <v>0</v>
      </c>
      <c r="EA79" t="s">
        <v>716</v>
      </c>
      <c r="EB79" t="s">
        <v>169</v>
      </c>
      <c r="EC79" t="s">
        <v>717</v>
      </c>
      <c r="ED79" s="1">
        <v>40554</v>
      </c>
      <c r="EE79" t="s">
        <v>375</v>
      </c>
      <c r="EF79">
        <v>39</v>
      </c>
      <c r="EG79" t="s">
        <v>613</v>
      </c>
      <c r="EH79" t="s">
        <v>614</v>
      </c>
      <c r="EI79" t="s">
        <v>710</v>
      </c>
      <c r="EJ79">
        <v>1</v>
      </c>
      <c r="EK79">
        <v>9</v>
      </c>
      <c r="EL79">
        <v>20110111</v>
      </c>
      <c r="EM79" s="1">
        <v>40554</v>
      </c>
      <c r="EN79">
        <v>3</v>
      </c>
      <c r="EO79" t="s">
        <v>512</v>
      </c>
      <c r="EP79" t="s">
        <v>513</v>
      </c>
      <c r="EQ79" t="s">
        <v>514</v>
      </c>
      <c r="ER79">
        <v>11</v>
      </c>
      <c r="ES79">
        <v>11</v>
      </c>
      <c r="ET79">
        <v>3</v>
      </c>
      <c r="EU79" t="s">
        <v>379</v>
      </c>
      <c r="EV79" t="s">
        <v>380</v>
      </c>
      <c r="EW79" t="s">
        <v>381</v>
      </c>
      <c r="EX79">
        <v>1</v>
      </c>
      <c r="EY79">
        <v>1</v>
      </c>
      <c r="EZ79">
        <v>2011</v>
      </c>
      <c r="FA79">
        <v>1</v>
      </c>
      <c r="FB79">
        <v>3</v>
      </c>
      <c r="FC79">
        <v>2010</v>
      </c>
      <c r="FD79">
        <v>2</v>
      </c>
    </row>
    <row r="80" spans="1:160" x14ac:dyDescent="0.25">
      <c r="A80" s="1">
        <v>40554</v>
      </c>
      <c r="B80">
        <v>1</v>
      </c>
      <c r="C80" t="s">
        <v>160</v>
      </c>
      <c r="D80">
        <v>1</v>
      </c>
      <c r="E80" t="s">
        <v>161</v>
      </c>
      <c r="F80" t="s">
        <v>600</v>
      </c>
      <c r="G80" t="s">
        <v>600</v>
      </c>
      <c r="H80">
        <v>7</v>
      </c>
      <c r="I80" t="s">
        <v>383</v>
      </c>
      <c r="J80" t="s">
        <v>718</v>
      </c>
      <c r="K80" t="s">
        <v>719</v>
      </c>
      <c r="L80" t="s">
        <v>166</v>
      </c>
      <c r="M80" t="s">
        <v>167</v>
      </c>
      <c r="N80">
        <v>3578.27</v>
      </c>
      <c r="O80">
        <v>313</v>
      </c>
      <c r="P80">
        <v>20110111</v>
      </c>
      <c r="Q80">
        <v>20110123</v>
      </c>
      <c r="R80">
        <v>20110118</v>
      </c>
      <c r="S80">
        <v>11592</v>
      </c>
      <c r="T80">
        <v>1</v>
      </c>
      <c r="U80">
        <v>39</v>
      </c>
      <c r="V80">
        <v>7</v>
      </c>
      <c r="W80" t="s">
        <v>720</v>
      </c>
      <c r="X80">
        <v>1</v>
      </c>
      <c r="Y80">
        <v>1</v>
      </c>
      <c r="Z80">
        <v>1</v>
      </c>
      <c r="AA80">
        <v>3578.27</v>
      </c>
      <c r="AB80">
        <v>3578.27</v>
      </c>
      <c r="AC80">
        <v>0</v>
      </c>
      <c r="AD80">
        <v>0</v>
      </c>
      <c r="AE80">
        <v>2171.2941999999998</v>
      </c>
      <c r="AF80">
        <v>2171.2941999999998</v>
      </c>
      <c r="AG80">
        <v>286.26159999999999</v>
      </c>
      <c r="AH80">
        <v>89.456800000000001</v>
      </c>
      <c r="AI80" t="s">
        <v>169</v>
      </c>
      <c r="AJ80" t="s">
        <v>169</v>
      </c>
      <c r="AK80" t="s">
        <v>683</v>
      </c>
      <c r="AL80" t="s">
        <v>547</v>
      </c>
      <c r="AM80">
        <v>313</v>
      </c>
      <c r="AN80" t="s">
        <v>323</v>
      </c>
      <c r="AO80">
        <v>2</v>
      </c>
      <c r="AP80" t="s">
        <v>173</v>
      </c>
      <c r="AQ80" t="s">
        <v>174</v>
      </c>
      <c r="AR80" t="s">
        <v>324</v>
      </c>
      <c r="AS80" t="s">
        <v>325</v>
      </c>
      <c r="AT80" t="s">
        <v>326</v>
      </c>
      <c r="AU80">
        <v>2171.2941999999998</v>
      </c>
      <c r="AV80">
        <v>1</v>
      </c>
      <c r="AW80" t="s">
        <v>178</v>
      </c>
      <c r="AX80">
        <v>100</v>
      </c>
      <c r="AY80">
        <v>75</v>
      </c>
      <c r="AZ80">
        <v>3578.27</v>
      </c>
      <c r="BA80">
        <v>52</v>
      </c>
      <c r="BB80" t="s">
        <v>295</v>
      </c>
      <c r="BC80">
        <v>14.42</v>
      </c>
      <c r="BD80">
        <v>4</v>
      </c>
      <c r="BE80" t="s">
        <v>180</v>
      </c>
      <c r="BF80">
        <v>2146.962</v>
      </c>
      <c r="BG80" t="s">
        <v>181</v>
      </c>
      <c r="BH80" t="s">
        <v>182</v>
      </c>
      <c r="BI80" t="s">
        <v>183</v>
      </c>
      <c r="BJ80" t="s">
        <v>184</v>
      </c>
      <c r="BK80" t="s">
        <v>185</v>
      </c>
      <c r="BL80" t="s">
        <v>186</v>
      </c>
      <c r="BM80" t="s">
        <v>187</v>
      </c>
      <c r="BN80" t="s">
        <v>188</v>
      </c>
      <c r="BO80" t="s">
        <v>189</v>
      </c>
      <c r="BP80" t="s">
        <v>190</v>
      </c>
      <c r="BQ80" t="s">
        <v>191</v>
      </c>
      <c r="BR80" t="s">
        <v>192</v>
      </c>
      <c r="BS80" t="s">
        <v>193</v>
      </c>
      <c r="BT80" t="s">
        <v>194</v>
      </c>
      <c r="BU80" t="s">
        <v>195</v>
      </c>
      <c r="BV80" t="s">
        <v>169</v>
      </c>
      <c r="BW80">
        <v>2</v>
      </c>
      <c r="BX80">
        <v>2</v>
      </c>
      <c r="BY80" t="s">
        <v>196</v>
      </c>
      <c r="BZ80" t="s">
        <v>197</v>
      </c>
      <c r="CA80">
        <v>1</v>
      </c>
      <c r="CB80" t="s">
        <v>198</v>
      </c>
      <c r="CC80" t="s">
        <v>199</v>
      </c>
      <c r="CD80">
        <v>7</v>
      </c>
      <c r="CE80" t="s">
        <v>244</v>
      </c>
      <c r="CF80">
        <v>198</v>
      </c>
      <c r="CG80" t="s">
        <v>721</v>
      </c>
      <c r="CH80">
        <v>75</v>
      </c>
      <c r="CI80" t="s">
        <v>722</v>
      </c>
      <c r="CJ80" t="s">
        <v>606</v>
      </c>
      <c r="CK80" t="s">
        <v>600</v>
      </c>
      <c r="CL80" t="s">
        <v>607</v>
      </c>
      <c r="CM80" t="s">
        <v>600</v>
      </c>
      <c r="CN80">
        <v>75009</v>
      </c>
      <c r="CO80">
        <v>7</v>
      </c>
      <c r="CP80" t="s">
        <v>723</v>
      </c>
      <c r="CQ80">
        <v>1</v>
      </c>
      <c r="CR80">
        <v>1</v>
      </c>
      <c r="CS80" t="s">
        <v>207</v>
      </c>
      <c r="CT80" t="s">
        <v>208</v>
      </c>
      <c r="CU80" t="s">
        <v>209</v>
      </c>
      <c r="CV80">
        <v>0</v>
      </c>
      <c r="CW80" t="s">
        <v>207</v>
      </c>
      <c r="CX80" t="s">
        <v>208</v>
      </c>
      <c r="CY80" t="s">
        <v>209</v>
      </c>
      <c r="CZ80" t="s">
        <v>207</v>
      </c>
      <c r="DA80" t="s">
        <v>208</v>
      </c>
      <c r="DB80" t="s">
        <v>209</v>
      </c>
      <c r="DC80" t="s">
        <v>210</v>
      </c>
      <c r="DD80" t="s">
        <v>211</v>
      </c>
      <c r="DE80">
        <v>0</v>
      </c>
      <c r="DF80" t="s">
        <v>169</v>
      </c>
      <c r="DG80">
        <v>11592</v>
      </c>
      <c r="DH80">
        <v>198</v>
      </c>
      <c r="DI80" t="s">
        <v>169</v>
      </c>
      <c r="DJ80" t="s">
        <v>724</v>
      </c>
      <c r="DK80" t="s">
        <v>725</v>
      </c>
      <c r="DL80" t="s">
        <v>355</v>
      </c>
      <c r="DM80">
        <v>0</v>
      </c>
      <c r="DN80" s="1">
        <v>30744</v>
      </c>
      <c r="DO80" t="s">
        <v>169</v>
      </c>
      <c r="DP80">
        <v>20000</v>
      </c>
      <c r="DQ80">
        <v>0</v>
      </c>
      <c r="DR80">
        <v>0</v>
      </c>
      <c r="DS80" t="s">
        <v>254</v>
      </c>
      <c r="DT80" t="s">
        <v>255</v>
      </c>
      <c r="DU80" t="s">
        <v>256</v>
      </c>
      <c r="DV80" t="s">
        <v>356</v>
      </c>
      <c r="DW80" t="s">
        <v>357</v>
      </c>
      <c r="DX80" t="s">
        <v>358</v>
      </c>
      <c r="DY80">
        <v>0</v>
      </c>
      <c r="DZ80">
        <v>1</v>
      </c>
      <c r="EA80" t="s">
        <v>726</v>
      </c>
      <c r="EB80" t="s">
        <v>169</v>
      </c>
      <c r="EC80" t="s">
        <v>599</v>
      </c>
      <c r="ED80" s="1">
        <v>40554</v>
      </c>
      <c r="EE80" t="s">
        <v>319</v>
      </c>
      <c r="EF80">
        <v>39</v>
      </c>
      <c r="EG80" t="s">
        <v>613</v>
      </c>
      <c r="EH80" t="s">
        <v>614</v>
      </c>
      <c r="EI80" t="s">
        <v>720</v>
      </c>
      <c r="EJ80">
        <v>1</v>
      </c>
      <c r="EK80">
        <v>5</v>
      </c>
      <c r="EL80">
        <v>20110111</v>
      </c>
      <c r="EM80" s="1">
        <v>40554</v>
      </c>
      <c r="EN80">
        <v>3</v>
      </c>
      <c r="EO80" t="s">
        <v>512</v>
      </c>
      <c r="EP80" t="s">
        <v>513</v>
      </c>
      <c r="EQ80" t="s">
        <v>514</v>
      </c>
      <c r="ER80">
        <v>11</v>
      </c>
      <c r="ES80">
        <v>11</v>
      </c>
      <c r="ET80">
        <v>3</v>
      </c>
      <c r="EU80" t="s">
        <v>379</v>
      </c>
      <c r="EV80" t="s">
        <v>380</v>
      </c>
      <c r="EW80" t="s">
        <v>381</v>
      </c>
      <c r="EX80">
        <v>1</v>
      </c>
      <c r="EY80">
        <v>1</v>
      </c>
      <c r="EZ80">
        <v>2011</v>
      </c>
      <c r="FA80">
        <v>1</v>
      </c>
      <c r="FB80">
        <v>3</v>
      </c>
      <c r="FC80">
        <v>2010</v>
      </c>
      <c r="FD80">
        <v>2</v>
      </c>
    </row>
    <row r="81" spans="1:160" x14ac:dyDescent="0.25">
      <c r="A81" s="1">
        <v>40554</v>
      </c>
      <c r="B81">
        <v>1</v>
      </c>
      <c r="C81" t="s">
        <v>160</v>
      </c>
      <c r="D81">
        <v>1</v>
      </c>
      <c r="E81" t="s">
        <v>161</v>
      </c>
      <c r="F81" t="s">
        <v>600</v>
      </c>
      <c r="G81" t="s">
        <v>600</v>
      </c>
      <c r="H81">
        <v>7</v>
      </c>
      <c r="I81" t="s">
        <v>383</v>
      </c>
      <c r="J81" t="s">
        <v>718</v>
      </c>
      <c r="K81" t="s">
        <v>719</v>
      </c>
      <c r="L81" t="s">
        <v>166</v>
      </c>
      <c r="M81" t="s">
        <v>167</v>
      </c>
      <c r="N81">
        <v>3578.27</v>
      </c>
      <c r="O81">
        <v>313</v>
      </c>
      <c r="P81">
        <v>20110111</v>
      </c>
      <c r="Q81">
        <v>20110123</v>
      </c>
      <c r="R81">
        <v>20110118</v>
      </c>
      <c r="S81">
        <v>11592</v>
      </c>
      <c r="T81">
        <v>1</v>
      </c>
      <c r="U81">
        <v>39</v>
      </c>
      <c r="V81">
        <v>7</v>
      </c>
      <c r="W81" t="s">
        <v>720</v>
      </c>
      <c r="X81">
        <v>1</v>
      </c>
      <c r="Y81">
        <v>1</v>
      </c>
      <c r="Z81">
        <v>1</v>
      </c>
      <c r="AA81">
        <v>3578.27</v>
      </c>
      <c r="AB81">
        <v>3578.27</v>
      </c>
      <c r="AC81">
        <v>0</v>
      </c>
      <c r="AD81">
        <v>0</v>
      </c>
      <c r="AE81">
        <v>2171.2941999999998</v>
      </c>
      <c r="AF81">
        <v>2171.2941999999998</v>
      </c>
      <c r="AG81">
        <v>286.26159999999999</v>
      </c>
      <c r="AH81">
        <v>89.456800000000001</v>
      </c>
      <c r="AI81" t="s">
        <v>169</v>
      </c>
      <c r="AJ81" t="s">
        <v>169</v>
      </c>
      <c r="AK81" t="s">
        <v>683</v>
      </c>
      <c r="AL81" t="s">
        <v>547</v>
      </c>
      <c r="AM81">
        <v>313</v>
      </c>
      <c r="AN81" t="s">
        <v>323</v>
      </c>
      <c r="AO81">
        <v>2</v>
      </c>
      <c r="AP81" t="s">
        <v>173</v>
      </c>
      <c r="AQ81" t="s">
        <v>174</v>
      </c>
      <c r="AR81" t="s">
        <v>324</v>
      </c>
      <c r="AS81" t="s">
        <v>325</v>
      </c>
      <c r="AT81" t="s">
        <v>326</v>
      </c>
      <c r="AU81">
        <v>2171.2941999999998</v>
      </c>
      <c r="AV81">
        <v>1</v>
      </c>
      <c r="AW81" t="s">
        <v>178</v>
      </c>
      <c r="AX81">
        <v>100</v>
      </c>
      <c r="AY81">
        <v>75</v>
      </c>
      <c r="AZ81">
        <v>3578.27</v>
      </c>
      <c r="BA81">
        <v>52</v>
      </c>
      <c r="BB81" t="s">
        <v>295</v>
      </c>
      <c r="BC81">
        <v>14.42</v>
      </c>
      <c r="BD81">
        <v>4</v>
      </c>
      <c r="BE81" t="s">
        <v>180</v>
      </c>
      <c r="BF81">
        <v>2146.962</v>
      </c>
      <c r="BG81" t="s">
        <v>181</v>
      </c>
      <c r="BH81" t="s">
        <v>182</v>
      </c>
      <c r="BI81" t="s">
        <v>183</v>
      </c>
      <c r="BJ81" t="s">
        <v>184</v>
      </c>
      <c r="BK81" t="s">
        <v>185</v>
      </c>
      <c r="BL81" t="s">
        <v>186</v>
      </c>
      <c r="BM81" t="s">
        <v>187</v>
      </c>
      <c r="BN81" t="s">
        <v>188</v>
      </c>
      <c r="BO81" t="s">
        <v>189</v>
      </c>
      <c r="BP81" t="s">
        <v>190</v>
      </c>
      <c r="BQ81" t="s">
        <v>191</v>
      </c>
      <c r="BR81" t="s">
        <v>192</v>
      </c>
      <c r="BS81" t="s">
        <v>193</v>
      </c>
      <c r="BT81" t="s">
        <v>194</v>
      </c>
      <c r="BU81" t="s">
        <v>195</v>
      </c>
      <c r="BV81" t="s">
        <v>169</v>
      </c>
      <c r="BW81">
        <v>2</v>
      </c>
      <c r="BX81">
        <v>2</v>
      </c>
      <c r="BY81" t="s">
        <v>196</v>
      </c>
      <c r="BZ81" t="s">
        <v>197</v>
      </c>
      <c r="CA81">
        <v>1</v>
      </c>
      <c r="CB81" t="s">
        <v>198</v>
      </c>
      <c r="CC81" t="s">
        <v>199</v>
      </c>
      <c r="CD81">
        <v>7</v>
      </c>
      <c r="CE81" t="s">
        <v>244</v>
      </c>
      <c r="CF81">
        <v>198</v>
      </c>
      <c r="CG81" t="s">
        <v>721</v>
      </c>
      <c r="CH81">
        <v>75</v>
      </c>
      <c r="CI81" t="s">
        <v>722</v>
      </c>
      <c r="CJ81" t="s">
        <v>606</v>
      </c>
      <c r="CK81" t="s">
        <v>600</v>
      </c>
      <c r="CL81" t="s">
        <v>607</v>
      </c>
      <c r="CM81" t="s">
        <v>600</v>
      </c>
      <c r="CN81">
        <v>75009</v>
      </c>
      <c r="CO81">
        <v>7</v>
      </c>
      <c r="CP81" t="s">
        <v>723</v>
      </c>
      <c r="CQ81">
        <v>1</v>
      </c>
      <c r="CR81">
        <v>1</v>
      </c>
      <c r="CS81" t="s">
        <v>207</v>
      </c>
      <c r="CT81" t="s">
        <v>208</v>
      </c>
      <c r="CU81" t="s">
        <v>209</v>
      </c>
      <c r="CV81">
        <v>0</v>
      </c>
      <c r="CW81" t="s">
        <v>207</v>
      </c>
      <c r="CX81" t="s">
        <v>208</v>
      </c>
      <c r="CY81" t="s">
        <v>209</v>
      </c>
      <c r="CZ81" t="s">
        <v>207</v>
      </c>
      <c r="DA81" t="s">
        <v>208</v>
      </c>
      <c r="DB81" t="s">
        <v>209</v>
      </c>
      <c r="DC81" t="s">
        <v>210</v>
      </c>
      <c r="DD81" t="s">
        <v>211</v>
      </c>
      <c r="DE81">
        <v>0</v>
      </c>
      <c r="DF81" t="s">
        <v>169</v>
      </c>
      <c r="DG81">
        <v>11592</v>
      </c>
      <c r="DH81">
        <v>198</v>
      </c>
      <c r="DI81" t="s">
        <v>169</v>
      </c>
      <c r="DJ81" t="s">
        <v>724</v>
      </c>
      <c r="DK81" t="s">
        <v>725</v>
      </c>
      <c r="DL81" t="s">
        <v>355</v>
      </c>
      <c r="DM81">
        <v>0</v>
      </c>
      <c r="DN81" s="1">
        <v>30744</v>
      </c>
      <c r="DO81" t="s">
        <v>169</v>
      </c>
      <c r="DP81">
        <v>20000</v>
      </c>
      <c r="DQ81">
        <v>0</v>
      </c>
      <c r="DR81">
        <v>0</v>
      </c>
      <c r="DS81" t="s">
        <v>254</v>
      </c>
      <c r="DT81" t="s">
        <v>255</v>
      </c>
      <c r="DU81" t="s">
        <v>256</v>
      </c>
      <c r="DV81" t="s">
        <v>356</v>
      </c>
      <c r="DW81" t="s">
        <v>357</v>
      </c>
      <c r="DX81" t="s">
        <v>358</v>
      </c>
      <c r="DY81">
        <v>0</v>
      </c>
      <c r="DZ81">
        <v>1</v>
      </c>
      <c r="EA81" t="s">
        <v>726</v>
      </c>
      <c r="EB81" t="s">
        <v>169</v>
      </c>
      <c r="EC81" t="s">
        <v>599</v>
      </c>
      <c r="ED81" s="1">
        <v>40554</v>
      </c>
      <c r="EE81" t="s">
        <v>319</v>
      </c>
      <c r="EF81">
        <v>39</v>
      </c>
      <c r="EG81" t="s">
        <v>613</v>
      </c>
      <c r="EH81" t="s">
        <v>614</v>
      </c>
      <c r="EI81" t="s">
        <v>720</v>
      </c>
      <c r="EJ81">
        <v>1</v>
      </c>
      <c r="EK81">
        <v>9</v>
      </c>
      <c r="EL81">
        <v>20110111</v>
      </c>
      <c r="EM81" s="1">
        <v>40554</v>
      </c>
      <c r="EN81">
        <v>3</v>
      </c>
      <c r="EO81" t="s">
        <v>512</v>
      </c>
      <c r="EP81" t="s">
        <v>513</v>
      </c>
      <c r="EQ81" t="s">
        <v>514</v>
      </c>
      <c r="ER81">
        <v>11</v>
      </c>
      <c r="ES81">
        <v>11</v>
      </c>
      <c r="ET81">
        <v>3</v>
      </c>
      <c r="EU81" t="s">
        <v>379</v>
      </c>
      <c r="EV81" t="s">
        <v>380</v>
      </c>
      <c r="EW81" t="s">
        <v>381</v>
      </c>
      <c r="EX81">
        <v>1</v>
      </c>
      <c r="EY81">
        <v>1</v>
      </c>
      <c r="EZ81">
        <v>2011</v>
      </c>
      <c r="FA81">
        <v>1</v>
      </c>
      <c r="FB81">
        <v>3</v>
      </c>
      <c r="FC81">
        <v>2010</v>
      </c>
      <c r="FD81">
        <v>2</v>
      </c>
    </row>
    <row r="82" spans="1:160" x14ac:dyDescent="0.25">
      <c r="A82" s="1">
        <v>40554</v>
      </c>
      <c r="B82">
        <v>1</v>
      </c>
      <c r="C82" t="s">
        <v>160</v>
      </c>
      <c r="D82">
        <v>1</v>
      </c>
      <c r="E82" t="s">
        <v>161</v>
      </c>
      <c r="F82" t="s">
        <v>382</v>
      </c>
      <c r="G82" t="s">
        <v>382</v>
      </c>
      <c r="H82">
        <v>8</v>
      </c>
      <c r="I82" t="s">
        <v>383</v>
      </c>
      <c r="J82" t="s">
        <v>727</v>
      </c>
      <c r="K82" t="s">
        <v>728</v>
      </c>
      <c r="L82" t="s">
        <v>166</v>
      </c>
      <c r="M82" t="s">
        <v>167</v>
      </c>
      <c r="N82">
        <v>3578.27</v>
      </c>
      <c r="O82">
        <v>311</v>
      </c>
      <c r="P82">
        <v>20110111</v>
      </c>
      <c r="Q82">
        <v>20110123</v>
      </c>
      <c r="R82">
        <v>20110118</v>
      </c>
      <c r="S82">
        <v>13265</v>
      </c>
      <c r="T82">
        <v>1</v>
      </c>
      <c r="U82">
        <v>29</v>
      </c>
      <c r="V82">
        <v>8</v>
      </c>
      <c r="W82" t="s">
        <v>729</v>
      </c>
      <c r="X82">
        <v>1</v>
      </c>
      <c r="Y82">
        <v>1</v>
      </c>
      <c r="Z82">
        <v>1</v>
      </c>
      <c r="AA82">
        <v>3578.27</v>
      </c>
      <c r="AB82">
        <v>3578.27</v>
      </c>
      <c r="AC82">
        <v>0</v>
      </c>
      <c r="AD82">
        <v>0</v>
      </c>
      <c r="AE82">
        <v>2171.2941999999998</v>
      </c>
      <c r="AF82">
        <v>2171.2941999999998</v>
      </c>
      <c r="AG82">
        <v>286.26159999999999</v>
      </c>
      <c r="AH82">
        <v>89.456800000000001</v>
      </c>
      <c r="AI82" t="s">
        <v>169</v>
      </c>
      <c r="AJ82" t="s">
        <v>169</v>
      </c>
      <c r="AK82" t="s">
        <v>683</v>
      </c>
      <c r="AL82" t="s">
        <v>547</v>
      </c>
      <c r="AM82">
        <v>311</v>
      </c>
      <c r="AN82" t="s">
        <v>239</v>
      </c>
      <c r="AO82">
        <v>2</v>
      </c>
      <c r="AP82" t="s">
        <v>173</v>
      </c>
      <c r="AQ82" t="s">
        <v>174</v>
      </c>
      <c r="AR82" t="s">
        <v>240</v>
      </c>
      <c r="AS82" t="s">
        <v>241</v>
      </c>
      <c r="AT82" t="s">
        <v>242</v>
      </c>
      <c r="AU82">
        <v>2171.2941999999998</v>
      </c>
      <c r="AV82">
        <v>1</v>
      </c>
      <c r="AW82" t="s">
        <v>178</v>
      </c>
      <c r="AX82">
        <v>100</v>
      </c>
      <c r="AY82">
        <v>75</v>
      </c>
      <c r="AZ82">
        <v>3578.27</v>
      </c>
      <c r="BA82">
        <v>44</v>
      </c>
      <c r="BB82" t="s">
        <v>243</v>
      </c>
      <c r="BC82">
        <v>13.77</v>
      </c>
      <c r="BD82">
        <v>4</v>
      </c>
      <c r="BE82" t="s">
        <v>180</v>
      </c>
      <c r="BF82">
        <v>2146.962</v>
      </c>
      <c r="BG82" t="s">
        <v>181</v>
      </c>
      <c r="BH82" t="s">
        <v>182</v>
      </c>
      <c r="BI82" t="s">
        <v>183</v>
      </c>
      <c r="BJ82" t="s">
        <v>184</v>
      </c>
      <c r="BK82" t="s">
        <v>185</v>
      </c>
      <c r="BL82" t="s">
        <v>186</v>
      </c>
      <c r="BM82" t="s">
        <v>187</v>
      </c>
      <c r="BN82" t="s">
        <v>188</v>
      </c>
      <c r="BO82" t="s">
        <v>189</v>
      </c>
      <c r="BP82" t="s">
        <v>190</v>
      </c>
      <c r="BQ82" t="s">
        <v>191</v>
      </c>
      <c r="BR82" t="s">
        <v>192</v>
      </c>
      <c r="BS82" t="s">
        <v>193</v>
      </c>
      <c r="BT82" t="s">
        <v>194</v>
      </c>
      <c r="BU82" t="s">
        <v>195</v>
      </c>
      <c r="BV82" t="s">
        <v>169</v>
      </c>
      <c r="BW82">
        <v>2</v>
      </c>
      <c r="BX82">
        <v>2</v>
      </c>
      <c r="BY82" t="s">
        <v>196</v>
      </c>
      <c r="BZ82" t="s">
        <v>197</v>
      </c>
      <c r="CA82">
        <v>1</v>
      </c>
      <c r="CB82" t="s">
        <v>198</v>
      </c>
      <c r="CC82" t="s">
        <v>199</v>
      </c>
      <c r="CD82">
        <v>8</v>
      </c>
      <c r="CE82" t="s">
        <v>244</v>
      </c>
      <c r="CF82">
        <v>160</v>
      </c>
      <c r="CG82" t="s">
        <v>594</v>
      </c>
      <c r="CH82" t="s">
        <v>388</v>
      </c>
      <c r="CI82" t="s">
        <v>389</v>
      </c>
      <c r="CJ82" t="s">
        <v>390</v>
      </c>
      <c r="CK82" t="s">
        <v>382</v>
      </c>
      <c r="CL82" t="s">
        <v>391</v>
      </c>
      <c r="CM82" t="s">
        <v>392</v>
      </c>
      <c r="CN82">
        <v>33098</v>
      </c>
      <c r="CO82">
        <v>8</v>
      </c>
      <c r="CP82" t="s">
        <v>595</v>
      </c>
      <c r="CQ82">
        <v>1</v>
      </c>
      <c r="CR82">
        <v>1</v>
      </c>
      <c r="CS82" t="s">
        <v>207</v>
      </c>
      <c r="CT82" t="s">
        <v>208</v>
      </c>
      <c r="CU82" t="s">
        <v>209</v>
      </c>
      <c r="CV82">
        <v>0</v>
      </c>
      <c r="CW82" t="s">
        <v>207</v>
      </c>
      <c r="CX82" t="s">
        <v>208</v>
      </c>
      <c r="CY82" t="s">
        <v>209</v>
      </c>
      <c r="CZ82" t="s">
        <v>207</v>
      </c>
      <c r="DA82" t="s">
        <v>208</v>
      </c>
      <c r="DB82" t="s">
        <v>209</v>
      </c>
      <c r="DC82" t="s">
        <v>210</v>
      </c>
      <c r="DD82" t="s">
        <v>211</v>
      </c>
      <c r="DE82">
        <v>0</v>
      </c>
      <c r="DF82" t="s">
        <v>169</v>
      </c>
      <c r="DG82">
        <v>13265</v>
      </c>
      <c r="DH82">
        <v>160</v>
      </c>
      <c r="DI82" t="s">
        <v>169</v>
      </c>
      <c r="DJ82" t="s">
        <v>730</v>
      </c>
      <c r="DK82" t="s">
        <v>332</v>
      </c>
      <c r="DL82" t="s">
        <v>731</v>
      </c>
      <c r="DM82">
        <v>0</v>
      </c>
      <c r="DN82" s="1">
        <v>22483</v>
      </c>
      <c r="DO82" t="s">
        <v>169</v>
      </c>
      <c r="DP82">
        <v>120000</v>
      </c>
      <c r="DQ82">
        <v>3</v>
      </c>
      <c r="DR82">
        <v>4</v>
      </c>
      <c r="DS82" t="s">
        <v>254</v>
      </c>
      <c r="DT82" t="s">
        <v>255</v>
      </c>
      <c r="DU82" t="s">
        <v>256</v>
      </c>
      <c r="DV82" t="s">
        <v>257</v>
      </c>
      <c r="DW82" t="s">
        <v>258</v>
      </c>
      <c r="DX82" t="s">
        <v>259</v>
      </c>
      <c r="DY82">
        <v>1</v>
      </c>
      <c r="DZ82">
        <v>4</v>
      </c>
      <c r="EA82" t="s">
        <v>732</v>
      </c>
      <c r="EB82" t="s">
        <v>169</v>
      </c>
      <c r="EC82" t="s">
        <v>543</v>
      </c>
      <c r="ED82" s="1">
        <v>40554</v>
      </c>
      <c r="EE82" t="s">
        <v>262</v>
      </c>
      <c r="EF82">
        <v>29</v>
      </c>
      <c r="EG82" t="s">
        <v>401</v>
      </c>
      <c r="EH82" t="s">
        <v>402</v>
      </c>
      <c r="EI82" t="s">
        <v>729</v>
      </c>
      <c r="EJ82">
        <v>1</v>
      </c>
      <c r="EK82">
        <v>5</v>
      </c>
      <c r="EL82">
        <v>20110111</v>
      </c>
      <c r="EM82" s="1">
        <v>40554</v>
      </c>
      <c r="EN82">
        <v>3</v>
      </c>
      <c r="EO82" t="s">
        <v>512</v>
      </c>
      <c r="EP82" t="s">
        <v>513</v>
      </c>
      <c r="EQ82" t="s">
        <v>514</v>
      </c>
      <c r="ER82">
        <v>11</v>
      </c>
      <c r="ES82">
        <v>11</v>
      </c>
      <c r="ET82">
        <v>3</v>
      </c>
      <c r="EU82" t="s">
        <v>379</v>
      </c>
      <c r="EV82" t="s">
        <v>380</v>
      </c>
      <c r="EW82" t="s">
        <v>381</v>
      </c>
      <c r="EX82">
        <v>1</v>
      </c>
      <c r="EY82">
        <v>1</v>
      </c>
      <c r="EZ82">
        <v>2011</v>
      </c>
      <c r="FA82">
        <v>1</v>
      </c>
      <c r="FB82">
        <v>3</v>
      </c>
      <c r="FC82">
        <v>2010</v>
      </c>
      <c r="FD82">
        <v>2</v>
      </c>
    </row>
    <row r="83" spans="1:160" x14ac:dyDescent="0.25">
      <c r="A83" s="1">
        <v>40554</v>
      </c>
      <c r="B83">
        <v>1</v>
      </c>
      <c r="C83" t="s">
        <v>160</v>
      </c>
      <c r="D83">
        <v>1</v>
      </c>
      <c r="E83" t="s">
        <v>161</v>
      </c>
      <c r="F83" t="s">
        <v>382</v>
      </c>
      <c r="G83" t="s">
        <v>382</v>
      </c>
      <c r="H83">
        <v>8</v>
      </c>
      <c r="I83" t="s">
        <v>383</v>
      </c>
      <c r="J83" t="s">
        <v>727</v>
      </c>
      <c r="K83" t="s">
        <v>728</v>
      </c>
      <c r="L83" t="s">
        <v>166</v>
      </c>
      <c r="M83" t="s">
        <v>167</v>
      </c>
      <c r="N83">
        <v>3578.27</v>
      </c>
      <c r="O83">
        <v>311</v>
      </c>
      <c r="P83">
        <v>20110111</v>
      </c>
      <c r="Q83">
        <v>20110123</v>
      </c>
      <c r="R83">
        <v>20110118</v>
      </c>
      <c r="S83">
        <v>13265</v>
      </c>
      <c r="T83">
        <v>1</v>
      </c>
      <c r="U83">
        <v>29</v>
      </c>
      <c r="V83">
        <v>8</v>
      </c>
      <c r="W83" t="s">
        <v>729</v>
      </c>
      <c r="X83">
        <v>1</v>
      </c>
      <c r="Y83">
        <v>1</v>
      </c>
      <c r="Z83">
        <v>1</v>
      </c>
      <c r="AA83">
        <v>3578.27</v>
      </c>
      <c r="AB83">
        <v>3578.27</v>
      </c>
      <c r="AC83">
        <v>0</v>
      </c>
      <c r="AD83">
        <v>0</v>
      </c>
      <c r="AE83">
        <v>2171.2941999999998</v>
      </c>
      <c r="AF83">
        <v>2171.2941999999998</v>
      </c>
      <c r="AG83">
        <v>286.26159999999999</v>
      </c>
      <c r="AH83">
        <v>89.456800000000001</v>
      </c>
      <c r="AI83" t="s">
        <v>169</v>
      </c>
      <c r="AJ83" t="s">
        <v>169</v>
      </c>
      <c r="AK83" t="s">
        <v>683</v>
      </c>
      <c r="AL83" t="s">
        <v>547</v>
      </c>
      <c r="AM83">
        <v>311</v>
      </c>
      <c r="AN83" t="s">
        <v>239</v>
      </c>
      <c r="AO83">
        <v>2</v>
      </c>
      <c r="AP83" t="s">
        <v>173</v>
      </c>
      <c r="AQ83" t="s">
        <v>174</v>
      </c>
      <c r="AR83" t="s">
        <v>240</v>
      </c>
      <c r="AS83" t="s">
        <v>241</v>
      </c>
      <c r="AT83" t="s">
        <v>242</v>
      </c>
      <c r="AU83">
        <v>2171.2941999999998</v>
      </c>
      <c r="AV83">
        <v>1</v>
      </c>
      <c r="AW83" t="s">
        <v>178</v>
      </c>
      <c r="AX83">
        <v>100</v>
      </c>
      <c r="AY83">
        <v>75</v>
      </c>
      <c r="AZ83">
        <v>3578.27</v>
      </c>
      <c r="BA83">
        <v>44</v>
      </c>
      <c r="BB83" t="s">
        <v>243</v>
      </c>
      <c r="BC83">
        <v>13.77</v>
      </c>
      <c r="BD83">
        <v>4</v>
      </c>
      <c r="BE83" t="s">
        <v>180</v>
      </c>
      <c r="BF83">
        <v>2146.962</v>
      </c>
      <c r="BG83" t="s">
        <v>181</v>
      </c>
      <c r="BH83" t="s">
        <v>182</v>
      </c>
      <c r="BI83" t="s">
        <v>183</v>
      </c>
      <c r="BJ83" t="s">
        <v>184</v>
      </c>
      <c r="BK83" t="s">
        <v>185</v>
      </c>
      <c r="BL83" t="s">
        <v>186</v>
      </c>
      <c r="BM83" t="s">
        <v>187</v>
      </c>
      <c r="BN83" t="s">
        <v>188</v>
      </c>
      <c r="BO83" t="s">
        <v>189</v>
      </c>
      <c r="BP83" t="s">
        <v>190</v>
      </c>
      <c r="BQ83" t="s">
        <v>191</v>
      </c>
      <c r="BR83" t="s">
        <v>192</v>
      </c>
      <c r="BS83" t="s">
        <v>193</v>
      </c>
      <c r="BT83" t="s">
        <v>194</v>
      </c>
      <c r="BU83" t="s">
        <v>195</v>
      </c>
      <c r="BV83" t="s">
        <v>169</v>
      </c>
      <c r="BW83">
        <v>2</v>
      </c>
      <c r="BX83">
        <v>2</v>
      </c>
      <c r="BY83" t="s">
        <v>196</v>
      </c>
      <c r="BZ83" t="s">
        <v>197</v>
      </c>
      <c r="CA83">
        <v>1</v>
      </c>
      <c r="CB83" t="s">
        <v>198</v>
      </c>
      <c r="CC83" t="s">
        <v>199</v>
      </c>
      <c r="CD83">
        <v>8</v>
      </c>
      <c r="CE83" t="s">
        <v>244</v>
      </c>
      <c r="CF83">
        <v>160</v>
      </c>
      <c r="CG83" t="s">
        <v>594</v>
      </c>
      <c r="CH83" t="s">
        <v>388</v>
      </c>
      <c r="CI83" t="s">
        <v>389</v>
      </c>
      <c r="CJ83" t="s">
        <v>390</v>
      </c>
      <c r="CK83" t="s">
        <v>382</v>
      </c>
      <c r="CL83" t="s">
        <v>391</v>
      </c>
      <c r="CM83" t="s">
        <v>392</v>
      </c>
      <c r="CN83">
        <v>33098</v>
      </c>
      <c r="CO83">
        <v>8</v>
      </c>
      <c r="CP83" t="s">
        <v>595</v>
      </c>
      <c r="CQ83">
        <v>1</v>
      </c>
      <c r="CR83">
        <v>1</v>
      </c>
      <c r="CS83" t="s">
        <v>207</v>
      </c>
      <c r="CT83" t="s">
        <v>208</v>
      </c>
      <c r="CU83" t="s">
        <v>209</v>
      </c>
      <c r="CV83">
        <v>0</v>
      </c>
      <c r="CW83" t="s">
        <v>207</v>
      </c>
      <c r="CX83" t="s">
        <v>208</v>
      </c>
      <c r="CY83" t="s">
        <v>209</v>
      </c>
      <c r="CZ83" t="s">
        <v>207</v>
      </c>
      <c r="DA83" t="s">
        <v>208</v>
      </c>
      <c r="DB83" t="s">
        <v>209</v>
      </c>
      <c r="DC83" t="s">
        <v>210</v>
      </c>
      <c r="DD83" t="s">
        <v>211</v>
      </c>
      <c r="DE83">
        <v>0</v>
      </c>
      <c r="DF83" t="s">
        <v>169</v>
      </c>
      <c r="DG83">
        <v>13265</v>
      </c>
      <c r="DH83">
        <v>160</v>
      </c>
      <c r="DI83" t="s">
        <v>169</v>
      </c>
      <c r="DJ83" t="s">
        <v>730</v>
      </c>
      <c r="DK83" t="s">
        <v>332</v>
      </c>
      <c r="DL83" t="s">
        <v>731</v>
      </c>
      <c r="DM83">
        <v>0</v>
      </c>
      <c r="DN83" s="1">
        <v>22483</v>
      </c>
      <c r="DO83" t="s">
        <v>169</v>
      </c>
      <c r="DP83">
        <v>120000</v>
      </c>
      <c r="DQ83">
        <v>3</v>
      </c>
      <c r="DR83">
        <v>4</v>
      </c>
      <c r="DS83" t="s">
        <v>254</v>
      </c>
      <c r="DT83" t="s">
        <v>255</v>
      </c>
      <c r="DU83" t="s">
        <v>256</v>
      </c>
      <c r="DV83" t="s">
        <v>257</v>
      </c>
      <c r="DW83" t="s">
        <v>258</v>
      </c>
      <c r="DX83" t="s">
        <v>259</v>
      </c>
      <c r="DY83">
        <v>1</v>
      </c>
      <c r="DZ83">
        <v>4</v>
      </c>
      <c r="EA83" t="s">
        <v>732</v>
      </c>
      <c r="EB83" t="s">
        <v>169</v>
      </c>
      <c r="EC83" t="s">
        <v>543</v>
      </c>
      <c r="ED83" s="1">
        <v>40554</v>
      </c>
      <c r="EE83" t="s">
        <v>262</v>
      </c>
      <c r="EF83">
        <v>29</v>
      </c>
      <c r="EG83" t="s">
        <v>401</v>
      </c>
      <c r="EH83" t="s">
        <v>402</v>
      </c>
      <c r="EI83" t="s">
        <v>729</v>
      </c>
      <c r="EJ83">
        <v>1</v>
      </c>
      <c r="EK83">
        <v>9</v>
      </c>
      <c r="EL83">
        <v>20110111</v>
      </c>
      <c r="EM83" s="1">
        <v>40554</v>
      </c>
      <c r="EN83">
        <v>3</v>
      </c>
      <c r="EO83" t="s">
        <v>512</v>
      </c>
      <c r="EP83" t="s">
        <v>513</v>
      </c>
      <c r="EQ83" t="s">
        <v>514</v>
      </c>
      <c r="ER83">
        <v>11</v>
      </c>
      <c r="ES83">
        <v>11</v>
      </c>
      <c r="ET83">
        <v>3</v>
      </c>
      <c r="EU83" t="s">
        <v>379</v>
      </c>
      <c r="EV83" t="s">
        <v>380</v>
      </c>
      <c r="EW83" t="s">
        <v>381</v>
      </c>
      <c r="EX83">
        <v>1</v>
      </c>
      <c r="EY83">
        <v>1</v>
      </c>
      <c r="EZ83">
        <v>2011</v>
      </c>
      <c r="FA83">
        <v>1</v>
      </c>
      <c r="FB83">
        <v>3</v>
      </c>
      <c r="FC83">
        <v>2010</v>
      </c>
      <c r="FD83">
        <v>2</v>
      </c>
    </row>
    <row r="84" spans="1:160" x14ac:dyDescent="0.25">
      <c r="A84" s="1">
        <v>40554</v>
      </c>
      <c r="B84">
        <v>1</v>
      </c>
      <c r="C84" t="s">
        <v>160</v>
      </c>
      <c r="D84">
        <v>1</v>
      </c>
      <c r="E84" t="s">
        <v>161</v>
      </c>
      <c r="F84" t="s">
        <v>268</v>
      </c>
      <c r="G84" t="s">
        <v>268</v>
      </c>
      <c r="H84">
        <v>9</v>
      </c>
      <c r="I84" t="s">
        <v>269</v>
      </c>
      <c r="J84" t="s">
        <v>733</v>
      </c>
      <c r="K84" t="s">
        <v>734</v>
      </c>
      <c r="L84" t="s">
        <v>311</v>
      </c>
      <c r="M84" t="s">
        <v>166</v>
      </c>
      <c r="N84">
        <v>3578.27</v>
      </c>
      <c r="O84">
        <v>310</v>
      </c>
      <c r="P84">
        <v>20110111</v>
      </c>
      <c r="Q84">
        <v>20110123</v>
      </c>
      <c r="R84">
        <v>20110118</v>
      </c>
      <c r="S84">
        <v>16482</v>
      </c>
      <c r="T84">
        <v>1</v>
      </c>
      <c r="U84">
        <v>6</v>
      </c>
      <c r="V84">
        <v>9</v>
      </c>
      <c r="W84" t="s">
        <v>735</v>
      </c>
      <c r="X84">
        <v>1</v>
      </c>
      <c r="Y84">
        <v>1</v>
      </c>
      <c r="Z84">
        <v>1</v>
      </c>
      <c r="AA84">
        <v>3578.27</v>
      </c>
      <c r="AB84">
        <v>3578.27</v>
      </c>
      <c r="AC84">
        <v>0</v>
      </c>
      <c r="AD84">
        <v>0</v>
      </c>
      <c r="AE84">
        <v>2171.2941999999998</v>
      </c>
      <c r="AF84">
        <v>2171.2941999999998</v>
      </c>
      <c r="AG84">
        <v>286.26159999999999</v>
      </c>
      <c r="AH84">
        <v>89.456800000000001</v>
      </c>
      <c r="AI84" t="s">
        <v>169</v>
      </c>
      <c r="AJ84" t="s">
        <v>169</v>
      </c>
      <c r="AK84" t="s">
        <v>683</v>
      </c>
      <c r="AL84" t="s">
        <v>547</v>
      </c>
      <c r="AM84">
        <v>310</v>
      </c>
      <c r="AN84" t="s">
        <v>172</v>
      </c>
      <c r="AO84">
        <v>2</v>
      </c>
      <c r="AP84" t="s">
        <v>173</v>
      </c>
      <c r="AQ84" t="s">
        <v>174</v>
      </c>
      <c r="AR84" t="s">
        <v>175</v>
      </c>
      <c r="AS84" t="s">
        <v>176</v>
      </c>
      <c r="AT84" t="s">
        <v>177</v>
      </c>
      <c r="AU84">
        <v>2171.2941999999998</v>
      </c>
      <c r="AV84">
        <v>1</v>
      </c>
      <c r="AW84" t="s">
        <v>178</v>
      </c>
      <c r="AX84">
        <v>100</v>
      </c>
      <c r="AY84">
        <v>75</v>
      </c>
      <c r="AZ84">
        <v>3578.27</v>
      </c>
      <c r="BA84">
        <v>62</v>
      </c>
      <c r="BB84" t="s">
        <v>179</v>
      </c>
      <c r="BC84">
        <v>15</v>
      </c>
      <c r="BD84">
        <v>4</v>
      </c>
      <c r="BE84" t="s">
        <v>180</v>
      </c>
      <c r="BF84">
        <v>2146.962</v>
      </c>
      <c r="BG84" t="s">
        <v>181</v>
      </c>
      <c r="BH84" t="s">
        <v>182</v>
      </c>
      <c r="BI84" t="s">
        <v>183</v>
      </c>
      <c r="BJ84" t="s">
        <v>184</v>
      </c>
      <c r="BK84" t="s">
        <v>185</v>
      </c>
      <c r="BL84" t="s">
        <v>186</v>
      </c>
      <c r="BM84" t="s">
        <v>187</v>
      </c>
      <c r="BN84" t="s">
        <v>188</v>
      </c>
      <c r="BO84" t="s">
        <v>189</v>
      </c>
      <c r="BP84" t="s">
        <v>190</v>
      </c>
      <c r="BQ84" t="s">
        <v>191</v>
      </c>
      <c r="BR84" t="s">
        <v>192</v>
      </c>
      <c r="BS84" t="s">
        <v>193</v>
      </c>
      <c r="BT84" t="s">
        <v>194</v>
      </c>
      <c r="BU84" t="s">
        <v>195</v>
      </c>
      <c r="BV84" t="s">
        <v>169</v>
      </c>
      <c r="BW84">
        <v>2</v>
      </c>
      <c r="BX84">
        <v>2</v>
      </c>
      <c r="BY84" t="s">
        <v>196</v>
      </c>
      <c r="BZ84" t="s">
        <v>197</v>
      </c>
      <c r="CA84">
        <v>1</v>
      </c>
      <c r="CB84" t="s">
        <v>198</v>
      </c>
      <c r="CC84" t="s">
        <v>199</v>
      </c>
      <c r="CD84">
        <v>9</v>
      </c>
      <c r="CE84" t="s">
        <v>244</v>
      </c>
      <c r="CF84">
        <v>32</v>
      </c>
      <c r="CG84" t="s">
        <v>518</v>
      </c>
      <c r="CH84" t="s">
        <v>442</v>
      </c>
      <c r="CI84" t="s">
        <v>443</v>
      </c>
      <c r="CJ84" t="s">
        <v>276</v>
      </c>
      <c r="CK84" t="s">
        <v>268</v>
      </c>
      <c r="CL84" t="s">
        <v>268</v>
      </c>
      <c r="CM84" t="s">
        <v>277</v>
      </c>
      <c r="CN84">
        <v>3550</v>
      </c>
      <c r="CO84">
        <v>9</v>
      </c>
      <c r="CP84" t="s">
        <v>519</v>
      </c>
      <c r="CQ84">
        <v>1</v>
      </c>
      <c r="CR84">
        <v>1</v>
      </c>
      <c r="CS84" t="s">
        <v>207</v>
      </c>
      <c r="CT84" t="s">
        <v>208</v>
      </c>
      <c r="CU84" t="s">
        <v>209</v>
      </c>
      <c r="CV84">
        <v>0</v>
      </c>
      <c r="CW84" t="s">
        <v>207</v>
      </c>
      <c r="CX84" t="s">
        <v>208</v>
      </c>
      <c r="CY84" t="s">
        <v>209</v>
      </c>
      <c r="CZ84" t="s">
        <v>207</v>
      </c>
      <c r="DA84" t="s">
        <v>208</v>
      </c>
      <c r="DB84" t="s">
        <v>209</v>
      </c>
      <c r="DC84" t="s">
        <v>210</v>
      </c>
      <c r="DD84" t="s">
        <v>211</v>
      </c>
      <c r="DE84">
        <v>0</v>
      </c>
      <c r="DF84" t="s">
        <v>169</v>
      </c>
      <c r="DG84">
        <v>16482</v>
      </c>
      <c r="DH84">
        <v>32</v>
      </c>
      <c r="DI84" t="s">
        <v>169</v>
      </c>
      <c r="DJ84" t="s">
        <v>736</v>
      </c>
      <c r="DK84" t="s">
        <v>737</v>
      </c>
      <c r="DL84" t="s">
        <v>738</v>
      </c>
      <c r="DM84">
        <v>0</v>
      </c>
      <c r="DN84" s="1">
        <v>20405</v>
      </c>
      <c r="DO84" t="s">
        <v>169</v>
      </c>
      <c r="DP84">
        <v>30000</v>
      </c>
      <c r="DQ84">
        <v>3</v>
      </c>
      <c r="DR84">
        <v>0</v>
      </c>
      <c r="DS84" t="s">
        <v>334</v>
      </c>
      <c r="DT84" t="s">
        <v>335</v>
      </c>
      <c r="DU84" t="s">
        <v>336</v>
      </c>
      <c r="DV84" t="s">
        <v>396</v>
      </c>
      <c r="DW84" t="s">
        <v>397</v>
      </c>
      <c r="DX84" t="s">
        <v>398</v>
      </c>
      <c r="DY84">
        <v>0</v>
      </c>
      <c r="DZ84">
        <v>2</v>
      </c>
      <c r="EA84" t="s">
        <v>739</v>
      </c>
      <c r="EB84" t="s">
        <v>169</v>
      </c>
      <c r="EC84" t="s">
        <v>740</v>
      </c>
      <c r="ED84" s="1">
        <v>40554</v>
      </c>
      <c r="EE84" t="s">
        <v>262</v>
      </c>
      <c r="EF84">
        <v>6</v>
      </c>
      <c r="EG84" t="s">
        <v>284</v>
      </c>
      <c r="EH84" t="s">
        <v>285</v>
      </c>
      <c r="EI84" t="s">
        <v>735</v>
      </c>
      <c r="EJ84">
        <v>1</v>
      </c>
      <c r="EK84">
        <v>5</v>
      </c>
      <c r="EL84">
        <v>20110111</v>
      </c>
      <c r="EM84" s="1">
        <v>40554</v>
      </c>
      <c r="EN84">
        <v>3</v>
      </c>
      <c r="EO84" t="s">
        <v>512</v>
      </c>
      <c r="EP84" t="s">
        <v>513</v>
      </c>
      <c r="EQ84" t="s">
        <v>514</v>
      </c>
      <c r="ER84">
        <v>11</v>
      </c>
      <c r="ES84">
        <v>11</v>
      </c>
      <c r="ET84">
        <v>3</v>
      </c>
      <c r="EU84" t="s">
        <v>379</v>
      </c>
      <c r="EV84" t="s">
        <v>380</v>
      </c>
      <c r="EW84" t="s">
        <v>381</v>
      </c>
      <c r="EX84">
        <v>1</v>
      </c>
      <c r="EY84">
        <v>1</v>
      </c>
      <c r="EZ84">
        <v>2011</v>
      </c>
      <c r="FA84">
        <v>1</v>
      </c>
      <c r="FB84">
        <v>3</v>
      </c>
      <c r="FC84">
        <v>2010</v>
      </c>
      <c r="FD84">
        <v>2</v>
      </c>
    </row>
    <row r="85" spans="1:160" x14ac:dyDescent="0.25">
      <c r="A85" s="1">
        <v>40554</v>
      </c>
      <c r="B85">
        <v>1</v>
      </c>
      <c r="C85" t="s">
        <v>160</v>
      </c>
      <c r="D85">
        <v>1</v>
      </c>
      <c r="E85" t="s">
        <v>161</v>
      </c>
      <c r="F85" t="s">
        <v>268</v>
      </c>
      <c r="G85" t="s">
        <v>268</v>
      </c>
      <c r="H85">
        <v>9</v>
      </c>
      <c r="I85" t="s">
        <v>269</v>
      </c>
      <c r="J85" t="s">
        <v>733</v>
      </c>
      <c r="K85" t="s">
        <v>734</v>
      </c>
      <c r="L85" t="s">
        <v>311</v>
      </c>
      <c r="M85" t="s">
        <v>166</v>
      </c>
      <c r="N85">
        <v>3578.27</v>
      </c>
      <c r="O85">
        <v>310</v>
      </c>
      <c r="P85">
        <v>20110111</v>
      </c>
      <c r="Q85">
        <v>20110123</v>
      </c>
      <c r="R85">
        <v>20110118</v>
      </c>
      <c r="S85">
        <v>16482</v>
      </c>
      <c r="T85">
        <v>1</v>
      </c>
      <c r="U85">
        <v>6</v>
      </c>
      <c r="V85">
        <v>9</v>
      </c>
      <c r="W85" t="s">
        <v>735</v>
      </c>
      <c r="X85">
        <v>1</v>
      </c>
      <c r="Y85">
        <v>1</v>
      </c>
      <c r="Z85">
        <v>1</v>
      </c>
      <c r="AA85">
        <v>3578.27</v>
      </c>
      <c r="AB85">
        <v>3578.27</v>
      </c>
      <c r="AC85">
        <v>0</v>
      </c>
      <c r="AD85">
        <v>0</v>
      </c>
      <c r="AE85">
        <v>2171.2941999999998</v>
      </c>
      <c r="AF85">
        <v>2171.2941999999998</v>
      </c>
      <c r="AG85">
        <v>286.26159999999999</v>
      </c>
      <c r="AH85">
        <v>89.456800000000001</v>
      </c>
      <c r="AI85" t="s">
        <v>169</v>
      </c>
      <c r="AJ85" t="s">
        <v>169</v>
      </c>
      <c r="AK85" t="s">
        <v>683</v>
      </c>
      <c r="AL85" t="s">
        <v>547</v>
      </c>
      <c r="AM85">
        <v>310</v>
      </c>
      <c r="AN85" t="s">
        <v>172</v>
      </c>
      <c r="AO85">
        <v>2</v>
      </c>
      <c r="AP85" t="s">
        <v>173</v>
      </c>
      <c r="AQ85" t="s">
        <v>174</v>
      </c>
      <c r="AR85" t="s">
        <v>175</v>
      </c>
      <c r="AS85" t="s">
        <v>176</v>
      </c>
      <c r="AT85" t="s">
        <v>177</v>
      </c>
      <c r="AU85">
        <v>2171.2941999999998</v>
      </c>
      <c r="AV85">
        <v>1</v>
      </c>
      <c r="AW85" t="s">
        <v>178</v>
      </c>
      <c r="AX85">
        <v>100</v>
      </c>
      <c r="AY85">
        <v>75</v>
      </c>
      <c r="AZ85">
        <v>3578.27</v>
      </c>
      <c r="BA85">
        <v>62</v>
      </c>
      <c r="BB85" t="s">
        <v>179</v>
      </c>
      <c r="BC85">
        <v>15</v>
      </c>
      <c r="BD85">
        <v>4</v>
      </c>
      <c r="BE85" t="s">
        <v>180</v>
      </c>
      <c r="BF85">
        <v>2146.962</v>
      </c>
      <c r="BG85" t="s">
        <v>181</v>
      </c>
      <c r="BH85" t="s">
        <v>182</v>
      </c>
      <c r="BI85" t="s">
        <v>183</v>
      </c>
      <c r="BJ85" t="s">
        <v>184</v>
      </c>
      <c r="BK85" t="s">
        <v>185</v>
      </c>
      <c r="BL85" t="s">
        <v>186</v>
      </c>
      <c r="BM85" t="s">
        <v>187</v>
      </c>
      <c r="BN85" t="s">
        <v>188</v>
      </c>
      <c r="BO85" t="s">
        <v>189</v>
      </c>
      <c r="BP85" t="s">
        <v>190</v>
      </c>
      <c r="BQ85" t="s">
        <v>191</v>
      </c>
      <c r="BR85" t="s">
        <v>192</v>
      </c>
      <c r="BS85" t="s">
        <v>193</v>
      </c>
      <c r="BT85" t="s">
        <v>194</v>
      </c>
      <c r="BU85" t="s">
        <v>195</v>
      </c>
      <c r="BV85" t="s">
        <v>169</v>
      </c>
      <c r="BW85">
        <v>2</v>
      </c>
      <c r="BX85">
        <v>2</v>
      </c>
      <c r="BY85" t="s">
        <v>196</v>
      </c>
      <c r="BZ85" t="s">
        <v>197</v>
      </c>
      <c r="CA85">
        <v>1</v>
      </c>
      <c r="CB85" t="s">
        <v>198</v>
      </c>
      <c r="CC85" t="s">
        <v>199</v>
      </c>
      <c r="CD85">
        <v>9</v>
      </c>
      <c r="CE85" t="s">
        <v>244</v>
      </c>
      <c r="CF85">
        <v>32</v>
      </c>
      <c r="CG85" t="s">
        <v>518</v>
      </c>
      <c r="CH85" t="s">
        <v>442</v>
      </c>
      <c r="CI85" t="s">
        <v>443</v>
      </c>
      <c r="CJ85" t="s">
        <v>276</v>
      </c>
      <c r="CK85" t="s">
        <v>268</v>
      </c>
      <c r="CL85" t="s">
        <v>268</v>
      </c>
      <c r="CM85" t="s">
        <v>277</v>
      </c>
      <c r="CN85">
        <v>3550</v>
      </c>
      <c r="CO85">
        <v>9</v>
      </c>
      <c r="CP85" t="s">
        <v>519</v>
      </c>
      <c r="CQ85">
        <v>1</v>
      </c>
      <c r="CR85">
        <v>1</v>
      </c>
      <c r="CS85" t="s">
        <v>207</v>
      </c>
      <c r="CT85" t="s">
        <v>208</v>
      </c>
      <c r="CU85" t="s">
        <v>209</v>
      </c>
      <c r="CV85">
        <v>0</v>
      </c>
      <c r="CW85" t="s">
        <v>207</v>
      </c>
      <c r="CX85" t="s">
        <v>208</v>
      </c>
      <c r="CY85" t="s">
        <v>209</v>
      </c>
      <c r="CZ85" t="s">
        <v>207</v>
      </c>
      <c r="DA85" t="s">
        <v>208</v>
      </c>
      <c r="DB85" t="s">
        <v>209</v>
      </c>
      <c r="DC85" t="s">
        <v>210</v>
      </c>
      <c r="DD85" t="s">
        <v>211</v>
      </c>
      <c r="DE85">
        <v>0</v>
      </c>
      <c r="DF85" t="s">
        <v>169</v>
      </c>
      <c r="DG85">
        <v>16482</v>
      </c>
      <c r="DH85">
        <v>32</v>
      </c>
      <c r="DI85" t="s">
        <v>169</v>
      </c>
      <c r="DJ85" t="s">
        <v>736</v>
      </c>
      <c r="DK85" t="s">
        <v>737</v>
      </c>
      <c r="DL85" t="s">
        <v>738</v>
      </c>
      <c r="DM85">
        <v>0</v>
      </c>
      <c r="DN85" s="1">
        <v>20405</v>
      </c>
      <c r="DO85" t="s">
        <v>169</v>
      </c>
      <c r="DP85">
        <v>30000</v>
      </c>
      <c r="DQ85">
        <v>3</v>
      </c>
      <c r="DR85">
        <v>0</v>
      </c>
      <c r="DS85" t="s">
        <v>334</v>
      </c>
      <c r="DT85" t="s">
        <v>335</v>
      </c>
      <c r="DU85" t="s">
        <v>336</v>
      </c>
      <c r="DV85" t="s">
        <v>396</v>
      </c>
      <c r="DW85" t="s">
        <v>397</v>
      </c>
      <c r="DX85" t="s">
        <v>398</v>
      </c>
      <c r="DY85">
        <v>0</v>
      </c>
      <c r="DZ85">
        <v>2</v>
      </c>
      <c r="EA85" t="s">
        <v>739</v>
      </c>
      <c r="EB85" t="s">
        <v>169</v>
      </c>
      <c r="EC85" t="s">
        <v>740</v>
      </c>
      <c r="ED85" s="1">
        <v>40554</v>
      </c>
      <c r="EE85" t="s">
        <v>262</v>
      </c>
      <c r="EF85">
        <v>6</v>
      </c>
      <c r="EG85" t="s">
        <v>284</v>
      </c>
      <c r="EH85" t="s">
        <v>285</v>
      </c>
      <c r="EI85" t="s">
        <v>735</v>
      </c>
      <c r="EJ85">
        <v>1</v>
      </c>
      <c r="EK85">
        <v>9</v>
      </c>
      <c r="EL85">
        <v>20110111</v>
      </c>
      <c r="EM85" s="1">
        <v>40554</v>
      </c>
      <c r="EN85">
        <v>3</v>
      </c>
      <c r="EO85" t="s">
        <v>512</v>
      </c>
      <c r="EP85" t="s">
        <v>513</v>
      </c>
      <c r="EQ85" t="s">
        <v>514</v>
      </c>
      <c r="ER85">
        <v>11</v>
      </c>
      <c r="ES85">
        <v>11</v>
      </c>
      <c r="ET85">
        <v>3</v>
      </c>
      <c r="EU85" t="s">
        <v>379</v>
      </c>
      <c r="EV85" t="s">
        <v>380</v>
      </c>
      <c r="EW85" t="s">
        <v>381</v>
      </c>
      <c r="EX85">
        <v>1</v>
      </c>
      <c r="EY85">
        <v>1</v>
      </c>
      <c r="EZ85">
        <v>2011</v>
      </c>
      <c r="FA85">
        <v>1</v>
      </c>
      <c r="FB85">
        <v>3</v>
      </c>
      <c r="FC85">
        <v>2010</v>
      </c>
      <c r="FD85">
        <v>2</v>
      </c>
    </row>
    <row r="86" spans="1:160" x14ac:dyDescent="0.25">
      <c r="A86" s="1">
        <v>40555</v>
      </c>
      <c r="B86">
        <v>1</v>
      </c>
      <c r="C86" t="s">
        <v>160</v>
      </c>
      <c r="D86">
        <v>1</v>
      </c>
      <c r="E86" t="s">
        <v>161</v>
      </c>
      <c r="F86" t="s">
        <v>232</v>
      </c>
      <c r="G86" t="s">
        <v>361</v>
      </c>
      <c r="H86">
        <v>1</v>
      </c>
      <c r="I86" t="s">
        <v>163</v>
      </c>
      <c r="J86" t="s">
        <v>741</v>
      </c>
      <c r="K86" t="s">
        <v>742</v>
      </c>
      <c r="L86" t="s">
        <v>311</v>
      </c>
      <c r="M86" t="s">
        <v>167</v>
      </c>
      <c r="N86">
        <v>3578.27</v>
      </c>
      <c r="O86">
        <v>312</v>
      </c>
      <c r="P86">
        <v>20110112</v>
      </c>
      <c r="Q86">
        <v>20110124</v>
      </c>
      <c r="R86">
        <v>20110119</v>
      </c>
      <c r="S86">
        <v>27617</v>
      </c>
      <c r="T86">
        <v>1</v>
      </c>
      <c r="U86">
        <v>100</v>
      </c>
      <c r="V86">
        <v>1</v>
      </c>
      <c r="W86" t="s">
        <v>743</v>
      </c>
      <c r="X86">
        <v>1</v>
      </c>
      <c r="Y86">
        <v>1</v>
      </c>
      <c r="Z86">
        <v>1</v>
      </c>
      <c r="AA86">
        <v>3578.27</v>
      </c>
      <c r="AB86">
        <v>3578.27</v>
      </c>
      <c r="AC86">
        <v>0</v>
      </c>
      <c r="AD86">
        <v>0</v>
      </c>
      <c r="AE86">
        <v>2171.2941999999998</v>
      </c>
      <c r="AF86">
        <v>2171.2941999999998</v>
      </c>
      <c r="AG86">
        <v>286.26159999999999</v>
      </c>
      <c r="AH86">
        <v>89.456800000000001</v>
      </c>
      <c r="AI86" t="s">
        <v>169</v>
      </c>
      <c r="AJ86" t="s">
        <v>169</v>
      </c>
      <c r="AK86" t="s">
        <v>744</v>
      </c>
      <c r="AL86" t="s">
        <v>576</v>
      </c>
      <c r="AM86">
        <v>312</v>
      </c>
      <c r="AN86" t="s">
        <v>291</v>
      </c>
      <c r="AO86">
        <v>2</v>
      </c>
      <c r="AP86" t="s">
        <v>173</v>
      </c>
      <c r="AQ86" t="s">
        <v>174</v>
      </c>
      <c r="AR86" t="s">
        <v>292</v>
      </c>
      <c r="AS86" t="s">
        <v>293</v>
      </c>
      <c r="AT86" t="s">
        <v>294</v>
      </c>
      <c r="AU86">
        <v>2171.2941999999998</v>
      </c>
      <c r="AV86">
        <v>1</v>
      </c>
      <c r="AW86" t="s">
        <v>178</v>
      </c>
      <c r="AX86">
        <v>100</v>
      </c>
      <c r="AY86">
        <v>75</v>
      </c>
      <c r="AZ86">
        <v>3578.27</v>
      </c>
      <c r="BA86">
        <v>48</v>
      </c>
      <c r="BB86" t="s">
        <v>295</v>
      </c>
      <c r="BC86">
        <v>14.13</v>
      </c>
      <c r="BD86">
        <v>4</v>
      </c>
      <c r="BE86" t="s">
        <v>180</v>
      </c>
      <c r="BF86">
        <v>2146.962</v>
      </c>
      <c r="BG86" t="s">
        <v>181</v>
      </c>
      <c r="BH86" t="s">
        <v>182</v>
      </c>
      <c r="BI86" t="s">
        <v>183</v>
      </c>
      <c r="BJ86" t="s">
        <v>184</v>
      </c>
      <c r="BK86" t="s">
        <v>185</v>
      </c>
      <c r="BL86" t="s">
        <v>186</v>
      </c>
      <c r="BM86" t="s">
        <v>187</v>
      </c>
      <c r="BN86" t="s">
        <v>188</v>
      </c>
      <c r="BO86" t="s">
        <v>189</v>
      </c>
      <c r="BP86" t="s">
        <v>190</v>
      </c>
      <c r="BQ86" t="s">
        <v>191</v>
      </c>
      <c r="BR86" t="s">
        <v>192</v>
      </c>
      <c r="BS86" t="s">
        <v>193</v>
      </c>
      <c r="BT86" t="s">
        <v>194</v>
      </c>
      <c r="BU86" t="s">
        <v>195</v>
      </c>
      <c r="BV86" t="s">
        <v>169</v>
      </c>
      <c r="BW86">
        <v>2</v>
      </c>
      <c r="BX86">
        <v>2</v>
      </c>
      <c r="BY86" t="s">
        <v>196</v>
      </c>
      <c r="BZ86" t="s">
        <v>197</v>
      </c>
      <c r="CA86">
        <v>1</v>
      </c>
      <c r="CB86" t="s">
        <v>198</v>
      </c>
      <c r="CC86" t="s">
        <v>199</v>
      </c>
      <c r="CD86">
        <v>1</v>
      </c>
      <c r="CE86" t="s">
        <v>244</v>
      </c>
      <c r="CF86">
        <v>631</v>
      </c>
      <c r="CG86" t="s">
        <v>745</v>
      </c>
      <c r="CH86" t="s">
        <v>463</v>
      </c>
      <c r="CI86" t="s">
        <v>464</v>
      </c>
      <c r="CJ86" t="s">
        <v>247</v>
      </c>
      <c r="CK86" t="s">
        <v>232</v>
      </c>
      <c r="CL86" t="s">
        <v>248</v>
      </c>
      <c r="CM86" t="s">
        <v>249</v>
      </c>
      <c r="CN86">
        <v>98501</v>
      </c>
      <c r="CO86">
        <v>1</v>
      </c>
      <c r="CP86" t="s">
        <v>746</v>
      </c>
      <c r="CQ86">
        <v>1</v>
      </c>
      <c r="CR86">
        <v>1</v>
      </c>
      <c r="CS86" t="s">
        <v>207</v>
      </c>
      <c r="CT86" t="s">
        <v>208</v>
      </c>
      <c r="CU86" t="s">
        <v>209</v>
      </c>
      <c r="CV86">
        <v>0</v>
      </c>
      <c r="CW86" t="s">
        <v>207</v>
      </c>
      <c r="CX86" t="s">
        <v>208</v>
      </c>
      <c r="CY86" t="s">
        <v>209</v>
      </c>
      <c r="CZ86" t="s">
        <v>207</v>
      </c>
      <c r="DA86" t="s">
        <v>208</v>
      </c>
      <c r="DB86" t="s">
        <v>209</v>
      </c>
      <c r="DC86" t="s">
        <v>210</v>
      </c>
      <c r="DD86" t="s">
        <v>211</v>
      </c>
      <c r="DE86">
        <v>0</v>
      </c>
      <c r="DF86" t="s">
        <v>169</v>
      </c>
      <c r="DG86">
        <v>27617</v>
      </c>
      <c r="DH86">
        <v>631</v>
      </c>
      <c r="DI86" t="s">
        <v>169</v>
      </c>
      <c r="DJ86" t="s">
        <v>747</v>
      </c>
      <c r="DK86" t="s">
        <v>169</v>
      </c>
      <c r="DL86" t="s">
        <v>748</v>
      </c>
      <c r="DM86">
        <v>0</v>
      </c>
      <c r="DN86" s="1">
        <v>29420</v>
      </c>
      <c r="DO86" t="s">
        <v>169</v>
      </c>
      <c r="DP86">
        <v>90000</v>
      </c>
      <c r="DQ86">
        <v>0</v>
      </c>
      <c r="DR86">
        <v>0</v>
      </c>
      <c r="DS86" t="s">
        <v>334</v>
      </c>
      <c r="DT86" t="s">
        <v>335</v>
      </c>
      <c r="DU86" t="s">
        <v>336</v>
      </c>
      <c r="DV86" t="s">
        <v>257</v>
      </c>
      <c r="DW86" t="s">
        <v>258</v>
      </c>
      <c r="DX86" t="s">
        <v>259</v>
      </c>
      <c r="DY86">
        <v>0</v>
      </c>
      <c r="DZ86">
        <v>1</v>
      </c>
      <c r="EA86" t="s">
        <v>749</v>
      </c>
      <c r="EB86" t="s">
        <v>169</v>
      </c>
      <c r="EC86" t="s">
        <v>750</v>
      </c>
      <c r="ED86" s="1">
        <v>40555</v>
      </c>
      <c r="EE86" t="s">
        <v>262</v>
      </c>
      <c r="EF86">
        <v>100</v>
      </c>
      <c r="EG86" t="s">
        <v>263</v>
      </c>
      <c r="EH86" t="s">
        <v>264</v>
      </c>
      <c r="EI86" t="s">
        <v>743</v>
      </c>
      <c r="EJ86">
        <v>1</v>
      </c>
      <c r="EK86">
        <v>5</v>
      </c>
      <c r="EL86">
        <v>20110112</v>
      </c>
      <c r="EM86" s="1">
        <v>40555</v>
      </c>
      <c r="EN86">
        <v>4</v>
      </c>
      <c r="EO86" t="s">
        <v>226</v>
      </c>
      <c r="EP86" t="s">
        <v>227</v>
      </c>
      <c r="EQ86" t="s">
        <v>228</v>
      </c>
      <c r="ER86">
        <v>12</v>
      </c>
      <c r="ES86">
        <v>12</v>
      </c>
      <c r="ET86">
        <v>3</v>
      </c>
      <c r="EU86" t="s">
        <v>379</v>
      </c>
      <c r="EV86" t="s">
        <v>380</v>
      </c>
      <c r="EW86" t="s">
        <v>381</v>
      </c>
      <c r="EX86">
        <v>1</v>
      </c>
      <c r="EY86">
        <v>1</v>
      </c>
      <c r="EZ86">
        <v>2011</v>
      </c>
      <c r="FA86">
        <v>1</v>
      </c>
      <c r="FB86">
        <v>3</v>
      </c>
      <c r="FC86">
        <v>2010</v>
      </c>
      <c r="FD86">
        <v>2</v>
      </c>
    </row>
    <row r="87" spans="1:160" x14ac:dyDescent="0.25">
      <c r="A87" s="1">
        <v>40555</v>
      </c>
      <c r="B87">
        <v>1</v>
      </c>
      <c r="C87" t="s">
        <v>160</v>
      </c>
      <c r="D87">
        <v>1</v>
      </c>
      <c r="E87" t="s">
        <v>161</v>
      </c>
      <c r="F87" t="s">
        <v>232</v>
      </c>
      <c r="G87" t="s">
        <v>361</v>
      </c>
      <c r="H87">
        <v>1</v>
      </c>
      <c r="I87" t="s">
        <v>163</v>
      </c>
      <c r="J87" t="s">
        <v>741</v>
      </c>
      <c r="K87" t="s">
        <v>742</v>
      </c>
      <c r="L87" t="s">
        <v>311</v>
      </c>
      <c r="M87" t="s">
        <v>167</v>
      </c>
      <c r="N87">
        <v>3578.27</v>
      </c>
      <c r="O87">
        <v>312</v>
      </c>
      <c r="P87">
        <v>20110112</v>
      </c>
      <c r="Q87">
        <v>20110124</v>
      </c>
      <c r="R87">
        <v>20110119</v>
      </c>
      <c r="S87">
        <v>27617</v>
      </c>
      <c r="T87">
        <v>1</v>
      </c>
      <c r="U87">
        <v>100</v>
      </c>
      <c r="V87">
        <v>1</v>
      </c>
      <c r="W87" t="s">
        <v>743</v>
      </c>
      <c r="X87">
        <v>1</v>
      </c>
      <c r="Y87">
        <v>1</v>
      </c>
      <c r="Z87">
        <v>1</v>
      </c>
      <c r="AA87">
        <v>3578.27</v>
      </c>
      <c r="AB87">
        <v>3578.27</v>
      </c>
      <c r="AC87">
        <v>0</v>
      </c>
      <c r="AD87">
        <v>0</v>
      </c>
      <c r="AE87">
        <v>2171.2941999999998</v>
      </c>
      <c r="AF87">
        <v>2171.2941999999998</v>
      </c>
      <c r="AG87">
        <v>286.26159999999999</v>
      </c>
      <c r="AH87">
        <v>89.456800000000001</v>
      </c>
      <c r="AI87" t="s">
        <v>169</v>
      </c>
      <c r="AJ87" t="s">
        <v>169</v>
      </c>
      <c r="AK87" t="s">
        <v>744</v>
      </c>
      <c r="AL87" t="s">
        <v>576</v>
      </c>
      <c r="AM87">
        <v>312</v>
      </c>
      <c r="AN87" t="s">
        <v>291</v>
      </c>
      <c r="AO87">
        <v>2</v>
      </c>
      <c r="AP87" t="s">
        <v>173</v>
      </c>
      <c r="AQ87" t="s">
        <v>174</v>
      </c>
      <c r="AR87" t="s">
        <v>292</v>
      </c>
      <c r="AS87" t="s">
        <v>293</v>
      </c>
      <c r="AT87" t="s">
        <v>294</v>
      </c>
      <c r="AU87">
        <v>2171.2941999999998</v>
      </c>
      <c r="AV87">
        <v>1</v>
      </c>
      <c r="AW87" t="s">
        <v>178</v>
      </c>
      <c r="AX87">
        <v>100</v>
      </c>
      <c r="AY87">
        <v>75</v>
      </c>
      <c r="AZ87">
        <v>3578.27</v>
      </c>
      <c r="BA87">
        <v>48</v>
      </c>
      <c r="BB87" t="s">
        <v>295</v>
      </c>
      <c r="BC87">
        <v>14.13</v>
      </c>
      <c r="BD87">
        <v>4</v>
      </c>
      <c r="BE87" t="s">
        <v>180</v>
      </c>
      <c r="BF87">
        <v>2146.962</v>
      </c>
      <c r="BG87" t="s">
        <v>181</v>
      </c>
      <c r="BH87" t="s">
        <v>182</v>
      </c>
      <c r="BI87" t="s">
        <v>183</v>
      </c>
      <c r="BJ87" t="s">
        <v>184</v>
      </c>
      <c r="BK87" t="s">
        <v>185</v>
      </c>
      <c r="BL87" t="s">
        <v>186</v>
      </c>
      <c r="BM87" t="s">
        <v>187</v>
      </c>
      <c r="BN87" t="s">
        <v>188</v>
      </c>
      <c r="BO87" t="s">
        <v>189</v>
      </c>
      <c r="BP87" t="s">
        <v>190</v>
      </c>
      <c r="BQ87" t="s">
        <v>191</v>
      </c>
      <c r="BR87" t="s">
        <v>192</v>
      </c>
      <c r="BS87" t="s">
        <v>193</v>
      </c>
      <c r="BT87" t="s">
        <v>194</v>
      </c>
      <c r="BU87" t="s">
        <v>195</v>
      </c>
      <c r="BV87" t="s">
        <v>169</v>
      </c>
      <c r="BW87">
        <v>2</v>
      </c>
      <c r="BX87">
        <v>2</v>
      </c>
      <c r="BY87" t="s">
        <v>196</v>
      </c>
      <c r="BZ87" t="s">
        <v>197</v>
      </c>
      <c r="CA87">
        <v>1</v>
      </c>
      <c r="CB87" t="s">
        <v>198</v>
      </c>
      <c r="CC87" t="s">
        <v>199</v>
      </c>
      <c r="CD87">
        <v>1</v>
      </c>
      <c r="CE87" t="s">
        <v>244</v>
      </c>
      <c r="CF87">
        <v>631</v>
      </c>
      <c r="CG87" t="s">
        <v>745</v>
      </c>
      <c r="CH87" t="s">
        <v>463</v>
      </c>
      <c r="CI87" t="s">
        <v>464</v>
      </c>
      <c r="CJ87" t="s">
        <v>247</v>
      </c>
      <c r="CK87" t="s">
        <v>232</v>
      </c>
      <c r="CL87" t="s">
        <v>248</v>
      </c>
      <c r="CM87" t="s">
        <v>249</v>
      </c>
      <c r="CN87">
        <v>98501</v>
      </c>
      <c r="CO87">
        <v>1</v>
      </c>
      <c r="CP87" t="s">
        <v>746</v>
      </c>
      <c r="CQ87">
        <v>1</v>
      </c>
      <c r="CR87">
        <v>1</v>
      </c>
      <c r="CS87" t="s">
        <v>207</v>
      </c>
      <c r="CT87" t="s">
        <v>208</v>
      </c>
      <c r="CU87" t="s">
        <v>209</v>
      </c>
      <c r="CV87">
        <v>0</v>
      </c>
      <c r="CW87" t="s">
        <v>207</v>
      </c>
      <c r="CX87" t="s">
        <v>208</v>
      </c>
      <c r="CY87" t="s">
        <v>209</v>
      </c>
      <c r="CZ87" t="s">
        <v>207</v>
      </c>
      <c r="DA87" t="s">
        <v>208</v>
      </c>
      <c r="DB87" t="s">
        <v>209</v>
      </c>
      <c r="DC87" t="s">
        <v>210</v>
      </c>
      <c r="DD87" t="s">
        <v>211</v>
      </c>
      <c r="DE87">
        <v>0</v>
      </c>
      <c r="DF87" t="s">
        <v>169</v>
      </c>
      <c r="DG87">
        <v>27617</v>
      </c>
      <c r="DH87">
        <v>631</v>
      </c>
      <c r="DI87" t="s">
        <v>169</v>
      </c>
      <c r="DJ87" t="s">
        <v>747</v>
      </c>
      <c r="DK87" t="s">
        <v>169</v>
      </c>
      <c r="DL87" t="s">
        <v>748</v>
      </c>
      <c r="DM87">
        <v>0</v>
      </c>
      <c r="DN87" s="1">
        <v>29420</v>
      </c>
      <c r="DO87" t="s">
        <v>169</v>
      </c>
      <c r="DP87">
        <v>90000</v>
      </c>
      <c r="DQ87">
        <v>0</v>
      </c>
      <c r="DR87">
        <v>0</v>
      </c>
      <c r="DS87" t="s">
        <v>334</v>
      </c>
      <c r="DT87" t="s">
        <v>335</v>
      </c>
      <c r="DU87" t="s">
        <v>336</v>
      </c>
      <c r="DV87" t="s">
        <v>257</v>
      </c>
      <c r="DW87" t="s">
        <v>258</v>
      </c>
      <c r="DX87" t="s">
        <v>259</v>
      </c>
      <c r="DY87">
        <v>0</v>
      </c>
      <c r="DZ87">
        <v>1</v>
      </c>
      <c r="EA87" t="s">
        <v>749</v>
      </c>
      <c r="EB87" t="s">
        <v>169</v>
      </c>
      <c r="EC87" t="s">
        <v>750</v>
      </c>
      <c r="ED87" s="1">
        <v>40555</v>
      </c>
      <c r="EE87" t="s">
        <v>262</v>
      </c>
      <c r="EF87">
        <v>100</v>
      </c>
      <c r="EG87" t="s">
        <v>263</v>
      </c>
      <c r="EH87" t="s">
        <v>264</v>
      </c>
      <c r="EI87" t="s">
        <v>743</v>
      </c>
      <c r="EJ87">
        <v>1</v>
      </c>
      <c r="EK87">
        <v>9</v>
      </c>
      <c r="EL87">
        <v>20110112</v>
      </c>
      <c r="EM87" s="1">
        <v>40555</v>
      </c>
      <c r="EN87">
        <v>4</v>
      </c>
      <c r="EO87" t="s">
        <v>226</v>
      </c>
      <c r="EP87" t="s">
        <v>227</v>
      </c>
      <c r="EQ87" t="s">
        <v>228</v>
      </c>
      <c r="ER87">
        <v>12</v>
      </c>
      <c r="ES87">
        <v>12</v>
      </c>
      <c r="ET87">
        <v>3</v>
      </c>
      <c r="EU87" t="s">
        <v>379</v>
      </c>
      <c r="EV87" t="s">
        <v>380</v>
      </c>
      <c r="EW87" t="s">
        <v>381</v>
      </c>
      <c r="EX87">
        <v>1</v>
      </c>
      <c r="EY87">
        <v>1</v>
      </c>
      <c r="EZ87">
        <v>2011</v>
      </c>
      <c r="FA87">
        <v>1</v>
      </c>
      <c r="FB87">
        <v>3</v>
      </c>
      <c r="FC87">
        <v>2010</v>
      </c>
      <c r="FD87">
        <v>2</v>
      </c>
    </row>
    <row r="88" spans="1:160" x14ac:dyDescent="0.25">
      <c r="A88" s="1">
        <v>40555</v>
      </c>
      <c r="B88">
        <v>1</v>
      </c>
      <c r="C88" t="s">
        <v>160</v>
      </c>
      <c r="D88">
        <v>1</v>
      </c>
      <c r="E88" t="s">
        <v>161</v>
      </c>
      <c r="F88" t="s">
        <v>232</v>
      </c>
      <c r="G88" t="s">
        <v>233</v>
      </c>
      <c r="H88">
        <v>4</v>
      </c>
      <c r="I88" t="s">
        <v>163</v>
      </c>
      <c r="J88" t="s">
        <v>751</v>
      </c>
      <c r="K88" t="s">
        <v>752</v>
      </c>
      <c r="L88" t="s">
        <v>311</v>
      </c>
      <c r="M88" t="s">
        <v>167</v>
      </c>
      <c r="N88">
        <v>3578.27</v>
      </c>
      <c r="O88">
        <v>311</v>
      </c>
      <c r="P88">
        <v>20110112</v>
      </c>
      <c r="Q88">
        <v>20110124</v>
      </c>
      <c r="R88">
        <v>20110119</v>
      </c>
      <c r="S88">
        <v>27670</v>
      </c>
      <c r="T88">
        <v>1</v>
      </c>
      <c r="U88">
        <v>100</v>
      </c>
      <c r="V88">
        <v>4</v>
      </c>
      <c r="W88" t="s">
        <v>753</v>
      </c>
      <c r="X88">
        <v>1</v>
      </c>
      <c r="Y88">
        <v>1</v>
      </c>
      <c r="Z88">
        <v>1</v>
      </c>
      <c r="AA88">
        <v>3578.27</v>
      </c>
      <c r="AB88">
        <v>3578.27</v>
      </c>
      <c r="AC88">
        <v>0</v>
      </c>
      <c r="AD88">
        <v>0</v>
      </c>
      <c r="AE88">
        <v>2171.2941999999998</v>
      </c>
      <c r="AF88">
        <v>2171.2941999999998</v>
      </c>
      <c r="AG88">
        <v>286.26159999999999</v>
      </c>
      <c r="AH88">
        <v>89.456800000000001</v>
      </c>
      <c r="AI88" t="s">
        <v>169</v>
      </c>
      <c r="AJ88" t="s">
        <v>169</v>
      </c>
      <c r="AK88" t="s">
        <v>744</v>
      </c>
      <c r="AL88" t="s">
        <v>576</v>
      </c>
      <c r="AM88">
        <v>311</v>
      </c>
      <c r="AN88" t="s">
        <v>239</v>
      </c>
      <c r="AO88">
        <v>2</v>
      </c>
      <c r="AP88" t="s">
        <v>173</v>
      </c>
      <c r="AQ88" t="s">
        <v>174</v>
      </c>
      <c r="AR88" t="s">
        <v>240</v>
      </c>
      <c r="AS88" t="s">
        <v>241</v>
      </c>
      <c r="AT88" t="s">
        <v>242</v>
      </c>
      <c r="AU88">
        <v>2171.2941999999998</v>
      </c>
      <c r="AV88">
        <v>1</v>
      </c>
      <c r="AW88" t="s">
        <v>178</v>
      </c>
      <c r="AX88">
        <v>100</v>
      </c>
      <c r="AY88">
        <v>75</v>
      </c>
      <c r="AZ88">
        <v>3578.27</v>
      </c>
      <c r="BA88">
        <v>44</v>
      </c>
      <c r="BB88" t="s">
        <v>243</v>
      </c>
      <c r="BC88">
        <v>13.77</v>
      </c>
      <c r="BD88">
        <v>4</v>
      </c>
      <c r="BE88" t="s">
        <v>180</v>
      </c>
      <c r="BF88">
        <v>2146.962</v>
      </c>
      <c r="BG88" t="s">
        <v>181</v>
      </c>
      <c r="BH88" t="s">
        <v>182</v>
      </c>
      <c r="BI88" t="s">
        <v>183</v>
      </c>
      <c r="BJ88" t="s">
        <v>184</v>
      </c>
      <c r="BK88" t="s">
        <v>185</v>
      </c>
      <c r="BL88" t="s">
        <v>186</v>
      </c>
      <c r="BM88" t="s">
        <v>187</v>
      </c>
      <c r="BN88" t="s">
        <v>188</v>
      </c>
      <c r="BO88" t="s">
        <v>189</v>
      </c>
      <c r="BP88" t="s">
        <v>190</v>
      </c>
      <c r="BQ88" t="s">
        <v>191</v>
      </c>
      <c r="BR88" t="s">
        <v>192</v>
      </c>
      <c r="BS88" t="s">
        <v>193</v>
      </c>
      <c r="BT88" t="s">
        <v>194</v>
      </c>
      <c r="BU88" t="s">
        <v>195</v>
      </c>
      <c r="BV88" t="s">
        <v>169</v>
      </c>
      <c r="BW88">
        <v>2</v>
      </c>
      <c r="BX88">
        <v>2</v>
      </c>
      <c r="BY88" t="s">
        <v>196</v>
      </c>
      <c r="BZ88" t="s">
        <v>197</v>
      </c>
      <c r="CA88">
        <v>1</v>
      </c>
      <c r="CB88" t="s">
        <v>198</v>
      </c>
      <c r="CC88" t="s">
        <v>199</v>
      </c>
      <c r="CD88">
        <v>4</v>
      </c>
      <c r="CE88" t="s">
        <v>244</v>
      </c>
      <c r="CF88">
        <v>347</v>
      </c>
      <c r="CG88" t="s">
        <v>754</v>
      </c>
      <c r="CH88" t="s">
        <v>204</v>
      </c>
      <c r="CI88" t="s">
        <v>246</v>
      </c>
      <c r="CJ88" t="s">
        <v>247</v>
      </c>
      <c r="CK88" t="s">
        <v>232</v>
      </c>
      <c r="CL88" t="s">
        <v>248</v>
      </c>
      <c r="CM88" t="s">
        <v>249</v>
      </c>
      <c r="CN88">
        <v>94947</v>
      </c>
      <c r="CO88">
        <v>4</v>
      </c>
      <c r="CP88" t="s">
        <v>755</v>
      </c>
      <c r="CQ88">
        <v>1</v>
      </c>
      <c r="CR88">
        <v>1</v>
      </c>
      <c r="CS88" t="s">
        <v>207</v>
      </c>
      <c r="CT88" t="s">
        <v>208</v>
      </c>
      <c r="CU88" t="s">
        <v>209</v>
      </c>
      <c r="CV88">
        <v>0</v>
      </c>
      <c r="CW88" t="s">
        <v>207</v>
      </c>
      <c r="CX88" t="s">
        <v>208</v>
      </c>
      <c r="CY88" t="s">
        <v>209</v>
      </c>
      <c r="CZ88" t="s">
        <v>207</v>
      </c>
      <c r="DA88" t="s">
        <v>208</v>
      </c>
      <c r="DB88" t="s">
        <v>209</v>
      </c>
      <c r="DC88" t="s">
        <v>210</v>
      </c>
      <c r="DD88" t="s">
        <v>211</v>
      </c>
      <c r="DE88">
        <v>0</v>
      </c>
      <c r="DF88" t="s">
        <v>169</v>
      </c>
      <c r="DG88">
        <v>27670</v>
      </c>
      <c r="DH88">
        <v>347</v>
      </c>
      <c r="DI88" t="s">
        <v>169</v>
      </c>
      <c r="DJ88" t="s">
        <v>756</v>
      </c>
      <c r="DK88" t="s">
        <v>316</v>
      </c>
      <c r="DL88" t="s">
        <v>757</v>
      </c>
      <c r="DM88">
        <v>0</v>
      </c>
      <c r="DN88" s="1">
        <v>25569</v>
      </c>
      <c r="DO88" t="s">
        <v>169</v>
      </c>
      <c r="DP88">
        <v>70000</v>
      </c>
      <c r="DQ88">
        <v>3</v>
      </c>
      <c r="DR88">
        <v>0</v>
      </c>
      <c r="DS88" t="s">
        <v>300</v>
      </c>
      <c r="DT88" t="s">
        <v>301</v>
      </c>
      <c r="DU88" t="s">
        <v>302</v>
      </c>
      <c r="DV88" t="s">
        <v>218</v>
      </c>
      <c r="DW88" t="s">
        <v>219</v>
      </c>
      <c r="DX88" t="s">
        <v>220</v>
      </c>
      <c r="DY88">
        <v>0</v>
      </c>
      <c r="DZ88">
        <v>2</v>
      </c>
      <c r="EA88" t="s">
        <v>758</v>
      </c>
      <c r="EB88" t="s">
        <v>169</v>
      </c>
      <c r="EC88" t="s">
        <v>759</v>
      </c>
      <c r="ED88" s="1">
        <v>40555</v>
      </c>
      <c r="EE88" t="s">
        <v>305</v>
      </c>
      <c r="EF88">
        <v>100</v>
      </c>
      <c r="EG88" t="s">
        <v>263</v>
      </c>
      <c r="EH88" t="s">
        <v>264</v>
      </c>
      <c r="EI88" t="s">
        <v>753</v>
      </c>
      <c r="EJ88">
        <v>1</v>
      </c>
      <c r="EK88">
        <v>5</v>
      </c>
      <c r="EL88">
        <v>20110112</v>
      </c>
      <c r="EM88" s="1">
        <v>40555</v>
      </c>
      <c r="EN88">
        <v>4</v>
      </c>
      <c r="EO88" t="s">
        <v>226</v>
      </c>
      <c r="EP88" t="s">
        <v>227</v>
      </c>
      <c r="EQ88" t="s">
        <v>228</v>
      </c>
      <c r="ER88">
        <v>12</v>
      </c>
      <c r="ES88">
        <v>12</v>
      </c>
      <c r="ET88">
        <v>3</v>
      </c>
      <c r="EU88" t="s">
        <v>379</v>
      </c>
      <c r="EV88" t="s">
        <v>380</v>
      </c>
      <c r="EW88" t="s">
        <v>381</v>
      </c>
      <c r="EX88">
        <v>1</v>
      </c>
      <c r="EY88">
        <v>1</v>
      </c>
      <c r="EZ88">
        <v>2011</v>
      </c>
      <c r="FA88">
        <v>1</v>
      </c>
      <c r="FB88">
        <v>3</v>
      </c>
      <c r="FC88">
        <v>2010</v>
      </c>
      <c r="FD88">
        <v>2</v>
      </c>
    </row>
    <row r="89" spans="1:160" x14ac:dyDescent="0.25">
      <c r="A89" s="1">
        <v>40555</v>
      </c>
      <c r="B89">
        <v>1</v>
      </c>
      <c r="C89" t="s">
        <v>160</v>
      </c>
      <c r="D89">
        <v>1</v>
      </c>
      <c r="E89" t="s">
        <v>161</v>
      </c>
      <c r="F89" t="s">
        <v>232</v>
      </c>
      <c r="G89" t="s">
        <v>233</v>
      </c>
      <c r="H89">
        <v>4</v>
      </c>
      <c r="I89" t="s">
        <v>163</v>
      </c>
      <c r="J89" t="s">
        <v>751</v>
      </c>
      <c r="K89" t="s">
        <v>752</v>
      </c>
      <c r="L89" t="s">
        <v>311</v>
      </c>
      <c r="M89" t="s">
        <v>167</v>
      </c>
      <c r="N89">
        <v>3578.27</v>
      </c>
      <c r="O89">
        <v>311</v>
      </c>
      <c r="P89">
        <v>20110112</v>
      </c>
      <c r="Q89">
        <v>20110124</v>
      </c>
      <c r="R89">
        <v>20110119</v>
      </c>
      <c r="S89">
        <v>27670</v>
      </c>
      <c r="T89">
        <v>1</v>
      </c>
      <c r="U89">
        <v>100</v>
      </c>
      <c r="V89">
        <v>4</v>
      </c>
      <c r="W89" t="s">
        <v>753</v>
      </c>
      <c r="X89">
        <v>1</v>
      </c>
      <c r="Y89">
        <v>1</v>
      </c>
      <c r="Z89">
        <v>1</v>
      </c>
      <c r="AA89">
        <v>3578.27</v>
      </c>
      <c r="AB89">
        <v>3578.27</v>
      </c>
      <c r="AC89">
        <v>0</v>
      </c>
      <c r="AD89">
        <v>0</v>
      </c>
      <c r="AE89">
        <v>2171.2941999999998</v>
      </c>
      <c r="AF89">
        <v>2171.2941999999998</v>
      </c>
      <c r="AG89">
        <v>286.26159999999999</v>
      </c>
      <c r="AH89">
        <v>89.456800000000001</v>
      </c>
      <c r="AI89" t="s">
        <v>169</v>
      </c>
      <c r="AJ89" t="s">
        <v>169</v>
      </c>
      <c r="AK89" t="s">
        <v>744</v>
      </c>
      <c r="AL89" t="s">
        <v>576</v>
      </c>
      <c r="AM89">
        <v>311</v>
      </c>
      <c r="AN89" t="s">
        <v>239</v>
      </c>
      <c r="AO89">
        <v>2</v>
      </c>
      <c r="AP89" t="s">
        <v>173</v>
      </c>
      <c r="AQ89" t="s">
        <v>174</v>
      </c>
      <c r="AR89" t="s">
        <v>240</v>
      </c>
      <c r="AS89" t="s">
        <v>241</v>
      </c>
      <c r="AT89" t="s">
        <v>242</v>
      </c>
      <c r="AU89">
        <v>2171.2941999999998</v>
      </c>
      <c r="AV89">
        <v>1</v>
      </c>
      <c r="AW89" t="s">
        <v>178</v>
      </c>
      <c r="AX89">
        <v>100</v>
      </c>
      <c r="AY89">
        <v>75</v>
      </c>
      <c r="AZ89">
        <v>3578.27</v>
      </c>
      <c r="BA89">
        <v>44</v>
      </c>
      <c r="BB89" t="s">
        <v>243</v>
      </c>
      <c r="BC89">
        <v>13.77</v>
      </c>
      <c r="BD89">
        <v>4</v>
      </c>
      <c r="BE89" t="s">
        <v>180</v>
      </c>
      <c r="BF89">
        <v>2146.962</v>
      </c>
      <c r="BG89" t="s">
        <v>181</v>
      </c>
      <c r="BH89" t="s">
        <v>182</v>
      </c>
      <c r="BI89" t="s">
        <v>183</v>
      </c>
      <c r="BJ89" t="s">
        <v>184</v>
      </c>
      <c r="BK89" t="s">
        <v>185</v>
      </c>
      <c r="BL89" t="s">
        <v>186</v>
      </c>
      <c r="BM89" t="s">
        <v>187</v>
      </c>
      <c r="BN89" t="s">
        <v>188</v>
      </c>
      <c r="BO89" t="s">
        <v>189</v>
      </c>
      <c r="BP89" t="s">
        <v>190</v>
      </c>
      <c r="BQ89" t="s">
        <v>191</v>
      </c>
      <c r="BR89" t="s">
        <v>192</v>
      </c>
      <c r="BS89" t="s">
        <v>193</v>
      </c>
      <c r="BT89" t="s">
        <v>194</v>
      </c>
      <c r="BU89" t="s">
        <v>195</v>
      </c>
      <c r="BV89" t="s">
        <v>169</v>
      </c>
      <c r="BW89">
        <v>2</v>
      </c>
      <c r="BX89">
        <v>2</v>
      </c>
      <c r="BY89" t="s">
        <v>196</v>
      </c>
      <c r="BZ89" t="s">
        <v>197</v>
      </c>
      <c r="CA89">
        <v>1</v>
      </c>
      <c r="CB89" t="s">
        <v>198</v>
      </c>
      <c r="CC89" t="s">
        <v>199</v>
      </c>
      <c r="CD89">
        <v>4</v>
      </c>
      <c r="CE89" t="s">
        <v>244</v>
      </c>
      <c r="CF89">
        <v>347</v>
      </c>
      <c r="CG89" t="s">
        <v>754</v>
      </c>
      <c r="CH89" t="s">
        <v>204</v>
      </c>
      <c r="CI89" t="s">
        <v>246</v>
      </c>
      <c r="CJ89" t="s">
        <v>247</v>
      </c>
      <c r="CK89" t="s">
        <v>232</v>
      </c>
      <c r="CL89" t="s">
        <v>248</v>
      </c>
      <c r="CM89" t="s">
        <v>249</v>
      </c>
      <c r="CN89">
        <v>94947</v>
      </c>
      <c r="CO89">
        <v>4</v>
      </c>
      <c r="CP89" t="s">
        <v>755</v>
      </c>
      <c r="CQ89">
        <v>1</v>
      </c>
      <c r="CR89">
        <v>1</v>
      </c>
      <c r="CS89" t="s">
        <v>207</v>
      </c>
      <c r="CT89" t="s">
        <v>208</v>
      </c>
      <c r="CU89" t="s">
        <v>209</v>
      </c>
      <c r="CV89">
        <v>0</v>
      </c>
      <c r="CW89" t="s">
        <v>207</v>
      </c>
      <c r="CX89" t="s">
        <v>208</v>
      </c>
      <c r="CY89" t="s">
        <v>209</v>
      </c>
      <c r="CZ89" t="s">
        <v>207</v>
      </c>
      <c r="DA89" t="s">
        <v>208</v>
      </c>
      <c r="DB89" t="s">
        <v>209</v>
      </c>
      <c r="DC89" t="s">
        <v>210</v>
      </c>
      <c r="DD89" t="s">
        <v>211</v>
      </c>
      <c r="DE89">
        <v>0</v>
      </c>
      <c r="DF89" t="s">
        <v>169</v>
      </c>
      <c r="DG89">
        <v>27670</v>
      </c>
      <c r="DH89">
        <v>347</v>
      </c>
      <c r="DI89" t="s">
        <v>169</v>
      </c>
      <c r="DJ89" t="s">
        <v>756</v>
      </c>
      <c r="DK89" t="s">
        <v>316</v>
      </c>
      <c r="DL89" t="s">
        <v>757</v>
      </c>
      <c r="DM89">
        <v>0</v>
      </c>
      <c r="DN89" s="1">
        <v>25569</v>
      </c>
      <c r="DO89" t="s">
        <v>169</v>
      </c>
      <c r="DP89">
        <v>70000</v>
      </c>
      <c r="DQ89">
        <v>3</v>
      </c>
      <c r="DR89">
        <v>0</v>
      </c>
      <c r="DS89" t="s">
        <v>300</v>
      </c>
      <c r="DT89" t="s">
        <v>301</v>
      </c>
      <c r="DU89" t="s">
        <v>302</v>
      </c>
      <c r="DV89" t="s">
        <v>218</v>
      </c>
      <c r="DW89" t="s">
        <v>219</v>
      </c>
      <c r="DX89" t="s">
        <v>220</v>
      </c>
      <c r="DY89">
        <v>0</v>
      </c>
      <c r="DZ89">
        <v>2</v>
      </c>
      <c r="EA89" t="s">
        <v>758</v>
      </c>
      <c r="EB89" t="s">
        <v>169</v>
      </c>
      <c r="EC89" t="s">
        <v>759</v>
      </c>
      <c r="ED89" s="1">
        <v>40555</v>
      </c>
      <c r="EE89" t="s">
        <v>305</v>
      </c>
      <c r="EF89">
        <v>100</v>
      </c>
      <c r="EG89" t="s">
        <v>263</v>
      </c>
      <c r="EH89" t="s">
        <v>264</v>
      </c>
      <c r="EI89" t="s">
        <v>753</v>
      </c>
      <c r="EJ89">
        <v>1</v>
      </c>
      <c r="EK89">
        <v>9</v>
      </c>
      <c r="EL89">
        <v>20110112</v>
      </c>
      <c r="EM89" s="1">
        <v>40555</v>
      </c>
      <c r="EN89">
        <v>4</v>
      </c>
      <c r="EO89" t="s">
        <v>226</v>
      </c>
      <c r="EP89" t="s">
        <v>227</v>
      </c>
      <c r="EQ89" t="s">
        <v>228</v>
      </c>
      <c r="ER89">
        <v>12</v>
      </c>
      <c r="ES89">
        <v>12</v>
      </c>
      <c r="ET89">
        <v>3</v>
      </c>
      <c r="EU89" t="s">
        <v>379</v>
      </c>
      <c r="EV89" t="s">
        <v>380</v>
      </c>
      <c r="EW89" t="s">
        <v>381</v>
      </c>
      <c r="EX89">
        <v>1</v>
      </c>
      <c r="EY89">
        <v>1</v>
      </c>
      <c r="EZ89">
        <v>2011</v>
      </c>
      <c r="FA89">
        <v>1</v>
      </c>
      <c r="FB89">
        <v>3</v>
      </c>
      <c r="FC89">
        <v>2010</v>
      </c>
      <c r="FD89">
        <v>2</v>
      </c>
    </row>
    <row r="90" spans="1:160" x14ac:dyDescent="0.25">
      <c r="A90" s="1">
        <v>40556</v>
      </c>
      <c r="B90">
        <v>1</v>
      </c>
      <c r="C90" t="s">
        <v>160</v>
      </c>
      <c r="D90">
        <v>1</v>
      </c>
      <c r="E90" t="s">
        <v>161</v>
      </c>
      <c r="F90" t="s">
        <v>232</v>
      </c>
      <c r="G90" t="s">
        <v>233</v>
      </c>
      <c r="H90">
        <v>4</v>
      </c>
      <c r="I90" t="s">
        <v>163</v>
      </c>
      <c r="J90" t="s">
        <v>760</v>
      </c>
      <c r="K90" t="s">
        <v>761</v>
      </c>
      <c r="L90" t="s">
        <v>166</v>
      </c>
      <c r="M90" t="s">
        <v>167</v>
      </c>
      <c r="N90">
        <v>3578.27</v>
      </c>
      <c r="O90">
        <v>310</v>
      </c>
      <c r="P90">
        <v>20110113</v>
      </c>
      <c r="Q90">
        <v>20110125</v>
      </c>
      <c r="R90">
        <v>20110120</v>
      </c>
      <c r="S90">
        <v>27646</v>
      </c>
      <c r="T90">
        <v>1</v>
      </c>
      <c r="U90">
        <v>100</v>
      </c>
      <c r="V90">
        <v>4</v>
      </c>
      <c r="W90" t="s">
        <v>762</v>
      </c>
      <c r="X90">
        <v>1</v>
      </c>
      <c r="Y90">
        <v>1</v>
      </c>
      <c r="Z90">
        <v>1</v>
      </c>
      <c r="AA90">
        <v>3578.27</v>
      </c>
      <c r="AB90">
        <v>3578.27</v>
      </c>
      <c r="AC90">
        <v>0</v>
      </c>
      <c r="AD90">
        <v>0</v>
      </c>
      <c r="AE90">
        <v>2171.2941999999998</v>
      </c>
      <c r="AF90">
        <v>2171.2941999999998</v>
      </c>
      <c r="AG90">
        <v>286.26159999999999</v>
      </c>
      <c r="AH90">
        <v>89.456800000000001</v>
      </c>
      <c r="AI90" t="s">
        <v>169</v>
      </c>
      <c r="AJ90" t="s">
        <v>169</v>
      </c>
      <c r="AK90" t="s">
        <v>763</v>
      </c>
      <c r="AL90" t="s">
        <v>593</v>
      </c>
      <c r="AM90">
        <v>310</v>
      </c>
      <c r="AN90" t="s">
        <v>172</v>
      </c>
      <c r="AO90">
        <v>2</v>
      </c>
      <c r="AP90" t="s">
        <v>173</v>
      </c>
      <c r="AQ90" t="s">
        <v>174</v>
      </c>
      <c r="AR90" t="s">
        <v>175</v>
      </c>
      <c r="AS90" t="s">
        <v>176</v>
      </c>
      <c r="AT90" t="s">
        <v>177</v>
      </c>
      <c r="AU90">
        <v>2171.2941999999998</v>
      </c>
      <c r="AV90">
        <v>1</v>
      </c>
      <c r="AW90" t="s">
        <v>178</v>
      </c>
      <c r="AX90">
        <v>100</v>
      </c>
      <c r="AY90">
        <v>75</v>
      </c>
      <c r="AZ90">
        <v>3578.27</v>
      </c>
      <c r="BA90">
        <v>62</v>
      </c>
      <c r="BB90" t="s">
        <v>179</v>
      </c>
      <c r="BC90">
        <v>15</v>
      </c>
      <c r="BD90">
        <v>4</v>
      </c>
      <c r="BE90" t="s">
        <v>180</v>
      </c>
      <c r="BF90">
        <v>2146.962</v>
      </c>
      <c r="BG90" t="s">
        <v>181</v>
      </c>
      <c r="BH90" t="s">
        <v>182</v>
      </c>
      <c r="BI90" t="s">
        <v>183</v>
      </c>
      <c r="BJ90" t="s">
        <v>184</v>
      </c>
      <c r="BK90" t="s">
        <v>185</v>
      </c>
      <c r="BL90" t="s">
        <v>186</v>
      </c>
      <c r="BM90" t="s">
        <v>187</v>
      </c>
      <c r="BN90" t="s">
        <v>188</v>
      </c>
      <c r="BO90" t="s">
        <v>189</v>
      </c>
      <c r="BP90" t="s">
        <v>190</v>
      </c>
      <c r="BQ90" t="s">
        <v>191</v>
      </c>
      <c r="BR90" t="s">
        <v>192</v>
      </c>
      <c r="BS90" t="s">
        <v>193</v>
      </c>
      <c r="BT90" t="s">
        <v>194</v>
      </c>
      <c r="BU90" t="s">
        <v>195</v>
      </c>
      <c r="BV90" t="s">
        <v>169</v>
      </c>
      <c r="BW90">
        <v>2</v>
      </c>
      <c r="BX90">
        <v>2</v>
      </c>
      <c r="BY90" t="s">
        <v>196</v>
      </c>
      <c r="BZ90" t="s">
        <v>197</v>
      </c>
      <c r="CA90">
        <v>1</v>
      </c>
      <c r="CB90" t="s">
        <v>198</v>
      </c>
      <c r="CC90" t="s">
        <v>199</v>
      </c>
      <c r="CD90">
        <v>4</v>
      </c>
      <c r="CE90" t="s">
        <v>244</v>
      </c>
      <c r="CF90">
        <v>329</v>
      </c>
      <c r="CG90" t="s">
        <v>764</v>
      </c>
      <c r="CH90" t="s">
        <v>204</v>
      </c>
      <c r="CI90" t="s">
        <v>246</v>
      </c>
      <c r="CJ90" t="s">
        <v>247</v>
      </c>
      <c r="CK90" t="s">
        <v>232</v>
      </c>
      <c r="CL90" t="s">
        <v>248</v>
      </c>
      <c r="CM90" t="s">
        <v>249</v>
      </c>
      <c r="CN90">
        <v>91932</v>
      </c>
      <c r="CO90">
        <v>4</v>
      </c>
      <c r="CP90" t="s">
        <v>765</v>
      </c>
      <c r="CQ90">
        <v>1</v>
      </c>
      <c r="CR90">
        <v>1</v>
      </c>
      <c r="CS90" t="s">
        <v>207</v>
      </c>
      <c r="CT90" t="s">
        <v>208</v>
      </c>
      <c r="CU90" t="s">
        <v>209</v>
      </c>
      <c r="CV90">
        <v>0</v>
      </c>
      <c r="CW90" t="s">
        <v>207</v>
      </c>
      <c r="CX90" t="s">
        <v>208</v>
      </c>
      <c r="CY90" t="s">
        <v>209</v>
      </c>
      <c r="CZ90" t="s">
        <v>207</v>
      </c>
      <c r="DA90" t="s">
        <v>208</v>
      </c>
      <c r="DB90" t="s">
        <v>209</v>
      </c>
      <c r="DC90" t="s">
        <v>210</v>
      </c>
      <c r="DD90" t="s">
        <v>211</v>
      </c>
      <c r="DE90">
        <v>0</v>
      </c>
      <c r="DF90" t="s">
        <v>169</v>
      </c>
      <c r="DG90">
        <v>27646</v>
      </c>
      <c r="DH90">
        <v>329</v>
      </c>
      <c r="DI90" t="s">
        <v>169</v>
      </c>
      <c r="DJ90" t="s">
        <v>687</v>
      </c>
      <c r="DK90" t="s">
        <v>551</v>
      </c>
      <c r="DL90" t="s">
        <v>766</v>
      </c>
      <c r="DM90">
        <v>0</v>
      </c>
      <c r="DN90" s="1">
        <v>24605</v>
      </c>
      <c r="DO90" t="s">
        <v>169</v>
      </c>
      <c r="DP90">
        <v>130000</v>
      </c>
      <c r="DQ90">
        <v>1</v>
      </c>
      <c r="DR90">
        <v>3</v>
      </c>
      <c r="DS90" t="s">
        <v>215</v>
      </c>
      <c r="DT90" t="s">
        <v>216</v>
      </c>
      <c r="DU90" t="s">
        <v>217</v>
      </c>
      <c r="DV90" t="s">
        <v>218</v>
      </c>
      <c r="DW90" t="s">
        <v>219</v>
      </c>
      <c r="DX90" t="s">
        <v>220</v>
      </c>
      <c r="DY90">
        <v>0</v>
      </c>
      <c r="DZ90">
        <v>2</v>
      </c>
      <c r="EA90" t="s">
        <v>767</v>
      </c>
      <c r="EB90" t="s">
        <v>169</v>
      </c>
      <c r="EC90" t="s">
        <v>768</v>
      </c>
      <c r="ED90" s="1">
        <v>40556</v>
      </c>
      <c r="EE90" t="s">
        <v>319</v>
      </c>
      <c r="EF90">
        <v>100</v>
      </c>
      <c r="EG90" t="s">
        <v>263</v>
      </c>
      <c r="EH90" t="s">
        <v>264</v>
      </c>
      <c r="EI90" t="s">
        <v>762</v>
      </c>
      <c r="EJ90">
        <v>1</v>
      </c>
      <c r="EK90">
        <v>5</v>
      </c>
      <c r="EL90">
        <v>20110113</v>
      </c>
      <c r="EM90" s="1">
        <v>40556</v>
      </c>
      <c r="EN90">
        <v>5</v>
      </c>
      <c r="EO90" t="s">
        <v>265</v>
      </c>
      <c r="EP90" t="s">
        <v>266</v>
      </c>
      <c r="EQ90" t="s">
        <v>267</v>
      </c>
      <c r="ER90">
        <v>13</v>
      </c>
      <c r="ES90">
        <v>13</v>
      </c>
      <c r="ET90">
        <v>3</v>
      </c>
      <c r="EU90" t="s">
        <v>379</v>
      </c>
      <c r="EV90" t="s">
        <v>380</v>
      </c>
      <c r="EW90" t="s">
        <v>381</v>
      </c>
      <c r="EX90">
        <v>1</v>
      </c>
      <c r="EY90">
        <v>1</v>
      </c>
      <c r="EZ90">
        <v>2011</v>
      </c>
      <c r="FA90">
        <v>1</v>
      </c>
      <c r="FB90">
        <v>3</v>
      </c>
      <c r="FC90">
        <v>2010</v>
      </c>
      <c r="FD90">
        <v>2</v>
      </c>
    </row>
    <row r="91" spans="1:160" x14ac:dyDescent="0.25">
      <c r="A91" s="1">
        <v>40556</v>
      </c>
      <c r="B91">
        <v>1</v>
      </c>
      <c r="C91" t="s">
        <v>160</v>
      </c>
      <c r="D91">
        <v>1</v>
      </c>
      <c r="E91" t="s">
        <v>161</v>
      </c>
      <c r="F91" t="s">
        <v>232</v>
      </c>
      <c r="G91" t="s">
        <v>233</v>
      </c>
      <c r="H91">
        <v>4</v>
      </c>
      <c r="I91" t="s">
        <v>163</v>
      </c>
      <c r="J91" t="s">
        <v>760</v>
      </c>
      <c r="K91" t="s">
        <v>761</v>
      </c>
      <c r="L91" t="s">
        <v>166</v>
      </c>
      <c r="M91" t="s">
        <v>167</v>
      </c>
      <c r="N91">
        <v>3578.27</v>
      </c>
      <c r="O91">
        <v>310</v>
      </c>
      <c r="P91">
        <v>20110113</v>
      </c>
      <c r="Q91">
        <v>20110125</v>
      </c>
      <c r="R91">
        <v>20110120</v>
      </c>
      <c r="S91">
        <v>27646</v>
      </c>
      <c r="T91">
        <v>1</v>
      </c>
      <c r="U91">
        <v>100</v>
      </c>
      <c r="V91">
        <v>4</v>
      </c>
      <c r="W91" t="s">
        <v>762</v>
      </c>
      <c r="X91">
        <v>1</v>
      </c>
      <c r="Y91">
        <v>1</v>
      </c>
      <c r="Z91">
        <v>1</v>
      </c>
      <c r="AA91">
        <v>3578.27</v>
      </c>
      <c r="AB91">
        <v>3578.27</v>
      </c>
      <c r="AC91">
        <v>0</v>
      </c>
      <c r="AD91">
        <v>0</v>
      </c>
      <c r="AE91">
        <v>2171.2941999999998</v>
      </c>
      <c r="AF91">
        <v>2171.2941999999998</v>
      </c>
      <c r="AG91">
        <v>286.26159999999999</v>
      </c>
      <c r="AH91">
        <v>89.456800000000001</v>
      </c>
      <c r="AI91" t="s">
        <v>169</v>
      </c>
      <c r="AJ91" t="s">
        <v>169</v>
      </c>
      <c r="AK91" t="s">
        <v>763</v>
      </c>
      <c r="AL91" t="s">
        <v>593</v>
      </c>
      <c r="AM91">
        <v>310</v>
      </c>
      <c r="AN91" t="s">
        <v>172</v>
      </c>
      <c r="AO91">
        <v>2</v>
      </c>
      <c r="AP91" t="s">
        <v>173</v>
      </c>
      <c r="AQ91" t="s">
        <v>174</v>
      </c>
      <c r="AR91" t="s">
        <v>175</v>
      </c>
      <c r="AS91" t="s">
        <v>176</v>
      </c>
      <c r="AT91" t="s">
        <v>177</v>
      </c>
      <c r="AU91">
        <v>2171.2941999999998</v>
      </c>
      <c r="AV91">
        <v>1</v>
      </c>
      <c r="AW91" t="s">
        <v>178</v>
      </c>
      <c r="AX91">
        <v>100</v>
      </c>
      <c r="AY91">
        <v>75</v>
      </c>
      <c r="AZ91">
        <v>3578.27</v>
      </c>
      <c r="BA91">
        <v>62</v>
      </c>
      <c r="BB91" t="s">
        <v>179</v>
      </c>
      <c r="BC91">
        <v>15</v>
      </c>
      <c r="BD91">
        <v>4</v>
      </c>
      <c r="BE91" t="s">
        <v>180</v>
      </c>
      <c r="BF91">
        <v>2146.962</v>
      </c>
      <c r="BG91" t="s">
        <v>181</v>
      </c>
      <c r="BH91" t="s">
        <v>182</v>
      </c>
      <c r="BI91" t="s">
        <v>183</v>
      </c>
      <c r="BJ91" t="s">
        <v>184</v>
      </c>
      <c r="BK91" t="s">
        <v>185</v>
      </c>
      <c r="BL91" t="s">
        <v>186</v>
      </c>
      <c r="BM91" t="s">
        <v>187</v>
      </c>
      <c r="BN91" t="s">
        <v>188</v>
      </c>
      <c r="BO91" t="s">
        <v>189</v>
      </c>
      <c r="BP91" t="s">
        <v>190</v>
      </c>
      <c r="BQ91" t="s">
        <v>191</v>
      </c>
      <c r="BR91" t="s">
        <v>192</v>
      </c>
      <c r="BS91" t="s">
        <v>193</v>
      </c>
      <c r="BT91" t="s">
        <v>194</v>
      </c>
      <c r="BU91" t="s">
        <v>195</v>
      </c>
      <c r="BV91" t="s">
        <v>169</v>
      </c>
      <c r="BW91">
        <v>2</v>
      </c>
      <c r="BX91">
        <v>2</v>
      </c>
      <c r="BY91" t="s">
        <v>196</v>
      </c>
      <c r="BZ91" t="s">
        <v>197</v>
      </c>
      <c r="CA91">
        <v>1</v>
      </c>
      <c r="CB91" t="s">
        <v>198</v>
      </c>
      <c r="CC91" t="s">
        <v>199</v>
      </c>
      <c r="CD91">
        <v>4</v>
      </c>
      <c r="CE91" t="s">
        <v>244</v>
      </c>
      <c r="CF91">
        <v>329</v>
      </c>
      <c r="CG91" t="s">
        <v>764</v>
      </c>
      <c r="CH91" t="s">
        <v>204</v>
      </c>
      <c r="CI91" t="s">
        <v>246</v>
      </c>
      <c r="CJ91" t="s">
        <v>247</v>
      </c>
      <c r="CK91" t="s">
        <v>232</v>
      </c>
      <c r="CL91" t="s">
        <v>248</v>
      </c>
      <c r="CM91" t="s">
        <v>249</v>
      </c>
      <c r="CN91">
        <v>91932</v>
      </c>
      <c r="CO91">
        <v>4</v>
      </c>
      <c r="CP91" t="s">
        <v>765</v>
      </c>
      <c r="CQ91">
        <v>1</v>
      </c>
      <c r="CR91">
        <v>1</v>
      </c>
      <c r="CS91" t="s">
        <v>207</v>
      </c>
      <c r="CT91" t="s">
        <v>208</v>
      </c>
      <c r="CU91" t="s">
        <v>209</v>
      </c>
      <c r="CV91">
        <v>0</v>
      </c>
      <c r="CW91" t="s">
        <v>207</v>
      </c>
      <c r="CX91" t="s">
        <v>208</v>
      </c>
      <c r="CY91" t="s">
        <v>209</v>
      </c>
      <c r="CZ91" t="s">
        <v>207</v>
      </c>
      <c r="DA91" t="s">
        <v>208</v>
      </c>
      <c r="DB91" t="s">
        <v>209</v>
      </c>
      <c r="DC91" t="s">
        <v>210</v>
      </c>
      <c r="DD91" t="s">
        <v>211</v>
      </c>
      <c r="DE91">
        <v>0</v>
      </c>
      <c r="DF91" t="s">
        <v>169</v>
      </c>
      <c r="DG91">
        <v>27646</v>
      </c>
      <c r="DH91">
        <v>329</v>
      </c>
      <c r="DI91" t="s">
        <v>169</v>
      </c>
      <c r="DJ91" t="s">
        <v>687</v>
      </c>
      <c r="DK91" t="s">
        <v>551</v>
      </c>
      <c r="DL91" t="s">
        <v>766</v>
      </c>
      <c r="DM91">
        <v>0</v>
      </c>
      <c r="DN91" s="1">
        <v>24605</v>
      </c>
      <c r="DO91" t="s">
        <v>169</v>
      </c>
      <c r="DP91">
        <v>130000</v>
      </c>
      <c r="DQ91">
        <v>1</v>
      </c>
      <c r="DR91">
        <v>3</v>
      </c>
      <c r="DS91" t="s">
        <v>215</v>
      </c>
      <c r="DT91" t="s">
        <v>216</v>
      </c>
      <c r="DU91" t="s">
        <v>217</v>
      </c>
      <c r="DV91" t="s">
        <v>218</v>
      </c>
      <c r="DW91" t="s">
        <v>219</v>
      </c>
      <c r="DX91" t="s">
        <v>220</v>
      </c>
      <c r="DY91">
        <v>0</v>
      </c>
      <c r="DZ91">
        <v>2</v>
      </c>
      <c r="EA91" t="s">
        <v>767</v>
      </c>
      <c r="EB91" t="s">
        <v>169</v>
      </c>
      <c r="EC91" t="s">
        <v>768</v>
      </c>
      <c r="ED91" s="1">
        <v>40556</v>
      </c>
      <c r="EE91" t="s">
        <v>319</v>
      </c>
      <c r="EF91">
        <v>100</v>
      </c>
      <c r="EG91" t="s">
        <v>263</v>
      </c>
      <c r="EH91" t="s">
        <v>264</v>
      </c>
      <c r="EI91" t="s">
        <v>762</v>
      </c>
      <c r="EJ91">
        <v>1</v>
      </c>
      <c r="EK91">
        <v>9</v>
      </c>
      <c r="EL91">
        <v>20110113</v>
      </c>
      <c r="EM91" s="1">
        <v>40556</v>
      </c>
      <c r="EN91">
        <v>5</v>
      </c>
      <c r="EO91" t="s">
        <v>265</v>
      </c>
      <c r="EP91" t="s">
        <v>266</v>
      </c>
      <c r="EQ91" t="s">
        <v>267</v>
      </c>
      <c r="ER91">
        <v>13</v>
      </c>
      <c r="ES91">
        <v>13</v>
      </c>
      <c r="ET91">
        <v>3</v>
      </c>
      <c r="EU91" t="s">
        <v>379</v>
      </c>
      <c r="EV91" t="s">
        <v>380</v>
      </c>
      <c r="EW91" t="s">
        <v>381</v>
      </c>
      <c r="EX91">
        <v>1</v>
      </c>
      <c r="EY91">
        <v>1</v>
      </c>
      <c r="EZ91">
        <v>2011</v>
      </c>
      <c r="FA91">
        <v>1</v>
      </c>
      <c r="FB91">
        <v>3</v>
      </c>
      <c r="FC91">
        <v>2010</v>
      </c>
      <c r="FD91">
        <v>2</v>
      </c>
    </row>
    <row r="92" spans="1:160" x14ac:dyDescent="0.25">
      <c r="A92" s="1">
        <v>40556</v>
      </c>
      <c r="B92">
        <v>1</v>
      </c>
      <c r="C92" t="s">
        <v>160</v>
      </c>
      <c r="D92">
        <v>1</v>
      </c>
      <c r="E92" t="s">
        <v>161</v>
      </c>
      <c r="F92" t="s">
        <v>382</v>
      </c>
      <c r="G92" t="s">
        <v>382</v>
      </c>
      <c r="H92">
        <v>8</v>
      </c>
      <c r="I92" t="s">
        <v>383</v>
      </c>
      <c r="J92" t="s">
        <v>769</v>
      </c>
      <c r="K92" t="s">
        <v>770</v>
      </c>
      <c r="L92" t="s">
        <v>166</v>
      </c>
      <c r="M92" t="s">
        <v>166</v>
      </c>
      <c r="N92">
        <v>3578.27</v>
      </c>
      <c r="O92">
        <v>310</v>
      </c>
      <c r="P92">
        <v>20110113</v>
      </c>
      <c r="Q92">
        <v>20110125</v>
      </c>
      <c r="R92">
        <v>20110120</v>
      </c>
      <c r="S92">
        <v>13257</v>
      </c>
      <c r="T92">
        <v>1</v>
      </c>
      <c r="U92">
        <v>29</v>
      </c>
      <c r="V92">
        <v>8</v>
      </c>
      <c r="W92" t="s">
        <v>771</v>
      </c>
      <c r="X92">
        <v>1</v>
      </c>
      <c r="Y92">
        <v>1</v>
      </c>
      <c r="Z92">
        <v>1</v>
      </c>
      <c r="AA92">
        <v>3578.27</v>
      </c>
      <c r="AB92">
        <v>3578.27</v>
      </c>
      <c r="AC92">
        <v>0</v>
      </c>
      <c r="AD92">
        <v>0</v>
      </c>
      <c r="AE92">
        <v>2171.2941999999998</v>
      </c>
      <c r="AF92">
        <v>2171.2941999999998</v>
      </c>
      <c r="AG92">
        <v>286.26159999999999</v>
      </c>
      <c r="AH92">
        <v>89.456800000000001</v>
      </c>
      <c r="AI92" t="s">
        <v>169</v>
      </c>
      <c r="AJ92" t="s">
        <v>169</v>
      </c>
      <c r="AK92" t="s">
        <v>763</v>
      </c>
      <c r="AL92" t="s">
        <v>593</v>
      </c>
      <c r="AM92">
        <v>310</v>
      </c>
      <c r="AN92" t="s">
        <v>172</v>
      </c>
      <c r="AO92">
        <v>2</v>
      </c>
      <c r="AP92" t="s">
        <v>173</v>
      </c>
      <c r="AQ92" t="s">
        <v>174</v>
      </c>
      <c r="AR92" t="s">
        <v>175</v>
      </c>
      <c r="AS92" t="s">
        <v>176</v>
      </c>
      <c r="AT92" t="s">
        <v>177</v>
      </c>
      <c r="AU92">
        <v>2171.2941999999998</v>
      </c>
      <c r="AV92">
        <v>1</v>
      </c>
      <c r="AW92" t="s">
        <v>178</v>
      </c>
      <c r="AX92">
        <v>100</v>
      </c>
      <c r="AY92">
        <v>75</v>
      </c>
      <c r="AZ92">
        <v>3578.27</v>
      </c>
      <c r="BA92">
        <v>62</v>
      </c>
      <c r="BB92" t="s">
        <v>179</v>
      </c>
      <c r="BC92">
        <v>15</v>
      </c>
      <c r="BD92">
        <v>4</v>
      </c>
      <c r="BE92" t="s">
        <v>180</v>
      </c>
      <c r="BF92">
        <v>2146.962</v>
      </c>
      <c r="BG92" t="s">
        <v>181</v>
      </c>
      <c r="BH92" t="s">
        <v>182</v>
      </c>
      <c r="BI92" t="s">
        <v>183</v>
      </c>
      <c r="BJ92" t="s">
        <v>184</v>
      </c>
      <c r="BK92" t="s">
        <v>185</v>
      </c>
      <c r="BL92" t="s">
        <v>186</v>
      </c>
      <c r="BM92" t="s">
        <v>187</v>
      </c>
      <c r="BN92" t="s">
        <v>188</v>
      </c>
      <c r="BO92" t="s">
        <v>189</v>
      </c>
      <c r="BP92" t="s">
        <v>190</v>
      </c>
      <c r="BQ92" t="s">
        <v>191</v>
      </c>
      <c r="BR92" t="s">
        <v>192</v>
      </c>
      <c r="BS92" t="s">
        <v>193</v>
      </c>
      <c r="BT92" t="s">
        <v>194</v>
      </c>
      <c r="BU92" t="s">
        <v>195</v>
      </c>
      <c r="BV92" t="s">
        <v>169</v>
      </c>
      <c r="BW92">
        <v>2</v>
      </c>
      <c r="BX92">
        <v>2</v>
      </c>
      <c r="BY92" t="s">
        <v>196</v>
      </c>
      <c r="BZ92" t="s">
        <v>197</v>
      </c>
      <c r="CA92">
        <v>1</v>
      </c>
      <c r="CB92" t="s">
        <v>198</v>
      </c>
      <c r="CC92" t="s">
        <v>199</v>
      </c>
      <c r="CD92">
        <v>8</v>
      </c>
      <c r="CE92" t="s">
        <v>244</v>
      </c>
      <c r="CF92">
        <v>120</v>
      </c>
      <c r="CG92" t="s">
        <v>772</v>
      </c>
      <c r="CH92" t="s">
        <v>486</v>
      </c>
      <c r="CI92" t="s">
        <v>487</v>
      </c>
      <c r="CJ92" t="s">
        <v>390</v>
      </c>
      <c r="CK92" t="s">
        <v>382</v>
      </c>
      <c r="CL92" t="s">
        <v>391</v>
      </c>
      <c r="CM92" t="s">
        <v>392</v>
      </c>
      <c r="CN92">
        <v>95010</v>
      </c>
      <c r="CO92">
        <v>8</v>
      </c>
      <c r="CP92" t="s">
        <v>773</v>
      </c>
      <c r="CQ92">
        <v>1</v>
      </c>
      <c r="CR92">
        <v>1</v>
      </c>
      <c r="CS92" t="s">
        <v>207</v>
      </c>
      <c r="CT92" t="s">
        <v>208</v>
      </c>
      <c r="CU92" t="s">
        <v>209</v>
      </c>
      <c r="CV92">
        <v>0</v>
      </c>
      <c r="CW92" t="s">
        <v>207</v>
      </c>
      <c r="CX92" t="s">
        <v>208</v>
      </c>
      <c r="CY92" t="s">
        <v>209</v>
      </c>
      <c r="CZ92" t="s">
        <v>207</v>
      </c>
      <c r="DA92" t="s">
        <v>208</v>
      </c>
      <c r="DB92" t="s">
        <v>209</v>
      </c>
      <c r="DC92" t="s">
        <v>210</v>
      </c>
      <c r="DD92" t="s">
        <v>211</v>
      </c>
      <c r="DE92">
        <v>0</v>
      </c>
      <c r="DF92" t="s">
        <v>169</v>
      </c>
      <c r="DG92">
        <v>13257</v>
      </c>
      <c r="DH92">
        <v>120</v>
      </c>
      <c r="DI92" t="s">
        <v>169</v>
      </c>
      <c r="DJ92" t="s">
        <v>774</v>
      </c>
      <c r="DK92" t="s">
        <v>551</v>
      </c>
      <c r="DL92" t="s">
        <v>775</v>
      </c>
      <c r="DM92">
        <v>0</v>
      </c>
      <c r="DN92" s="1">
        <v>23014</v>
      </c>
      <c r="DO92" t="s">
        <v>169</v>
      </c>
      <c r="DP92">
        <v>130000</v>
      </c>
      <c r="DQ92">
        <v>2</v>
      </c>
      <c r="DR92">
        <v>4</v>
      </c>
      <c r="DS92" t="s">
        <v>334</v>
      </c>
      <c r="DT92" t="s">
        <v>335</v>
      </c>
      <c r="DU92" t="s">
        <v>336</v>
      </c>
      <c r="DV92" t="s">
        <v>257</v>
      </c>
      <c r="DW92" t="s">
        <v>258</v>
      </c>
      <c r="DX92" t="s">
        <v>259</v>
      </c>
      <c r="DY92">
        <v>1</v>
      </c>
      <c r="DZ92">
        <v>2</v>
      </c>
      <c r="EA92" t="s">
        <v>776</v>
      </c>
      <c r="EB92" t="s">
        <v>169</v>
      </c>
      <c r="EC92" t="s">
        <v>777</v>
      </c>
      <c r="ED92" s="1">
        <v>40556</v>
      </c>
      <c r="EE92" t="s">
        <v>375</v>
      </c>
      <c r="EF92">
        <v>29</v>
      </c>
      <c r="EG92" t="s">
        <v>401</v>
      </c>
      <c r="EH92" t="s">
        <v>402</v>
      </c>
      <c r="EI92" t="s">
        <v>771</v>
      </c>
      <c r="EJ92">
        <v>1</v>
      </c>
      <c r="EK92">
        <v>5</v>
      </c>
      <c r="EL92">
        <v>20110113</v>
      </c>
      <c r="EM92" s="1">
        <v>40556</v>
      </c>
      <c r="EN92">
        <v>5</v>
      </c>
      <c r="EO92" t="s">
        <v>265</v>
      </c>
      <c r="EP92" t="s">
        <v>266</v>
      </c>
      <c r="EQ92" t="s">
        <v>267</v>
      </c>
      <c r="ER92">
        <v>13</v>
      </c>
      <c r="ES92">
        <v>13</v>
      </c>
      <c r="ET92">
        <v>3</v>
      </c>
      <c r="EU92" t="s">
        <v>379</v>
      </c>
      <c r="EV92" t="s">
        <v>380</v>
      </c>
      <c r="EW92" t="s">
        <v>381</v>
      </c>
      <c r="EX92">
        <v>1</v>
      </c>
      <c r="EY92">
        <v>1</v>
      </c>
      <c r="EZ92">
        <v>2011</v>
      </c>
      <c r="FA92">
        <v>1</v>
      </c>
      <c r="FB92">
        <v>3</v>
      </c>
      <c r="FC92">
        <v>2010</v>
      </c>
      <c r="FD92">
        <v>2</v>
      </c>
    </row>
    <row r="93" spans="1:160" x14ac:dyDescent="0.25">
      <c r="A93" s="1">
        <v>40556</v>
      </c>
      <c r="B93">
        <v>1</v>
      </c>
      <c r="C93" t="s">
        <v>160</v>
      </c>
      <c r="D93">
        <v>1</v>
      </c>
      <c r="E93" t="s">
        <v>161</v>
      </c>
      <c r="F93" t="s">
        <v>382</v>
      </c>
      <c r="G93" t="s">
        <v>382</v>
      </c>
      <c r="H93">
        <v>8</v>
      </c>
      <c r="I93" t="s">
        <v>383</v>
      </c>
      <c r="J93" t="s">
        <v>769</v>
      </c>
      <c r="K93" t="s">
        <v>770</v>
      </c>
      <c r="L93" t="s">
        <v>166</v>
      </c>
      <c r="M93" t="s">
        <v>166</v>
      </c>
      <c r="N93">
        <v>3578.27</v>
      </c>
      <c r="O93">
        <v>310</v>
      </c>
      <c r="P93">
        <v>20110113</v>
      </c>
      <c r="Q93">
        <v>20110125</v>
      </c>
      <c r="R93">
        <v>20110120</v>
      </c>
      <c r="S93">
        <v>13257</v>
      </c>
      <c r="T93">
        <v>1</v>
      </c>
      <c r="U93">
        <v>29</v>
      </c>
      <c r="V93">
        <v>8</v>
      </c>
      <c r="W93" t="s">
        <v>771</v>
      </c>
      <c r="X93">
        <v>1</v>
      </c>
      <c r="Y93">
        <v>1</v>
      </c>
      <c r="Z93">
        <v>1</v>
      </c>
      <c r="AA93">
        <v>3578.27</v>
      </c>
      <c r="AB93">
        <v>3578.27</v>
      </c>
      <c r="AC93">
        <v>0</v>
      </c>
      <c r="AD93">
        <v>0</v>
      </c>
      <c r="AE93">
        <v>2171.2941999999998</v>
      </c>
      <c r="AF93">
        <v>2171.2941999999998</v>
      </c>
      <c r="AG93">
        <v>286.26159999999999</v>
      </c>
      <c r="AH93">
        <v>89.456800000000001</v>
      </c>
      <c r="AI93" t="s">
        <v>169</v>
      </c>
      <c r="AJ93" t="s">
        <v>169</v>
      </c>
      <c r="AK93" t="s">
        <v>763</v>
      </c>
      <c r="AL93" t="s">
        <v>593</v>
      </c>
      <c r="AM93">
        <v>310</v>
      </c>
      <c r="AN93" t="s">
        <v>172</v>
      </c>
      <c r="AO93">
        <v>2</v>
      </c>
      <c r="AP93" t="s">
        <v>173</v>
      </c>
      <c r="AQ93" t="s">
        <v>174</v>
      </c>
      <c r="AR93" t="s">
        <v>175</v>
      </c>
      <c r="AS93" t="s">
        <v>176</v>
      </c>
      <c r="AT93" t="s">
        <v>177</v>
      </c>
      <c r="AU93">
        <v>2171.2941999999998</v>
      </c>
      <c r="AV93">
        <v>1</v>
      </c>
      <c r="AW93" t="s">
        <v>178</v>
      </c>
      <c r="AX93">
        <v>100</v>
      </c>
      <c r="AY93">
        <v>75</v>
      </c>
      <c r="AZ93">
        <v>3578.27</v>
      </c>
      <c r="BA93">
        <v>62</v>
      </c>
      <c r="BB93" t="s">
        <v>179</v>
      </c>
      <c r="BC93">
        <v>15</v>
      </c>
      <c r="BD93">
        <v>4</v>
      </c>
      <c r="BE93" t="s">
        <v>180</v>
      </c>
      <c r="BF93">
        <v>2146.962</v>
      </c>
      <c r="BG93" t="s">
        <v>181</v>
      </c>
      <c r="BH93" t="s">
        <v>182</v>
      </c>
      <c r="BI93" t="s">
        <v>183</v>
      </c>
      <c r="BJ93" t="s">
        <v>184</v>
      </c>
      <c r="BK93" t="s">
        <v>185</v>
      </c>
      <c r="BL93" t="s">
        <v>186</v>
      </c>
      <c r="BM93" t="s">
        <v>187</v>
      </c>
      <c r="BN93" t="s">
        <v>188</v>
      </c>
      <c r="BO93" t="s">
        <v>189</v>
      </c>
      <c r="BP93" t="s">
        <v>190</v>
      </c>
      <c r="BQ93" t="s">
        <v>191</v>
      </c>
      <c r="BR93" t="s">
        <v>192</v>
      </c>
      <c r="BS93" t="s">
        <v>193</v>
      </c>
      <c r="BT93" t="s">
        <v>194</v>
      </c>
      <c r="BU93" t="s">
        <v>195</v>
      </c>
      <c r="BV93" t="s">
        <v>169</v>
      </c>
      <c r="BW93">
        <v>2</v>
      </c>
      <c r="BX93">
        <v>2</v>
      </c>
      <c r="BY93" t="s">
        <v>196</v>
      </c>
      <c r="BZ93" t="s">
        <v>197</v>
      </c>
      <c r="CA93">
        <v>1</v>
      </c>
      <c r="CB93" t="s">
        <v>198</v>
      </c>
      <c r="CC93" t="s">
        <v>199</v>
      </c>
      <c r="CD93">
        <v>8</v>
      </c>
      <c r="CE93" t="s">
        <v>244</v>
      </c>
      <c r="CF93">
        <v>120</v>
      </c>
      <c r="CG93" t="s">
        <v>772</v>
      </c>
      <c r="CH93" t="s">
        <v>486</v>
      </c>
      <c r="CI93" t="s">
        <v>487</v>
      </c>
      <c r="CJ93" t="s">
        <v>390</v>
      </c>
      <c r="CK93" t="s">
        <v>382</v>
      </c>
      <c r="CL93" t="s">
        <v>391</v>
      </c>
      <c r="CM93" t="s">
        <v>392</v>
      </c>
      <c r="CN93">
        <v>95010</v>
      </c>
      <c r="CO93">
        <v>8</v>
      </c>
      <c r="CP93" t="s">
        <v>773</v>
      </c>
      <c r="CQ93">
        <v>1</v>
      </c>
      <c r="CR93">
        <v>1</v>
      </c>
      <c r="CS93" t="s">
        <v>207</v>
      </c>
      <c r="CT93" t="s">
        <v>208</v>
      </c>
      <c r="CU93" t="s">
        <v>209</v>
      </c>
      <c r="CV93">
        <v>0</v>
      </c>
      <c r="CW93" t="s">
        <v>207</v>
      </c>
      <c r="CX93" t="s">
        <v>208</v>
      </c>
      <c r="CY93" t="s">
        <v>209</v>
      </c>
      <c r="CZ93" t="s">
        <v>207</v>
      </c>
      <c r="DA93" t="s">
        <v>208</v>
      </c>
      <c r="DB93" t="s">
        <v>209</v>
      </c>
      <c r="DC93" t="s">
        <v>210</v>
      </c>
      <c r="DD93" t="s">
        <v>211</v>
      </c>
      <c r="DE93">
        <v>0</v>
      </c>
      <c r="DF93" t="s">
        <v>169</v>
      </c>
      <c r="DG93">
        <v>13257</v>
      </c>
      <c r="DH93">
        <v>120</v>
      </c>
      <c r="DI93" t="s">
        <v>169</v>
      </c>
      <c r="DJ93" t="s">
        <v>774</v>
      </c>
      <c r="DK93" t="s">
        <v>551</v>
      </c>
      <c r="DL93" t="s">
        <v>775</v>
      </c>
      <c r="DM93">
        <v>0</v>
      </c>
      <c r="DN93" s="1">
        <v>23014</v>
      </c>
      <c r="DO93" t="s">
        <v>169</v>
      </c>
      <c r="DP93">
        <v>130000</v>
      </c>
      <c r="DQ93">
        <v>2</v>
      </c>
      <c r="DR93">
        <v>4</v>
      </c>
      <c r="DS93" t="s">
        <v>334</v>
      </c>
      <c r="DT93" t="s">
        <v>335</v>
      </c>
      <c r="DU93" t="s">
        <v>336</v>
      </c>
      <c r="DV93" t="s">
        <v>257</v>
      </c>
      <c r="DW93" t="s">
        <v>258</v>
      </c>
      <c r="DX93" t="s">
        <v>259</v>
      </c>
      <c r="DY93">
        <v>1</v>
      </c>
      <c r="DZ93">
        <v>2</v>
      </c>
      <c r="EA93" t="s">
        <v>776</v>
      </c>
      <c r="EB93" t="s">
        <v>169</v>
      </c>
      <c r="EC93" t="s">
        <v>777</v>
      </c>
      <c r="ED93" s="1">
        <v>40556</v>
      </c>
      <c r="EE93" t="s">
        <v>375</v>
      </c>
      <c r="EF93">
        <v>29</v>
      </c>
      <c r="EG93" t="s">
        <v>401</v>
      </c>
      <c r="EH93" t="s">
        <v>402</v>
      </c>
      <c r="EI93" t="s">
        <v>771</v>
      </c>
      <c r="EJ93">
        <v>1</v>
      </c>
      <c r="EK93">
        <v>9</v>
      </c>
      <c r="EL93">
        <v>20110113</v>
      </c>
      <c r="EM93" s="1">
        <v>40556</v>
      </c>
      <c r="EN93">
        <v>5</v>
      </c>
      <c r="EO93" t="s">
        <v>265</v>
      </c>
      <c r="EP93" t="s">
        <v>266</v>
      </c>
      <c r="EQ93" t="s">
        <v>267</v>
      </c>
      <c r="ER93">
        <v>13</v>
      </c>
      <c r="ES93">
        <v>13</v>
      </c>
      <c r="ET93">
        <v>3</v>
      </c>
      <c r="EU93" t="s">
        <v>379</v>
      </c>
      <c r="EV93" t="s">
        <v>380</v>
      </c>
      <c r="EW93" t="s">
        <v>381</v>
      </c>
      <c r="EX93">
        <v>1</v>
      </c>
      <c r="EY93">
        <v>1</v>
      </c>
      <c r="EZ93">
        <v>2011</v>
      </c>
      <c r="FA93">
        <v>1</v>
      </c>
      <c r="FB93">
        <v>3</v>
      </c>
      <c r="FC93">
        <v>2010</v>
      </c>
      <c r="FD93">
        <v>2</v>
      </c>
    </row>
    <row r="94" spans="1:160" x14ac:dyDescent="0.25">
      <c r="A94" s="1">
        <v>40556</v>
      </c>
      <c r="B94">
        <v>1</v>
      </c>
      <c r="C94" t="s">
        <v>160</v>
      </c>
      <c r="D94">
        <v>1</v>
      </c>
      <c r="E94" t="s">
        <v>161</v>
      </c>
      <c r="F94" t="s">
        <v>268</v>
      </c>
      <c r="G94" t="s">
        <v>268</v>
      </c>
      <c r="H94">
        <v>9</v>
      </c>
      <c r="I94" t="s">
        <v>269</v>
      </c>
      <c r="J94" t="s">
        <v>778</v>
      </c>
      <c r="K94" t="s">
        <v>779</v>
      </c>
      <c r="L94" t="s">
        <v>311</v>
      </c>
      <c r="M94" t="s">
        <v>167</v>
      </c>
      <c r="N94">
        <v>3578.27</v>
      </c>
      <c r="O94">
        <v>314</v>
      </c>
      <c r="P94">
        <v>20110113</v>
      </c>
      <c r="Q94">
        <v>20110125</v>
      </c>
      <c r="R94">
        <v>20110120</v>
      </c>
      <c r="S94">
        <v>16352</v>
      </c>
      <c r="T94">
        <v>1</v>
      </c>
      <c r="U94">
        <v>6</v>
      </c>
      <c r="V94">
        <v>9</v>
      </c>
      <c r="W94" t="s">
        <v>780</v>
      </c>
      <c r="X94">
        <v>1</v>
      </c>
      <c r="Y94">
        <v>1</v>
      </c>
      <c r="Z94">
        <v>1</v>
      </c>
      <c r="AA94">
        <v>3578.27</v>
      </c>
      <c r="AB94">
        <v>3578.27</v>
      </c>
      <c r="AC94">
        <v>0</v>
      </c>
      <c r="AD94">
        <v>0</v>
      </c>
      <c r="AE94">
        <v>2171.2941999999998</v>
      </c>
      <c r="AF94">
        <v>2171.2941999999998</v>
      </c>
      <c r="AG94">
        <v>286.26159999999999</v>
      </c>
      <c r="AH94">
        <v>89.456800000000001</v>
      </c>
      <c r="AI94" t="s">
        <v>169</v>
      </c>
      <c r="AJ94" t="s">
        <v>169</v>
      </c>
      <c r="AK94" t="s">
        <v>763</v>
      </c>
      <c r="AL94" t="s">
        <v>593</v>
      </c>
      <c r="AM94">
        <v>314</v>
      </c>
      <c r="AN94" t="s">
        <v>345</v>
      </c>
      <c r="AO94">
        <v>2</v>
      </c>
      <c r="AP94" t="s">
        <v>173</v>
      </c>
      <c r="AQ94" t="s">
        <v>174</v>
      </c>
      <c r="AR94" t="s">
        <v>346</v>
      </c>
      <c r="AS94" t="s">
        <v>347</v>
      </c>
      <c r="AT94" t="s">
        <v>348</v>
      </c>
      <c r="AU94">
        <v>2171.2941999999998</v>
      </c>
      <c r="AV94">
        <v>1</v>
      </c>
      <c r="AW94" t="s">
        <v>178</v>
      </c>
      <c r="AX94">
        <v>100</v>
      </c>
      <c r="AY94">
        <v>75</v>
      </c>
      <c r="AZ94">
        <v>3578.27</v>
      </c>
      <c r="BA94">
        <v>56</v>
      </c>
      <c r="BB94" t="s">
        <v>349</v>
      </c>
      <c r="BC94">
        <v>14.68</v>
      </c>
      <c r="BD94">
        <v>4</v>
      </c>
      <c r="BE94" t="s">
        <v>180</v>
      </c>
      <c r="BF94">
        <v>2146.962</v>
      </c>
      <c r="BG94" t="s">
        <v>181</v>
      </c>
      <c r="BH94" t="s">
        <v>182</v>
      </c>
      <c r="BI94" t="s">
        <v>183</v>
      </c>
      <c r="BJ94" t="s">
        <v>184</v>
      </c>
      <c r="BK94" t="s">
        <v>185</v>
      </c>
      <c r="BL94" t="s">
        <v>186</v>
      </c>
      <c r="BM94" t="s">
        <v>187</v>
      </c>
      <c r="BN94" t="s">
        <v>188</v>
      </c>
      <c r="BO94" t="s">
        <v>189</v>
      </c>
      <c r="BP94" t="s">
        <v>190</v>
      </c>
      <c r="BQ94" t="s">
        <v>191</v>
      </c>
      <c r="BR94" t="s">
        <v>192</v>
      </c>
      <c r="BS94" t="s">
        <v>193</v>
      </c>
      <c r="BT94" t="s">
        <v>194</v>
      </c>
      <c r="BU94" t="s">
        <v>195</v>
      </c>
      <c r="BV94" t="s">
        <v>169</v>
      </c>
      <c r="BW94">
        <v>2</v>
      </c>
      <c r="BX94">
        <v>2</v>
      </c>
      <c r="BY94" t="s">
        <v>196</v>
      </c>
      <c r="BZ94" t="s">
        <v>197</v>
      </c>
      <c r="CA94">
        <v>1</v>
      </c>
      <c r="CB94" t="s">
        <v>198</v>
      </c>
      <c r="CC94" t="s">
        <v>199</v>
      </c>
      <c r="CD94">
        <v>9</v>
      </c>
      <c r="CE94" t="s">
        <v>244</v>
      </c>
      <c r="CF94">
        <v>4</v>
      </c>
      <c r="CG94" t="s">
        <v>452</v>
      </c>
      <c r="CH94" t="s">
        <v>351</v>
      </c>
      <c r="CI94" t="s">
        <v>352</v>
      </c>
      <c r="CJ94" t="s">
        <v>276</v>
      </c>
      <c r="CK94" t="s">
        <v>268</v>
      </c>
      <c r="CL94" t="s">
        <v>268</v>
      </c>
      <c r="CM94" t="s">
        <v>277</v>
      </c>
      <c r="CN94">
        <v>2580</v>
      </c>
      <c r="CO94">
        <v>9</v>
      </c>
      <c r="CP94" t="s">
        <v>453</v>
      </c>
      <c r="CQ94">
        <v>1</v>
      </c>
      <c r="CR94">
        <v>1</v>
      </c>
      <c r="CS94" t="s">
        <v>207</v>
      </c>
      <c r="CT94" t="s">
        <v>208</v>
      </c>
      <c r="CU94" t="s">
        <v>209</v>
      </c>
      <c r="CV94">
        <v>0</v>
      </c>
      <c r="CW94" t="s">
        <v>207</v>
      </c>
      <c r="CX94" t="s">
        <v>208</v>
      </c>
      <c r="CY94" t="s">
        <v>209</v>
      </c>
      <c r="CZ94" t="s">
        <v>207</v>
      </c>
      <c r="DA94" t="s">
        <v>208</v>
      </c>
      <c r="DB94" t="s">
        <v>209</v>
      </c>
      <c r="DC94" t="s">
        <v>210</v>
      </c>
      <c r="DD94" t="s">
        <v>211</v>
      </c>
      <c r="DE94">
        <v>0</v>
      </c>
      <c r="DF94" t="s">
        <v>169</v>
      </c>
      <c r="DG94">
        <v>16352</v>
      </c>
      <c r="DH94">
        <v>4</v>
      </c>
      <c r="DI94" t="s">
        <v>169</v>
      </c>
      <c r="DJ94" t="s">
        <v>781</v>
      </c>
      <c r="DK94" t="s">
        <v>737</v>
      </c>
      <c r="DL94" t="s">
        <v>782</v>
      </c>
      <c r="DM94">
        <v>0</v>
      </c>
      <c r="DN94" s="1">
        <v>23956</v>
      </c>
      <c r="DO94" t="s">
        <v>169</v>
      </c>
      <c r="DP94">
        <v>80000</v>
      </c>
      <c r="DQ94">
        <v>2</v>
      </c>
      <c r="DR94">
        <v>0</v>
      </c>
      <c r="DS94" t="s">
        <v>334</v>
      </c>
      <c r="DT94" t="s">
        <v>335</v>
      </c>
      <c r="DU94" t="s">
        <v>336</v>
      </c>
      <c r="DV94" t="s">
        <v>337</v>
      </c>
      <c r="DW94" t="s">
        <v>338</v>
      </c>
      <c r="DX94" t="s">
        <v>339</v>
      </c>
      <c r="DY94">
        <v>1</v>
      </c>
      <c r="DZ94">
        <v>2</v>
      </c>
      <c r="EA94" t="s">
        <v>783</v>
      </c>
      <c r="EB94" t="s">
        <v>169</v>
      </c>
      <c r="EC94" t="s">
        <v>784</v>
      </c>
      <c r="ED94" s="1">
        <v>40556</v>
      </c>
      <c r="EE94" t="s">
        <v>262</v>
      </c>
      <c r="EF94">
        <v>6</v>
      </c>
      <c r="EG94" t="s">
        <v>284</v>
      </c>
      <c r="EH94" t="s">
        <v>285</v>
      </c>
      <c r="EI94" t="s">
        <v>780</v>
      </c>
      <c r="EJ94">
        <v>1</v>
      </c>
      <c r="EK94">
        <v>5</v>
      </c>
      <c r="EL94">
        <v>20110113</v>
      </c>
      <c r="EM94" s="1">
        <v>40556</v>
      </c>
      <c r="EN94">
        <v>5</v>
      </c>
      <c r="EO94" t="s">
        <v>265</v>
      </c>
      <c r="EP94" t="s">
        <v>266</v>
      </c>
      <c r="EQ94" t="s">
        <v>267</v>
      </c>
      <c r="ER94">
        <v>13</v>
      </c>
      <c r="ES94">
        <v>13</v>
      </c>
      <c r="ET94">
        <v>3</v>
      </c>
      <c r="EU94" t="s">
        <v>379</v>
      </c>
      <c r="EV94" t="s">
        <v>380</v>
      </c>
      <c r="EW94" t="s">
        <v>381</v>
      </c>
      <c r="EX94">
        <v>1</v>
      </c>
      <c r="EY94">
        <v>1</v>
      </c>
      <c r="EZ94">
        <v>2011</v>
      </c>
      <c r="FA94">
        <v>1</v>
      </c>
      <c r="FB94">
        <v>3</v>
      </c>
      <c r="FC94">
        <v>2010</v>
      </c>
      <c r="FD94">
        <v>2</v>
      </c>
    </row>
    <row r="95" spans="1:160" x14ac:dyDescent="0.25">
      <c r="A95" s="1">
        <v>40556</v>
      </c>
      <c r="B95">
        <v>1</v>
      </c>
      <c r="C95" t="s">
        <v>160</v>
      </c>
      <c r="D95">
        <v>1</v>
      </c>
      <c r="E95" t="s">
        <v>161</v>
      </c>
      <c r="F95" t="s">
        <v>268</v>
      </c>
      <c r="G95" t="s">
        <v>268</v>
      </c>
      <c r="H95">
        <v>9</v>
      </c>
      <c r="I95" t="s">
        <v>269</v>
      </c>
      <c r="J95" t="s">
        <v>778</v>
      </c>
      <c r="K95" t="s">
        <v>779</v>
      </c>
      <c r="L95" t="s">
        <v>311</v>
      </c>
      <c r="M95" t="s">
        <v>167</v>
      </c>
      <c r="N95">
        <v>3578.27</v>
      </c>
      <c r="O95">
        <v>314</v>
      </c>
      <c r="P95">
        <v>20110113</v>
      </c>
      <c r="Q95">
        <v>20110125</v>
      </c>
      <c r="R95">
        <v>20110120</v>
      </c>
      <c r="S95">
        <v>16352</v>
      </c>
      <c r="T95">
        <v>1</v>
      </c>
      <c r="U95">
        <v>6</v>
      </c>
      <c r="V95">
        <v>9</v>
      </c>
      <c r="W95" t="s">
        <v>780</v>
      </c>
      <c r="X95">
        <v>1</v>
      </c>
      <c r="Y95">
        <v>1</v>
      </c>
      <c r="Z95">
        <v>1</v>
      </c>
      <c r="AA95">
        <v>3578.27</v>
      </c>
      <c r="AB95">
        <v>3578.27</v>
      </c>
      <c r="AC95">
        <v>0</v>
      </c>
      <c r="AD95">
        <v>0</v>
      </c>
      <c r="AE95">
        <v>2171.2941999999998</v>
      </c>
      <c r="AF95">
        <v>2171.2941999999998</v>
      </c>
      <c r="AG95">
        <v>286.26159999999999</v>
      </c>
      <c r="AH95">
        <v>89.456800000000001</v>
      </c>
      <c r="AI95" t="s">
        <v>169</v>
      </c>
      <c r="AJ95" t="s">
        <v>169</v>
      </c>
      <c r="AK95" t="s">
        <v>763</v>
      </c>
      <c r="AL95" t="s">
        <v>593</v>
      </c>
      <c r="AM95">
        <v>314</v>
      </c>
      <c r="AN95" t="s">
        <v>345</v>
      </c>
      <c r="AO95">
        <v>2</v>
      </c>
      <c r="AP95" t="s">
        <v>173</v>
      </c>
      <c r="AQ95" t="s">
        <v>174</v>
      </c>
      <c r="AR95" t="s">
        <v>346</v>
      </c>
      <c r="AS95" t="s">
        <v>347</v>
      </c>
      <c r="AT95" t="s">
        <v>348</v>
      </c>
      <c r="AU95">
        <v>2171.2941999999998</v>
      </c>
      <c r="AV95">
        <v>1</v>
      </c>
      <c r="AW95" t="s">
        <v>178</v>
      </c>
      <c r="AX95">
        <v>100</v>
      </c>
      <c r="AY95">
        <v>75</v>
      </c>
      <c r="AZ95">
        <v>3578.27</v>
      </c>
      <c r="BA95">
        <v>56</v>
      </c>
      <c r="BB95" t="s">
        <v>349</v>
      </c>
      <c r="BC95">
        <v>14.68</v>
      </c>
      <c r="BD95">
        <v>4</v>
      </c>
      <c r="BE95" t="s">
        <v>180</v>
      </c>
      <c r="BF95">
        <v>2146.962</v>
      </c>
      <c r="BG95" t="s">
        <v>181</v>
      </c>
      <c r="BH95" t="s">
        <v>182</v>
      </c>
      <c r="BI95" t="s">
        <v>183</v>
      </c>
      <c r="BJ95" t="s">
        <v>184</v>
      </c>
      <c r="BK95" t="s">
        <v>185</v>
      </c>
      <c r="BL95" t="s">
        <v>186</v>
      </c>
      <c r="BM95" t="s">
        <v>187</v>
      </c>
      <c r="BN95" t="s">
        <v>188</v>
      </c>
      <c r="BO95" t="s">
        <v>189</v>
      </c>
      <c r="BP95" t="s">
        <v>190</v>
      </c>
      <c r="BQ95" t="s">
        <v>191</v>
      </c>
      <c r="BR95" t="s">
        <v>192</v>
      </c>
      <c r="BS95" t="s">
        <v>193</v>
      </c>
      <c r="BT95" t="s">
        <v>194</v>
      </c>
      <c r="BU95" t="s">
        <v>195</v>
      </c>
      <c r="BV95" t="s">
        <v>169</v>
      </c>
      <c r="BW95">
        <v>2</v>
      </c>
      <c r="BX95">
        <v>2</v>
      </c>
      <c r="BY95" t="s">
        <v>196</v>
      </c>
      <c r="BZ95" t="s">
        <v>197</v>
      </c>
      <c r="CA95">
        <v>1</v>
      </c>
      <c r="CB95" t="s">
        <v>198</v>
      </c>
      <c r="CC95" t="s">
        <v>199</v>
      </c>
      <c r="CD95">
        <v>9</v>
      </c>
      <c r="CE95" t="s">
        <v>244</v>
      </c>
      <c r="CF95">
        <v>4</v>
      </c>
      <c r="CG95" t="s">
        <v>452</v>
      </c>
      <c r="CH95" t="s">
        <v>351</v>
      </c>
      <c r="CI95" t="s">
        <v>352</v>
      </c>
      <c r="CJ95" t="s">
        <v>276</v>
      </c>
      <c r="CK95" t="s">
        <v>268</v>
      </c>
      <c r="CL95" t="s">
        <v>268</v>
      </c>
      <c r="CM95" t="s">
        <v>277</v>
      </c>
      <c r="CN95">
        <v>2580</v>
      </c>
      <c r="CO95">
        <v>9</v>
      </c>
      <c r="CP95" t="s">
        <v>453</v>
      </c>
      <c r="CQ95">
        <v>1</v>
      </c>
      <c r="CR95">
        <v>1</v>
      </c>
      <c r="CS95" t="s">
        <v>207</v>
      </c>
      <c r="CT95" t="s">
        <v>208</v>
      </c>
      <c r="CU95" t="s">
        <v>209</v>
      </c>
      <c r="CV95">
        <v>0</v>
      </c>
      <c r="CW95" t="s">
        <v>207</v>
      </c>
      <c r="CX95" t="s">
        <v>208</v>
      </c>
      <c r="CY95" t="s">
        <v>209</v>
      </c>
      <c r="CZ95" t="s">
        <v>207</v>
      </c>
      <c r="DA95" t="s">
        <v>208</v>
      </c>
      <c r="DB95" t="s">
        <v>209</v>
      </c>
      <c r="DC95" t="s">
        <v>210</v>
      </c>
      <c r="DD95" t="s">
        <v>211</v>
      </c>
      <c r="DE95">
        <v>0</v>
      </c>
      <c r="DF95" t="s">
        <v>169</v>
      </c>
      <c r="DG95">
        <v>16352</v>
      </c>
      <c r="DH95">
        <v>4</v>
      </c>
      <c r="DI95" t="s">
        <v>169</v>
      </c>
      <c r="DJ95" t="s">
        <v>781</v>
      </c>
      <c r="DK95" t="s">
        <v>737</v>
      </c>
      <c r="DL95" t="s">
        <v>782</v>
      </c>
      <c r="DM95">
        <v>0</v>
      </c>
      <c r="DN95" s="1">
        <v>23956</v>
      </c>
      <c r="DO95" t="s">
        <v>169</v>
      </c>
      <c r="DP95">
        <v>80000</v>
      </c>
      <c r="DQ95">
        <v>2</v>
      </c>
      <c r="DR95">
        <v>0</v>
      </c>
      <c r="DS95" t="s">
        <v>334</v>
      </c>
      <c r="DT95" t="s">
        <v>335</v>
      </c>
      <c r="DU95" t="s">
        <v>336</v>
      </c>
      <c r="DV95" t="s">
        <v>337</v>
      </c>
      <c r="DW95" t="s">
        <v>338</v>
      </c>
      <c r="DX95" t="s">
        <v>339</v>
      </c>
      <c r="DY95">
        <v>1</v>
      </c>
      <c r="DZ95">
        <v>2</v>
      </c>
      <c r="EA95" t="s">
        <v>783</v>
      </c>
      <c r="EB95" t="s">
        <v>169</v>
      </c>
      <c r="EC95" t="s">
        <v>784</v>
      </c>
      <c r="ED95" s="1">
        <v>40556</v>
      </c>
      <c r="EE95" t="s">
        <v>262</v>
      </c>
      <c r="EF95">
        <v>6</v>
      </c>
      <c r="EG95" t="s">
        <v>284</v>
      </c>
      <c r="EH95" t="s">
        <v>285</v>
      </c>
      <c r="EI95" t="s">
        <v>780</v>
      </c>
      <c r="EJ95">
        <v>1</v>
      </c>
      <c r="EK95">
        <v>9</v>
      </c>
      <c r="EL95">
        <v>20110113</v>
      </c>
      <c r="EM95" s="1">
        <v>40556</v>
      </c>
      <c r="EN95">
        <v>5</v>
      </c>
      <c r="EO95" t="s">
        <v>265</v>
      </c>
      <c r="EP95" t="s">
        <v>266</v>
      </c>
      <c r="EQ95" t="s">
        <v>267</v>
      </c>
      <c r="ER95">
        <v>13</v>
      </c>
      <c r="ES95">
        <v>13</v>
      </c>
      <c r="ET95">
        <v>3</v>
      </c>
      <c r="EU95" t="s">
        <v>379</v>
      </c>
      <c r="EV95" t="s">
        <v>380</v>
      </c>
      <c r="EW95" t="s">
        <v>381</v>
      </c>
      <c r="EX95">
        <v>1</v>
      </c>
      <c r="EY95">
        <v>1</v>
      </c>
      <c r="EZ95">
        <v>2011</v>
      </c>
      <c r="FA95">
        <v>1</v>
      </c>
      <c r="FB95">
        <v>3</v>
      </c>
      <c r="FC95">
        <v>2010</v>
      </c>
      <c r="FD95">
        <v>2</v>
      </c>
    </row>
    <row r="96" spans="1:160" x14ac:dyDescent="0.25">
      <c r="A96" s="1">
        <v>40556</v>
      </c>
      <c r="B96">
        <v>1</v>
      </c>
      <c r="C96" t="s">
        <v>160</v>
      </c>
      <c r="D96">
        <v>1</v>
      </c>
      <c r="E96" t="s">
        <v>161</v>
      </c>
      <c r="F96" t="s">
        <v>268</v>
      </c>
      <c r="G96" t="s">
        <v>268</v>
      </c>
      <c r="H96">
        <v>9</v>
      </c>
      <c r="I96" t="s">
        <v>269</v>
      </c>
      <c r="J96" t="s">
        <v>785</v>
      </c>
      <c r="K96" t="s">
        <v>786</v>
      </c>
      <c r="L96" t="s">
        <v>311</v>
      </c>
      <c r="M96" t="s">
        <v>166</v>
      </c>
      <c r="N96">
        <v>3578.27</v>
      </c>
      <c r="O96">
        <v>310</v>
      </c>
      <c r="P96">
        <v>20110113</v>
      </c>
      <c r="Q96">
        <v>20110125</v>
      </c>
      <c r="R96">
        <v>20110120</v>
      </c>
      <c r="S96">
        <v>16493</v>
      </c>
      <c r="T96">
        <v>1</v>
      </c>
      <c r="U96">
        <v>6</v>
      </c>
      <c r="V96">
        <v>9</v>
      </c>
      <c r="W96" t="s">
        <v>787</v>
      </c>
      <c r="X96">
        <v>1</v>
      </c>
      <c r="Y96">
        <v>1</v>
      </c>
      <c r="Z96">
        <v>1</v>
      </c>
      <c r="AA96">
        <v>3578.27</v>
      </c>
      <c r="AB96">
        <v>3578.27</v>
      </c>
      <c r="AC96">
        <v>0</v>
      </c>
      <c r="AD96">
        <v>0</v>
      </c>
      <c r="AE96">
        <v>2171.2941999999998</v>
      </c>
      <c r="AF96">
        <v>2171.2941999999998</v>
      </c>
      <c r="AG96">
        <v>286.26159999999999</v>
      </c>
      <c r="AH96">
        <v>89.456800000000001</v>
      </c>
      <c r="AI96" t="s">
        <v>169</v>
      </c>
      <c r="AJ96" t="s">
        <v>169</v>
      </c>
      <c r="AK96" t="s">
        <v>763</v>
      </c>
      <c r="AL96" t="s">
        <v>593</v>
      </c>
      <c r="AM96">
        <v>310</v>
      </c>
      <c r="AN96" t="s">
        <v>172</v>
      </c>
      <c r="AO96">
        <v>2</v>
      </c>
      <c r="AP96" t="s">
        <v>173</v>
      </c>
      <c r="AQ96" t="s">
        <v>174</v>
      </c>
      <c r="AR96" t="s">
        <v>175</v>
      </c>
      <c r="AS96" t="s">
        <v>176</v>
      </c>
      <c r="AT96" t="s">
        <v>177</v>
      </c>
      <c r="AU96">
        <v>2171.2941999999998</v>
      </c>
      <c r="AV96">
        <v>1</v>
      </c>
      <c r="AW96" t="s">
        <v>178</v>
      </c>
      <c r="AX96">
        <v>100</v>
      </c>
      <c r="AY96">
        <v>75</v>
      </c>
      <c r="AZ96">
        <v>3578.27</v>
      </c>
      <c r="BA96">
        <v>62</v>
      </c>
      <c r="BB96" t="s">
        <v>179</v>
      </c>
      <c r="BC96">
        <v>15</v>
      </c>
      <c r="BD96">
        <v>4</v>
      </c>
      <c r="BE96" t="s">
        <v>180</v>
      </c>
      <c r="BF96">
        <v>2146.962</v>
      </c>
      <c r="BG96" t="s">
        <v>181</v>
      </c>
      <c r="BH96" t="s">
        <v>182</v>
      </c>
      <c r="BI96" t="s">
        <v>183</v>
      </c>
      <c r="BJ96" t="s">
        <v>184</v>
      </c>
      <c r="BK96" t="s">
        <v>185</v>
      </c>
      <c r="BL96" t="s">
        <v>186</v>
      </c>
      <c r="BM96" t="s">
        <v>187</v>
      </c>
      <c r="BN96" t="s">
        <v>188</v>
      </c>
      <c r="BO96" t="s">
        <v>189</v>
      </c>
      <c r="BP96" t="s">
        <v>190</v>
      </c>
      <c r="BQ96" t="s">
        <v>191</v>
      </c>
      <c r="BR96" t="s">
        <v>192</v>
      </c>
      <c r="BS96" t="s">
        <v>193</v>
      </c>
      <c r="BT96" t="s">
        <v>194</v>
      </c>
      <c r="BU96" t="s">
        <v>195</v>
      </c>
      <c r="BV96" t="s">
        <v>169</v>
      </c>
      <c r="BW96">
        <v>2</v>
      </c>
      <c r="BX96">
        <v>2</v>
      </c>
      <c r="BY96" t="s">
        <v>196</v>
      </c>
      <c r="BZ96" t="s">
        <v>197</v>
      </c>
      <c r="CA96">
        <v>1</v>
      </c>
      <c r="CB96" t="s">
        <v>198</v>
      </c>
      <c r="CC96" t="s">
        <v>199</v>
      </c>
      <c r="CD96">
        <v>9</v>
      </c>
      <c r="CE96" t="s">
        <v>244</v>
      </c>
      <c r="CF96">
        <v>37</v>
      </c>
      <c r="CG96" t="s">
        <v>788</v>
      </c>
      <c r="CH96" t="s">
        <v>442</v>
      </c>
      <c r="CI96" t="s">
        <v>443</v>
      </c>
      <c r="CJ96" t="s">
        <v>276</v>
      </c>
      <c r="CK96" t="s">
        <v>268</v>
      </c>
      <c r="CL96" t="s">
        <v>268</v>
      </c>
      <c r="CM96" t="s">
        <v>277</v>
      </c>
      <c r="CN96">
        <v>3198</v>
      </c>
      <c r="CO96">
        <v>9</v>
      </c>
      <c r="CP96" t="s">
        <v>789</v>
      </c>
      <c r="CQ96">
        <v>1</v>
      </c>
      <c r="CR96">
        <v>1</v>
      </c>
      <c r="CS96" t="s">
        <v>207</v>
      </c>
      <c r="CT96" t="s">
        <v>208</v>
      </c>
      <c r="CU96" t="s">
        <v>209</v>
      </c>
      <c r="CV96">
        <v>0</v>
      </c>
      <c r="CW96" t="s">
        <v>207</v>
      </c>
      <c r="CX96" t="s">
        <v>208</v>
      </c>
      <c r="CY96" t="s">
        <v>209</v>
      </c>
      <c r="CZ96" t="s">
        <v>207</v>
      </c>
      <c r="DA96" t="s">
        <v>208</v>
      </c>
      <c r="DB96" t="s">
        <v>209</v>
      </c>
      <c r="DC96" t="s">
        <v>210</v>
      </c>
      <c r="DD96" t="s">
        <v>211</v>
      </c>
      <c r="DE96">
        <v>0</v>
      </c>
      <c r="DF96" t="s">
        <v>169</v>
      </c>
      <c r="DG96">
        <v>16493</v>
      </c>
      <c r="DH96">
        <v>37</v>
      </c>
      <c r="DI96" t="s">
        <v>169</v>
      </c>
      <c r="DJ96" t="s">
        <v>790</v>
      </c>
      <c r="DK96" t="s">
        <v>551</v>
      </c>
      <c r="DL96" t="s">
        <v>670</v>
      </c>
      <c r="DM96">
        <v>0</v>
      </c>
      <c r="DN96" s="1">
        <v>21675</v>
      </c>
      <c r="DO96" t="s">
        <v>169</v>
      </c>
      <c r="DP96">
        <v>40000</v>
      </c>
      <c r="DQ96">
        <v>3</v>
      </c>
      <c r="DR96">
        <v>0</v>
      </c>
      <c r="DS96" t="s">
        <v>334</v>
      </c>
      <c r="DT96" t="s">
        <v>335</v>
      </c>
      <c r="DU96" t="s">
        <v>336</v>
      </c>
      <c r="DV96" t="s">
        <v>337</v>
      </c>
      <c r="DW96" t="s">
        <v>338</v>
      </c>
      <c r="DX96" t="s">
        <v>339</v>
      </c>
      <c r="DY96">
        <v>1</v>
      </c>
      <c r="DZ96">
        <v>2</v>
      </c>
      <c r="EA96" t="s">
        <v>791</v>
      </c>
      <c r="EB96" t="s">
        <v>169</v>
      </c>
      <c r="EC96" t="s">
        <v>543</v>
      </c>
      <c r="ED96" s="1">
        <v>40556</v>
      </c>
      <c r="EE96" t="s">
        <v>262</v>
      </c>
      <c r="EF96">
        <v>6</v>
      </c>
      <c r="EG96" t="s">
        <v>284</v>
      </c>
      <c r="EH96" t="s">
        <v>285</v>
      </c>
      <c r="EI96" t="s">
        <v>787</v>
      </c>
      <c r="EJ96">
        <v>1</v>
      </c>
      <c r="EK96">
        <v>5</v>
      </c>
      <c r="EL96">
        <v>20110113</v>
      </c>
      <c r="EM96" s="1">
        <v>40556</v>
      </c>
      <c r="EN96">
        <v>5</v>
      </c>
      <c r="EO96" t="s">
        <v>265</v>
      </c>
      <c r="EP96" t="s">
        <v>266</v>
      </c>
      <c r="EQ96" t="s">
        <v>267</v>
      </c>
      <c r="ER96">
        <v>13</v>
      </c>
      <c r="ES96">
        <v>13</v>
      </c>
      <c r="ET96">
        <v>3</v>
      </c>
      <c r="EU96" t="s">
        <v>379</v>
      </c>
      <c r="EV96" t="s">
        <v>380</v>
      </c>
      <c r="EW96" t="s">
        <v>381</v>
      </c>
      <c r="EX96">
        <v>1</v>
      </c>
      <c r="EY96">
        <v>1</v>
      </c>
      <c r="EZ96">
        <v>2011</v>
      </c>
      <c r="FA96">
        <v>1</v>
      </c>
      <c r="FB96">
        <v>3</v>
      </c>
      <c r="FC96">
        <v>2010</v>
      </c>
      <c r="FD96">
        <v>2</v>
      </c>
    </row>
    <row r="97" spans="1:160" x14ac:dyDescent="0.25">
      <c r="A97" s="1">
        <v>40556</v>
      </c>
      <c r="B97">
        <v>1</v>
      </c>
      <c r="C97" t="s">
        <v>160</v>
      </c>
      <c r="D97">
        <v>1</v>
      </c>
      <c r="E97" t="s">
        <v>161</v>
      </c>
      <c r="F97" t="s">
        <v>268</v>
      </c>
      <c r="G97" t="s">
        <v>268</v>
      </c>
      <c r="H97">
        <v>9</v>
      </c>
      <c r="I97" t="s">
        <v>269</v>
      </c>
      <c r="J97" t="s">
        <v>785</v>
      </c>
      <c r="K97" t="s">
        <v>786</v>
      </c>
      <c r="L97" t="s">
        <v>311</v>
      </c>
      <c r="M97" t="s">
        <v>166</v>
      </c>
      <c r="N97">
        <v>3578.27</v>
      </c>
      <c r="O97">
        <v>310</v>
      </c>
      <c r="P97">
        <v>20110113</v>
      </c>
      <c r="Q97">
        <v>20110125</v>
      </c>
      <c r="R97">
        <v>20110120</v>
      </c>
      <c r="S97">
        <v>16493</v>
      </c>
      <c r="T97">
        <v>1</v>
      </c>
      <c r="U97">
        <v>6</v>
      </c>
      <c r="V97">
        <v>9</v>
      </c>
      <c r="W97" t="s">
        <v>787</v>
      </c>
      <c r="X97">
        <v>1</v>
      </c>
      <c r="Y97">
        <v>1</v>
      </c>
      <c r="Z97">
        <v>1</v>
      </c>
      <c r="AA97">
        <v>3578.27</v>
      </c>
      <c r="AB97">
        <v>3578.27</v>
      </c>
      <c r="AC97">
        <v>0</v>
      </c>
      <c r="AD97">
        <v>0</v>
      </c>
      <c r="AE97">
        <v>2171.2941999999998</v>
      </c>
      <c r="AF97">
        <v>2171.2941999999998</v>
      </c>
      <c r="AG97">
        <v>286.26159999999999</v>
      </c>
      <c r="AH97">
        <v>89.456800000000001</v>
      </c>
      <c r="AI97" t="s">
        <v>169</v>
      </c>
      <c r="AJ97" t="s">
        <v>169</v>
      </c>
      <c r="AK97" t="s">
        <v>763</v>
      </c>
      <c r="AL97" t="s">
        <v>593</v>
      </c>
      <c r="AM97">
        <v>310</v>
      </c>
      <c r="AN97" t="s">
        <v>172</v>
      </c>
      <c r="AO97">
        <v>2</v>
      </c>
      <c r="AP97" t="s">
        <v>173</v>
      </c>
      <c r="AQ97" t="s">
        <v>174</v>
      </c>
      <c r="AR97" t="s">
        <v>175</v>
      </c>
      <c r="AS97" t="s">
        <v>176</v>
      </c>
      <c r="AT97" t="s">
        <v>177</v>
      </c>
      <c r="AU97">
        <v>2171.2941999999998</v>
      </c>
      <c r="AV97">
        <v>1</v>
      </c>
      <c r="AW97" t="s">
        <v>178</v>
      </c>
      <c r="AX97">
        <v>100</v>
      </c>
      <c r="AY97">
        <v>75</v>
      </c>
      <c r="AZ97">
        <v>3578.27</v>
      </c>
      <c r="BA97">
        <v>62</v>
      </c>
      <c r="BB97" t="s">
        <v>179</v>
      </c>
      <c r="BC97">
        <v>15</v>
      </c>
      <c r="BD97">
        <v>4</v>
      </c>
      <c r="BE97" t="s">
        <v>180</v>
      </c>
      <c r="BF97">
        <v>2146.962</v>
      </c>
      <c r="BG97" t="s">
        <v>181</v>
      </c>
      <c r="BH97" t="s">
        <v>182</v>
      </c>
      <c r="BI97" t="s">
        <v>183</v>
      </c>
      <c r="BJ97" t="s">
        <v>184</v>
      </c>
      <c r="BK97" t="s">
        <v>185</v>
      </c>
      <c r="BL97" t="s">
        <v>186</v>
      </c>
      <c r="BM97" t="s">
        <v>187</v>
      </c>
      <c r="BN97" t="s">
        <v>188</v>
      </c>
      <c r="BO97" t="s">
        <v>189</v>
      </c>
      <c r="BP97" t="s">
        <v>190</v>
      </c>
      <c r="BQ97" t="s">
        <v>191</v>
      </c>
      <c r="BR97" t="s">
        <v>192</v>
      </c>
      <c r="BS97" t="s">
        <v>193</v>
      </c>
      <c r="BT97" t="s">
        <v>194</v>
      </c>
      <c r="BU97" t="s">
        <v>195</v>
      </c>
      <c r="BV97" t="s">
        <v>169</v>
      </c>
      <c r="BW97">
        <v>2</v>
      </c>
      <c r="BX97">
        <v>2</v>
      </c>
      <c r="BY97" t="s">
        <v>196</v>
      </c>
      <c r="BZ97" t="s">
        <v>197</v>
      </c>
      <c r="CA97">
        <v>1</v>
      </c>
      <c r="CB97" t="s">
        <v>198</v>
      </c>
      <c r="CC97" t="s">
        <v>199</v>
      </c>
      <c r="CD97">
        <v>9</v>
      </c>
      <c r="CE97" t="s">
        <v>244</v>
      </c>
      <c r="CF97">
        <v>37</v>
      </c>
      <c r="CG97" t="s">
        <v>788</v>
      </c>
      <c r="CH97" t="s">
        <v>442</v>
      </c>
      <c r="CI97" t="s">
        <v>443</v>
      </c>
      <c r="CJ97" t="s">
        <v>276</v>
      </c>
      <c r="CK97" t="s">
        <v>268</v>
      </c>
      <c r="CL97" t="s">
        <v>268</v>
      </c>
      <c r="CM97" t="s">
        <v>277</v>
      </c>
      <c r="CN97">
        <v>3198</v>
      </c>
      <c r="CO97">
        <v>9</v>
      </c>
      <c r="CP97" t="s">
        <v>789</v>
      </c>
      <c r="CQ97">
        <v>1</v>
      </c>
      <c r="CR97">
        <v>1</v>
      </c>
      <c r="CS97" t="s">
        <v>207</v>
      </c>
      <c r="CT97" t="s">
        <v>208</v>
      </c>
      <c r="CU97" t="s">
        <v>209</v>
      </c>
      <c r="CV97">
        <v>0</v>
      </c>
      <c r="CW97" t="s">
        <v>207</v>
      </c>
      <c r="CX97" t="s">
        <v>208</v>
      </c>
      <c r="CY97" t="s">
        <v>209</v>
      </c>
      <c r="CZ97" t="s">
        <v>207</v>
      </c>
      <c r="DA97" t="s">
        <v>208</v>
      </c>
      <c r="DB97" t="s">
        <v>209</v>
      </c>
      <c r="DC97" t="s">
        <v>210</v>
      </c>
      <c r="DD97" t="s">
        <v>211</v>
      </c>
      <c r="DE97">
        <v>0</v>
      </c>
      <c r="DF97" t="s">
        <v>169</v>
      </c>
      <c r="DG97">
        <v>16493</v>
      </c>
      <c r="DH97">
        <v>37</v>
      </c>
      <c r="DI97" t="s">
        <v>169</v>
      </c>
      <c r="DJ97" t="s">
        <v>790</v>
      </c>
      <c r="DK97" t="s">
        <v>551</v>
      </c>
      <c r="DL97" t="s">
        <v>670</v>
      </c>
      <c r="DM97">
        <v>0</v>
      </c>
      <c r="DN97" s="1">
        <v>21675</v>
      </c>
      <c r="DO97" t="s">
        <v>169</v>
      </c>
      <c r="DP97">
        <v>40000</v>
      </c>
      <c r="DQ97">
        <v>3</v>
      </c>
      <c r="DR97">
        <v>0</v>
      </c>
      <c r="DS97" t="s">
        <v>334</v>
      </c>
      <c r="DT97" t="s">
        <v>335</v>
      </c>
      <c r="DU97" t="s">
        <v>336</v>
      </c>
      <c r="DV97" t="s">
        <v>337</v>
      </c>
      <c r="DW97" t="s">
        <v>338</v>
      </c>
      <c r="DX97" t="s">
        <v>339</v>
      </c>
      <c r="DY97">
        <v>1</v>
      </c>
      <c r="DZ97">
        <v>2</v>
      </c>
      <c r="EA97" t="s">
        <v>791</v>
      </c>
      <c r="EB97" t="s">
        <v>169</v>
      </c>
      <c r="EC97" t="s">
        <v>543</v>
      </c>
      <c r="ED97" s="1">
        <v>40556</v>
      </c>
      <c r="EE97" t="s">
        <v>262</v>
      </c>
      <c r="EF97">
        <v>6</v>
      </c>
      <c r="EG97" t="s">
        <v>284</v>
      </c>
      <c r="EH97" t="s">
        <v>285</v>
      </c>
      <c r="EI97" t="s">
        <v>787</v>
      </c>
      <c r="EJ97">
        <v>1</v>
      </c>
      <c r="EK97">
        <v>9</v>
      </c>
      <c r="EL97">
        <v>20110113</v>
      </c>
      <c r="EM97" s="1">
        <v>40556</v>
      </c>
      <c r="EN97">
        <v>5</v>
      </c>
      <c r="EO97" t="s">
        <v>265</v>
      </c>
      <c r="EP97" t="s">
        <v>266</v>
      </c>
      <c r="EQ97" t="s">
        <v>267</v>
      </c>
      <c r="ER97">
        <v>13</v>
      </c>
      <c r="ES97">
        <v>13</v>
      </c>
      <c r="ET97">
        <v>3</v>
      </c>
      <c r="EU97" t="s">
        <v>379</v>
      </c>
      <c r="EV97" t="s">
        <v>380</v>
      </c>
      <c r="EW97" t="s">
        <v>381</v>
      </c>
      <c r="EX97">
        <v>1</v>
      </c>
      <c r="EY97">
        <v>1</v>
      </c>
      <c r="EZ97">
        <v>2011</v>
      </c>
      <c r="FA97">
        <v>1</v>
      </c>
      <c r="FB97">
        <v>3</v>
      </c>
      <c r="FC97">
        <v>2010</v>
      </c>
      <c r="FD97">
        <v>2</v>
      </c>
    </row>
    <row r="98" spans="1:160" x14ac:dyDescent="0.25">
      <c r="A98" s="1">
        <v>40557</v>
      </c>
      <c r="B98">
        <v>1</v>
      </c>
      <c r="C98" t="s">
        <v>160</v>
      </c>
      <c r="D98">
        <v>1</v>
      </c>
      <c r="E98" t="s">
        <v>161</v>
      </c>
      <c r="F98" t="s">
        <v>232</v>
      </c>
      <c r="G98" t="s">
        <v>233</v>
      </c>
      <c r="H98">
        <v>4</v>
      </c>
      <c r="I98" t="s">
        <v>163</v>
      </c>
      <c r="J98" t="s">
        <v>792</v>
      </c>
      <c r="K98" t="s">
        <v>793</v>
      </c>
      <c r="L98" t="s">
        <v>311</v>
      </c>
      <c r="M98" t="s">
        <v>166</v>
      </c>
      <c r="N98">
        <v>3578.27</v>
      </c>
      <c r="O98">
        <v>314</v>
      </c>
      <c r="P98">
        <v>20110114</v>
      </c>
      <c r="Q98">
        <v>20110126</v>
      </c>
      <c r="R98">
        <v>20110121</v>
      </c>
      <c r="S98">
        <v>27578</v>
      </c>
      <c r="T98">
        <v>1</v>
      </c>
      <c r="U98">
        <v>100</v>
      </c>
      <c r="V98">
        <v>4</v>
      </c>
      <c r="W98" t="s">
        <v>794</v>
      </c>
      <c r="X98">
        <v>1</v>
      </c>
      <c r="Y98">
        <v>1</v>
      </c>
      <c r="Z98">
        <v>1</v>
      </c>
      <c r="AA98">
        <v>3578.27</v>
      </c>
      <c r="AB98">
        <v>3578.27</v>
      </c>
      <c r="AC98">
        <v>0</v>
      </c>
      <c r="AD98">
        <v>0</v>
      </c>
      <c r="AE98">
        <v>2171.2941999999998</v>
      </c>
      <c r="AF98">
        <v>2171.2941999999998</v>
      </c>
      <c r="AG98">
        <v>286.26159999999999</v>
      </c>
      <c r="AH98">
        <v>89.456800000000001</v>
      </c>
      <c r="AI98" t="s">
        <v>169</v>
      </c>
      <c r="AJ98" t="s">
        <v>169</v>
      </c>
      <c r="AK98" t="s">
        <v>795</v>
      </c>
      <c r="AL98" t="s">
        <v>637</v>
      </c>
      <c r="AM98">
        <v>314</v>
      </c>
      <c r="AN98" t="s">
        <v>345</v>
      </c>
      <c r="AO98">
        <v>2</v>
      </c>
      <c r="AP98" t="s">
        <v>173</v>
      </c>
      <c r="AQ98" t="s">
        <v>174</v>
      </c>
      <c r="AR98" t="s">
        <v>346</v>
      </c>
      <c r="AS98" t="s">
        <v>347</v>
      </c>
      <c r="AT98" t="s">
        <v>348</v>
      </c>
      <c r="AU98">
        <v>2171.2941999999998</v>
      </c>
      <c r="AV98">
        <v>1</v>
      </c>
      <c r="AW98" t="s">
        <v>178</v>
      </c>
      <c r="AX98">
        <v>100</v>
      </c>
      <c r="AY98">
        <v>75</v>
      </c>
      <c r="AZ98">
        <v>3578.27</v>
      </c>
      <c r="BA98">
        <v>56</v>
      </c>
      <c r="BB98" t="s">
        <v>349</v>
      </c>
      <c r="BC98">
        <v>14.68</v>
      </c>
      <c r="BD98">
        <v>4</v>
      </c>
      <c r="BE98" t="s">
        <v>180</v>
      </c>
      <c r="BF98">
        <v>2146.962</v>
      </c>
      <c r="BG98" t="s">
        <v>181</v>
      </c>
      <c r="BH98" t="s">
        <v>182</v>
      </c>
      <c r="BI98" t="s">
        <v>183</v>
      </c>
      <c r="BJ98" t="s">
        <v>184</v>
      </c>
      <c r="BK98" t="s">
        <v>185</v>
      </c>
      <c r="BL98" t="s">
        <v>186</v>
      </c>
      <c r="BM98" t="s">
        <v>187</v>
      </c>
      <c r="BN98" t="s">
        <v>188</v>
      </c>
      <c r="BO98" t="s">
        <v>189</v>
      </c>
      <c r="BP98" t="s">
        <v>190</v>
      </c>
      <c r="BQ98" t="s">
        <v>191</v>
      </c>
      <c r="BR98" t="s">
        <v>192</v>
      </c>
      <c r="BS98" t="s">
        <v>193</v>
      </c>
      <c r="BT98" t="s">
        <v>194</v>
      </c>
      <c r="BU98" t="s">
        <v>195</v>
      </c>
      <c r="BV98" t="s">
        <v>169</v>
      </c>
      <c r="BW98">
        <v>2</v>
      </c>
      <c r="BX98">
        <v>2</v>
      </c>
      <c r="BY98" t="s">
        <v>196</v>
      </c>
      <c r="BZ98" t="s">
        <v>197</v>
      </c>
      <c r="CA98">
        <v>1</v>
      </c>
      <c r="CB98" t="s">
        <v>198</v>
      </c>
      <c r="CC98" t="s">
        <v>199</v>
      </c>
      <c r="CD98">
        <v>4</v>
      </c>
      <c r="CE98" t="s">
        <v>244</v>
      </c>
      <c r="CF98">
        <v>334</v>
      </c>
      <c r="CG98" t="s">
        <v>796</v>
      </c>
      <c r="CH98" t="s">
        <v>204</v>
      </c>
      <c r="CI98" t="s">
        <v>246</v>
      </c>
      <c r="CJ98" t="s">
        <v>247</v>
      </c>
      <c r="CK98" t="s">
        <v>232</v>
      </c>
      <c r="CL98" t="s">
        <v>248</v>
      </c>
      <c r="CM98" t="s">
        <v>249</v>
      </c>
      <c r="CN98">
        <v>90712</v>
      </c>
      <c r="CO98">
        <v>4</v>
      </c>
      <c r="CP98" t="s">
        <v>797</v>
      </c>
      <c r="CQ98">
        <v>1</v>
      </c>
      <c r="CR98">
        <v>1</v>
      </c>
      <c r="CS98" t="s">
        <v>207</v>
      </c>
      <c r="CT98" t="s">
        <v>208</v>
      </c>
      <c r="CU98" t="s">
        <v>209</v>
      </c>
      <c r="CV98">
        <v>0</v>
      </c>
      <c r="CW98" t="s">
        <v>207</v>
      </c>
      <c r="CX98" t="s">
        <v>208</v>
      </c>
      <c r="CY98" t="s">
        <v>209</v>
      </c>
      <c r="CZ98" t="s">
        <v>207</v>
      </c>
      <c r="DA98" t="s">
        <v>208</v>
      </c>
      <c r="DB98" t="s">
        <v>209</v>
      </c>
      <c r="DC98" t="s">
        <v>210</v>
      </c>
      <c r="DD98" t="s">
        <v>211</v>
      </c>
      <c r="DE98">
        <v>0</v>
      </c>
      <c r="DF98" t="s">
        <v>169</v>
      </c>
      <c r="DG98">
        <v>27578</v>
      </c>
      <c r="DH98">
        <v>334</v>
      </c>
      <c r="DI98" t="s">
        <v>169</v>
      </c>
      <c r="DJ98" t="s">
        <v>371</v>
      </c>
      <c r="DK98" t="s">
        <v>169</v>
      </c>
      <c r="DL98" t="s">
        <v>798</v>
      </c>
      <c r="DM98">
        <v>0</v>
      </c>
      <c r="DN98" s="1">
        <v>23504</v>
      </c>
      <c r="DO98" t="s">
        <v>169</v>
      </c>
      <c r="DP98">
        <v>60000</v>
      </c>
      <c r="DQ98">
        <v>1</v>
      </c>
      <c r="DR98">
        <v>0</v>
      </c>
      <c r="DS98" t="s">
        <v>215</v>
      </c>
      <c r="DT98" t="s">
        <v>216</v>
      </c>
      <c r="DU98" t="s">
        <v>217</v>
      </c>
      <c r="DV98" t="s">
        <v>257</v>
      </c>
      <c r="DW98" t="s">
        <v>258</v>
      </c>
      <c r="DX98" t="s">
        <v>259</v>
      </c>
      <c r="DY98">
        <v>1</v>
      </c>
      <c r="DZ98">
        <v>1</v>
      </c>
      <c r="EA98" t="s">
        <v>799</v>
      </c>
      <c r="EB98" t="s">
        <v>169</v>
      </c>
      <c r="EC98" t="s">
        <v>800</v>
      </c>
      <c r="ED98" s="1">
        <v>40557</v>
      </c>
      <c r="EE98" t="s">
        <v>319</v>
      </c>
      <c r="EF98">
        <v>100</v>
      </c>
      <c r="EG98" t="s">
        <v>263</v>
      </c>
      <c r="EH98" t="s">
        <v>264</v>
      </c>
      <c r="EI98" t="s">
        <v>794</v>
      </c>
      <c r="EJ98">
        <v>1</v>
      </c>
      <c r="EK98">
        <v>5</v>
      </c>
      <c r="EL98">
        <v>20110114</v>
      </c>
      <c r="EM98" s="1">
        <v>40557</v>
      </c>
      <c r="EN98">
        <v>6</v>
      </c>
      <c r="EO98" t="s">
        <v>306</v>
      </c>
      <c r="EP98" t="s">
        <v>307</v>
      </c>
      <c r="EQ98" t="s">
        <v>308</v>
      </c>
      <c r="ER98">
        <v>14</v>
      </c>
      <c r="ES98">
        <v>14</v>
      </c>
      <c r="ET98">
        <v>3</v>
      </c>
      <c r="EU98" t="s">
        <v>379</v>
      </c>
      <c r="EV98" t="s">
        <v>380</v>
      </c>
      <c r="EW98" t="s">
        <v>381</v>
      </c>
      <c r="EX98">
        <v>1</v>
      </c>
      <c r="EY98">
        <v>1</v>
      </c>
      <c r="EZ98">
        <v>2011</v>
      </c>
      <c r="FA98">
        <v>1</v>
      </c>
      <c r="FB98">
        <v>3</v>
      </c>
      <c r="FC98">
        <v>2010</v>
      </c>
      <c r="FD98">
        <v>2</v>
      </c>
    </row>
    <row r="99" spans="1:160" x14ac:dyDescent="0.25">
      <c r="A99" s="1">
        <v>40557</v>
      </c>
      <c r="B99">
        <v>1</v>
      </c>
      <c r="C99" t="s">
        <v>160</v>
      </c>
      <c r="D99">
        <v>1</v>
      </c>
      <c r="E99" t="s">
        <v>161</v>
      </c>
      <c r="F99" t="s">
        <v>232</v>
      </c>
      <c r="G99" t="s">
        <v>233</v>
      </c>
      <c r="H99">
        <v>4</v>
      </c>
      <c r="I99" t="s">
        <v>163</v>
      </c>
      <c r="J99" t="s">
        <v>792</v>
      </c>
      <c r="K99" t="s">
        <v>793</v>
      </c>
      <c r="L99" t="s">
        <v>311</v>
      </c>
      <c r="M99" t="s">
        <v>166</v>
      </c>
      <c r="N99">
        <v>3578.27</v>
      </c>
      <c r="O99">
        <v>314</v>
      </c>
      <c r="P99">
        <v>20110114</v>
      </c>
      <c r="Q99">
        <v>20110126</v>
      </c>
      <c r="R99">
        <v>20110121</v>
      </c>
      <c r="S99">
        <v>27578</v>
      </c>
      <c r="T99">
        <v>1</v>
      </c>
      <c r="U99">
        <v>100</v>
      </c>
      <c r="V99">
        <v>4</v>
      </c>
      <c r="W99" t="s">
        <v>794</v>
      </c>
      <c r="X99">
        <v>1</v>
      </c>
      <c r="Y99">
        <v>1</v>
      </c>
      <c r="Z99">
        <v>1</v>
      </c>
      <c r="AA99">
        <v>3578.27</v>
      </c>
      <c r="AB99">
        <v>3578.27</v>
      </c>
      <c r="AC99">
        <v>0</v>
      </c>
      <c r="AD99">
        <v>0</v>
      </c>
      <c r="AE99">
        <v>2171.2941999999998</v>
      </c>
      <c r="AF99">
        <v>2171.2941999999998</v>
      </c>
      <c r="AG99">
        <v>286.26159999999999</v>
      </c>
      <c r="AH99">
        <v>89.456800000000001</v>
      </c>
      <c r="AI99" t="s">
        <v>169</v>
      </c>
      <c r="AJ99" t="s">
        <v>169</v>
      </c>
      <c r="AK99" t="s">
        <v>795</v>
      </c>
      <c r="AL99" t="s">
        <v>637</v>
      </c>
      <c r="AM99">
        <v>314</v>
      </c>
      <c r="AN99" t="s">
        <v>345</v>
      </c>
      <c r="AO99">
        <v>2</v>
      </c>
      <c r="AP99" t="s">
        <v>173</v>
      </c>
      <c r="AQ99" t="s">
        <v>174</v>
      </c>
      <c r="AR99" t="s">
        <v>346</v>
      </c>
      <c r="AS99" t="s">
        <v>347</v>
      </c>
      <c r="AT99" t="s">
        <v>348</v>
      </c>
      <c r="AU99">
        <v>2171.2941999999998</v>
      </c>
      <c r="AV99">
        <v>1</v>
      </c>
      <c r="AW99" t="s">
        <v>178</v>
      </c>
      <c r="AX99">
        <v>100</v>
      </c>
      <c r="AY99">
        <v>75</v>
      </c>
      <c r="AZ99">
        <v>3578.27</v>
      </c>
      <c r="BA99">
        <v>56</v>
      </c>
      <c r="BB99" t="s">
        <v>349</v>
      </c>
      <c r="BC99">
        <v>14.68</v>
      </c>
      <c r="BD99">
        <v>4</v>
      </c>
      <c r="BE99" t="s">
        <v>180</v>
      </c>
      <c r="BF99">
        <v>2146.962</v>
      </c>
      <c r="BG99" t="s">
        <v>181</v>
      </c>
      <c r="BH99" t="s">
        <v>182</v>
      </c>
      <c r="BI99" t="s">
        <v>183</v>
      </c>
      <c r="BJ99" t="s">
        <v>184</v>
      </c>
      <c r="BK99" t="s">
        <v>185</v>
      </c>
      <c r="BL99" t="s">
        <v>186</v>
      </c>
      <c r="BM99" t="s">
        <v>187</v>
      </c>
      <c r="BN99" t="s">
        <v>188</v>
      </c>
      <c r="BO99" t="s">
        <v>189</v>
      </c>
      <c r="BP99" t="s">
        <v>190</v>
      </c>
      <c r="BQ99" t="s">
        <v>191</v>
      </c>
      <c r="BR99" t="s">
        <v>192</v>
      </c>
      <c r="BS99" t="s">
        <v>193</v>
      </c>
      <c r="BT99" t="s">
        <v>194</v>
      </c>
      <c r="BU99" t="s">
        <v>195</v>
      </c>
      <c r="BV99" t="s">
        <v>169</v>
      </c>
      <c r="BW99">
        <v>2</v>
      </c>
      <c r="BX99">
        <v>2</v>
      </c>
      <c r="BY99" t="s">
        <v>196</v>
      </c>
      <c r="BZ99" t="s">
        <v>197</v>
      </c>
      <c r="CA99">
        <v>1</v>
      </c>
      <c r="CB99" t="s">
        <v>198</v>
      </c>
      <c r="CC99" t="s">
        <v>199</v>
      </c>
      <c r="CD99">
        <v>4</v>
      </c>
      <c r="CE99" t="s">
        <v>244</v>
      </c>
      <c r="CF99">
        <v>334</v>
      </c>
      <c r="CG99" t="s">
        <v>796</v>
      </c>
      <c r="CH99" t="s">
        <v>204</v>
      </c>
      <c r="CI99" t="s">
        <v>246</v>
      </c>
      <c r="CJ99" t="s">
        <v>247</v>
      </c>
      <c r="CK99" t="s">
        <v>232</v>
      </c>
      <c r="CL99" t="s">
        <v>248</v>
      </c>
      <c r="CM99" t="s">
        <v>249</v>
      </c>
      <c r="CN99">
        <v>90712</v>
      </c>
      <c r="CO99">
        <v>4</v>
      </c>
      <c r="CP99" t="s">
        <v>797</v>
      </c>
      <c r="CQ99">
        <v>1</v>
      </c>
      <c r="CR99">
        <v>1</v>
      </c>
      <c r="CS99" t="s">
        <v>207</v>
      </c>
      <c r="CT99" t="s">
        <v>208</v>
      </c>
      <c r="CU99" t="s">
        <v>209</v>
      </c>
      <c r="CV99">
        <v>0</v>
      </c>
      <c r="CW99" t="s">
        <v>207</v>
      </c>
      <c r="CX99" t="s">
        <v>208</v>
      </c>
      <c r="CY99" t="s">
        <v>209</v>
      </c>
      <c r="CZ99" t="s">
        <v>207</v>
      </c>
      <c r="DA99" t="s">
        <v>208</v>
      </c>
      <c r="DB99" t="s">
        <v>209</v>
      </c>
      <c r="DC99" t="s">
        <v>210</v>
      </c>
      <c r="DD99" t="s">
        <v>211</v>
      </c>
      <c r="DE99">
        <v>0</v>
      </c>
      <c r="DF99" t="s">
        <v>169</v>
      </c>
      <c r="DG99">
        <v>27578</v>
      </c>
      <c r="DH99">
        <v>334</v>
      </c>
      <c r="DI99" t="s">
        <v>169</v>
      </c>
      <c r="DJ99" t="s">
        <v>371</v>
      </c>
      <c r="DK99" t="s">
        <v>169</v>
      </c>
      <c r="DL99" t="s">
        <v>798</v>
      </c>
      <c r="DM99">
        <v>0</v>
      </c>
      <c r="DN99" s="1">
        <v>23504</v>
      </c>
      <c r="DO99" t="s">
        <v>169</v>
      </c>
      <c r="DP99">
        <v>60000</v>
      </c>
      <c r="DQ99">
        <v>1</v>
      </c>
      <c r="DR99">
        <v>0</v>
      </c>
      <c r="DS99" t="s">
        <v>215</v>
      </c>
      <c r="DT99" t="s">
        <v>216</v>
      </c>
      <c r="DU99" t="s">
        <v>217</v>
      </c>
      <c r="DV99" t="s">
        <v>257</v>
      </c>
      <c r="DW99" t="s">
        <v>258</v>
      </c>
      <c r="DX99" t="s">
        <v>259</v>
      </c>
      <c r="DY99">
        <v>1</v>
      </c>
      <c r="DZ99">
        <v>1</v>
      </c>
      <c r="EA99" t="s">
        <v>799</v>
      </c>
      <c r="EB99" t="s">
        <v>169</v>
      </c>
      <c r="EC99" t="s">
        <v>800</v>
      </c>
      <c r="ED99" s="1">
        <v>40557</v>
      </c>
      <c r="EE99" t="s">
        <v>319</v>
      </c>
      <c r="EF99">
        <v>100</v>
      </c>
      <c r="EG99" t="s">
        <v>263</v>
      </c>
      <c r="EH99" t="s">
        <v>264</v>
      </c>
      <c r="EI99" t="s">
        <v>794</v>
      </c>
      <c r="EJ99">
        <v>1</v>
      </c>
      <c r="EK99">
        <v>9</v>
      </c>
      <c r="EL99">
        <v>20110114</v>
      </c>
      <c r="EM99" s="1">
        <v>40557</v>
      </c>
      <c r="EN99">
        <v>6</v>
      </c>
      <c r="EO99" t="s">
        <v>306</v>
      </c>
      <c r="EP99" t="s">
        <v>307</v>
      </c>
      <c r="EQ99" t="s">
        <v>308</v>
      </c>
      <c r="ER99">
        <v>14</v>
      </c>
      <c r="ES99">
        <v>14</v>
      </c>
      <c r="ET99">
        <v>3</v>
      </c>
      <c r="EU99" t="s">
        <v>379</v>
      </c>
      <c r="EV99" t="s">
        <v>380</v>
      </c>
      <c r="EW99" t="s">
        <v>381</v>
      </c>
      <c r="EX99">
        <v>1</v>
      </c>
      <c r="EY99">
        <v>1</v>
      </c>
      <c r="EZ99">
        <v>2011</v>
      </c>
      <c r="FA99">
        <v>1</v>
      </c>
      <c r="FB99">
        <v>3</v>
      </c>
      <c r="FC99">
        <v>2010</v>
      </c>
      <c r="FD99">
        <v>2</v>
      </c>
    </row>
    <row r="100" spans="1:160" x14ac:dyDescent="0.25">
      <c r="A100" s="1">
        <v>40557</v>
      </c>
      <c r="B100">
        <v>1</v>
      </c>
      <c r="C100" t="s">
        <v>160</v>
      </c>
      <c r="D100">
        <v>1</v>
      </c>
      <c r="E100" t="s">
        <v>161</v>
      </c>
      <c r="F100" t="s">
        <v>268</v>
      </c>
      <c r="G100" t="s">
        <v>268</v>
      </c>
      <c r="H100">
        <v>9</v>
      </c>
      <c r="I100" t="s">
        <v>269</v>
      </c>
      <c r="J100" t="s">
        <v>801</v>
      </c>
      <c r="K100" t="s">
        <v>802</v>
      </c>
      <c r="L100" t="s">
        <v>311</v>
      </c>
      <c r="M100" t="s">
        <v>166</v>
      </c>
      <c r="N100">
        <v>3578.27</v>
      </c>
      <c r="O100">
        <v>313</v>
      </c>
      <c r="P100">
        <v>20110114</v>
      </c>
      <c r="Q100">
        <v>20110126</v>
      </c>
      <c r="R100">
        <v>20110121</v>
      </c>
      <c r="S100">
        <v>16525</v>
      </c>
      <c r="T100">
        <v>1</v>
      </c>
      <c r="U100">
        <v>6</v>
      </c>
      <c r="V100">
        <v>9</v>
      </c>
      <c r="W100" t="s">
        <v>803</v>
      </c>
      <c r="X100">
        <v>1</v>
      </c>
      <c r="Y100">
        <v>1</v>
      </c>
      <c r="Z100">
        <v>1</v>
      </c>
      <c r="AA100">
        <v>3578.27</v>
      </c>
      <c r="AB100">
        <v>3578.27</v>
      </c>
      <c r="AC100">
        <v>0</v>
      </c>
      <c r="AD100">
        <v>0</v>
      </c>
      <c r="AE100">
        <v>2171.2941999999998</v>
      </c>
      <c r="AF100">
        <v>2171.2941999999998</v>
      </c>
      <c r="AG100">
        <v>286.26159999999999</v>
      </c>
      <c r="AH100">
        <v>89.456800000000001</v>
      </c>
      <c r="AI100" t="s">
        <v>169</v>
      </c>
      <c r="AJ100" t="s">
        <v>169</v>
      </c>
      <c r="AK100" t="s">
        <v>795</v>
      </c>
      <c r="AL100" t="s">
        <v>637</v>
      </c>
      <c r="AM100">
        <v>313</v>
      </c>
      <c r="AN100" t="s">
        <v>323</v>
      </c>
      <c r="AO100">
        <v>2</v>
      </c>
      <c r="AP100" t="s">
        <v>173</v>
      </c>
      <c r="AQ100" t="s">
        <v>174</v>
      </c>
      <c r="AR100" t="s">
        <v>324</v>
      </c>
      <c r="AS100" t="s">
        <v>325</v>
      </c>
      <c r="AT100" t="s">
        <v>326</v>
      </c>
      <c r="AU100">
        <v>2171.2941999999998</v>
      </c>
      <c r="AV100">
        <v>1</v>
      </c>
      <c r="AW100" t="s">
        <v>178</v>
      </c>
      <c r="AX100">
        <v>100</v>
      </c>
      <c r="AY100">
        <v>75</v>
      </c>
      <c r="AZ100">
        <v>3578.27</v>
      </c>
      <c r="BA100">
        <v>52</v>
      </c>
      <c r="BB100" t="s">
        <v>295</v>
      </c>
      <c r="BC100">
        <v>14.42</v>
      </c>
      <c r="BD100">
        <v>4</v>
      </c>
      <c r="BE100" t="s">
        <v>180</v>
      </c>
      <c r="BF100">
        <v>2146.962</v>
      </c>
      <c r="BG100" t="s">
        <v>181</v>
      </c>
      <c r="BH100" t="s">
        <v>182</v>
      </c>
      <c r="BI100" t="s">
        <v>183</v>
      </c>
      <c r="BJ100" t="s">
        <v>184</v>
      </c>
      <c r="BK100" t="s">
        <v>185</v>
      </c>
      <c r="BL100" t="s">
        <v>186</v>
      </c>
      <c r="BM100" t="s">
        <v>187</v>
      </c>
      <c r="BN100" t="s">
        <v>188</v>
      </c>
      <c r="BO100" t="s">
        <v>189</v>
      </c>
      <c r="BP100" t="s">
        <v>190</v>
      </c>
      <c r="BQ100" t="s">
        <v>191</v>
      </c>
      <c r="BR100" t="s">
        <v>192</v>
      </c>
      <c r="BS100" t="s">
        <v>193</v>
      </c>
      <c r="BT100" t="s">
        <v>194</v>
      </c>
      <c r="BU100" t="s">
        <v>195</v>
      </c>
      <c r="BV100" t="s">
        <v>169</v>
      </c>
      <c r="BW100">
        <v>2</v>
      </c>
      <c r="BX100">
        <v>2</v>
      </c>
      <c r="BY100" t="s">
        <v>196</v>
      </c>
      <c r="BZ100" t="s">
        <v>197</v>
      </c>
      <c r="CA100">
        <v>1</v>
      </c>
      <c r="CB100" t="s">
        <v>198</v>
      </c>
      <c r="CC100" t="s">
        <v>199</v>
      </c>
      <c r="CD100">
        <v>9</v>
      </c>
      <c r="CE100" t="s">
        <v>244</v>
      </c>
      <c r="CF100">
        <v>4</v>
      </c>
      <c r="CG100" t="s">
        <v>452</v>
      </c>
      <c r="CH100" t="s">
        <v>351</v>
      </c>
      <c r="CI100" t="s">
        <v>352</v>
      </c>
      <c r="CJ100" t="s">
        <v>276</v>
      </c>
      <c r="CK100" t="s">
        <v>268</v>
      </c>
      <c r="CL100" t="s">
        <v>268</v>
      </c>
      <c r="CM100" t="s">
        <v>277</v>
      </c>
      <c r="CN100">
        <v>2580</v>
      </c>
      <c r="CO100">
        <v>9</v>
      </c>
      <c r="CP100" t="s">
        <v>453</v>
      </c>
      <c r="CQ100">
        <v>1</v>
      </c>
      <c r="CR100">
        <v>1</v>
      </c>
      <c r="CS100" t="s">
        <v>207</v>
      </c>
      <c r="CT100" t="s">
        <v>208</v>
      </c>
      <c r="CU100" t="s">
        <v>209</v>
      </c>
      <c r="CV100">
        <v>0</v>
      </c>
      <c r="CW100" t="s">
        <v>207</v>
      </c>
      <c r="CX100" t="s">
        <v>208</v>
      </c>
      <c r="CY100" t="s">
        <v>209</v>
      </c>
      <c r="CZ100" t="s">
        <v>207</v>
      </c>
      <c r="DA100" t="s">
        <v>208</v>
      </c>
      <c r="DB100" t="s">
        <v>209</v>
      </c>
      <c r="DC100" t="s">
        <v>210</v>
      </c>
      <c r="DD100" t="s">
        <v>211</v>
      </c>
      <c r="DE100">
        <v>0</v>
      </c>
      <c r="DF100" t="s">
        <v>169</v>
      </c>
      <c r="DG100">
        <v>16525</v>
      </c>
      <c r="DH100">
        <v>4</v>
      </c>
      <c r="DI100" t="s">
        <v>169</v>
      </c>
      <c r="DJ100" t="s">
        <v>331</v>
      </c>
      <c r="DK100" t="s">
        <v>169</v>
      </c>
      <c r="DL100" t="s">
        <v>677</v>
      </c>
      <c r="DM100">
        <v>0</v>
      </c>
      <c r="DN100" s="1">
        <v>30642</v>
      </c>
      <c r="DO100" t="s">
        <v>169</v>
      </c>
      <c r="DP100">
        <v>20000</v>
      </c>
      <c r="DQ100">
        <v>0</v>
      </c>
      <c r="DR100">
        <v>0</v>
      </c>
      <c r="DS100" t="s">
        <v>215</v>
      </c>
      <c r="DT100" t="s">
        <v>216</v>
      </c>
      <c r="DU100" t="s">
        <v>217</v>
      </c>
      <c r="DV100" t="s">
        <v>396</v>
      </c>
      <c r="DW100" t="s">
        <v>397</v>
      </c>
      <c r="DX100" t="s">
        <v>398</v>
      </c>
      <c r="DY100">
        <v>0</v>
      </c>
      <c r="DZ100">
        <v>0</v>
      </c>
      <c r="EA100" t="s">
        <v>804</v>
      </c>
      <c r="EB100" t="s">
        <v>169</v>
      </c>
      <c r="EC100" t="s">
        <v>805</v>
      </c>
      <c r="ED100" s="1">
        <v>40557</v>
      </c>
      <c r="EE100" t="s">
        <v>375</v>
      </c>
      <c r="EF100">
        <v>6</v>
      </c>
      <c r="EG100" t="s">
        <v>284</v>
      </c>
      <c r="EH100" t="s">
        <v>285</v>
      </c>
      <c r="EI100" t="s">
        <v>803</v>
      </c>
      <c r="EJ100">
        <v>1</v>
      </c>
      <c r="EK100">
        <v>5</v>
      </c>
      <c r="EL100">
        <v>20110114</v>
      </c>
      <c r="EM100" s="1">
        <v>40557</v>
      </c>
      <c r="EN100">
        <v>6</v>
      </c>
      <c r="EO100" t="s">
        <v>306</v>
      </c>
      <c r="EP100" t="s">
        <v>307</v>
      </c>
      <c r="EQ100" t="s">
        <v>308</v>
      </c>
      <c r="ER100">
        <v>14</v>
      </c>
      <c r="ES100">
        <v>14</v>
      </c>
      <c r="ET100">
        <v>3</v>
      </c>
      <c r="EU100" t="s">
        <v>379</v>
      </c>
      <c r="EV100" t="s">
        <v>380</v>
      </c>
      <c r="EW100" t="s">
        <v>381</v>
      </c>
      <c r="EX100">
        <v>1</v>
      </c>
      <c r="EY100">
        <v>1</v>
      </c>
      <c r="EZ100">
        <v>2011</v>
      </c>
      <c r="FA100">
        <v>1</v>
      </c>
      <c r="FB100">
        <v>3</v>
      </c>
      <c r="FC100">
        <v>2010</v>
      </c>
      <c r="FD100">
        <v>2</v>
      </c>
    </row>
    <row r="101" spans="1:160" x14ac:dyDescent="0.25">
      <c r="A101" s="1">
        <v>40557</v>
      </c>
      <c r="B101">
        <v>1</v>
      </c>
      <c r="C101" t="s">
        <v>160</v>
      </c>
      <c r="D101">
        <v>1</v>
      </c>
      <c r="E101" t="s">
        <v>161</v>
      </c>
      <c r="F101" t="s">
        <v>268</v>
      </c>
      <c r="G101" t="s">
        <v>268</v>
      </c>
      <c r="H101">
        <v>9</v>
      </c>
      <c r="I101" t="s">
        <v>269</v>
      </c>
      <c r="J101" t="s">
        <v>801</v>
      </c>
      <c r="K101" t="s">
        <v>802</v>
      </c>
      <c r="L101" t="s">
        <v>311</v>
      </c>
      <c r="M101" t="s">
        <v>166</v>
      </c>
      <c r="N101">
        <v>3578.27</v>
      </c>
      <c r="O101">
        <v>313</v>
      </c>
      <c r="P101">
        <v>20110114</v>
      </c>
      <c r="Q101">
        <v>20110126</v>
      </c>
      <c r="R101">
        <v>20110121</v>
      </c>
      <c r="S101">
        <v>16525</v>
      </c>
      <c r="T101">
        <v>1</v>
      </c>
      <c r="U101">
        <v>6</v>
      </c>
      <c r="V101">
        <v>9</v>
      </c>
      <c r="W101" t="s">
        <v>803</v>
      </c>
      <c r="X101">
        <v>1</v>
      </c>
      <c r="Y101">
        <v>1</v>
      </c>
      <c r="Z101">
        <v>1</v>
      </c>
      <c r="AA101">
        <v>3578.27</v>
      </c>
      <c r="AB101">
        <v>3578.27</v>
      </c>
      <c r="AC101">
        <v>0</v>
      </c>
      <c r="AD101">
        <v>0</v>
      </c>
      <c r="AE101">
        <v>2171.2941999999998</v>
      </c>
      <c r="AF101">
        <v>2171.2941999999998</v>
      </c>
      <c r="AG101">
        <v>286.26159999999999</v>
      </c>
      <c r="AH101">
        <v>89.456800000000001</v>
      </c>
      <c r="AI101" t="s">
        <v>169</v>
      </c>
      <c r="AJ101" t="s">
        <v>169</v>
      </c>
      <c r="AK101" t="s">
        <v>795</v>
      </c>
      <c r="AL101" t="s">
        <v>637</v>
      </c>
      <c r="AM101">
        <v>313</v>
      </c>
      <c r="AN101" t="s">
        <v>323</v>
      </c>
      <c r="AO101">
        <v>2</v>
      </c>
      <c r="AP101" t="s">
        <v>173</v>
      </c>
      <c r="AQ101" t="s">
        <v>174</v>
      </c>
      <c r="AR101" t="s">
        <v>324</v>
      </c>
      <c r="AS101" t="s">
        <v>325</v>
      </c>
      <c r="AT101" t="s">
        <v>326</v>
      </c>
      <c r="AU101">
        <v>2171.2941999999998</v>
      </c>
      <c r="AV101">
        <v>1</v>
      </c>
      <c r="AW101" t="s">
        <v>178</v>
      </c>
      <c r="AX101">
        <v>100</v>
      </c>
      <c r="AY101">
        <v>75</v>
      </c>
      <c r="AZ101">
        <v>3578.27</v>
      </c>
      <c r="BA101">
        <v>52</v>
      </c>
      <c r="BB101" t="s">
        <v>295</v>
      </c>
      <c r="BC101">
        <v>14.42</v>
      </c>
      <c r="BD101">
        <v>4</v>
      </c>
      <c r="BE101" t="s">
        <v>180</v>
      </c>
      <c r="BF101">
        <v>2146.962</v>
      </c>
      <c r="BG101" t="s">
        <v>181</v>
      </c>
      <c r="BH101" t="s">
        <v>182</v>
      </c>
      <c r="BI101" t="s">
        <v>183</v>
      </c>
      <c r="BJ101" t="s">
        <v>184</v>
      </c>
      <c r="BK101" t="s">
        <v>185</v>
      </c>
      <c r="BL101" t="s">
        <v>186</v>
      </c>
      <c r="BM101" t="s">
        <v>187</v>
      </c>
      <c r="BN101" t="s">
        <v>188</v>
      </c>
      <c r="BO101" t="s">
        <v>189</v>
      </c>
      <c r="BP101" t="s">
        <v>190</v>
      </c>
      <c r="BQ101" t="s">
        <v>191</v>
      </c>
      <c r="BR101" t="s">
        <v>192</v>
      </c>
      <c r="BS101" t="s">
        <v>193</v>
      </c>
      <c r="BT101" t="s">
        <v>194</v>
      </c>
      <c r="BU101" t="s">
        <v>195</v>
      </c>
      <c r="BV101" t="s">
        <v>169</v>
      </c>
      <c r="BW101">
        <v>2</v>
      </c>
      <c r="BX101">
        <v>2</v>
      </c>
      <c r="BY101" t="s">
        <v>196</v>
      </c>
      <c r="BZ101" t="s">
        <v>197</v>
      </c>
      <c r="CA101">
        <v>1</v>
      </c>
      <c r="CB101" t="s">
        <v>198</v>
      </c>
      <c r="CC101" t="s">
        <v>199</v>
      </c>
      <c r="CD101">
        <v>9</v>
      </c>
      <c r="CE101" t="s">
        <v>244</v>
      </c>
      <c r="CF101">
        <v>4</v>
      </c>
      <c r="CG101" t="s">
        <v>452</v>
      </c>
      <c r="CH101" t="s">
        <v>351</v>
      </c>
      <c r="CI101" t="s">
        <v>352</v>
      </c>
      <c r="CJ101" t="s">
        <v>276</v>
      </c>
      <c r="CK101" t="s">
        <v>268</v>
      </c>
      <c r="CL101" t="s">
        <v>268</v>
      </c>
      <c r="CM101" t="s">
        <v>277</v>
      </c>
      <c r="CN101">
        <v>2580</v>
      </c>
      <c r="CO101">
        <v>9</v>
      </c>
      <c r="CP101" t="s">
        <v>453</v>
      </c>
      <c r="CQ101">
        <v>1</v>
      </c>
      <c r="CR101">
        <v>1</v>
      </c>
      <c r="CS101" t="s">
        <v>207</v>
      </c>
      <c r="CT101" t="s">
        <v>208</v>
      </c>
      <c r="CU101" t="s">
        <v>209</v>
      </c>
      <c r="CV101">
        <v>0</v>
      </c>
      <c r="CW101" t="s">
        <v>207</v>
      </c>
      <c r="CX101" t="s">
        <v>208</v>
      </c>
      <c r="CY101" t="s">
        <v>209</v>
      </c>
      <c r="CZ101" t="s">
        <v>207</v>
      </c>
      <c r="DA101" t="s">
        <v>208</v>
      </c>
      <c r="DB101" t="s">
        <v>209</v>
      </c>
      <c r="DC101" t="s">
        <v>210</v>
      </c>
      <c r="DD101" t="s">
        <v>211</v>
      </c>
      <c r="DE101">
        <v>0</v>
      </c>
      <c r="DF101" t="s">
        <v>169</v>
      </c>
      <c r="DG101">
        <v>16525</v>
      </c>
      <c r="DH101">
        <v>4</v>
      </c>
      <c r="DI101" t="s">
        <v>169</v>
      </c>
      <c r="DJ101" t="s">
        <v>331</v>
      </c>
      <c r="DK101" t="s">
        <v>169</v>
      </c>
      <c r="DL101" t="s">
        <v>677</v>
      </c>
      <c r="DM101">
        <v>0</v>
      </c>
      <c r="DN101" s="1">
        <v>30642</v>
      </c>
      <c r="DO101" t="s">
        <v>169</v>
      </c>
      <c r="DP101">
        <v>20000</v>
      </c>
      <c r="DQ101">
        <v>0</v>
      </c>
      <c r="DR101">
        <v>0</v>
      </c>
      <c r="DS101" t="s">
        <v>215</v>
      </c>
      <c r="DT101" t="s">
        <v>216</v>
      </c>
      <c r="DU101" t="s">
        <v>217</v>
      </c>
      <c r="DV101" t="s">
        <v>396</v>
      </c>
      <c r="DW101" t="s">
        <v>397</v>
      </c>
      <c r="DX101" t="s">
        <v>398</v>
      </c>
      <c r="DY101">
        <v>0</v>
      </c>
      <c r="DZ101">
        <v>0</v>
      </c>
      <c r="EA101" t="s">
        <v>804</v>
      </c>
      <c r="EB101" t="s">
        <v>169</v>
      </c>
      <c r="EC101" t="s">
        <v>805</v>
      </c>
      <c r="ED101" s="1">
        <v>40557</v>
      </c>
      <c r="EE101" t="s">
        <v>375</v>
      </c>
      <c r="EF101">
        <v>6</v>
      </c>
      <c r="EG101" t="s">
        <v>284</v>
      </c>
      <c r="EH101" t="s">
        <v>285</v>
      </c>
      <c r="EI101" t="s">
        <v>803</v>
      </c>
      <c r="EJ101">
        <v>1</v>
      </c>
      <c r="EK101">
        <v>9</v>
      </c>
      <c r="EL101">
        <v>20110114</v>
      </c>
      <c r="EM101" s="1">
        <v>40557</v>
      </c>
      <c r="EN101">
        <v>6</v>
      </c>
      <c r="EO101" t="s">
        <v>306</v>
      </c>
      <c r="EP101" t="s">
        <v>307</v>
      </c>
      <c r="EQ101" t="s">
        <v>308</v>
      </c>
      <c r="ER101">
        <v>14</v>
      </c>
      <c r="ES101">
        <v>14</v>
      </c>
      <c r="ET101">
        <v>3</v>
      </c>
      <c r="EU101" t="s">
        <v>379</v>
      </c>
      <c r="EV101" t="s">
        <v>380</v>
      </c>
      <c r="EW101" t="s">
        <v>381</v>
      </c>
      <c r="EX101">
        <v>1</v>
      </c>
      <c r="EY101">
        <v>1</v>
      </c>
      <c r="EZ101">
        <v>2011</v>
      </c>
      <c r="FA101">
        <v>1</v>
      </c>
      <c r="FB101">
        <v>3</v>
      </c>
      <c r="FC101">
        <v>2010</v>
      </c>
      <c r="FD101">
        <v>2</v>
      </c>
    </row>
    <row r="102" spans="1:160" x14ac:dyDescent="0.25">
      <c r="A102" s="1">
        <v>40557</v>
      </c>
      <c r="B102">
        <v>1</v>
      </c>
      <c r="C102" t="s">
        <v>160</v>
      </c>
      <c r="D102">
        <v>1</v>
      </c>
      <c r="E102" t="s">
        <v>161</v>
      </c>
      <c r="F102" t="s">
        <v>268</v>
      </c>
      <c r="G102" t="s">
        <v>268</v>
      </c>
      <c r="H102">
        <v>9</v>
      </c>
      <c r="I102" t="s">
        <v>269</v>
      </c>
      <c r="J102" t="s">
        <v>806</v>
      </c>
      <c r="K102" t="s">
        <v>807</v>
      </c>
      <c r="L102" t="s">
        <v>311</v>
      </c>
      <c r="M102" t="s">
        <v>167</v>
      </c>
      <c r="N102">
        <v>3578.27</v>
      </c>
      <c r="O102">
        <v>310</v>
      </c>
      <c r="P102">
        <v>20110114</v>
      </c>
      <c r="Q102">
        <v>20110126</v>
      </c>
      <c r="R102">
        <v>20110121</v>
      </c>
      <c r="S102">
        <v>16612</v>
      </c>
      <c r="T102">
        <v>1</v>
      </c>
      <c r="U102">
        <v>6</v>
      </c>
      <c r="V102">
        <v>9</v>
      </c>
      <c r="W102" t="s">
        <v>808</v>
      </c>
      <c r="X102">
        <v>1</v>
      </c>
      <c r="Y102">
        <v>1</v>
      </c>
      <c r="Z102">
        <v>1</v>
      </c>
      <c r="AA102">
        <v>3578.27</v>
      </c>
      <c r="AB102">
        <v>3578.27</v>
      </c>
      <c r="AC102">
        <v>0</v>
      </c>
      <c r="AD102">
        <v>0</v>
      </c>
      <c r="AE102">
        <v>2171.2941999999998</v>
      </c>
      <c r="AF102">
        <v>2171.2941999999998</v>
      </c>
      <c r="AG102">
        <v>286.26159999999999</v>
      </c>
      <c r="AH102">
        <v>89.456800000000001</v>
      </c>
      <c r="AI102" t="s">
        <v>169</v>
      </c>
      <c r="AJ102" t="s">
        <v>169</v>
      </c>
      <c r="AK102" t="s">
        <v>795</v>
      </c>
      <c r="AL102" t="s">
        <v>637</v>
      </c>
      <c r="AM102">
        <v>310</v>
      </c>
      <c r="AN102" t="s">
        <v>172</v>
      </c>
      <c r="AO102">
        <v>2</v>
      </c>
      <c r="AP102" t="s">
        <v>173</v>
      </c>
      <c r="AQ102" t="s">
        <v>174</v>
      </c>
      <c r="AR102" t="s">
        <v>175</v>
      </c>
      <c r="AS102" t="s">
        <v>176</v>
      </c>
      <c r="AT102" t="s">
        <v>177</v>
      </c>
      <c r="AU102">
        <v>2171.2941999999998</v>
      </c>
      <c r="AV102">
        <v>1</v>
      </c>
      <c r="AW102" t="s">
        <v>178</v>
      </c>
      <c r="AX102">
        <v>100</v>
      </c>
      <c r="AY102">
        <v>75</v>
      </c>
      <c r="AZ102">
        <v>3578.27</v>
      </c>
      <c r="BA102">
        <v>62</v>
      </c>
      <c r="BB102" t="s">
        <v>179</v>
      </c>
      <c r="BC102">
        <v>15</v>
      </c>
      <c r="BD102">
        <v>4</v>
      </c>
      <c r="BE102" t="s">
        <v>180</v>
      </c>
      <c r="BF102">
        <v>2146.962</v>
      </c>
      <c r="BG102" t="s">
        <v>181</v>
      </c>
      <c r="BH102" t="s">
        <v>182</v>
      </c>
      <c r="BI102" t="s">
        <v>183</v>
      </c>
      <c r="BJ102" t="s">
        <v>184</v>
      </c>
      <c r="BK102" t="s">
        <v>185</v>
      </c>
      <c r="BL102" t="s">
        <v>186</v>
      </c>
      <c r="BM102" t="s">
        <v>187</v>
      </c>
      <c r="BN102" t="s">
        <v>188</v>
      </c>
      <c r="BO102" t="s">
        <v>189</v>
      </c>
      <c r="BP102" t="s">
        <v>190</v>
      </c>
      <c r="BQ102" t="s">
        <v>191</v>
      </c>
      <c r="BR102" t="s">
        <v>192</v>
      </c>
      <c r="BS102" t="s">
        <v>193</v>
      </c>
      <c r="BT102" t="s">
        <v>194</v>
      </c>
      <c r="BU102" t="s">
        <v>195</v>
      </c>
      <c r="BV102" t="s">
        <v>169</v>
      </c>
      <c r="BW102">
        <v>2</v>
      </c>
      <c r="BX102">
        <v>2</v>
      </c>
      <c r="BY102" t="s">
        <v>196</v>
      </c>
      <c r="BZ102" t="s">
        <v>197</v>
      </c>
      <c r="CA102">
        <v>1</v>
      </c>
      <c r="CB102" t="s">
        <v>198</v>
      </c>
      <c r="CC102" t="s">
        <v>199</v>
      </c>
      <c r="CD102">
        <v>9</v>
      </c>
      <c r="CE102" t="s">
        <v>244</v>
      </c>
      <c r="CF102">
        <v>8</v>
      </c>
      <c r="CG102" t="s">
        <v>558</v>
      </c>
      <c r="CH102" t="s">
        <v>351</v>
      </c>
      <c r="CI102" t="s">
        <v>352</v>
      </c>
      <c r="CJ102" t="s">
        <v>276</v>
      </c>
      <c r="CK102" t="s">
        <v>268</v>
      </c>
      <c r="CL102" t="s">
        <v>268</v>
      </c>
      <c r="CM102" t="s">
        <v>277</v>
      </c>
      <c r="CN102">
        <v>2036</v>
      </c>
      <c r="CO102">
        <v>9</v>
      </c>
      <c r="CP102" t="s">
        <v>559</v>
      </c>
      <c r="CQ102">
        <v>1</v>
      </c>
      <c r="CR102">
        <v>1</v>
      </c>
      <c r="CS102" t="s">
        <v>207</v>
      </c>
      <c r="CT102" t="s">
        <v>208</v>
      </c>
      <c r="CU102" t="s">
        <v>209</v>
      </c>
      <c r="CV102">
        <v>0</v>
      </c>
      <c r="CW102" t="s">
        <v>207</v>
      </c>
      <c r="CX102" t="s">
        <v>208</v>
      </c>
      <c r="CY102" t="s">
        <v>209</v>
      </c>
      <c r="CZ102" t="s">
        <v>207</v>
      </c>
      <c r="DA102" t="s">
        <v>208</v>
      </c>
      <c r="DB102" t="s">
        <v>209</v>
      </c>
      <c r="DC102" t="s">
        <v>210</v>
      </c>
      <c r="DD102" t="s">
        <v>211</v>
      </c>
      <c r="DE102">
        <v>0</v>
      </c>
      <c r="DF102" t="s">
        <v>169</v>
      </c>
      <c r="DG102">
        <v>16612</v>
      </c>
      <c r="DH102">
        <v>8</v>
      </c>
      <c r="DI102" t="s">
        <v>169</v>
      </c>
      <c r="DJ102" t="s">
        <v>809</v>
      </c>
      <c r="DK102" t="s">
        <v>737</v>
      </c>
      <c r="DL102" t="s">
        <v>810</v>
      </c>
      <c r="DM102">
        <v>0</v>
      </c>
      <c r="DN102" s="1">
        <v>29635</v>
      </c>
      <c r="DO102" t="s">
        <v>169</v>
      </c>
      <c r="DP102">
        <v>90000</v>
      </c>
      <c r="DQ102">
        <v>0</v>
      </c>
      <c r="DR102">
        <v>0</v>
      </c>
      <c r="DS102" t="s">
        <v>215</v>
      </c>
      <c r="DT102" t="s">
        <v>216</v>
      </c>
      <c r="DU102" t="s">
        <v>217</v>
      </c>
      <c r="DV102" t="s">
        <v>257</v>
      </c>
      <c r="DW102" t="s">
        <v>258</v>
      </c>
      <c r="DX102" t="s">
        <v>259</v>
      </c>
      <c r="DY102">
        <v>0</v>
      </c>
      <c r="DZ102">
        <v>2</v>
      </c>
      <c r="EA102" t="s">
        <v>811</v>
      </c>
      <c r="EB102" t="s">
        <v>169</v>
      </c>
      <c r="EC102" t="s">
        <v>812</v>
      </c>
      <c r="ED102" s="1">
        <v>40557</v>
      </c>
      <c r="EE102" t="s">
        <v>223</v>
      </c>
      <c r="EF102">
        <v>6</v>
      </c>
      <c r="EG102" t="s">
        <v>284</v>
      </c>
      <c r="EH102" t="s">
        <v>285</v>
      </c>
      <c r="EI102" t="s">
        <v>808</v>
      </c>
      <c r="EJ102">
        <v>1</v>
      </c>
      <c r="EK102">
        <v>5</v>
      </c>
      <c r="EL102">
        <v>20110114</v>
      </c>
      <c r="EM102" s="1">
        <v>40557</v>
      </c>
      <c r="EN102">
        <v>6</v>
      </c>
      <c r="EO102" t="s">
        <v>306</v>
      </c>
      <c r="EP102" t="s">
        <v>307</v>
      </c>
      <c r="EQ102" t="s">
        <v>308</v>
      </c>
      <c r="ER102">
        <v>14</v>
      </c>
      <c r="ES102">
        <v>14</v>
      </c>
      <c r="ET102">
        <v>3</v>
      </c>
      <c r="EU102" t="s">
        <v>379</v>
      </c>
      <c r="EV102" t="s">
        <v>380</v>
      </c>
      <c r="EW102" t="s">
        <v>381</v>
      </c>
      <c r="EX102">
        <v>1</v>
      </c>
      <c r="EY102">
        <v>1</v>
      </c>
      <c r="EZ102">
        <v>2011</v>
      </c>
      <c r="FA102">
        <v>1</v>
      </c>
      <c r="FB102">
        <v>3</v>
      </c>
      <c r="FC102">
        <v>2010</v>
      </c>
      <c r="FD102">
        <v>2</v>
      </c>
    </row>
    <row r="103" spans="1:160" x14ac:dyDescent="0.25">
      <c r="A103" s="1">
        <v>40557</v>
      </c>
      <c r="B103">
        <v>1</v>
      </c>
      <c r="C103" t="s">
        <v>160</v>
      </c>
      <c r="D103">
        <v>1</v>
      </c>
      <c r="E103" t="s">
        <v>161</v>
      </c>
      <c r="F103" t="s">
        <v>268</v>
      </c>
      <c r="G103" t="s">
        <v>268</v>
      </c>
      <c r="H103">
        <v>9</v>
      </c>
      <c r="I103" t="s">
        <v>269</v>
      </c>
      <c r="J103" t="s">
        <v>806</v>
      </c>
      <c r="K103" t="s">
        <v>807</v>
      </c>
      <c r="L103" t="s">
        <v>311</v>
      </c>
      <c r="M103" t="s">
        <v>167</v>
      </c>
      <c r="N103">
        <v>3578.27</v>
      </c>
      <c r="O103">
        <v>310</v>
      </c>
      <c r="P103">
        <v>20110114</v>
      </c>
      <c r="Q103">
        <v>20110126</v>
      </c>
      <c r="R103">
        <v>20110121</v>
      </c>
      <c r="S103">
        <v>16612</v>
      </c>
      <c r="T103">
        <v>1</v>
      </c>
      <c r="U103">
        <v>6</v>
      </c>
      <c r="V103">
        <v>9</v>
      </c>
      <c r="W103" t="s">
        <v>808</v>
      </c>
      <c r="X103">
        <v>1</v>
      </c>
      <c r="Y103">
        <v>1</v>
      </c>
      <c r="Z103">
        <v>1</v>
      </c>
      <c r="AA103">
        <v>3578.27</v>
      </c>
      <c r="AB103">
        <v>3578.27</v>
      </c>
      <c r="AC103">
        <v>0</v>
      </c>
      <c r="AD103">
        <v>0</v>
      </c>
      <c r="AE103">
        <v>2171.2941999999998</v>
      </c>
      <c r="AF103">
        <v>2171.2941999999998</v>
      </c>
      <c r="AG103">
        <v>286.26159999999999</v>
      </c>
      <c r="AH103">
        <v>89.456800000000001</v>
      </c>
      <c r="AI103" t="s">
        <v>169</v>
      </c>
      <c r="AJ103" t="s">
        <v>169</v>
      </c>
      <c r="AK103" t="s">
        <v>795</v>
      </c>
      <c r="AL103" t="s">
        <v>637</v>
      </c>
      <c r="AM103">
        <v>310</v>
      </c>
      <c r="AN103" t="s">
        <v>172</v>
      </c>
      <c r="AO103">
        <v>2</v>
      </c>
      <c r="AP103" t="s">
        <v>173</v>
      </c>
      <c r="AQ103" t="s">
        <v>174</v>
      </c>
      <c r="AR103" t="s">
        <v>175</v>
      </c>
      <c r="AS103" t="s">
        <v>176</v>
      </c>
      <c r="AT103" t="s">
        <v>177</v>
      </c>
      <c r="AU103">
        <v>2171.2941999999998</v>
      </c>
      <c r="AV103">
        <v>1</v>
      </c>
      <c r="AW103" t="s">
        <v>178</v>
      </c>
      <c r="AX103">
        <v>100</v>
      </c>
      <c r="AY103">
        <v>75</v>
      </c>
      <c r="AZ103">
        <v>3578.27</v>
      </c>
      <c r="BA103">
        <v>62</v>
      </c>
      <c r="BB103" t="s">
        <v>179</v>
      </c>
      <c r="BC103">
        <v>15</v>
      </c>
      <c r="BD103">
        <v>4</v>
      </c>
      <c r="BE103" t="s">
        <v>180</v>
      </c>
      <c r="BF103">
        <v>2146.962</v>
      </c>
      <c r="BG103" t="s">
        <v>181</v>
      </c>
      <c r="BH103" t="s">
        <v>182</v>
      </c>
      <c r="BI103" t="s">
        <v>183</v>
      </c>
      <c r="BJ103" t="s">
        <v>184</v>
      </c>
      <c r="BK103" t="s">
        <v>185</v>
      </c>
      <c r="BL103" t="s">
        <v>186</v>
      </c>
      <c r="BM103" t="s">
        <v>187</v>
      </c>
      <c r="BN103" t="s">
        <v>188</v>
      </c>
      <c r="BO103" t="s">
        <v>189</v>
      </c>
      <c r="BP103" t="s">
        <v>190</v>
      </c>
      <c r="BQ103" t="s">
        <v>191</v>
      </c>
      <c r="BR103" t="s">
        <v>192</v>
      </c>
      <c r="BS103" t="s">
        <v>193</v>
      </c>
      <c r="BT103" t="s">
        <v>194</v>
      </c>
      <c r="BU103" t="s">
        <v>195</v>
      </c>
      <c r="BV103" t="s">
        <v>169</v>
      </c>
      <c r="BW103">
        <v>2</v>
      </c>
      <c r="BX103">
        <v>2</v>
      </c>
      <c r="BY103" t="s">
        <v>196</v>
      </c>
      <c r="BZ103" t="s">
        <v>197</v>
      </c>
      <c r="CA103">
        <v>1</v>
      </c>
      <c r="CB103" t="s">
        <v>198</v>
      </c>
      <c r="CC103" t="s">
        <v>199</v>
      </c>
      <c r="CD103">
        <v>9</v>
      </c>
      <c r="CE103" t="s">
        <v>244</v>
      </c>
      <c r="CF103">
        <v>8</v>
      </c>
      <c r="CG103" t="s">
        <v>558</v>
      </c>
      <c r="CH103" t="s">
        <v>351</v>
      </c>
      <c r="CI103" t="s">
        <v>352</v>
      </c>
      <c r="CJ103" t="s">
        <v>276</v>
      </c>
      <c r="CK103" t="s">
        <v>268</v>
      </c>
      <c r="CL103" t="s">
        <v>268</v>
      </c>
      <c r="CM103" t="s">
        <v>277</v>
      </c>
      <c r="CN103">
        <v>2036</v>
      </c>
      <c r="CO103">
        <v>9</v>
      </c>
      <c r="CP103" t="s">
        <v>559</v>
      </c>
      <c r="CQ103">
        <v>1</v>
      </c>
      <c r="CR103">
        <v>1</v>
      </c>
      <c r="CS103" t="s">
        <v>207</v>
      </c>
      <c r="CT103" t="s">
        <v>208</v>
      </c>
      <c r="CU103" t="s">
        <v>209</v>
      </c>
      <c r="CV103">
        <v>0</v>
      </c>
      <c r="CW103" t="s">
        <v>207</v>
      </c>
      <c r="CX103" t="s">
        <v>208</v>
      </c>
      <c r="CY103" t="s">
        <v>209</v>
      </c>
      <c r="CZ103" t="s">
        <v>207</v>
      </c>
      <c r="DA103" t="s">
        <v>208</v>
      </c>
      <c r="DB103" t="s">
        <v>209</v>
      </c>
      <c r="DC103" t="s">
        <v>210</v>
      </c>
      <c r="DD103" t="s">
        <v>211</v>
      </c>
      <c r="DE103">
        <v>0</v>
      </c>
      <c r="DF103" t="s">
        <v>169</v>
      </c>
      <c r="DG103">
        <v>16612</v>
      </c>
      <c r="DH103">
        <v>8</v>
      </c>
      <c r="DI103" t="s">
        <v>169</v>
      </c>
      <c r="DJ103" t="s">
        <v>809</v>
      </c>
      <c r="DK103" t="s">
        <v>737</v>
      </c>
      <c r="DL103" t="s">
        <v>810</v>
      </c>
      <c r="DM103">
        <v>0</v>
      </c>
      <c r="DN103" s="1">
        <v>29635</v>
      </c>
      <c r="DO103" t="s">
        <v>169</v>
      </c>
      <c r="DP103">
        <v>90000</v>
      </c>
      <c r="DQ103">
        <v>0</v>
      </c>
      <c r="DR103">
        <v>0</v>
      </c>
      <c r="DS103" t="s">
        <v>215</v>
      </c>
      <c r="DT103" t="s">
        <v>216</v>
      </c>
      <c r="DU103" t="s">
        <v>217</v>
      </c>
      <c r="DV103" t="s">
        <v>257</v>
      </c>
      <c r="DW103" t="s">
        <v>258</v>
      </c>
      <c r="DX103" t="s">
        <v>259</v>
      </c>
      <c r="DY103">
        <v>0</v>
      </c>
      <c r="DZ103">
        <v>2</v>
      </c>
      <c r="EA103" t="s">
        <v>811</v>
      </c>
      <c r="EB103" t="s">
        <v>169</v>
      </c>
      <c r="EC103" t="s">
        <v>812</v>
      </c>
      <c r="ED103" s="1">
        <v>40557</v>
      </c>
      <c r="EE103" t="s">
        <v>223</v>
      </c>
      <c r="EF103">
        <v>6</v>
      </c>
      <c r="EG103" t="s">
        <v>284</v>
      </c>
      <c r="EH103" t="s">
        <v>285</v>
      </c>
      <c r="EI103" t="s">
        <v>808</v>
      </c>
      <c r="EJ103">
        <v>1</v>
      </c>
      <c r="EK103">
        <v>9</v>
      </c>
      <c r="EL103">
        <v>20110114</v>
      </c>
      <c r="EM103" s="1">
        <v>40557</v>
      </c>
      <c r="EN103">
        <v>6</v>
      </c>
      <c r="EO103" t="s">
        <v>306</v>
      </c>
      <c r="EP103" t="s">
        <v>307</v>
      </c>
      <c r="EQ103" t="s">
        <v>308</v>
      </c>
      <c r="ER103">
        <v>14</v>
      </c>
      <c r="ES103">
        <v>14</v>
      </c>
      <c r="ET103">
        <v>3</v>
      </c>
      <c r="EU103" t="s">
        <v>379</v>
      </c>
      <c r="EV103" t="s">
        <v>380</v>
      </c>
      <c r="EW103" t="s">
        <v>381</v>
      </c>
      <c r="EX103">
        <v>1</v>
      </c>
      <c r="EY103">
        <v>1</v>
      </c>
      <c r="EZ103">
        <v>2011</v>
      </c>
      <c r="FA103">
        <v>1</v>
      </c>
      <c r="FB103">
        <v>3</v>
      </c>
      <c r="FC103">
        <v>2010</v>
      </c>
      <c r="FD103">
        <v>2</v>
      </c>
    </row>
    <row r="104" spans="1:160" x14ac:dyDescent="0.25">
      <c r="A104" s="1">
        <v>40558</v>
      </c>
      <c r="B104">
        <v>1</v>
      </c>
      <c r="C104" t="s">
        <v>160</v>
      </c>
      <c r="D104">
        <v>1</v>
      </c>
      <c r="E104" t="s">
        <v>161</v>
      </c>
      <c r="F104" t="s">
        <v>268</v>
      </c>
      <c r="G104" t="s">
        <v>268</v>
      </c>
      <c r="H104">
        <v>9</v>
      </c>
      <c r="I104" t="s">
        <v>269</v>
      </c>
      <c r="J104" t="s">
        <v>813</v>
      </c>
      <c r="K104" t="s">
        <v>814</v>
      </c>
      <c r="L104" t="s">
        <v>311</v>
      </c>
      <c r="M104" t="s">
        <v>167</v>
      </c>
      <c r="N104">
        <v>3578.27</v>
      </c>
      <c r="O104">
        <v>313</v>
      </c>
      <c r="P104">
        <v>20110115</v>
      </c>
      <c r="Q104">
        <v>20110127</v>
      </c>
      <c r="R104">
        <v>20110122</v>
      </c>
      <c r="S104">
        <v>16518</v>
      </c>
      <c r="T104">
        <v>1</v>
      </c>
      <c r="U104">
        <v>6</v>
      </c>
      <c r="V104">
        <v>9</v>
      </c>
      <c r="W104" t="s">
        <v>815</v>
      </c>
      <c r="X104">
        <v>1</v>
      </c>
      <c r="Y104">
        <v>1</v>
      </c>
      <c r="Z104">
        <v>1</v>
      </c>
      <c r="AA104">
        <v>3578.27</v>
      </c>
      <c r="AB104">
        <v>3578.27</v>
      </c>
      <c r="AC104">
        <v>0</v>
      </c>
      <c r="AD104">
        <v>0</v>
      </c>
      <c r="AE104">
        <v>2171.2941999999998</v>
      </c>
      <c r="AF104">
        <v>2171.2941999999998</v>
      </c>
      <c r="AG104">
        <v>286.26159999999999</v>
      </c>
      <c r="AH104">
        <v>89.456800000000001</v>
      </c>
      <c r="AI104" t="s">
        <v>169</v>
      </c>
      <c r="AJ104" t="s">
        <v>169</v>
      </c>
      <c r="AK104" t="s">
        <v>816</v>
      </c>
      <c r="AL104" t="s">
        <v>666</v>
      </c>
      <c r="AM104">
        <v>313</v>
      </c>
      <c r="AN104" t="s">
        <v>323</v>
      </c>
      <c r="AO104">
        <v>2</v>
      </c>
      <c r="AP104" t="s">
        <v>173</v>
      </c>
      <c r="AQ104" t="s">
        <v>174</v>
      </c>
      <c r="AR104" t="s">
        <v>324</v>
      </c>
      <c r="AS104" t="s">
        <v>325</v>
      </c>
      <c r="AT104" t="s">
        <v>326</v>
      </c>
      <c r="AU104">
        <v>2171.2941999999998</v>
      </c>
      <c r="AV104">
        <v>1</v>
      </c>
      <c r="AW104" t="s">
        <v>178</v>
      </c>
      <c r="AX104">
        <v>100</v>
      </c>
      <c r="AY104">
        <v>75</v>
      </c>
      <c r="AZ104">
        <v>3578.27</v>
      </c>
      <c r="BA104">
        <v>52</v>
      </c>
      <c r="BB104" t="s">
        <v>295</v>
      </c>
      <c r="BC104">
        <v>14.42</v>
      </c>
      <c r="BD104">
        <v>4</v>
      </c>
      <c r="BE104" t="s">
        <v>180</v>
      </c>
      <c r="BF104">
        <v>2146.962</v>
      </c>
      <c r="BG104" t="s">
        <v>181</v>
      </c>
      <c r="BH104" t="s">
        <v>182</v>
      </c>
      <c r="BI104" t="s">
        <v>183</v>
      </c>
      <c r="BJ104" t="s">
        <v>184</v>
      </c>
      <c r="BK104" t="s">
        <v>185</v>
      </c>
      <c r="BL104" t="s">
        <v>186</v>
      </c>
      <c r="BM104" t="s">
        <v>187</v>
      </c>
      <c r="BN104" t="s">
        <v>188</v>
      </c>
      <c r="BO104" t="s">
        <v>189</v>
      </c>
      <c r="BP104" t="s">
        <v>190</v>
      </c>
      <c r="BQ104" t="s">
        <v>191</v>
      </c>
      <c r="BR104" t="s">
        <v>192</v>
      </c>
      <c r="BS104" t="s">
        <v>193</v>
      </c>
      <c r="BT104" t="s">
        <v>194</v>
      </c>
      <c r="BU104" t="s">
        <v>195</v>
      </c>
      <c r="BV104" t="s">
        <v>169</v>
      </c>
      <c r="BW104">
        <v>2</v>
      </c>
      <c r="BX104">
        <v>2</v>
      </c>
      <c r="BY104" t="s">
        <v>196</v>
      </c>
      <c r="BZ104" t="s">
        <v>197</v>
      </c>
      <c r="CA104">
        <v>1</v>
      </c>
      <c r="CB104" t="s">
        <v>198</v>
      </c>
      <c r="CC104" t="s">
        <v>199</v>
      </c>
      <c r="CD104">
        <v>9</v>
      </c>
      <c r="CE104" t="s">
        <v>244</v>
      </c>
      <c r="CF104">
        <v>33</v>
      </c>
      <c r="CG104" t="s">
        <v>817</v>
      </c>
      <c r="CH104" t="s">
        <v>442</v>
      </c>
      <c r="CI104" t="s">
        <v>443</v>
      </c>
      <c r="CJ104" t="s">
        <v>276</v>
      </c>
      <c r="CK104" t="s">
        <v>268</v>
      </c>
      <c r="CL104" t="s">
        <v>268</v>
      </c>
      <c r="CM104" t="s">
        <v>277</v>
      </c>
      <c r="CN104">
        <v>3977</v>
      </c>
      <c r="CO104">
        <v>9</v>
      </c>
      <c r="CP104" t="s">
        <v>818</v>
      </c>
      <c r="CQ104">
        <v>1</v>
      </c>
      <c r="CR104">
        <v>1</v>
      </c>
      <c r="CS104" t="s">
        <v>207</v>
      </c>
      <c r="CT104" t="s">
        <v>208</v>
      </c>
      <c r="CU104" t="s">
        <v>209</v>
      </c>
      <c r="CV104">
        <v>0</v>
      </c>
      <c r="CW104" t="s">
        <v>207</v>
      </c>
      <c r="CX104" t="s">
        <v>208</v>
      </c>
      <c r="CY104" t="s">
        <v>209</v>
      </c>
      <c r="CZ104" t="s">
        <v>207</v>
      </c>
      <c r="DA104" t="s">
        <v>208</v>
      </c>
      <c r="DB104" t="s">
        <v>209</v>
      </c>
      <c r="DC104" t="s">
        <v>210</v>
      </c>
      <c r="DD104" t="s">
        <v>211</v>
      </c>
      <c r="DE104">
        <v>0</v>
      </c>
      <c r="DF104" t="s">
        <v>169</v>
      </c>
      <c r="DG104">
        <v>16518</v>
      </c>
      <c r="DH104">
        <v>33</v>
      </c>
      <c r="DI104" t="s">
        <v>169</v>
      </c>
      <c r="DJ104" t="s">
        <v>819</v>
      </c>
      <c r="DK104" t="s">
        <v>169</v>
      </c>
      <c r="DL104" t="s">
        <v>820</v>
      </c>
      <c r="DM104">
        <v>0</v>
      </c>
      <c r="DN104" s="1">
        <v>29937</v>
      </c>
      <c r="DO104" t="s">
        <v>169</v>
      </c>
      <c r="DP104">
        <v>10000</v>
      </c>
      <c r="DQ104">
        <v>1</v>
      </c>
      <c r="DR104">
        <v>1</v>
      </c>
      <c r="DS104" t="s">
        <v>254</v>
      </c>
      <c r="DT104" t="s">
        <v>255</v>
      </c>
      <c r="DU104" t="s">
        <v>256</v>
      </c>
      <c r="DV104" t="s">
        <v>356</v>
      </c>
      <c r="DW104" t="s">
        <v>357</v>
      </c>
      <c r="DX104" t="s">
        <v>358</v>
      </c>
      <c r="DY104">
        <v>0</v>
      </c>
      <c r="DZ104">
        <v>0</v>
      </c>
      <c r="EA104" t="s">
        <v>821</v>
      </c>
      <c r="EB104" t="s">
        <v>169</v>
      </c>
      <c r="EC104" t="s">
        <v>822</v>
      </c>
      <c r="ED104" s="1">
        <v>40558</v>
      </c>
      <c r="EE104" t="s">
        <v>305</v>
      </c>
      <c r="EF104">
        <v>6</v>
      </c>
      <c r="EG104" t="s">
        <v>284</v>
      </c>
      <c r="EH104" t="s">
        <v>285</v>
      </c>
      <c r="EI104" t="s">
        <v>815</v>
      </c>
      <c r="EJ104">
        <v>1</v>
      </c>
      <c r="EK104">
        <v>5</v>
      </c>
      <c r="EL104">
        <v>20110115</v>
      </c>
      <c r="EM104" s="1">
        <v>40558</v>
      </c>
      <c r="EN104">
        <v>7</v>
      </c>
      <c r="EO104" t="s">
        <v>376</v>
      </c>
      <c r="EP104" t="s">
        <v>377</v>
      </c>
      <c r="EQ104" t="s">
        <v>378</v>
      </c>
      <c r="ER104">
        <v>15</v>
      </c>
      <c r="ES104">
        <v>15</v>
      </c>
      <c r="ET104">
        <v>3</v>
      </c>
      <c r="EU104" t="s">
        <v>379</v>
      </c>
      <c r="EV104" t="s">
        <v>380</v>
      </c>
      <c r="EW104" t="s">
        <v>381</v>
      </c>
      <c r="EX104">
        <v>1</v>
      </c>
      <c r="EY104">
        <v>1</v>
      </c>
      <c r="EZ104">
        <v>2011</v>
      </c>
      <c r="FA104">
        <v>1</v>
      </c>
      <c r="FB104">
        <v>3</v>
      </c>
      <c r="FC104">
        <v>2010</v>
      </c>
      <c r="FD104">
        <v>2</v>
      </c>
    </row>
    <row r="105" spans="1:160" x14ac:dyDescent="0.25">
      <c r="A105" s="1">
        <v>40558</v>
      </c>
      <c r="B105">
        <v>1</v>
      </c>
      <c r="C105" t="s">
        <v>160</v>
      </c>
      <c r="D105">
        <v>1</v>
      </c>
      <c r="E105" t="s">
        <v>161</v>
      </c>
      <c r="F105" t="s">
        <v>268</v>
      </c>
      <c r="G105" t="s">
        <v>268</v>
      </c>
      <c r="H105">
        <v>9</v>
      </c>
      <c r="I105" t="s">
        <v>269</v>
      </c>
      <c r="J105" t="s">
        <v>813</v>
      </c>
      <c r="K105" t="s">
        <v>814</v>
      </c>
      <c r="L105" t="s">
        <v>311</v>
      </c>
      <c r="M105" t="s">
        <v>167</v>
      </c>
      <c r="N105">
        <v>3578.27</v>
      </c>
      <c r="O105">
        <v>313</v>
      </c>
      <c r="P105">
        <v>20110115</v>
      </c>
      <c r="Q105">
        <v>20110127</v>
      </c>
      <c r="R105">
        <v>20110122</v>
      </c>
      <c r="S105">
        <v>16518</v>
      </c>
      <c r="T105">
        <v>1</v>
      </c>
      <c r="U105">
        <v>6</v>
      </c>
      <c r="V105">
        <v>9</v>
      </c>
      <c r="W105" t="s">
        <v>815</v>
      </c>
      <c r="X105">
        <v>1</v>
      </c>
      <c r="Y105">
        <v>1</v>
      </c>
      <c r="Z105">
        <v>1</v>
      </c>
      <c r="AA105">
        <v>3578.27</v>
      </c>
      <c r="AB105">
        <v>3578.27</v>
      </c>
      <c r="AC105">
        <v>0</v>
      </c>
      <c r="AD105">
        <v>0</v>
      </c>
      <c r="AE105">
        <v>2171.2941999999998</v>
      </c>
      <c r="AF105">
        <v>2171.2941999999998</v>
      </c>
      <c r="AG105">
        <v>286.26159999999999</v>
      </c>
      <c r="AH105">
        <v>89.456800000000001</v>
      </c>
      <c r="AI105" t="s">
        <v>169</v>
      </c>
      <c r="AJ105" t="s">
        <v>169</v>
      </c>
      <c r="AK105" t="s">
        <v>816</v>
      </c>
      <c r="AL105" t="s">
        <v>666</v>
      </c>
      <c r="AM105">
        <v>313</v>
      </c>
      <c r="AN105" t="s">
        <v>323</v>
      </c>
      <c r="AO105">
        <v>2</v>
      </c>
      <c r="AP105" t="s">
        <v>173</v>
      </c>
      <c r="AQ105" t="s">
        <v>174</v>
      </c>
      <c r="AR105" t="s">
        <v>324</v>
      </c>
      <c r="AS105" t="s">
        <v>325</v>
      </c>
      <c r="AT105" t="s">
        <v>326</v>
      </c>
      <c r="AU105">
        <v>2171.2941999999998</v>
      </c>
      <c r="AV105">
        <v>1</v>
      </c>
      <c r="AW105" t="s">
        <v>178</v>
      </c>
      <c r="AX105">
        <v>100</v>
      </c>
      <c r="AY105">
        <v>75</v>
      </c>
      <c r="AZ105">
        <v>3578.27</v>
      </c>
      <c r="BA105">
        <v>52</v>
      </c>
      <c r="BB105" t="s">
        <v>295</v>
      </c>
      <c r="BC105">
        <v>14.42</v>
      </c>
      <c r="BD105">
        <v>4</v>
      </c>
      <c r="BE105" t="s">
        <v>180</v>
      </c>
      <c r="BF105">
        <v>2146.962</v>
      </c>
      <c r="BG105" t="s">
        <v>181</v>
      </c>
      <c r="BH105" t="s">
        <v>182</v>
      </c>
      <c r="BI105" t="s">
        <v>183</v>
      </c>
      <c r="BJ105" t="s">
        <v>184</v>
      </c>
      <c r="BK105" t="s">
        <v>185</v>
      </c>
      <c r="BL105" t="s">
        <v>186</v>
      </c>
      <c r="BM105" t="s">
        <v>187</v>
      </c>
      <c r="BN105" t="s">
        <v>188</v>
      </c>
      <c r="BO105" t="s">
        <v>189</v>
      </c>
      <c r="BP105" t="s">
        <v>190</v>
      </c>
      <c r="BQ105" t="s">
        <v>191</v>
      </c>
      <c r="BR105" t="s">
        <v>192</v>
      </c>
      <c r="BS105" t="s">
        <v>193</v>
      </c>
      <c r="BT105" t="s">
        <v>194</v>
      </c>
      <c r="BU105" t="s">
        <v>195</v>
      </c>
      <c r="BV105" t="s">
        <v>169</v>
      </c>
      <c r="BW105">
        <v>2</v>
      </c>
      <c r="BX105">
        <v>2</v>
      </c>
      <c r="BY105" t="s">
        <v>196</v>
      </c>
      <c r="BZ105" t="s">
        <v>197</v>
      </c>
      <c r="CA105">
        <v>1</v>
      </c>
      <c r="CB105" t="s">
        <v>198</v>
      </c>
      <c r="CC105" t="s">
        <v>199</v>
      </c>
      <c r="CD105">
        <v>9</v>
      </c>
      <c r="CE105" t="s">
        <v>244</v>
      </c>
      <c r="CF105">
        <v>33</v>
      </c>
      <c r="CG105" t="s">
        <v>817</v>
      </c>
      <c r="CH105" t="s">
        <v>442</v>
      </c>
      <c r="CI105" t="s">
        <v>443</v>
      </c>
      <c r="CJ105" t="s">
        <v>276</v>
      </c>
      <c r="CK105" t="s">
        <v>268</v>
      </c>
      <c r="CL105" t="s">
        <v>268</v>
      </c>
      <c r="CM105" t="s">
        <v>277</v>
      </c>
      <c r="CN105">
        <v>3977</v>
      </c>
      <c r="CO105">
        <v>9</v>
      </c>
      <c r="CP105" t="s">
        <v>818</v>
      </c>
      <c r="CQ105">
        <v>1</v>
      </c>
      <c r="CR105">
        <v>1</v>
      </c>
      <c r="CS105" t="s">
        <v>207</v>
      </c>
      <c r="CT105" t="s">
        <v>208</v>
      </c>
      <c r="CU105" t="s">
        <v>209</v>
      </c>
      <c r="CV105">
        <v>0</v>
      </c>
      <c r="CW105" t="s">
        <v>207</v>
      </c>
      <c r="CX105" t="s">
        <v>208</v>
      </c>
      <c r="CY105" t="s">
        <v>209</v>
      </c>
      <c r="CZ105" t="s">
        <v>207</v>
      </c>
      <c r="DA105" t="s">
        <v>208</v>
      </c>
      <c r="DB105" t="s">
        <v>209</v>
      </c>
      <c r="DC105" t="s">
        <v>210</v>
      </c>
      <c r="DD105" t="s">
        <v>211</v>
      </c>
      <c r="DE105">
        <v>0</v>
      </c>
      <c r="DF105" t="s">
        <v>169</v>
      </c>
      <c r="DG105">
        <v>16518</v>
      </c>
      <c r="DH105">
        <v>33</v>
      </c>
      <c r="DI105" t="s">
        <v>169</v>
      </c>
      <c r="DJ105" t="s">
        <v>819</v>
      </c>
      <c r="DK105" t="s">
        <v>169</v>
      </c>
      <c r="DL105" t="s">
        <v>820</v>
      </c>
      <c r="DM105">
        <v>0</v>
      </c>
      <c r="DN105" s="1">
        <v>29937</v>
      </c>
      <c r="DO105" t="s">
        <v>169</v>
      </c>
      <c r="DP105">
        <v>10000</v>
      </c>
      <c r="DQ105">
        <v>1</v>
      </c>
      <c r="DR105">
        <v>1</v>
      </c>
      <c r="DS105" t="s">
        <v>254</v>
      </c>
      <c r="DT105" t="s">
        <v>255</v>
      </c>
      <c r="DU105" t="s">
        <v>256</v>
      </c>
      <c r="DV105" t="s">
        <v>356</v>
      </c>
      <c r="DW105" t="s">
        <v>357</v>
      </c>
      <c r="DX105" t="s">
        <v>358</v>
      </c>
      <c r="DY105">
        <v>0</v>
      </c>
      <c r="DZ105">
        <v>0</v>
      </c>
      <c r="EA105" t="s">
        <v>821</v>
      </c>
      <c r="EB105" t="s">
        <v>169</v>
      </c>
      <c r="EC105" t="s">
        <v>822</v>
      </c>
      <c r="ED105" s="1">
        <v>40558</v>
      </c>
      <c r="EE105" t="s">
        <v>305</v>
      </c>
      <c r="EF105">
        <v>6</v>
      </c>
      <c r="EG105" t="s">
        <v>284</v>
      </c>
      <c r="EH105" t="s">
        <v>285</v>
      </c>
      <c r="EI105" t="s">
        <v>815</v>
      </c>
      <c r="EJ105">
        <v>1</v>
      </c>
      <c r="EK105">
        <v>9</v>
      </c>
      <c r="EL105">
        <v>20110115</v>
      </c>
      <c r="EM105" s="1">
        <v>40558</v>
      </c>
      <c r="EN105">
        <v>7</v>
      </c>
      <c r="EO105" t="s">
        <v>376</v>
      </c>
      <c r="EP105" t="s">
        <v>377</v>
      </c>
      <c r="EQ105" t="s">
        <v>378</v>
      </c>
      <c r="ER105">
        <v>15</v>
      </c>
      <c r="ES105">
        <v>15</v>
      </c>
      <c r="ET105">
        <v>3</v>
      </c>
      <c r="EU105" t="s">
        <v>379</v>
      </c>
      <c r="EV105" t="s">
        <v>380</v>
      </c>
      <c r="EW105" t="s">
        <v>381</v>
      </c>
      <c r="EX105">
        <v>1</v>
      </c>
      <c r="EY105">
        <v>1</v>
      </c>
      <c r="EZ105">
        <v>2011</v>
      </c>
      <c r="FA105">
        <v>1</v>
      </c>
      <c r="FB105">
        <v>3</v>
      </c>
      <c r="FC105">
        <v>2010</v>
      </c>
      <c r="FD105">
        <v>2</v>
      </c>
    </row>
    <row r="106" spans="1:160" x14ac:dyDescent="0.25">
      <c r="A106" s="1">
        <v>40559</v>
      </c>
      <c r="B106">
        <v>1</v>
      </c>
      <c r="C106" t="s">
        <v>160</v>
      </c>
      <c r="D106">
        <v>1</v>
      </c>
      <c r="E106" t="s">
        <v>161</v>
      </c>
      <c r="F106" t="s">
        <v>232</v>
      </c>
      <c r="G106" t="s">
        <v>361</v>
      </c>
      <c r="H106">
        <v>1</v>
      </c>
      <c r="I106" t="s">
        <v>163</v>
      </c>
      <c r="J106" t="s">
        <v>823</v>
      </c>
      <c r="K106" t="s">
        <v>824</v>
      </c>
      <c r="L106" t="s">
        <v>166</v>
      </c>
      <c r="M106" t="s">
        <v>166</v>
      </c>
      <c r="N106">
        <v>3578.27</v>
      </c>
      <c r="O106">
        <v>312</v>
      </c>
      <c r="P106">
        <v>20110116</v>
      </c>
      <c r="Q106">
        <v>20110128</v>
      </c>
      <c r="R106">
        <v>20110123</v>
      </c>
      <c r="S106">
        <v>27649</v>
      </c>
      <c r="T106">
        <v>1</v>
      </c>
      <c r="U106">
        <v>100</v>
      </c>
      <c r="V106">
        <v>1</v>
      </c>
      <c r="W106" t="s">
        <v>825</v>
      </c>
      <c r="X106">
        <v>1</v>
      </c>
      <c r="Y106">
        <v>1</v>
      </c>
      <c r="Z106">
        <v>1</v>
      </c>
      <c r="AA106">
        <v>3578.27</v>
      </c>
      <c r="AB106">
        <v>3578.27</v>
      </c>
      <c r="AC106">
        <v>0</v>
      </c>
      <c r="AD106">
        <v>0</v>
      </c>
      <c r="AE106">
        <v>2171.2941999999998</v>
      </c>
      <c r="AF106">
        <v>2171.2941999999998</v>
      </c>
      <c r="AG106">
        <v>286.26159999999999</v>
      </c>
      <c r="AH106">
        <v>89.456800000000001</v>
      </c>
      <c r="AI106" t="s">
        <v>169</v>
      </c>
      <c r="AJ106" t="s">
        <v>169</v>
      </c>
      <c r="AK106" t="s">
        <v>826</v>
      </c>
      <c r="AL106" t="s">
        <v>683</v>
      </c>
      <c r="AM106">
        <v>312</v>
      </c>
      <c r="AN106" t="s">
        <v>291</v>
      </c>
      <c r="AO106">
        <v>2</v>
      </c>
      <c r="AP106" t="s">
        <v>173</v>
      </c>
      <c r="AQ106" t="s">
        <v>174</v>
      </c>
      <c r="AR106" t="s">
        <v>292</v>
      </c>
      <c r="AS106" t="s">
        <v>293</v>
      </c>
      <c r="AT106" t="s">
        <v>294</v>
      </c>
      <c r="AU106">
        <v>2171.2941999999998</v>
      </c>
      <c r="AV106">
        <v>1</v>
      </c>
      <c r="AW106" t="s">
        <v>178</v>
      </c>
      <c r="AX106">
        <v>100</v>
      </c>
      <c r="AY106">
        <v>75</v>
      </c>
      <c r="AZ106">
        <v>3578.27</v>
      </c>
      <c r="BA106">
        <v>48</v>
      </c>
      <c r="BB106" t="s">
        <v>295</v>
      </c>
      <c r="BC106">
        <v>14.13</v>
      </c>
      <c r="BD106">
        <v>4</v>
      </c>
      <c r="BE106" t="s">
        <v>180</v>
      </c>
      <c r="BF106">
        <v>2146.962</v>
      </c>
      <c r="BG106" t="s">
        <v>181</v>
      </c>
      <c r="BH106" t="s">
        <v>182</v>
      </c>
      <c r="BI106" t="s">
        <v>183</v>
      </c>
      <c r="BJ106" t="s">
        <v>184</v>
      </c>
      <c r="BK106" t="s">
        <v>185</v>
      </c>
      <c r="BL106" t="s">
        <v>186</v>
      </c>
      <c r="BM106" t="s">
        <v>187</v>
      </c>
      <c r="BN106" t="s">
        <v>188</v>
      </c>
      <c r="BO106" t="s">
        <v>189</v>
      </c>
      <c r="BP106" t="s">
        <v>190</v>
      </c>
      <c r="BQ106" t="s">
        <v>191</v>
      </c>
      <c r="BR106" t="s">
        <v>192</v>
      </c>
      <c r="BS106" t="s">
        <v>193</v>
      </c>
      <c r="BT106" t="s">
        <v>194</v>
      </c>
      <c r="BU106" t="s">
        <v>195</v>
      </c>
      <c r="BV106" t="s">
        <v>169</v>
      </c>
      <c r="BW106">
        <v>2</v>
      </c>
      <c r="BX106">
        <v>2</v>
      </c>
      <c r="BY106" t="s">
        <v>196</v>
      </c>
      <c r="BZ106" t="s">
        <v>197</v>
      </c>
      <c r="CA106">
        <v>1</v>
      </c>
      <c r="CB106" t="s">
        <v>198</v>
      </c>
      <c r="CC106" t="s">
        <v>199</v>
      </c>
      <c r="CD106">
        <v>1</v>
      </c>
      <c r="CE106" t="s">
        <v>244</v>
      </c>
      <c r="CF106">
        <v>637</v>
      </c>
      <c r="CG106" t="s">
        <v>827</v>
      </c>
      <c r="CH106" t="s">
        <v>463</v>
      </c>
      <c r="CI106" t="s">
        <v>464</v>
      </c>
      <c r="CJ106" t="s">
        <v>247</v>
      </c>
      <c r="CK106" t="s">
        <v>232</v>
      </c>
      <c r="CL106" t="s">
        <v>248</v>
      </c>
      <c r="CM106" t="s">
        <v>249</v>
      </c>
      <c r="CN106">
        <v>98104</v>
      </c>
      <c r="CO106">
        <v>1</v>
      </c>
      <c r="CP106" t="s">
        <v>828</v>
      </c>
      <c r="CQ106">
        <v>1</v>
      </c>
      <c r="CR106">
        <v>1</v>
      </c>
      <c r="CS106" t="s">
        <v>207</v>
      </c>
      <c r="CT106" t="s">
        <v>208</v>
      </c>
      <c r="CU106" t="s">
        <v>209</v>
      </c>
      <c r="CV106">
        <v>0</v>
      </c>
      <c r="CW106" t="s">
        <v>207</v>
      </c>
      <c r="CX106" t="s">
        <v>208</v>
      </c>
      <c r="CY106" t="s">
        <v>209</v>
      </c>
      <c r="CZ106" t="s">
        <v>207</v>
      </c>
      <c r="DA106" t="s">
        <v>208</v>
      </c>
      <c r="DB106" t="s">
        <v>209</v>
      </c>
      <c r="DC106" t="s">
        <v>210</v>
      </c>
      <c r="DD106" t="s">
        <v>211</v>
      </c>
      <c r="DE106">
        <v>0</v>
      </c>
      <c r="DF106" t="s">
        <v>169</v>
      </c>
      <c r="DG106">
        <v>27649</v>
      </c>
      <c r="DH106">
        <v>637</v>
      </c>
      <c r="DI106" t="s">
        <v>169</v>
      </c>
      <c r="DJ106" t="s">
        <v>829</v>
      </c>
      <c r="DK106" t="s">
        <v>332</v>
      </c>
      <c r="DL106" t="s">
        <v>830</v>
      </c>
      <c r="DM106">
        <v>0</v>
      </c>
      <c r="DN106" s="1">
        <v>22255</v>
      </c>
      <c r="DO106" t="s">
        <v>169</v>
      </c>
      <c r="DP106">
        <v>60000</v>
      </c>
      <c r="DQ106">
        <v>2</v>
      </c>
      <c r="DR106">
        <v>0</v>
      </c>
      <c r="DS106" t="s">
        <v>254</v>
      </c>
      <c r="DT106" t="s">
        <v>255</v>
      </c>
      <c r="DU106" t="s">
        <v>256</v>
      </c>
      <c r="DV106" t="s">
        <v>257</v>
      </c>
      <c r="DW106" t="s">
        <v>258</v>
      </c>
      <c r="DX106" t="s">
        <v>259</v>
      </c>
      <c r="DY106">
        <v>0</v>
      </c>
      <c r="DZ106">
        <v>2</v>
      </c>
      <c r="EA106" t="s">
        <v>831</v>
      </c>
      <c r="EB106" t="s">
        <v>169</v>
      </c>
      <c r="EC106" t="s">
        <v>832</v>
      </c>
      <c r="ED106" s="1">
        <v>40559</v>
      </c>
      <c r="EE106" t="s">
        <v>305</v>
      </c>
      <c r="EF106">
        <v>100</v>
      </c>
      <c r="EG106" t="s">
        <v>263</v>
      </c>
      <c r="EH106" t="s">
        <v>264</v>
      </c>
      <c r="EI106" t="s">
        <v>825</v>
      </c>
      <c r="EJ106">
        <v>1</v>
      </c>
      <c r="EK106">
        <v>5</v>
      </c>
      <c r="EL106">
        <v>20110116</v>
      </c>
      <c r="EM106" s="1">
        <v>40559</v>
      </c>
      <c r="EN106">
        <v>1</v>
      </c>
      <c r="EO106" t="s">
        <v>417</v>
      </c>
      <c r="EP106" t="s">
        <v>418</v>
      </c>
      <c r="EQ106" t="s">
        <v>419</v>
      </c>
      <c r="ER106">
        <v>16</v>
      </c>
      <c r="ES106">
        <v>16</v>
      </c>
      <c r="ET106">
        <v>4</v>
      </c>
      <c r="EU106" t="s">
        <v>379</v>
      </c>
      <c r="EV106" t="s">
        <v>380</v>
      </c>
      <c r="EW106" t="s">
        <v>381</v>
      </c>
      <c r="EX106">
        <v>1</v>
      </c>
      <c r="EY106">
        <v>1</v>
      </c>
      <c r="EZ106">
        <v>2011</v>
      </c>
      <c r="FA106">
        <v>1</v>
      </c>
      <c r="FB106">
        <v>3</v>
      </c>
      <c r="FC106">
        <v>2010</v>
      </c>
      <c r="FD106">
        <v>2</v>
      </c>
    </row>
    <row r="107" spans="1:160" x14ac:dyDescent="0.25">
      <c r="A107" s="1">
        <v>40559</v>
      </c>
      <c r="B107">
        <v>1</v>
      </c>
      <c r="C107" t="s">
        <v>160</v>
      </c>
      <c r="D107">
        <v>1</v>
      </c>
      <c r="E107" t="s">
        <v>161</v>
      </c>
      <c r="F107" t="s">
        <v>232</v>
      </c>
      <c r="G107" t="s">
        <v>361</v>
      </c>
      <c r="H107">
        <v>1</v>
      </c>
      <c r="I107" t="s">
        <v>163</v>
      </c>
      <c r="J107" t="s">
        <v>823</v>
      </c>
      <c r="K107" t="s">
        <v>824</v>
      </c>
      <c r="L107" t="s">
        <v>166</v>
      </c>
      <c r="M107" t="s">
        <v>166</v>
      </c>
      <c r="N107">
        <v>3578.27</v>
      </c>
      <c r="O107">
        <v>312</v>
      </c>
      <c r="P107">
        <v>20110116</v>
      </c>
      <c r="Q107">
        <v>20110128</v>
      </c>
      <c r="R107">
        <v>20110123</v>
      </c>
      <c r="S107">
        <v>27649</v>
      </c>
      <c r="T107">
        <v>1</v>
      </c>
      <c r="U107">
        <v>100</v>
      </c>
      <c r="V107">
        <v>1</v>
      </c>
      <c r="W107" t="s">
        <v>825</v>
      </c>
      <c r="X107">
        <v>1</v>
      </c>
      <c r="Y107">
        <v>1</v>
      </c>
      <c r="Z107">
        <v>1</v>
      </c>
      <c r="AA107">
        <v>3578.27</v>
      </c>
      <c r="AB107">
        <v>3578.27</v>
      </c>
      <c r="AC107">
        <v>0</v>
      </c>
      <c r="AD107">
        <v>0</v>
      </c>
      <c r="AE107">
        <v>2171.2941999999998</v>
      </c>
      <c r="AF107">
        <v>2171.2941999999998</v>
      </c>
      <c r="AG107">
        <v>286.26159999999999</v>
      </c>
      <c r="AH107">
        <v>89.456800000000001</v>
      </c>
      <c r="AI107" t="s">
        <v>169</v>
      </c>
      <c r="AJ107" t="s">
        <v>169</v>
      </c>
      <c r="AK107" t="s">
        <v>826</v>
      </c>
      <c r="AL107" t="s">
        <v>683</v>
      </c>
      <c r="AM107">
        <v>312</v>
      </c>
      <c r="AN107" t="s">
        <v>291</v>
      </c>
      <c r="AO107">
        <v>2</v>
      </c>
      <c r="AP107" t="s">
        <v>173</v>
      </c>
      <c r="AQ107" t="s">
        <v>174</v>
      </c>
      <c r="AR107" t="s">
        <v>292</v>
      </c>
      <c r="AS107" t="s">
        <v>293</v>
      </c>
      <c r="AT107" t="s">
        <v>294</v>
      </c>
      <c r="AU107">
        <v>2171.2941999999998</v>
      </c>
      <c r="AV107">
        <v>1</v>
      </c>
      <c r="AW107" t="s">
        <v>178</v>
      </c>
      <c r="AX107">
        <v>100</v>
      </c>
      <c r="AY107">
        <v>75</v>
      </c>
      <c r="AZ107">
        <v>3578.27</v>
      </c>
      <c r="BA107">
        <v>48</v>
      </c>
      <c r="BB107" t="s">
        <v>295</v>
      </c>
      <c r="BC107">
        <v>14.13</v>
      </c>
      <c r="BD107">
        <v>4</v>
      </c>
      <c r="BE107" t="s">
        <v>180</v>
      </c>
      <c r="BF107">
        <v>2146.962</v>
      </c>
      <c r="BG107" t="s">
        <v>181</v>
      </c>
      <c r="BH107" t="s">
        <v>182</v>
      </c>
      <c r="BI107" t="s">
        <v>183</v>
      </c>
      <c r="BJ107" t="s">
        <v>184</v>
      </c>
      <c r="BK107" t="s">
        <v>185</v>
      </c>
      <c r="BL107" t="s">
        <v>186</v>
      </c>
      <c r="BM107" t="s">
        <v>187</v>
      </c>
      <c r="BN107" t="s">
        <v>188</v>
      </c>
      <c r="BO107" t="s">
        <v>189</v>
      </c>
      <c r="BP107" t="s">
        <v>190</v>
      </c>
      <c r="BQ107" t="s">
        <v>191</v>
      </c>
      <c r="BR107" t="s">
        <v>192</v>
      </c>
      <c r="BS107" t="s">
        <v>193</v>
      </c>
      <c r="BT107" t="s">
        <v>194</v>
      </c>
      <c r="BU107" t="s">
        <v>195</v>
      </c>
      <c r="BV107" t="s">
        <v>169</v>
      </c>
      <c r="BW107">
        <v>2</v>
      </c>
      <c r="BX107">
        <v>2</v>
      </c>
      <c r="BY107" t="s">
        <v>196</v>
      </c>
      <c r="BZ107" t="s">
        <v>197</v>
      </c>
      <c r="CA107">
        <v>1</v>
      </c>
      <c r="CB107" t="s">
        <v>198</v>
      </c>
      <c r="CC107" t="s">
        <v>199</v>
      </c>
      <c r="CD107">
        <v>1</v>
      </c>
      <c r="CE107" t="s">
        <v>244</v>
      </c>
      <c r="CF107">
        <v>637</v>
      </c>
      <c r="CG107" t="s">
        <v>827</v>
      </c>
      <c r="CH107" t="s">
        <v>463</v>
      </c>
      <c r="CI107" t="s">
        <v>464</v>
      </c>
      <c r="CJ107" t="s">
        <v>247</v>
      </c>
      <c r="CK107" t="s">
        <v>232</v>
      </c>
      <c r="CL107" t="s">
        <v>248</v>
      </c>
      <c r="CM107" t="s">
        <v>249</v>
      </c>
      <c r="CN107">
        <v>98104</v>
      </c>
      <c r="CO107">
        <v>1</v>
      </c>
      <c r="CP107" t="s">
        <v>828</v>
      </c>
      <c r="CQ107">
        <v>1</v>
      </c>
      <c r="CR107">
        <v>1</v>
      </c>
      <c r="CS107" t="s">
        <v>207</v>
      </c>
      <c r="CT107" t="s">
        <v>208</v>
      </c>
      <c r="CU107" t="s">
        <v>209</v>
      </c>
      <c r="CV107">
        <v>0</v>
      </c>
      <c r="CW107" t="s">
        <v>207</v>
      </c>
      <c r="CX107" t="s">
        <v>208</v>
      </c>
      <c r="CY107" t="s">
        <v>209</v>
      </c>
      <c r="CZ107" t="s">
        <v>207</v>
      </c>
      <c r="DA107" t="s">
        <v>208</v>
      </c>
      <c r="DB107" t="s">
        <v>209</v>
      </c>
      <c r="DC107" t="s">
        <v>210</v>
      </c>
      <c r="DD107" t="s">
        <v>211</v>
      </c>
      <c r="DE107">
        <v>0</v>
      </c>
      <c r="DF107" t="s">
        <v>169</v>
      </c>
      <c r="DG107">
        <v>27649</v>
      </c>
      <c r="DH107">
        <v>637</v>
      </c>
      <c r="DI107" t="s">
        <v>169</v>
      </c>
      <c r="DJ107" t="s">
        <v>829</v>
      </c>
      <c r="DK107" t="s">
        <v>332</v>
      </c>
      <c r="DL107" t="s">
        <v>830</v>
      </c>
      <c r="DM107">
        <v>0</v>
      </c>
      <c r="DN107" s="1">
        <v>22255</v>
      </c>
      <c r="DO107" t="s">
        <v>169</v>
      </c>
      <c r="DP107">
        <v>60000</v>
      </c>
      <c r="DQ107">
        <v>2</v>
      </c>
      <c r="DR107">
        <v>0</v>
      </c>
      <c r="DS107" t="s">
        <v>254</v>
      </c>
      <c r="DT107" t="s">
        <v>255</v>
      </c>
      <c r="DU107" t="s">
        <v>256</v>
      </c>
      <c r="DV107" t="s">
        <v>257</v>
      </c>
      <c r="DW107" t="s">
        <v>258</v>
      </c>
      <c r="DX107" t="s">
        <v>259</v>
      </c>
      <c r="DY107">
        <v>0</v>
      </c>
      <c r="DZ107">
        <v>2</v>
      </c>
      <c r="EA107" t="s">
        <v>831</v>
      </c>
      <c r="EB107" t="s">
        <v>169</v>
      </c>
      <c r="EC107" t="s">
        <v>832</v>
      </c>
      <c r="ED107" s="1">
        <v>40559</v>
      </c>
      <c r="EE107" t="s">
        <v>305</v>
      </c>
      <c r="EF107">
        <v>100</v>
      </c>
      <c r="EG107" t="s">
        <v>263</v>
      </c>
      <c r="EH107" t="s">
        <v>264</v>
      </c>
      <c r="EI107" t="s">
        <v>825</v>
      </c>
      <c r="EJ107">
        <v>1</v>
      </c>
      <c r="EK107">
        <v>9</v>
      </c>
      <c r="EL107">
        <v>20110116</v>
      </c>
      <c r="EM107" s="1">
        <v>40559</v>
      </c>
      <c r="EN107">
        <v>1</v>
      </c>
      <c r="EO107" t="s">
        <v>417</v>
      </c>
      <c r="EP107" t="s">
        <v>418</v>
      </c>
      <c r="EQ107" t="s">
        <v>419</v>
      </c>
      <c r="ER107">
        <v>16</v>
      </c>
      <c r="ES107">
        <v>16</v>
      </c>
      <c r="ET107">
        <v>4</v>
      </c>
      <c r="EU107" t="s">
        <v>379</v>
      </c>
      <c r="EV107" t="s">
        <v>380</v>
      </c>
      <c r="EW107" t="s">
        <v>381</v>
      </c>
      <c r="EX107">
        <v>1</v>
      </c>
      <c r="EY107">
        <v>1</v>
      </c>
      <c r="EZ107">
        <v>2011</v>
      </c>
      <c r="FA107">
        <v>1</v>
      </c>
      <c r="FB107">
        <v>3</v>
      </c>
      <c r="FC107">
        <v>2010</v>
      </c>
      <c r="FD107">
        <v>2</v>
      </c>
    </row>
    <row r="108" spans="1:160" x14ac:dyDescent="0.25">
      <c r="A108" s="1">
        <v>40559</v>
      </c>
      <c r="B108">
        <v>1</v>
      </c>
      <c r="C108" t="s">
        <v>160</v>
      </c>
      <c r="D108">
        <v>1</v>
      </c>
      <c r="E108" t="s">
        <v>161</v>
      </c>
      <c r="F108" t="s">
        <v>162</v>
      </c>
      <c r="G108" t="s">
        <v>162</v>
      </c>
      <c r="H108">
        <v>6</v>
      </c>
      <c r="I108" t="s">
        <v>163</v>
      </c>
      <c r="J108" t="s">
        <v>833</v>
      </c>
      <c r="K108" t="s">
        <v>834</v>
      </c>
      <c r="L108" t="s">
        <v>311</v>
      </c>
      <c r="M108" t="s">
        <v>166</v>
      </c>
      <c r="N108">
        <v>3578.27</v>
      </c>
      <c r="O108">
        <v>312</v>
      </c>
      <c r="P108">
        <v>20110116</v>
      </c>
      <c r="Q108">
        <v>20110128</v>
      </c>
      <c r="R108">
        <v>20110123</v>
      </c>
      <c r="S108">
        <v>21659</v>
      </c>
      <c r="T108">
        <v>1</v>
      </c>
      <c r="U108">
        <v>19</v>
      </c>
      <c r="V108">
        <v>6</v>
      </c>
      <c r="W108" t="s">
        <v>835</v>
      </c>
      <c r="X108">
        <v>1</v>
      </c>
      <c r="Y108">
        <v>1</v>
      </c>
      <c r="Z108">
        <v>1</v>
      </c>
      <c r="AA108">
        <v>3578.27</v>
      </c>
      <c r="AB108">
        <v>3578.27</v>
      </c>
      <c r="AC108">
        <v>0</v>
      </c>
      <c r="AD108">
        <v>0</v>
      </c>
      <c r="AE108">
        <v>2171.2941999999998</v>
      </c>
      <c r="AF108">
        <v>2171.2941999999998</v>
      </c>
      <c r="AG108">
        <v>286.26159999999999</v>
      </c>
      <c r="AH108">
        <v>89.456800000000001</v>
      </c>
      <c r="AI108" t="s">
        <v>169</v>
      </c>
      <c r="AJ108" t="s">
        <v>169</v>
      </c>
      <c r="AK108" t="s">
        <v>826</v>
      </c>
      <c r="AL108" t="s">
        <v>683</v>
      </c>
      <c r="AM108">
        <v>312</v>
      </c>
      <c r="AN108" t="s">
        <v>291</v>
      </c>
      <c r="AO108">
        <v>2</v>
      </c>
      <c r="AP108" t="s">
        <v>173</v>
      </c>
      <c r="AQ108" t="s">
        <v>174</v>
      </c>
      <c r="AR108" t="s">
        <v>292</v>
      </c>
      <c r="AS108" t="s">
        <v>293</v>
      </c>
      <c r="AT108" t="s">
        <v>294</v>
      </c>
      <c r="AU108">
        <v>2171.2941999999998</v>
      </c>
      <c r="AV108">
        <v>1</v>
      </c>
      <c r="AW108" t="s">
        <v>178</v>
      </c>
      <c r="AX108">
        <v>100</v>
      </c>
      <c r="AY108">
        <v>75</v>
      </c>
      <c r="AZ108">
        <v>3578.27</v>
      </c>
      <c r="BA108">
        <v>48</v>
      </c>
      <c r="BB108" t="s">
        <v>295</v>
      </c>
      <c r="BC108">
        <v>14.13</v>
      </c>
      <c r="BD108">
        <v>4</v>
      </c>
      <c r="BE108" t="s">
        <v>180</v>
      </c>
      <c r="BF108">
        <v>2146.962</v>
      </c>
      <c r="BG108" t="s">
        <v>181</v>
      </c>
      <c r="BH108" t="s">
        <v>182</v>
      </c>
      <c r="BI108" t="s">
        <v>183</v>
      </c>
      <c r="BJ108" t="s">
        <v>184</v>
      </c>
      <c r="BK108" t="s">
        <v>185</v>
      </c>
      <c r="BL108" t="s">
        <v>186</v>
      </c>
      <c r="BM108" t="s">
        <v>187</v>
      </c>
      <c r="BN108" t="s">
        <v>188</v>
      </c>
      <c r="BO108" t="s">
        <v>189</v>
      </c>
      <c r="BP108" t="s">
        <v>190</v>
      </c>
      <c r="BQ108" t="s">
        <v>191</v>
      </c>
      <c r="BR108" t="s">
        <v>192</v>
      </c>
      <c r="BS108" t="s">
        <v>193</v>
      </c>
      <c r="BT108" t="s">
        <v>194</v>
      </c>
      <c r="BU108" t="s">
        <v>195</v>
      </c>
      <c r="BV108" t="s">
        <v>169</v>
      </c>
      <c r="BW108">
        <v>2</v>
      </c>
      <c r="BX108">
        <v>2</v>
      </c>
      <c r="BY108" t="s">
        <v>196</v>
      </c>
      <c r="BZ108" t="s">
        <v>197</v>
      </c>
      <c r="CA108">
        <v>1</v>
      </c>
      <c r="CB108" t="s">
        <v>198</v>
      </c>
      <c r="CC108" t="s">
        <v>199</v>
      </c>
      <c r="CD108">
        <v>6</v>
      </c>
      <c r="CE108" t="s">
        <v>200</v>
      </c>
      <c r="CF108">
        <v>50</v>
      </c>
      <c r="CG108" t="s">
        <v>836</v>
      </c>
      <c r="CH108" t="s">
        <v>202</v>
      </c>
      <c r="CI108" t="s">
        <v>203</v>
      </c>
      <c r="CJ108" t="s">
        <v>204</v>
      </c>
      <c r="CK108" t="s">
        <v>162</v>
      </c>
      <c r="CL108" t="s">
        <v>162</v>
      </c>
      <c r="CM108" t="s">
        <v>162</v>
      </c>
      <c r="CN108" t="s">
        <v>837</v>
      </c>
      <c r="CO108">
        <v>6</v>
      </c>
      <c r="CP108" t="s">
        <v>838</v>
      </c>
      <c r="CQ108">
        <v>1</v>
      </c>
      <c r="CR108">
        <v>1</v>
      </c>
      <c r="CS108" t="s">
        <v>207</v>
      </c>
      <c r="CT108" t="s">
        <v>208</v>
      </c>
      <c r="CU108" t="s">
        <v>209</v>
      </c>
      <c r="CV108">
        <v>0</v>
      </c>
      <c r="CW108" t="s">
        <v>207</v>
      </c>
      <c r="CX108" t="s">
        <v>208</v>
      </c>
      <c r="CY108" t="s">
        <v>209</v>
      </c>
      <c r="CZ108" t="s">
        <v>207</v>
      </c>
      <c r="DA108" t="s">
        <v>208</v>
      </c>
      <c r="DB108" t="s">
        <v>209</v>
      </c>
      <c r="DC108" t="s">
        <v>210</v>
      </c>
      <c r="DD108" t="s">
        <v>211</v>
      </c>
      <c r="DE108">
        <v>0</v>
      </c>
      <c r="DF108" t="s">
        <v>169</v>
      </c>
      <c r="DG108">
        <v>21659</v>
      </c>
      <c r="DH108">
        <v>50</v>
      </c>
      <c r="DI108" t="s">
        <v>169</v>
      </c>
      <c r="DJ108" t="s">
        <v>839</v>
      </c>
      <c r="DK108" t="s">
        <v>498</v>
      </c>
      <c r="DL108" t="s">
        <v>840</v>
      </c>
      <c r="DM108">
        <v>0</v>
      </c>
      <c r="DN108" s="1">
        <v>25194</v>
      </c>
      <c r="DO108" t="s">
        <v>169</v>
      </c>
      <c r="DP108">
        <v>60000</v>
      </c>
      <c r="DQ108">
        <v>3</v>
      </c>
      <c r="DR108">
        <v>2</v>
      </c>
      <c r="DS108" t="s">
        <v>300</v>
      </c>
      <c r="DT108" t="s">
        <v>301</v>
      </c>
      <c r="DU108" t="s">
        <v>302</v>
      </c>
      <c r="DV108" t="s">
        <v>257</v>
      </c>
      <c r="DW108" t="s">
        <v>258</v>
      </c>
      <c r="DX108" t="s">
        <v>259</v>
      </c>
      <c r="DY108">
        <v>1</v>
      </c>
      <c r="DZ108">
        <v>0</v>
      </c>
      <c r="EA108" t="s">
        <v>841</v>
      </c>
      <c r="EB108" t="s">
        <v>169</v>
      </c>
      <c r="EC108" t="s">
        <v>842</v>
      </c>
      <c r="ED108" s="1">
        <v>40559</v>
      </c>
      <c r="EE108" t="s">
        <v>319</v>
      </c>
      <c r="EF108">
        <v>19</v>
      </c>
      <c r="EG108" t="s">
        <v>224</v>
      </c>
      <c r="EH108" t="s">
        <v>225</v>
      </c>
      <c r="EI108" t="s">
        <v>835</v>
      </c>
      <c r="EJ108">
        <v>1</v>
      </c>
      <c r="EK108">
        <v>5</v>
      </c>
      <c r="EL108">
        <v>20110116</v>
      </c>
      <c r="EM108" s="1">
        <v>40559</v>
      </c>
      <c r="EN108">
        <v>1</v>
      </c>
      <c r="EO108" t="s">
        <v>417</v>
      </c>
      <c r="EP108" t="s">
        <v>418</v>
      </c>
      <c r="EQ108" t="s">
        <v>419</v>
      </c>
      <c r="ER108">
        <v>16</v>
      </c>
      <c r="ES108">
        <v>16</v>
      </c>
      <c r="ET108">
        <v>4</v>
      </c>
      <c r="EU108" t="s">
        <v>379</v>
      </c>
      <c r="EV108" t="s">
        <v>380</v>
      </c>
      <c r="EW108" t="s">
        <v>381</v>
      </c>
      <c r="EX108">
        <v>1</v>
      </c>
      <c r="EY108">
        <v>1</v>
      </c>
      <c r="EZ108">
        <v>2011</v>
      </c>
      <c r="FA108">
        <v>1</v>
      </c>
      <c r="FB108">
        <v>3</v>
      </c>
      <c r="FC108">
        <v>2010</v>
      </c>
      <c r="FD108">
        <v>2</v>
      </c>
    </row>
    <row r="109" spans="1:160" x14ac:dyDescent="0.25">
      <c r="A109" s="1">
        <v>40559</v>
      </c>
      <c r="B109">
        <v>1</v>
      </c>
      <c r="C109" t="s">
        <v>160</v>
      </c>
      <c r="D109">
        <v>1</v>
      </c>
      <c r="E109" t="s">
        <v>161</v>
      </c>
      <c r="F109" t="s">
        <v>162</v>
      </c>
      <c r="G109" t="s">
        <v>162</v>
      </c>
      <c r="H109">
        <v>6</v>
      </c>
      <c r="I109" t="s">
        <v>163</v>
      </c>
      <c r="J109" t="s">
        <v>833</v>
      </c>
      <c r="K109" t="s">
        <v>834</v>
      </c>
      <c r="L109" t="s">
        <v>311</v>
      </c>
      <c r="M109" t="s">
        <v>166</v>
      </c>
      <c r="N109">
        <v>3578.27</v>
      </c>
      <c r="O109">
        <v>312</v>
      </c>
      <c r="P109">
        <v>20110116</v>
      </c>
      <c r="Q109">
        <v>20110128</v>
      </c>
      <c r="R109">
        <v>20110123</v>
      </c>
      <c r="S109">
        <v>21659</v>
      </c>
      <c r="T109">
        <v>1</v>
      </c>
      <c r="U109">
        <v>19</v>
      </c>
      <c r="V109">
        <v>6</v>
      </c>
      <c r="W109" t="s">
        <v>835</v>
      </c>
      <c r="X109">
        <v>1</v>
      </c>
      <c r="Y109">
        <v>1</v>
      </c>
      <c r="Z109">
        <v>1</v>
      </c>
      <c r="AA109">
        <v>3578.27</v>
      </c>
      <c r="AB109">
        <v>3578.27</v>
      </c>
      <c r="AC109">
        <v>0</v>
      </c>
      <c r="AD109">
        <v>0</v>
      </c>
      <c r="AE109">
        <v>2171.2941999999998</v>
      </c>
      <c r="AF109">
        <v>2171.2941999999998</v>
      </c>
      <c r="AG109">
        <v>286.26159999999999</v>
      </c>
      <c r="AH109">
        <v>89.456800000000001</v>
      </c>
      <c r="AI109" t="s">
        <v>169</v>
      </c>
      <c r="AJ109" t="s">
        <v>169</v>
      </c>
      <c r="AK109" t="s">
        <v>826</v>
      </c>
      <c r="AL109" t="s">
        <v>683</v>
      </c>
      <c r="AM109">
        <v>312</v>
      </c>
      <c r="AN109" t="s">
        <v>291</v>
      </c>
      <c r="AO109">
        <v>2</v>
      </c>
      <c r="AP109" t="s">
        <v>173</v>
      </c>
      <c r="AQ109" t="s">
        <v>174</v>
      </c>
      <c r="AR109" t="s">
        <v>292</v>
      </c>
      <c r="AS109" t="s">
        <v>293</v>
      </c>
      <c r="AT109" t="s">
        <v>294</v>
      </c>
      <c r="AU109">
        <v>2171.2941999999998</v>
      </c>
      <c r="AV109">
        <v>1</v>
      </c>
      <c r="AW109" t="s">
        <v>178</v>
      </c>
      <c r="AX109">
        <v>100</v>
      </c>
      <c r="AY109">
        <v>75</v>
      </c>
      <c r="AZ109">
        <v>3578.27</v>
      </c>
      <c r="BA109">
        <v>48</v>
      </c>
      <c r="BB109" t="s">
        <v>295</v>
      </c>
      <c r="BC109">
        <v>14.13</v>
      </c>
      <c r="BD109">
        <v>4</v>
      </c>
      <c r="BE109" t="s">
        <v>180</v>
      </c>
      <c r="BF109">
        <v>2146.962</v>
      </c>
      <c r="BG109" t="s">
        <v>181</v>
      </c>
      <c r="BH109" t="s">
        <v>182</v>
      </c>
      <c r="BI109" t="s">
        <v>183</v>
      </c>
      <c r="BJ109" t="s">
        <v>184</v>
      </c>
      <c r="BK109" t="s">
        <v>185</v>
      </c>
      <c r="BL109" t="s">
        <v>186</v>
      </c>
      <c r="BM109" t="s">
        <v>187</v>
      </c>
      <c r="BN109" t="s">
        <v>188</v>
      </c>
      <c r="BO109" t="s">
        <v>189</v>
      </c>
      <c r="BP109" t="s">
        <v>190</v>
      </c>
      <c r="BQ109" t="s">
        <v>191</v>
      </c>
      <c r="BR109" t="s">
        <v>192</v>
      </c>
      <c r="BS109" t="s">
        <v>193</v>
      </c>
      <c r="BT109" t="s">
        <v>194</v>
      </c>
      <c r="BU109" t="s">
        <v>195</v>
      </c>
      <c r="BV109" t="s">
        <v>169</v>
      </c>
      <c r="BW109">
        <v>2</v>
      </c>
      <c r="BX109">
        <v>2</v>
      </c>
      <c r="BY109" t="s">
        <v>196</v>
      </c>
      <c r="BZ109" t="s">
        <v>197</v>
      </c>
      <c r="CA109">
        <v>1</v>
      </c>
      <c r="CB109" t="s">
        <v>198</v>
      </c>
      <c r="CC109" t="s">
        <v>199</v>
      </c>
      <c r="CD109">
        <v>6</v>
      </c>
      <c r="CE109" t="s">
        <v>200</v>
      </c>
      <c r="CF109">
        <v>50</v>
      </c>
      <c r="CG109" t="s">
        <v>836</v>
      </c>
      <c r="CH109" t="s">
        <v>202</v>
      </c>
      <c r="CI109" t="s">
        <v>203</v>
      </c>
      <c r="CJ109" t="s">
        <v>204</v>
      </c>
      <c r="CK109" t="s">
        <v>162</v>
      </c>
      <c r="CL109" t="s">
        <v>162</v>
      </c>
      <c r="CM109" t="s">
        <v>162</v>
      </c>
      <c r="CN109" t="s">
        <v>837</v>
      </c>
      <c r="CO109">
        <v>6</v>
      </c>
      <c r="CP109" t="s">
        <v>838</v>
      </c>
      <c r="CQ109">
        <v>1</v>
      </c>
      <c r="CR109">
        <v>1</v>
      </c>
      <c r="CS109" t="s">
        <v>207</v>
      </c>
      <c r="CT109" t="s">
        <v>208</v>
      </c>
      <c r="CU109" t="s">
        <v>209</v>
      </c>
      <c r="CV109">
        <v>0</v>
      </c>
      <c r="CW109" t="s">
        <v>207</v>
      </c>
      <c r="CX109" t="s">
        <v>208</v>
      </c>
      <c r="CY109" t="s">
        <v>209</v>
      </c>
      <c r="CZ109" t="s">
        <v>207</v>
      </c>
      <c r="DA109" t="s">
        <v>208</v>
      </c>
      <c r="DB109" t="s">
        <v>209</v>
      </c>
      <c r="DC109" t="s">
        <v>210</v>
      </c>
      <c r="DD109" t="s">
        <v>211</v>
      </c>
      <c r="DE109">
        <v>0</v>
      </c>
      <c r="DF109" t="s">
        <v>169</v>
      </c>
      <c r="DG109">
        <v>21659</v>
      </c>
      <c r="DH109">
        <v>50</v>
      </c>
      <c r="DI109" t="s">
        <v>169</v>
      </c>
      <c r="DJ109" t="s">
        <v>839</v>
      </c>
      <c r="DK109" t="s">
        <v>498</v>
      </c>
      <c r="DL109" t="s">
        <v>840</v>
      </c>
      <c r="DM109">
        <v>0</v>
      </c>
      <c r="DN109" s="1">
        <v>25194</v>
      </c>
      <c r="DO109" t="s">
        <v>169</v>
      </c>
      <c r="DP109">
        <v>60000</v>
      </c>
      <c r="DQ109">
        <v>3</v>
      </c>
      <c r="DR109">
        <v>2</v>
      </c>
      <c r="DS109" t="s">
        <v>300</v>
      </c>
      <c r="DT109" t="s">
        <v>301</v>
      </c>
      <c r="DU109" t="s">
        <v>302</v>
      </c>
      <c r="DV109" t="s">
        <v>257</v>
      </c>
      <c r="DW109" t="s">
        <v>258</v>
      </c>
      <c r="DX109" t="s">
        <v>259</v>
      </c>
      <c r="DY109">
        <v>1</v>
      </c>
      <c r="DZ109">
        <v>0</v>
      </c>
      <c r="EA109" t="s">
        <v>841</v>
      </c>
      <c r="EB109" t="s">
        <v>169</v>
      </c>
      <c r="EC109" t="s">
        <v>842</v>
      </c>
      <c r="ED109" s="1">
        <v>40559</v>
      </c>
      <c r="EE109" t="s">
        <v>319</v>
      </c>
      <c r="EF109">
        <v>19</v>
      </c>
      <c r="EG109" t="s">
        <v>224</v>
      </c>
      <c r="EH109" t="s">
        <v>225</v>
      </c>
      <c r="EI109" t="s">
        <v>835</v>
      </c>
      <c r="EJ109">
        <v>1</v>
      </c>
      <c r="EK109">
        <v>9</v>
      </c>
      <c r="EL109">
        <v>20110116</v>
      </c>
      <c r="EM109" s="1">
        <v>40559</v>
      </c>
      <c r="EN109">
        <v>1</v>
      </c>
      <c r="EO109" t="s">
        <v>417</v>
      </c>
      <c r="EP109" t="s">
        <v>418</v>
      </c>
      <c r="EQ109" t="s">
        <v>419</v>
      </c>
      <c r="ER109">
        <v>16</v>
      </c>
      <c r="ES109">
        <v>16</v>
      </c>
      <c r="ET109">
        <v>4</v>
      </c>
      <c r="EU109" t="s">
        <v>379</v>
      </c>
      <c r="EV109" t="s">
        <v>380</v>
      </c>
      <c r="EW109" t="s">
        <v>381</v>
      </c>
      <c r="EX109">
        <v>1</v>
      </c>
      <c r="EY109">
        <v>1</v>
      </c>
      <c r="EZ109">
        <v>2011</v>
      </c>
      <c r="FA109">
        <v>1</v>
      </c>
      <c r="FB109">
        <v>3</v>
      </c>
      <c r="FC109">
        <v>2010</v>
      </c>
      <c r="FD109">
        <v>2</v>
      </c>
    </row>
    <row r="110" spans="1:160" x14ac:dyDescent="0.25">
      <c r="A110" s="1">
        <v>40559</v>
      </c>
      <c r="B110">
        <v>1</v>
      </c>
      <c r="C110" t="s">
        <v>160</v>
      </c>
      <c r="D110">
        <v>1</v>
      </c>
      <c r="E110" t="s">
        <v>161</v>
      </c>
      <c r="F110" t="s">
        <v>232</v>
      </c>
      <c r="G110" t="s">
        <v>361</v>
      </c>
      <c r="H110">
        <v>1</v>
      </c>
      <c r="I110" t="s">
        <v>163</v>
      </c>
      <c r="J110" t="s">
        <v>843</v>
      </c>
      <c r="K110" t="s">
        <v>844</v>
      </c>
      <c r="L110" t="s">
        <v>166</v>
      </c>
      <c r="M110" t="s">
        <v>166</v>
      </c>
      <c r="N110">
        <v>3578.27</v>
      </c>
      <c r="O110">
        <v>312</v>
      </c>
      <c r="P110">
        <v>20110116</v>
      </c>
      <c r="Q110">
        <v>20110128</v>
      </c>
      <c r="R110">
        <v>20110123</v>
      </c>
      <c r="S110">
        <v>27614</v>
      </c>
      <c r="T110">
        <v>1</v>
      </c>
      <c r="U110">
        <v>100</v>
      </c>
      <c r="V110">
        <v>1</v>
      </c>
      <c r="W110" t="s">
        <v>845</v>
      </c>
      <c r="X110">
        <v>1</v>
      </c>
      <c r="Y110">
        <v>1</v>
      </c>
      <c r="Z110">
        <v>1</v>
      </c>
      <c r="AA110">
        <v>3578.27</v>
      </c>
      <c r="AB110">
        <v>3578.27</v>
      </c>
      <c r="AC110">
        <v>0</v>
      </c>
      <c r="AD110">
        <v>0</v>
      </c>
      <c r="AE110">
        <v>2171.2941999999998</v>
      </c>
      <c r="AF110">
        <v>2171.2941999999998</v>
      </c>
      <c r="AG110">
        <v>286.26159999999999</v>
      </c>
      <c r="AH110">
        <v>89.456800000000001</v>
      </c>
      <c r="AI110" t="s">
        <v>169</v>
      </c>
      <c r="AJ110" t="s">
        <v>169</v>
      </c>
      <c r="AK110" t="s">
        <v>826</v>
      </c>
      <c r="AL110" t="s">
        <v>683</v>
      </c>
      <c r="AM110">
        <v>312</v>
      </c>
      <c r="AN110" t="s">
        <v>291</v>
      </c>
      <c r="AO110">
        <v>2</v>
      </c>
      <c r="AP110" t="s">
        <v>173</v>
      </c>
      <c r="AQ110" t="s">
        <v>174</v>
      </c>
      <c r="AR110" t="s">
        <v>292</v>
      </c>
      <c r="AS110" t="s">
        <v>293</v>
      </c>
      <c r="AT110" t="s">
        <v>294</v>
      </c>
      <c r="AU110">
        <v>2171.2941999999998</v>
      </c>
      <c r="AV110">
        <v>1</v>
      </c>
      <c r="AW110" t="s">
        <v>178</v>
      </c>
      <c r="AX110">
        <v>100</v>
      </c>
      <c r="AY110">
        <v>75</v>
      </c>
      <c r="AZ110">
        <v>3578.27</v>
      </c>
      <c r="BA110">
        <v>48</v>
      </c>
      <c r="BB110" t="s">
        <v>295</v>
      </c>
      <c r="BC110">
        <v>14.13</v>
      </c>
      <c r="BD110">
        <v>4</v>
      </c>
      <c r="BE110" t="s">
        <v>180</v>
      </c>
      <c r="BF110">
        <v>2146.962</v>
      </c>
      <c r="BG110" t="s">
        <v>181</v>
      </c>
      <c r="BH110" t="s">
        <v>182</v>
      </c>
      <c r="BI110" t="s">
        <v>183</v>
      </c>
      <c r="BJ110" t="s">
        <v>184</v>
      </c>
      <c r="BK110" t="s">
        <v>185</v>
      </c>
      <c r="BL110" t="s">
        <v>186</v>
      </c>
      <c r="BM110" t="s">
        <v>187</v>
      </c>
      <c r="BN110" t="s">
        <v>188</v>
      </c>
      <c r="BO110" t="s">
        <v>189</v>
      </c>
      <c r="BP110" t="s">
        <v>190</v>
      </c>
      <c r="BQ110" t="s">
        <v>191</v>
      </c>
      <c r="BR110" t="s">
        <v>192</v>
      </c>
      <c r="BS110" t="s">
        <v>193</v>
      </c>
      <c r="BT110" t="s">
        <v>194</v>
      </c>
      <c r="BU110" t="s">
        <v>195</v>
      </c>
      <c r="BV110" t="s">
        <v>169</v>
      </c>
      <c r="BW110">
        <v>2</v>
      </c>
      <c r="BX110">
        <v>2</v>
      </c>
      <c r="BY110" t="s">
        <v>196</v>
      </c>
      <c r="BZ110" t="s">
        <v>197</v>
      </c>
      <c r="CA110">
        <v>1</v>
      </c>
      <c r="CB110" t="s">
        <v>198</v>
      </c>
      <c r="CC110" t="s">
        <v>199</v>
      </c>
      <c r="CD110">
        <v>1</v>
      </c>
      <c r="CE110" t="s">
        <v>244</v>
      </c>
      <c r="CF110">
        <v>609</v>
      </c>
      <c r="CG110" t="s">
        <v>846</v>
      </c>
      <c r="CH110" t="s">
        <v>463</v>
      </c>
      <c r="CI110" t="s">
        <v>464</v>
      </c>
      <c r="CJ110" t="s">
        <v>247</v>
      </c>
      <c r="CK110" t="s">
        <v>232</v>
      </c>
      <c r="CL110" t="s">
        <v>248</v>
      </c>
      <c r="CM110" t="s">
        <v>249</v>
      </c>
      <c r="CN110">
        <v>98225</v>
      </c>
      <c r="CO110">
        <v>1</v>
      </c>
      <c r="CP110" t="s">
        <v>847</v>
      </c>
      <c r="CQ110">
        <v>1</v>
      </c>
      <c r="CR110">
        <v>1</v>
      </c>
      <c r="CS110" t="s">
        <v>207</v>
      </c>
      <c r="CT110" t="s">
        <v>208</v>
      </c>
      <c r="CU110" t="s">
        <v>209</v>
      </c>
      <c r="CV110">
        <v>0</v>
      </c>
      <c r="CW110" t="s">
        <v>207</v>
      </c>
      <c r="CX110" t="s">
        <v>208</v>
      </c>
      <c r="CY110" t="s">
        <v>209</v>
      </c>
      <c r="CZ110" t="s">
        <v>207</v>
      </c>
      <c r="DA110" t="s">
        <v>208</v>
      </c>
      <c r="DB110" t="s">
        <v>209</v>
      </c>
      <c r="DC110" t="s">
        <v>210</v>
      </c>
      <c r="DD110" t="s">
        <v>211</v>
      </c>
      <c r="DE110">
        <v>0</v>
      </c>
      <c r="DF110" t="s">
        <v>169</v>
      </c>
      <c r="DG110">
        <v>27614</v>
      </c>
      <c r="DH110">
        <v>609</v>
      </c>
      <c r="DI110" t="s">
        <v>169</v>
      </c>
      <c r="DJ110" t="s">
        <v>445</v>
      </c>
      <c r="DK110" t="s">
        <v>169</v>
      </c>
      <c r="DL110" t="s">
        <v>848</v>
      </c>
      <c r="DM110">
        <v>0</v>
      </c>
      <c r="DN110" s="1">
        <v>22651</v>
      </c>
      <c r="DO110" t="s">
        <v>169</v>
      </c>
      <c r="DP110">
        <v>60000</v>
      </c>
      <c r="DQ110">
        <v>2</v>
      </c>
      <c r="DR110">
        <v>0</v>
      </c>
      <c r="DS110" t="s">
        <v>254</v>
      </c>
      <c r="DT110" t="s">
        <v>255</v>
      </c>
      <c r="DU110" t="s">
        <v>256</v>
      </c>
      <c r="DV110" t="s">
        <v>257</v>
      </c>
      <c r="DW110" t="s">
        <v>258</v>
      </c>
      <c r="DX110" t="s">
        <v>259</v>
      </c>
      <c r="DY110">
        <v>0</v>
      </c>
      <c r="DZ110">
        <v>2</v>
      </c>
      <c r="EA110" t="s">
        <v>849</v>
      </c>
      <c r="EB110" t="s">
        <v>169</v>
      </c>
      <c r="EC110" t="s">
        <v>850</v>
      </c>
      <c r="ED110" s="1">
        <v>40559</v>
      </c>
      <c r="EE110" t="s">
        <v>305</v>
      </c>
      <c r="EF110">
        <v>100</v>
      </c>
      <c r="EG110" t="s">
        <v>263</v>
      </c>
      <c r="EH110" t="s">
        <v>264</v>
      </c>
      <c r="EI110" t="s">
        <v>845</v>
      </c>
      <c r="EJ110">
        <v>1</v>
      </c>
      <c r="EK110">
        <v>5</v>
      </c>
      <c r="EL110">
        <v>20110116</v>
      </c>
      <c r="EM110" s="1">
        <v>40559</v>
      </c>
      <c r="EN110">
        <v>1</v>
      </c>
      <c r="EO110" t="s">
        <v>417</v>
      </c>
      <c r="EP110" t="s">
        <v>418</v>
      </c>
      <c r="EQ110" t="s">
        <v>419</v>
      </c>
      <c r="ER110">
        <v>16</v>
      </c>
      <c r="ES110">
        <v>16</v>
      </c>
      <c r="ET110">
        <v>4</v>
      </c>
      <c r="EU110" t="s">
        <v>379</v>
      </c>
      <c r="EV110" t="s">
        <v>380</v>
      </c>
      <c r="EW110" t="s">
        <v>381</v>
      </c>
      <c r="EX110">
        <v>1</v>
      </c>
      <c r="EY110">
        <v>1</v>
      </c>
      <c r="EZ110">
        <v>2011</v>
      </c>
      <c r="FA110">
        <v>1</v>
      </c>
      <c r="FB110">
        <v>3</v>
      </c>
      <c r="FC110">
        <v>2010</v>
      </c>
      <c r="FD110">
        <v>2</v>
      </c>
    </row>
    <row r="111" spans="1:160" x14ac:dyDescent="0.25">
      <c r="A111" s="1">
        <v>40559</v>
      </c>
      <c r="B111">
        <v>1</v>
      </c>
      <c r="C111" t="s">
        <v>160</v>
      </c>
      <c r="D111">
        <v>1</v>
      </c>
      <c r="E111" t="s">
        <v>161</v>
      </c>
      <c r="F111" t="s">
        <v>232</v>
      </c>
      <c r="G111" t="s">
        <v>361</v>
      </c>
      <c r="H111">
        <v>1</v>
      </c>
      <c r="I111" t="s">
        <v>163</v>
      </c>
      <c r="J111" t="s">
        <v>843</v>
      </c>
      <c r="K111" t="s">
        <v>844</v>
      </c>
      <c r="L111" t="s">
        <v>166</v>
      </c>
      <c r="M111" t="s">
        <v>166</v>
      </c>
      <c r="N111">
        <v>3578.27</v>
      </c>
      <c r="O111">
        <v>312</v>
      </c>
      <c r="P111">
        <v>20110116</v>
      </c>
      <c r="Q111">
        <v>20110128</v>
      </c>
      <c r="R111">
        <v>20110123</v>
      </c>
      <c r="S111">
        <v>27614</v>
      </c>
      <c r="T111">
        <v>1</v>
      </c>
      <c r="U111">
        <v>100</v>
      </c>
      <c r="V111">
        <v>1</v>
      </c>
      <c r="W111" t="s">
        <v>845</v>
      </c>
      <c r="X111">
        <v>1</v>
      </c>
      <c r="Y111">
        <v>1</v>
      </c>
      <c r="Z111">
        <v>1</v>
      </c>
      <c r="AA111">
        <v>3578.27</v>
      </c>
      <c r="AB111">
        <v>3578.27</v>
      </c>
      <c r="AC111">
        <v>0</v>
      </c>
      <c r="AD111">
        <v>0</v>
      </c>
      <c r="AE111">
        <v>2171.2941999999998</v>
      </c>
      <c r="AF111">
        <v>2171.2941999999998</v>
      </c>
      <c r="AG111">
        <v>286.26159999999999</v>
      </c>
      <c r="AH111">
        <v>89.456800000000001</v>
      </c>
      <c r="AI111" t="s">
        <v>169</v>
      </c>
      <c r="AJ111" t="s">
        <v>169</v>
      </c>
      <c r="AK111" t="s">
        <v>826</v>
      </c>
      <c r="AL111" t="s">
        <v>683</v>
      </c>
      <c r="AM111">
        <v>312</v>
      </c>
      <c r="AN111" t="s">
        <v>291</v>
      </c>
      <c r="AO111">
        <v>2</v>
      </c>
      <c r="AP111" t="s">
        <v>173</v>
      </c>
      <c r="AQ111" t="s">
        <v>174</v>
      </c>
      <c r="AR111" t="s">
        <v>292</v>
      </c>
      <c r="AS111" t="s">
        <v>293</v>
      </c>
      <c r="AT111" t="s">
        <v>294</v>
      </c>
      <c r="AU111">
        <v>2171.2941999999998</v>
      </c>
      <c r="AV111">
        <v>1</v>
      </c>
      <c r="AW111" t="s">
        <v>178</v>
      </c>
      <c r="AX111">
        <v>100</v>
      </c>
      <c r="AY111">
        <v>75</v>
      </c>
      <c r="AZ111">
        <v>3578.27</v>
      </c>
      <c r="BA111">
        <v>48</v>
      </c>
      <c r="BB111" t="s">
        <v>295</v>
      </c>
      <c r="BC111">
        <v>14.13</v>
      </c>
      <c r="BD111">
        <v>4</v>
      </c>
      <c r="BE111" t="s">
        <v>180</v>
      </c>
      <c r="BF111">
        <v>2146.962</v>
      </c>
      <c r="BG111" t="s">
        <v>181</v>
      </c>
      <c r="BH111" t="s">
        <v>182</v>
      </c>
      <c r="BI111" t="s">
        <v>183</v>
      </c>
      <c r="BJ111" t="s">
        <v>184</v>
      </c>
      <c r="BK111" t="s">
        <v>185</v>
      </c>
      <c r="BL111" t="s">
        <v>186</v>
      </c>
      <c r="BM111" t="s">
        <v>187</v>
      </c>
      <c r="BN111" t="s">
        <v>188</v>
      </c>
      <c r="BO111" t="s">
        <v>189</v>
      </c>
      <c r="BP111" t="s">
        <v>190</v>
      </c>
      <c r="BQ111" t="s">
        <v>191</v>
      </c>
      <c r="BR111" t="s">
        <v>192</v>
      </c>
      <c r="BS111" t="s">
        <v>193</v>
      </c>
      <c r="BT111" t="s">
        <v>194</v>
      </c>
      <c r="BU111" t="s">
        <v>195</v>
      </c>
      <c r="BV111" t="s">
        <v>169</v>
      </c>
      <c r="BW111">
        <v>2</v>
      </c>
      <c r="BX111">
        <v>2</v>
      </c>
      <c r="BY111" t="s">
        <v>196</v>
      </c>
      <c r="BZ111" t="s">
        <v>197</v>
      </c>
      <c r="CA111">
        <v>1</v>
      </c>
      <c r="CB111" t="s">
        <v>198</v>
      </c>
      <c r="CC111" t="s">
        <v>199</v>
      </c>
      <c r="CD111">
        <v>1</v>
      </c>
      <c r="CE111" t="s">
        <v>244</v>
      </c>
      <c r="CF111">
        <v>609</v>
      </c>
      <c r="CG111" t="s">
        <v>846</v>
      </c>
      <c r="CH111" t="s">
        <v>463</v>
      </c>
      <c r="CI111" t="s">
        <v>464</v>
      </c>
      <c r="CJ111" t="s">
        <v>247</v>
      </c>
      <c r="CK111" t="s">
        <v>232</v>
      </c>
      <c r="CL111" t="s">
        <v>248</v>
      </c>
      <c r="CM111" t="s">
        <v>249</v>
      </c>
      <c r="CN111">
        <v>98225</v>
      </c>
      <c r="CO111">
        <v>1</v>
      </c>
      <c r="CP111" t="s">
        <v>847</v>
      </c>
      <c r="CQ111">
        <v>1</v>
      </c>
      <c r="CR111">
        <v>1</v>
      </c>
      <c r="CS111" t="s">
        <v>207</v>
      </c>
      <c r="CT111" t="s">
        <v>208</v>
      </c>
      <c r="CU111" t="s">
        <v>209</v>
      </c>
      <c r="CV111">
        <v>0</v>
      </c>
      <c r="CW111" t="s">
        <v>207</v>
      </c>
      <c r="CX111" t="s">
        <v>208</v>
      </c>
      <c r="CY111" t="s">
        <v>209</v>
      </c>
      <c r="CZ111" t="s">
        <v>207</v>
      </c>
      <c r="DA111" t="s">
        <v>208</v>
      </c>
      <c r="DB111" t="s">
        <v>209</v>
      </c>
      <c r="DC111" t="s">
        <v>210</v>
      </c>
      <c r="DD111" t="s">
        <v>211</v>
      </c>
      <c r="DE111">
        <v>0</v>
      </c>
      <c r="DF111" t="s">
        <v>169</v>
      </c>
      <c r="DG111">
        <v>27614</v>
      </c>
      <c r="DH111">
        <v>609</v>
      </c>
      <c r="DI111" t="s">
        <v>169</v>
      </c>
      <c r="DJ111" t="s">
        <v>445</v>
      </c>
      <c r="DK111" t="s">
        <v>169</v>
      </c>
      <c r="DL111" t="s">
        <v>848</v>
      </c>
      <c r="DM111">
        <v>0</v>
      </c>
      <c r="DN111" s="1">
        <v>22651</v>
      </c>
      <c r="DO111" t="s">
        <v>169</v>
      </c>
      <c r="DP111">
        <v>60000</v>
      </c>
      <c r="DQ111">
        <v>2</v>
      </c>
      <c r="DR111">
        <v>0</v>
      </c>
      <c r="DS111" t="s">
        <v>254</v>
      </c>
      <c r="DT111" t="s">
        <v>255</v>
      </c>
      <c r="DU111" t="s">
        <v>256</v>
      </c>
      <c r="DV111" t="s">
        <v>257</v>
      </c>
      <c r="DW111" t="s">
        <v>258</v>
      </c>
      <c r="DX111" t="s">
        <v>259</v>
      </c>
      <c r="DY111">
        <v>0</v>
      </c>
      <c r="DZ111">
        <v>2</v>
      </c>
      <c r="EA111" t="s">
        <v>849</v>
      </c>
      <c r="EB111" t="s">
        <v>169</v>
      </c>
      <c r="EC111" t="s">
        <v>850</v>
      </c>
      <c r="ED111" s="1">
        <v>40559</v>
      </c>
      <c r="EE111" t="s">
        <v>305</v>
      </c>
      <c r="EF111">
        <v>100</v>
      </c>
      <c r="EG111" t="s">
        <v>263</v>
      </c>
      <c r="EH111" t="s">
        <v>264</v>
      </c>
      <c r="EI111" t="s">
        <v>845</v>
      </c>
      <c r="EJ111">
        <v>1</v>
      </c>
      <c r="EK111">
        <v>9</v>
      </c>
      <c r="EL111">
        <v>20110116</v>
      </c>
      <c r="EM111" s="1">
        <v>40559</v>
      </c>
      <c r="EN111">
        <v>1</v>
      </c>
      <c r="EO111" t="s">
        <v>417</v>
      </c>
      <c r="EP111" t="s">
        <v>418</v>
      </c>
      <c r="EQ111" t="s">
        <v>419</v>
      </c>
      <c r="ER111">
        <v>16</v>
      </c>
      <c r="ES111">
        <v>16</v>
      </c>
      <c r="ET111">
        <v>4</v>
      </c>
      <c r="EU111" t="s">
        <v>379</v>
      </c>
      <c r="EV111" t="s">
        <v>380</v>
      </c>
      <c r="EW111" t="s">
        <v>381</v>
      </c>
      <c r="EX111">
        <v>1</v>
      </c>
      <c r="EY111">
        <v>1</v>
      </c>
      <c r="EZ111">
        <v>2011</v>
      </c>
      <c r="FA111">
        <v>1</v>
      </c>
      <c r="FB111">
        <v>3</v>
      </c>
      <c r="FC111">
        <v>2010</v>
      </c>
      <c r="FD111">
        <v>2</v>
      </c>
    </row>
    <row r="112" spans="1:160" x14ac:dyDescent="0.25">
      <c r="A112" s="1">
        <v>40559</v>
      </c>
      <c r="B112">
        <v>1</v>
      </c>
      <c r="C112" t="s">
        <v>160</v>
      </c>
      <c r="D112">
        <v>1</v>
      </c>
      <c r="E112" t="s">
        <v>161</v>
      </c>
      <c r="F112" t="s">
        <v>268</v>
      </c>
      <c r="G112" t="s">
        <v>268</v>
      </c>
      <c r="H112">
        <v>9</v>
      </c>
      <c r="I112" t="s">
        <v>269</v>
      </c>
      <c r="J112" t="s">
        <v>851</v>
      </c>
      <c r="K112" t="s">
        <v>852</v>
      </c>
      <c r="L112" t="s">
        <v>166</v>
      </c>
      <c r="M112" t="s">
        <v>166</v>
      </c>
      <c r="N112">
        <v>3578.27</v>
      </c>
      <c r="O112">
        <v>312</v>
      </c>
      <c r="P112">
        <v>20110116</v>
      </c>
      <c r="Q112">
        <v>20110128</v>
      </c>
      <c r="R112">
        <v>20110123</v>
      </c>
      <c r="S112">
        <v>16524</v>
      </c>
      <c r="T112">
        <v>1</v>
      </c>
      <c r="U112">
        <v>6</v>
      </c>
      <c r="V112">
        <v>9</v>
      </c>
      <c r="W112" t="s">
        <v>853</v>
      </c>
      <c r="X112">
        <v>1</v>
      </c>
      <c r="Y112">
        <v>1</v>
      </c>
      <c r="Z112">
        <v>1</v>
      </c>
      <c r="AA112">
        <v>3578.27</v>
      </c>
      <c r="AB112">
        <v>3578.27</v>
      </c>
      <c r="AC112">
        <v>0</v>
      </c>
      <c r="AD112">
        <v>0</v>
      </c>
      <c r="AE112">
        <v>2171.2941999999998</v>
      </c>
      <c r="AF112">
        <v>2171.2941999999998</v>
      </c>
      <c r="AG112">
        <v>286.26159999999999</v>
      </c>
      <c r="AH112">
        <v>89.456800000000001</v>
      </c>
      <c r="AI112" t="s">
        <v>169</v>
      </c>
      <c r="AJ112" t="s">
        <v>169</v>
      </c>
      <c r="AK112" t="s">
        <v>826</v>
      </c>
      <c r="AL112" t="s">
        <v>683</v>
      </c>
      <c r="AM112">
        <v>312</v>
      </c>
      <c r="AN112" t="s">
        <v>291</v>
      </c>
      <c r="AO112">
        <v>2</v>
      </c>
      <c r="AP112" t="s">
        <v>173</v>
      </c>
      <c r="AQ112" t="s">
        <v>174</v>
      </c>
      <c r="AR112" t="s">
        <v>292</v>
      </c>
      <c r="AS112" t="s">
        <v>293</v>
      </c>
      <c r="AT112" t="s">
        <v>294</v>
      </c>
      <c r="AU112">
        <v>2171.2941999999998</v>
      </c>
      <c r="AV112">
        <v>1</v>
      </c>
      <c r="AW112" t="s">
        <v>178</v>
      </c>
      <c r="AX112">
        <v>100</v>
      </c>
      <c r="AY112">
        <v>75</v>
      </c>
      <c r="AZ112">
        <v>3578.27</v>
      </c>
      <c r="BA112">
        <v>48</v>
      </c>
      <c r="BB112" t="s">
        <v>295</v>
      </c>
      <c r="BC112">
        <v>14.13</v>
      </c>
      <c r="BD112">
        <v>4</v>
      </c>
      <c r="BE112" t="s">
        <v>180</v>
      </c>
      <c r="BF112">
        <v>2146.962</v>
      </c>
      <c r="BG112" t="s">
        <v>181</v>
      </c>
      <c r="BH112" t="s">
        <v>182</v>
      </c>
      <c r="BI112" t="s">
        <v>183</v>
      </c>
      <c r="BJ112" t="s">
        <v>184</v>
      </c>
      <c r="BK112" t="s">
        <v>185</v>
      </c>
      <c r="BL112" t="s">
        <v>186</v>
      </c>
      <c r="BM112" t="s">
        <v>187</v>
      </c>
      <c r="BN112" t="s">
        <v>188</v>
      </c>
      <c r="BO112" t="s">
        <v>189</v>
      </c>
      <c r="BP112" t="s">
        <v>190</v>
      </c>
      <c r="BQ112" t="s">
        <v>191</v>
      </c>
      <c r="BR112" t="s">
        <v>192</v>
      </c>
      <c r="BS112" t="s">
        <v>193</v>
      </c>
      <c r="BT112" t="s">
        <v>194</v>
      </c>
      <c r="BU112" t="s">
        <v>195</v>
      </c>
      <c r="BV112" t="s">
        <v>169</v>
      </c>
      <c r="BW112">
        <v>2</v>
      </c>
      <c r="BX112">
        <v>2</v>
      </c>
      <c r="BY112" t="s">
        <v>196</v>
      </c>
      <c r="BZ112" t="s">
        <v>197</v>
      </c>
      <c r="CA112">
        <v>1</v>
      </c>
      <c r="CB112" t="s">
        <v>198</v>
      </c>
      <c r="CC112" t="s">
        <v>199</v>
      </c>
      <c r="CD112">
        <v>9</v>
      </c>
      <c r="CE112" t="s">
        <v>244</v>
      </c>
      <c r="CF112">
        <v>24</v>
      </c>
      <c r="CG112" t="s">
        <v>854</v>
      </c>
      <c r="CH112" t="s">
        <v>328</v>
      </c>
      <c r="CI112" t="s">
        <v>329</v>
      </c>
      <c r="CJ112" t="s">
        <v>276</v>
      </c>
      <c r="CK112" t="s">
        <v>268</v>
      </c>
      <c r="CL112" t="s">
        <v>268</v>
      </c>
      <c r="CM112" t="s">
        <v>277</v>
      </c>
      <c r="CN112">
        <v>4171</v>
      </c>
      <c r="CO112">
        <v>9</v>
      </c>
      <c r="CP112" t="s">
        <v>855</v>
      </c>
      <c r="CQ112">
        <v>1</v>
      </c>
      <c r="CR112">
        <v>1</v>
      </c>
      <c r="CS112" t="s">
        <v>207</v>
      </c>
      <c r="CT112" t="s">
        <v>208</v>
      </c>
      <c r="CU112" t="s">
        <v>209</v>
      </c>
      <c r="CV112">
        <v>0</v>
      </c>
      <c r="CW112" t="s">
        <v>207</v>
      </c>
      <c r="CX112" t="s">
        <v>208</v>
      </c>
      <c r="CY112" t="s">
        <v>209</v>
      </c>
      <c r="CZ112" t="s">
        <v>207</v>
      </c>
      <c r="DA112" t="s">
        <v>208</v>
      </c>
      <c r="DB112" t="s">
        <v>209</v>
      </c>
      <c r="DC112" t="s">
        <v>210</v>
      </c>
      <c r="DD112" t="s">
        <v>211</v>
      </c>
      <c r="DE112">
        <v>0</v>
      </c>
      <c r="DF112" t="s">
        <v>169</v>
      </c>
      <c r="DG112">
        <v>16524</v>
      </c>
      <c r="DH112">
        <v>24</v>
      </c>
      <c r="DI112" t="s">
        <v>169</v>
      </c>
      <c r="DJ112" t="s">
        <v>856</v>
      </c>
      <c r="DK112" t="s">
        <v>169</v>
      </c>
      <c r="DL112" t="s">
        <v>857</v>
      </c>
      <c r="DM112">
        <v>0</v>
      </c>
      <c r="DN112" s="1">
        <v>31067</v>
      </c>
      <c r="DO112" t="s">
        <v>169</v>
      </c>
      <c r="DP112">
        <v>20000</v>
      </c>
      <c r="DQ112">
        <v>0</v>
      </c>
      <c r="DR112">
        <v>0</v>
      </c>
      <c r="DS112" t="s">
        <v>215</v>
      </c>
      <c r="DT112" t="s">
        <v>216</v>
      </c>
      <c r="DU112" t="s">
        <v>217</v>
      </c>
      <c r="DV112" t="s">
        <v>396</v>
      </c>
      <c r="DW112" t="s">
        <v>397</v>
      </c>
      <c r="DX112" t="s">
        <v>398</v>
      </c>
      <c r="DY112">
        <v>1</v>
      </c>
      <c r="DZ112">
        <v>0</v>
      </c>
      <c r="EA112" t="s">
        <v>858</v>
      </c>
      <c r="EB112" t="s">
        <v>169</v>
      </c>
      <c r="EC112" t="s">
        <v>283</v>
      </c>
      <c r="ED112" s="1">
        <v>40559</v>
      </c>
      <c r="EE112" t="s">
        <v>375</v>
      </c>
      <c r="EF112">
        <v>6</v>
      </c>
      <c r="EG112" t="s">
        <v>284</v>
      </c>
      <c r="EH112" t="s">
        <v>285</v>
      </c>
      <c r="EI112" t="s">
        <v>853</v>
      </c>
      <c r="EJ112">
        <v>1</v>
      </c>
      <c r="EK112">
        <v>5</v>
      </c>
      <c r="EL112">
        <v>20110116</v>
      </c>
      <c r="EM112" s="1">
        <v>40559</v>
      </c>
      <c r="EN112">
        <v>1</v>
      </c>
      <c r="EO112" t="s">
        <v>417</v>
      </c>
      <c r="EP112" t="s">
        <v>418</v>
      </c>
      <c r="EQ112" t="s">
        <v>419</v>
      </c>
      <c r="ER112">
        <v>16</v>
      </c>
      <c r="ES112">
        <v>16</v>
      </c>
      <c r="ET112">
        <v>4</v>
      </c>
      <c r="EU112" t="s">
        <v>379</v>
      </c>
      <c r="EV112" t="s">
        <v>380</v>
      </c>
      <c r="EW112" t="s">
        <v>381</v>
      </c>
      <c r="EX112">
        <v>1</v>
      </c>
      <c r="EY112">
        <v>1</v>
      </c>
      <c r="EZ112">
        <v>2011</v>
      </c>
      <c r="FA112">
        <v>1</v>
      </c>
      <c r="FB112">
        <v>3</v>
      </c>
      <c r="FC112">
        <v>2010</v>
      </c>
      <c r="FD112">
        <v>2</v>
      </c>
    </row>
    <row r="113" spans="1:160" x14ac:dyDescent="0.25">
      <c r="A113" s="1">
        <v>40559</v>
      </c>
      <c r="B113">
        <v>1</v>
      </c>
      <c r="C113" t="s">
        <v>160</v>
      </c>
      <c r="D113">
        <v>1</v>
      </c>
      <c r="E113" t="s">
        <v>161</v>
      </c>
      <c r="F113" t="s">
        <v>268</v>
      </c>
      <c r="G113" t="s">
        <v>268</v>
      </c>
      <c r="H113">
        <v>9</v>
      </c>
      <c r="I113" t="s">
        <v>269</v>
      </c>
      <c r="J113" t="s">
        <v>851</v>
      </c>
      <c r="K113" t="s">
        <v>852</v>
      </c>
      <c r="L113" t="s">
        <v>166</v>
      </c>
      <c r="M113" t="s">
        <v>166</v>
      </c>
      <c r="N113">
        <v>3578.27</v>
      </c>
      <c r="O113">
        <v>312</v>
      </c>
      <c r="P113">
        <v>20110116</v>
      </c>
      <c r="Q113">
        <v>20110128</v>
      </c>
      <c r="R113">
        <v>20110123</v>
      </c>
      <c r="S113">
        <v>16524</v>
      </c>
      <c r="T113">
        <v>1</v>
      </c>
      <c r="U113">
        <v>6</v>
      </c>
      <c r="V113">
        <v>9</v>
      </c>
      <c r="W113" t="s">
        <v>853</v>
      </c>
      <c r="X113">
        <v>1</v>
      </c>
      <c r="Y113">
        <v>1</v>
      </c>
      <c r="Z113">
        <v>1</v>
      </c>
      <c r="AA113">
        <v>3578.27</v>
      </c>
      <c r="AB113">
        <v>3578.27</v>
      </c>
      <c r="AC113">
        <v>0</v>
      </c>
      <c r="AD113">
        <v>0</v>
      </c>
      <c r="AE113">
        <v>2171.2941999999998</v>
      </c>
      <c r="AF113">
        <v>2171.2941999999998</v>
      </c>
      <c r="AG113">
        <v>286.26159999999999</v>
      </c>
      <c r="AH113">
        <v>89.456800000000001</v>
      </c>
      <c r="AI113" t="s">
        <v>169</v>
      </c>
      <c r="AJ113" t="s">
        <v>169</v>
      </c>
      <c r="AK113" t="s">
        <v>826</v>
      </c>
      <c r="AL113" t="s">
        <v>683</v>
      </c>
      <c r="AM113">
        <v>312</v>
      </c>
      <c r="AN113" t="s">
        <v>291</v>
      </c>
      <c r="AO113">
        <v>2</v>
      </c>
      <c r="AP113" t="s">
        <v>173</v>
      </c>
      <c r="AQ113" t="s">
        <v>174</v>
      </c>
      <c r="AR113" t="s">
        <v>292</v>
      </c>
      <c r="AS113" t="s">
        <v>293</v>
      </c>
      <c r="AT113" t="s">
        <v>294</v>
      </c>
      <c r="AU113">
        <v>2171.2941999999998</v>
      </c>
      <c r="AV113">
        <v>1</v>
      </c>
      <c r="AW113" t="s">
        <v>178</v>
      </c>
      <c r="AX113">
        <v>100</v>
      </c>
      <c r="AY113">
        <v>75</v>
      </c>
      <c r="AZ113">
        <v>3578.27</v>
      </c>
      <c r="BA113">
        <v>48</v>
      </c>
      <c r="BB113" t="s">
        <v>295</v>
      </c>
      <c r="BC113">
        <v>14.13</v>
      </c>
      <c r="BD113">
        <v>4</v>
      </c>
      <c r="BE113" t="s">
        <v>180</v>
      </c>
      <c r="BF113">
        <v>2146.962</v>
      </c>
      <c r="BG113" t="s">
        <v>181</v>
      </c>
      <c r="BH113" t="s">
        <v>182</v>
      </c>
      <c r="BI113" t="s">
        <v>183</v>
      </c>
      <c r="BJ113" t="s">
        <v>184</v>
      </c>
      <c r="BK113" t="s">
        <v>185</v>
      </c>
      <c r="BL113" t="s">
        <v>186</v>
      </c>
      <c r="BM113" t="s">
        <v>187</v>
      </c>
      <c r="BN113" t="s">
        <v>188</v>
      </c>
      <c r="BO113" t="s">
        <v>189</v>
      </c>
      <c r="BP113" t="s">
        <v>190</v>
      </c>
      <c r="BQ113" t="s">
        <v>191</v>
      </c>
      <c r="BR113" t="s">
        <v>192</v>
      </c>
      <c r="BS113" t="s">
        <v>193</v>
      </c>
      <c r="BT113" t="s">
        <v>194</v>
      </c>
      <c r="BU113" t="s">
        <v>195</v>
      </c>
      <c r="BV113" t="s">
        <v>169</v>
      </c>
      <c r="BW113">
        <v>2</v>
      </c>
      <c r="BX113">
        <v>2</v>
      </c>
      <c r="BY113" t="s">
        <v>196</v>
      </c>
      <c r="BZ113" t="s">
        <v>197</v>
      </c>
      <c r="CA113">
        <v>1</v>
      </c>
      <c r="CB113" t="s">
        <v>198</v>
      </c>
      <c r="CC113" t="s">
        <v>199</v>
      </c>
      <c r="CD113">
        <v>9</v>
      </c>
      <c r="CE113" t="s">
        <v>244</v>
      </c>
      <c r="CF113">
        <v>24</v>
      </c>
      <c r="CG113" t="s">
        <v>854</v>
      </c>
      <c r="CH113" t="s">
        <v>328</v>
      </c>
      <c r="CI113" t="s">
        <v>329</v>
      </c>
      <c r="CJ113" t="s">
        <v>276</v>
      </c>
      <c r="CK113" t="s">
        <v>268</v>
      </c>
      <c r="CL113" t="s">
        <v>268</v>
      </c>
      <c r="CM113" t="s">
        <v>277</v>
      </c>
      <c r="CN113">
        <v>4171</v>
      </c>
      <c r="CO113">
        <v>9</v>
      </c>
      <c r="CP113" t="s">
        <v>855</v>
      </c>
      <c r="CQ113">
        <v>1</v>
      </c>
      <c r="CR113">
        <v>1</v>
      </c>
      <c r="CS113" t="s">
        <v>207</v>
      </c>
      <c r="CT113" t="s">
        <v>208</v>
      </c>
      <c r="CU113" t="s">
        <v>209</v>
      </c>
      <c r="CV113">
        <v>0</v>
      </c>
      <c r="CW113" t="s">
        <v>207</v>
      </c>
      <c r="CX113" t="s">
        <v>208</v>
      </c>
      <c r="CY113" t="s">
        <v>209</v>
      </c>
      <c r="CZ113" t="s">
        <v>207</v>
      </c>
      <c r="DA113" t="s">
        <v>208</v>
      </c>
      <c r="DB113" t="s">
        <v>209</v>
      </c>
      <c r="DC113" t="s">
        <v>210</v>
      </c>
      <c r="DD113" t="s">
        <v>211</v>
      </c>
      <c r="DE113">
        <v>0</v>
      </c>
      <c r="DF113" t="s">
        <v>169</v>
      </c>
      <c r="DG113">
        <v>16524</v>
      </c>
      <c r="DH113">
        <v>24</v>
      </c>
      <c r="DI113" t="s">
        <v>169</v>
      </c>
      <c r="DJ113" t="s">
        <v>856</v>
      </c>
      <c r="DK113" t="s">
        <v>169</v>
      </c>
      <c r="DL113" t="s">
        <v>857</v>
      </c>
      <c r="DM113">
        <v>0</v>
      </c>
      <c r="DN113" s="1">
        <v>31067</v>
      </c>
      <c r="DO113" t="s">
        <v>169</v>
      </c>
      <c r="DP113">
        <v>20000</v>
      </c>
      <c r="DQ113">
        <v>0</v>
      </c>
      <c r="DR113">
        <v>0</v>
      </c>
      <c r="DS113" t="s">
        <v>215</v>
      </c>
      <c r="DT113" t="s">
        <v>216</v>
      </c>
      <c r="DU113" t="s">
        <v>217</v>
      </c>
      <c r="DV113" t="s">
        <v>396</v>
      </c>
      <c r="DW113" t="s">
        <v>397</v>
      </c>
      <c r="DX113" t="s">
        <v>398</v>
      </c>
      <c r="DY113">
        <v>1</v>
      </c>
      <c r="DZ113">
        <v>0</v>
      </c>
      <c r="EA113" t="s">
        <v>858</v>
      </c>
      <c r="EB113" t="s">
        <v>169</v>
      </c>
      <c r="EC113" t="s">
        <v>283</v>
      </c>
      <c r="ED113" s="1">
        <v>40559</v>
      </c>
      <c r="EE113" t="s">
        <v>375</v>
      </c>
      <c r="EF113">
        <v>6</v>
      </c>
      <c r="EG113" t="s">
        <v>284</v>
      </c>
      <c r="EH113" t="s">
        <v>285</v>
      </c>
      <c r="EI113" t="s">
        <v>853</v>
      </c>
      <c r="EJ113">
        <v>1</v>
      </c>
      <c r="EK113">
        <v>9</v>
      </c>
      <c r="EL113">
        <v>20110116</v>
      </c>
      <c r="EM113" s="1">
        <v>40559</v>
      </c>
      <c r="EN113">
        <v>1</v>
      </c>
      <c r="EO113" t="s">
        <v>417</v>
      </c>
      <c r="EP113" t="s">
        <v>418</v>
      </c>
      <c r="EQ113" t="s">
        <v>419</v>
      </c>
      <c r="ER113">
        <v>16</v>
      </c>
      <c r="ES113">
        <v>16</v>
      </c>
      <c r="ET113">
        <v>4</v>
      </c>
      <c r="EU113" t="s">
        <v>379</v>
      </c>
      <c r="EV113" t="s">
        <v>380</v>
      </c>
      <c r="EW113" t="s">
        <v>381</v>
      </c>
      <c r="EX113">
        <v>1</v>
      </c>
      <c r="EY113">
        <v>1</v>
      </c>
      <c r="EZ113">
        <v>2011</v>
      </c>
      <c r="FA113">
        <v>1</v>
      </c>
      <c r="FB113">
        <v>3</v>
      </c>
      <c r="FC113">
        <v>2010</v>
      </c>
      <c r="FD113">
        <v>2</v>
      </c>
    </row>
    <row r="114" spans="1:160" x14ac:dyDescent="0.25">
      <c r="A114" s="1">
        <v>40559</v>
      </c>
      <c r="B114">
        <v>1</v>
      </c>
      <c r="C114" t="s">
        <v>160</v>
      </c>
      <c r="D114">
        <v>1</v>
      </c>
      <c r="E114" t="s">
        <v>161</v>
      </c>
      <c r="F114" t="s">
        <v>268</v>
      </c>
      <c r="G114" t="s">
        <v>268</v>
      </c>
      <c r="H114">
        <v>9</v>
      </c>
      <c r="I114" t="s">
        <v>269</v>
      </c>
      <c r="J114" t="s">
        <v>859</v>
      </c>
      <c r="K114" t="s">
        <v>860</v>
      </c>
      <c r="L114" t="s">
        <v>166</v>
      </c>
      <c r="M114" t="s">
        <v>167</v>
      </c>
      <c r="N114">
        <v>3578.27</v>
      </c>
      <c r="O114">
        <v>314</v>
      </c>
      <c r="P114">
        <v>20110116</v>
      </c>
      <c r="Q114">
        <v>20110128</v>
      </c>
      <c r="R114">
        <v>20110123</v>
      </c>
      <c r="S114">
        <v>16526</v>
      </c>
      <c r="T114">
        <v>1</v>
      </c>
      <c r="U114">
        <v>6</v>
      </c>
      <c r="V114">
        <v>9</v>
      </c>
      <c r="W114" t="s">
        <v>861</v>
      </c>
      <c r="X114">
        <v>1</v>
      </c>
      <c r="Y114">
        <v>1</v>
      </c>
      <c r="Z114">
        <v>1</v>
      </c>
      <c r="AA114">
        <v>3578.27</v>
      </c>
      <c r="AB114">
        <v>3578.27</v>
      </c>
      <c r="AC114">
        <v>0</v>
      </c>
      <c r="AD114">
        <v>0</v>
      </c>
      <c r="AE114">
        <v>2171.2941999999998</v>
      </c>
      <c r="AF114">
        <v>2171.2941999999998</v>
      </c>
      <c r="AG114">
        <v>286.26159999999999</v>
      </c>
      <c r="AH114">
        <v>89.456800000000001</v>
      </c>
      <c r="AI114" t="s">
        <v>169</v>
      </c>
      <c r="AJ114" t="s">
        <v>169</v>
      </c>
      <c r="AK114" t="s">
        <v>826</v>
      </c>
      <c r="AL114" t="s">
        <v>683</v>
      </c>
      <c r="AM114">
        <v>314</v>
      </c>
      <c r="AN114" t="s">
        <v>345</v>
      </c>
      <c r="AO114">
        <v>2</v>
      </c>
      <c r="AP114" t="s">
        <v>173</v>
      </c>
      <c r="AQ114" t="s">
        <v>174</v>
      </c>
      <c r="AR114" t="s">
        <v>346</v>
      </c>
      <c r="AS114" t="s">
        <v>347</v>
      </c>
      <c r="AT114" t="s">
        <v>348</v>
      </c>
      <c r="AU114">
        <v>2171.2941999999998</v>
      </c>
      <c r="AV114">
        <v>1</v>
      </c>
      <c r="AW114" t="s">
        <v>178</v>
      </c>
      <c r="AX114">
        <v>100</v>
      </c>
      <c r="AY114">
        <v>75</v>
      </c>
      <c r="AZ114">
        <v>3578.27</v>
      </c>
      <c r="BA114">
        <v>56</v>
      </c>
      <c r="BB114" t="s">
        <v>349</v>
      </c>
      <c r="BC114">
        <v>14.68</v>
      </c>
      <c r="BD114">
        <v>4</v>
      </c>
      <c r="BE114" t="s">
        <v>180</v>
      </c>
      <c r="BF114">
        <v>2146.962</v>
      </c>
      <c r="BG114" t="s">
        <v>181</v>
      </c>
      <c r="BH114" t="s">
        <v>182</v>
      </c>
      <c r="BI114" t="s">
        <v>183</v>
      </c>
      <c r="BJ114" t="s">
        <v>184</v>
      </c>
      <c r="BK114" t="s">
        <v>185</v>
      </c>
      <c r="BL114" t="s">
        <v>186</v>
      </c>
      <c r="BM114" t="s">
        <v>187</v>
      </c>
      <c r="BN114" t="s">
        <v>188</v>
      </c>
      <c r="BO114" t="s">
        <v>189</v>
      </c>
      <c r="BP114" t="s">
        <v>190</v>
      </c>
      <c r="BQ114" t="s">
        <v>191</v>
      </c>
      <c r="BR114" t="s">
        <v>192</v>
      </c>
      <c r="BS114" t="s">
        <v>193</v>
      </c>
      <c r="BT114" t="s">
        <v>194</v>
      </c>
      <c r="BU114" t="s">
        <v>195</v>
      </c>
      <c r="BV114" t="s">
        <v>169</v>
      </c>
      <c r="BW114">
        <v>2</v>
      </c>
      <c r="BX114">
        <v>2</v>
      </c>
      <c r="BY114" t="s">
        <v>196</v>
      </c>
      <c r="BZ114" t="s">
        <v>197</v>
      </c>
      <c r="CA114">
        <v>1</v>
      </c>
      <c r="CB114" t="s">
        <v>198</v>
      </c>
      <c r="CC114" t="s">
        <v>199</v>
      </c>
      <c r="CD114">
        <v>9</v>
      </c>
      <c r="CE114" t="s">
        <v>244</v>
      </c>
      <c r="CF114">
        <v>39</v>
      </c>
      <c r="CG114" t="s">
        <v>862</v>
      </c>
      <c r="CH114" t="s">
        <v>442</v>
      </c>
      <c r="CI114" t="s">
        <v>443</v>
      </c>
      <c r="CJ114" t="s">
        <v>276</v>
      </c>
      <c r="CK114" t="s">
        <v>268</v>
      </c>
      <c r="CL114" t="s">
        <v>268</v>
      </c>
      <c r="CM114" t="s">
        <v>277</v>
      </c>
      <c r="CN114">
        <v>3429</v>
      </c>
      <c r="CO114">
        <v>9</v>
      </c>
      <c r="CP114" t="s">
        <v>863</v>
      </c>
      <c r="CQ114">
        <v>1</v>
      </c>
      <c r="CR114">
        <v>1</v>
      </c>
      <c r="CS114" t="s">
        <v>207</v>
      </c>
      <c r="CT114" t="s">
        <v>208</v>
      </c>
      <c r="CU114" t="s">
        <v>209</v>
      </c>
      <c r="CV114">
        <v>0</v>
      </c>
      <c r="CW114" t="s">
        <v>207</v>
      </c>
      <c r="CX114" t="s">
        <v>208</v>
      </c>
      <c r="CY114" t="s">
        <v>209</v>
      </c>
      <c r="CZ114" t="s">
        <v>207</v>
      </c>
      <c r="DA114" t="s">
        <v>208</v>
      </c>
      <c r="DB114" t="s">
        <v>209</v>
      </c>
      <c r="DC114" t="s">
        <v>210</v>
      </c>
      <c r="DD114" t="s">
        <v>211</v>
      </c>
      <c r="DE114">
        <v>0</v>
      </c>
      <c r="DF114" t="s">
        <v>169</v>
      </c>
      <c r="DG114">
        <v>16526</v>
      </c>
      <c r="DH114">
        <v>39</v>
      </c>
      <c r="DI114" t="s">
        <v>169</v>
      </c>
      <c r="DJ114" t="s">
        <v>738</v>
      </c>
      <c r="DK114" t="s">
        <v>551</v>
      </c>
      <c r="DL114" t="s">
        <v>864</v>
      </c>
      <c r="DM114">
        <v>0</v>
      </c>
      <c r="DN114" s="1">
        <v>30795</v>
      </c>
      <c r="DO114" t="s">
        <v>169</v>
      </c>
      <c r="DP114">
        <v>20000</v>
      </c>
      <c r="DQ114">
        <v>0</v>
      </c>
      <c r="DR114">
        <v>0</v>
      </c>
      <c r="DS114" t="s">
        <v>215</v>
      </c>
      <c r="DT114" t="s">
        <v>216</v>
      </c>
      <c r="DU114" t="s">
        <v>217</v>
      </c>
      <c r="DV114" t="s">
        <v>396</v>
      </c>
      <c r="DW114" t="s">
        <v>397</v>
      </c>
      <c r="DX114" t="s">
        <v>398</v>
      </c>
      <c r="DY114">
        <v>1</v>
      </c>
      <c r="DZ114">
        <v>0</v>
      </c>
      <c r="EA114" t="s">
        <v>865</v>
      </c>
      <c r="EB114" t="s">
        <v>169</v>
      </c>
      <c r="EC114" t="s">
        <v>543</v>
      </c>
      <c r="ED114" s="1">
        <v>40559</v>
      </c>
      <c r="EE114" t="s">
        <v>375</v>
      </c>
      <c r="EF114">
        <v>6</v>
      </c>
      <c r="EG114" t="s">
        <v>284</v>
      </c>
      <c r="EH114" t="s">
        <v>285</v>
      </c>
      <c r="EI114" t="s">
        <v>861</v>
      </c>
      <c r="EJ114">
        <v>1</v>
      </c>
      <c r="EK114">
        <v>5</v>
      </c>
      <c r="EL114">
        <v>20110116</v>
      </c>
      <c r="EM114" s="1">
        <v>40559</v>
      </c>
      <c r="EN114">
        <v>1</v>
      </c>
      <c r="EO114" t="s">
        <v>417</v>
      </c>
      <c r="EP114" t="s">
        <v>418</v>
      </c>
      <c r="EQ114" t="s">
        <v>419</v>
      </c>
      <c r="ER114">
        <v>16</v>
      </c>
      <c r="ES114">
        <v>16</v>
      </c>
      <c r="ET114">
        <v>4</v>
      </c>
      <c r="EU114" t="s">
        <v>379</v>
      </c>
      <c r="EV114" t="s">
        <v>380</v>
      </c>
      <c r="EW114" t="s">
        <v>381</v>
      </c>
      <c r="EX114">
        <v>1</v>
      </c>
      <c r="EY114">
        <v>1</v>
      </c>
      <c r="EZ114">
        <v>2011</v>
      </c>
      <c r="FA114">
        <v>1</v>
      </c>
      <c r="FB114">
        <v>3</v>
      </c>
      <c r="FC114">
        <v>2010</v>
      </c>
      <c r="FD114">
        <v>2</v>
      </c>
    </row>
    <row r="115" spans="1:160" x14ac:dyDescent="0.25">
      <c r="A115" s="1">
        <v>40559</v>
      </c>
      <c r="B115">
        <v>1</v>
      </c>
      <c r="C115" t="s">
        <v>160</v>
      </c>
      <c r="D115">
        <v>1</v>
      </c>
      <c r="E115" t="s">
        <v>161</v>
      </c>
      <c r="F115" t="s">
        <v>268</v>
      </c>
      <c r="G115" t="s">
        <v>268</v>
      </c>
      <c r="H115">
        <v>9</v>
      </c>
      <c r="I115" t="s">
        <v>269</v>
      </c>
      <c r="J115" t="s">
        <v>859</v>
      </c>
      <c r="K115" t="s">
        <v>860</v>
      </c>
      <c r="L115" t="s">
        <v>166</v>
      </c>
      <c r="M115" t="s">
        <v>167</v>
      </c>
      <c r="N115">
        <v>3578.27</v>
      </c>
      <c r="O115">
        <v>314</v>
      </c>
      <c r="P115">
        <v>20110116</v>
      </c>
      <c r="Q115">
        <v>20110128</v>
      </c>
      <c r="R115">
        <v>20110123</v>
      </c>
      <c r="S115">
        <v>16526</v>
      </c>
      <c r="T115">
        <v>1</v>
      </c>
      <c r="U115">
        <v>6</v>
      </c>
      <c r="V115">
        <v>9</v>
      </c>
      <c r="W115" t="s">
        <v>861</v>
      </c>
      <c r="X115">
        <v>1</v>
      </c>
      <c r="Y115">
        <v>1</v>
      </c>
      <c r="Z115">
        <v>1</v>
      </c>
      <c r="AA115">
        <v>3578.27</v>
      </c>
      <c r="AB115">
        <v>3578.27</v>
      </c>
      <c r="AC115">
        <v>0</v>
      </c>
      <c r="AD115">
        <v>0</v>
      </c>
      <c r="AE115">
        <v>2171.2941999999998</v>
      </c>
      <c r="AF115">
        <v>2171.2941999999998</v>
      </c>
      <c r="AG115">
        <v>286.26159999999999</v>
      </c>
      <c r="AH115">
        <v>89.456800000000001</v>
      </c>
      <c r="AI115" t="s">
        <v>169</v>
      </c>
      <c r="AJ115" t="s">
        <v>169</v>
      </c>
      <c r="AK115" t="s">
        <v>826</v>
      </c>
      <c r="AL115" t="s">
        <v>683</v>
      </c>
      <c r="AM115">
        <v>314</v>
      </c>
      <c r="AN115" t="s">
        <v>345</v>
      </c>
      <c r="AO115">
        <v>2</v>
      </c>
      <c r="AP115" t="s">
        <v>173</v>
      </c>
      <c r="AQ115" t="s">
        <v>174</v>
      </c>
      <c r="AR115" t="s">
        <v>346</v>
      </c>
      <c r="AS115" t="s">
        <v>347</v>
      </c>
      <c r="AT115" t="s">
        <v>348</v>
      </c>
      <c r="AU115">
        <v>2171.2941999999998</v>
      </c>
      <c r="AV115">
        <v>1</v>
      </c>
      <c r="AW115" t="s">
        <v>178</v>
      </c>
      <c r="AX115">
        <v>100</v>
      </c>
      <c r="AY115">
        <v>75</v>
      </c>
      <c r="AZ115">
        <v>3578.27</v>
      </c>
      <c r="BA115">
        <v>56</v>
      </c>
      <c r="BB115" t="s">
        <v>349</v>
      </c>
      <c r="BC115">
        <v>14.68</v>
      </c>
      <c r="BD115">
        <v>4</v>
      </c>
      <c r="BE115" t="s">
        <v>180</v>
      </c>
      <c r="BF115">
        <v>2146.962</v>
      </c>
      <c r="BG115" t="s">
        <v>181</v>
      </c>
      <c r="BH115" t="s">
        <v>182</v>
      </c>
      <c r="BI115" t="s">
        <v>183</v>
      </c>
      <c r="BJ115" t="s">
        <v>184</v>
      </c>
      <c r="BK115" t="s">
        <v>185</v>
      </c>
      <c r="BL115" t="s">
        <v>186</v>
      </c>
      <c r="BM115" t="s">
        <v>187</v>
      </c>
      <c r="BN115" t="s">
        <v>188</v>
      </c>
      <c r="BO115" t="s">
        <v>189</v>
      </c>
      <c r="BP115" t="s">
        <v>190</v>
      </c>
      <c r="BQ115" t="s">
        <v>191</v>
      </c>
      <c r="BR115" t="s">
        <v>192</v>
      </c>
      <c r="BS115" t="s">
        <v>193</v>
      </c>
      <c r="BT115" t="s">
        <v>194</v>
      </c>
      <c r="BU115" t="s">
        <v>195</v>
      </c>
      <c r="BV115" t="s">
        <v>169</v>
      </c>
      <c r="BW115">
        <v>2</v>
      </c>
      <c r="BX115">
        <v>2</v>
      </c>
      <c r="BY115" t="s">
        <v>196</v>
      </c>
      <c r="BZ115" t="s">
        <v>197</v>
      </c>
      <c r="CA115">
        <v>1</v>
      </c>
      <c r="CB115" t="s">
        <v>198</v>
      </c>
      <c r="CC115" t="s">
        <v>199</v>
      </c>
      <c r="CD115">
        <v>9</v>
      </c>
      <c r="CE115" t="s">
        <v>244</v>
      </c>
      <c r="CF115">
        <v>39</v>
      </c>
      <c r="CG115" t="s">
        <v>862</v>
      </c>
      <c r="CH115" t="s">
        <v>442</v>
      </c>
      <c r="CI115" t="s">
        <v>443</v>
      </c>
      <c r="CJ115" t="s">
        <v>276</v>
      </c>
      <c r="CK115" t="s">
        <v>268</v>
      </c>
      <c r="CL115" t="s">
        <v>268</v>
      </c>
      <c r="CM115" t="s">
        <v>277</v>
      </c>
      <c r="CN115">
        <v>3429</v>
      </c>
      <c r="CO115">
        <v>9</v>
      </c>
      <c r="CP115" t="s">
        <v>863</v>
      </c>
      <c r="CQ115">
        <v>1</v>
      </c>
      <c r="CR115">
        <v>1</v>
      </c>
      <c r="CS115" t="s">
        <v>207</v>
      </c>
      <c r="CT115" t="s">
        <v>208</v>
      </c>
      <c r="CU115" t="s">
        <v>209</v>
      </c>
      <c r="CV115">
        <v>0</v>
      </c>
      <c r="CW115" t="s">
        <v>207</v>
      </c>
      <c r="CX115" t="s">
        <v>208</v>
      </c>
      <c r="CY115" t="s">
        <v>209</v>
      </c>
      <c r="CZ115" t="s">
        <v>207</v>
      </c>
      <c r="DA115" t="s">
        <v>208</v>
      </c>
      <c r="DB115" t="s">
        <v>209</v>
      </c>
      <c r="DC115" t="s">
        <v>210</v>
      </c>
      <c r="DD115" t="s">
        <v>211</v>
      </c>
      <c r="DE115">
        <v>0</v>
      </c>
      <c r="DF115" t="s">
        <v>169</v>
      </c>
      <c r="DG115">
        <v>16526</v>
      </c>
      <c r="DH115">
        <v>39</v>
      </c>
      <c r="DI115" t="s">
        <v>169</v>
      </c>
      <c r="DJ115" t="s">
        <v>738</v>
      </c>
      <c r="DK115" t="s">
        <v>551</v>
      </c>
      <c r="DL115" t="s">
        <v>864</v>
      </c>
      <c r="DM115">
        <v>0</v>
      </c>
      <c r="DN115" s="1">
        <v>30795</v>
      </c>
      <c r="DO115" t="s">
        <v>169</v>
      </c>
      <c r="DP115">
        <v>20000</v>
      </c>
      <c r="DQ115">
        <v>0</v>
      </c>
      <c r="DR115">
        <v>0</v>
      </c>
      <c r="DS115" t="s">
        <v>215</v>
      </c>
      <c r="DT115" t="s">
        <v>216</v>
      </c>
      <c r="DU115" t="s">
        <v>217</v>
      </c>
      <c r="DV115" t="s">
        <v>396</v>
      </c>
      <c r="DW115" t="s">
        <v>397</v>
      </c>
      <c r="DX115" t="s">
        <v>398</v>
      </c>
      <c r="DY115">
        <v>1</v>
      </c>
      <c r="DZ115">
        <v>0</v>
      </c>
      <c r="EA115" t="s">
        <v>865</v>
      </c>
      <c r="EB115" t="s">
        <v>169</v>
      </c>
      <c r="EC115" t="s">
        <v>543</v>
      </c>
      <c r="ED115" s="1">
        <v>40559</v>
      </c>
      <c r="EE115" t="s">
        <v>375</v>
      </c>
      <c r="EF115">
        <v>6</v>
      </c>
      <c r="EG115" t="s">
        <v>284</v>
      </c>
      <c r="EH115" t="s">
        <v>285</v>
      </c>
      <c r="EI115" t="s">
        <v>861</v>
      </c>
      <c r="EJ115">
        <v>1</v>
      </c>
      <c r="EK115">
        <v>9</v>
      </c>
      <c r="EL115">
        <v>20110116</v>
      </c>
      <c r="EM115" s="1">
        <v>40559</v>
      </c>
      <c r="EN115">
        <v>1</v>
      </c>
      <c r="EO115" t="s">
        <v>417</v>
      </c>
      <c r="EP115" t="s">
        <v>418</v>
      </c>
      <c r="EQ115" t="s">
        <v>419</v>
      </c>
      <c r="ER115">
        <v>16</v>
      </c>
      <c r="ES115">
        <v>16</v>
      </c>
      <c r="ET115">
        <v>4</v>
      </c>
      <c r="EU115" t="s">
        <v>379</v>
      </c>
      <c r="EV115" t="s">
        <v>380</v>
      </c>
      <c r="EW115" t="s">
        <v>381</v>
      </c>
      <c r="EX115">
        <v>1</v>
      </c>
      <c r="EY115">
        <v>1</v>
      </c>
      <c r="EZ115">
        <v>2011</v>
      </c>
      <c r="FA115">
        <v>1</v>
      </c>
      <c r="FB115">
        <v>3</v>
      </c>
      <c r="FC115">
        <v>2010</v>
      </c>
      <c r="FD115">
        <v>2</v>
      </c>
    </row>
    <row r="116" spans="1:160" x14ac:dyDescent="0.25">
      <c r="A116" s="1">
        <v>40559</v>
      </c>
      <c r="B116">
        <v>1</v>
      </c>
      <c r="C116" t="s">
        <v>160</v>
      </c>
      <c r="D116">
        <v>1</v>
      </c>
      <c r="E116" t="s">
        <v>161</v>
      </c>
      <c r="F116" t="s">
        <v>268</v>
      </c>
      <c r="G116" t="s">
        <v>268</v>
      </c>
      <c r="H116">
        <v>9</v>
      </c>
      <c r="I116" t="s">
        <v>269</v>
      </c>
      <c r="J116" t="s">
        <v>866</v>
      </c>
      <c r="K116" t="s">
        <v>867</v>
      </c>
      <c r="L116" t="s">
        <v>166</v>
      </c>
      <c r="M116" t="s">
        <v>166</v>
      </c>
      <c r="N116">
        <v>3578.27</v>
      </c>
      <c r="O116">
        <v>313</v>
      </c>
      <c r="P116">
        <v>20110116</v>
      </c>
      <c r="Q116">
        <v>20110128</v>
      </c>
      <c r="R116">
        <v>20110123</v>
      </c>
      <c r="S116">
        <v>16348</v>
      </c>
      <c r="T116">
        <v>1</v>
      </c>
      <c r="U116">
        <v>6</v>
      </c>
      <c r="V116">
        <v>9</v>
      </c>
      <c r="W116" t="s">
        <v>868</v>
      </c>
      <c r="X116">
        <v>1</v>
      </c>
      <c r="Y116">
        <v>1</v>
      </c>
      <c r="Z116">
        <v>1</v>
      </c>
      <c r="AA116">
        <v>3578.27</v>
      </c>
      <c r="AB116">
        <v>3578.27</v>
      </c>
      <c r="AC116">
        <v>0</v>
      </c>
      <c r="AD116">
        <v>0</v>
      </c>
      <c r="AE116">
        <v>2171.2941999999998</v>
      </c>
      <c r="AF116">
        <v>2171.2941999999998</v>
      </c>
      <c r="AG116">
        <v>286.26159999999999</v>
      </c>
      <c r="AH116">
        <v>89.456800000000001</v>
      </c>
      <c r="AI116" t="s">
        <v>169</v>
      </c>
      <c r="AJ116" t="s">
        <v>169</v>
      </c>
      <c r="AK116" t="s">
        <v>826</v>
      </c>
      <c r="AL116" t="s">
        <v>683</v>
      </c>
      <c r="AM116">
        <v>313</v>
      </c>
      <c r="AN116" t="s">
        <v>323</v>
      </c>
      <c r="AO116">
        <v>2</v>
      </c>
      <c r="AP116" t="s">
        <v>173</v>
      </c>
      <c r="AQ116" t="s">
        <v>174</v>
      </c>
      <c r="AR116" t="s">
        <v>324</v>
      </c>
      <c r="AS116" t="s">
        <v>325</v>
      </c>
      <c r="AT116" t="s">
        <v>326</v>
      </c>
      <c r="AU116">
        <v>2171.2941999999998</v>
      </c>
      <c r="AV116">
        <v>1</v>
      </c>
      <c r="AW116" t="s">
        <v>178</v>
      </c>
      <c r="AX116">
        <v>100</v>
      </c>
      <c r="AY116">
        <v>75</v>
      </c>
      <c r="AZ116">
        <v>3578.27</v>
      </c>
      <c r="BA116">
        <v>52</v>
      </c>
      <c r="BB116" t="s">
        <v>295</v>
      </c>
      <c r="BC116">
        <v>14.42</v>
      </c>
      <c r="BD116">
        <v>4</v>
      </c>
      <c r="BE116" t="s">
        <v>180</v>
      </c>
      <c r="BF116">
        <v>2146.962</v>
      </c>
      <c r="BG116" t="s">
        <v>181</v>
      </c>
      <c r="BH116" t="s">
        <v>182</v>
      </c>
      <c r="BI116" t="s">
        <v>183</v>
      </c>
      <c r="BJ116" t="s">
        <v>184</v>
      </c>
      <c r="BK116" t="s">
        <v>185</v>
      </c>
      <c r="BL116" t="s">
        <v>186</v>
      </c>
      <c r="BM116" t="s">
        <v>187</v>
      </c>
      <c r="BN116" t="s">
        <v>188</v>
      </c>
      <c r="BO116" t="s">
        <v>189</v>
      </c>
      <c r="BP116" t="s">
        <v>190</v>
      </c>
      <c r="BQ116" t="s">
        <v>191</v>
      </c>
      <c r="BR116" t="s">
        <v>192</v>
      </c>
      <c r="BS116" t="s">
        <v>193</v>
      </c>
      <c r="BT116" t="s">
        <v>194</v>
      </c>
      <c r="BU116" t="s">
        <v>195</v>
      </c>
      <c r="BV116" t="s">
        <v>169</v>
      </c>
      <c r="BW116">
        <v>2</v>
      </c>
      <c r="BX116">
        <v>2</v>
      </c>
      <c r="BY116" t="s">
        <v>196</v>
      </c>
      <c r="BZ116" t="s">
        <v>197</v>
      </c>
      <c r="CA116">
        <v>1</v>
      </c>
      <c r="CB116" t="s">
        <v>198</v>
      </c>
      <c r="CC116" t="s">
        <v>199</v>
      </c>
      <c r="CD116">
        <v>9</v>
      </c>
      <c r="CE116" t="s">
        <v>244</v>
      </c>
      <c r="CF116">
        <v>4</v>
      </c>
      <c r="CG116" t="s">
        <v>452</v>
      </c>
      <c r="CH116" t="s">
        <v>351</v>
      </c>
      <c r="CI116" t="s">
        <v>352</v>
      </c>
      <c r="CJ116" t="s">
        <v>276</v>
      </c>
      <c r="CK116" t="s">
        <v>268</v>
      </c>
      <c r="CL116" t="s">
        <v>268</v>
      </c>
      <c r="CM116" t="s">
        <v>277</v>
      </c>
      <c r="CN116">
        <v>2580</v>
      </c>
      <c r="CO116">
        <v>9</v>
      </c>
      <c r="CP116" t="s">
        <v>453</v>
      </c>
      <c r="CQ116">
        <v>1</v>
      </c>
      <c r="CR116">
        <v>1</v>
      </c>
      <c r="CS116" t="s">
        <v>207</v>
      </c>
      <c r="CT116" t="s">
        <v>208</v>
      </c>
      <c r="CU116" t="s">
        <v>209</v>
      </c>
      <c r="CV116">
        <v>0</v>
      </c>
      <c r="CW116" t="s">
        <v>207</v>
      </c>
      <c r="CX116" t="s">
        <v>208</v>
      </c>
      <c r="CY116" t="s">
        <v>209</v>
      </c>
      <c r="CZ116" t="s">
        <v>207</v>
      </c>
      <c r="DA116" t="s">
        <v>208</v>
      </c>
      <c r="DB116" t="s">
        <v>209</v>
      </c>
      <c r="DC116" t="s">
        <v>210</v>
      </c>
      <c r="DD116" t="s">
        <v>211</v>
      </c>
      <c r="DE116">
        <v>0</v>
      </c>
      <c r="DF116" t="s">
        <v>169</v>
      </c>
      <c r="DG116">
        <v>16348</v>
      </c>
      <c r="DH116">
        <v>4</v>
      </c>
      <c r="DI116" t="s">
        <v>169</v>
      </c>
      <c r="DJ116" t="s">
        <v>869</v>
      </c>
      <c r="DK116" t="s">
        <v>169</v>
      </c>
      <c r="DL116" t="s">
        <v>870</v>
      </c>
      <c r="DM116">
        <v>0</v>
      </c>
      <c r="DN116" s="1">
        <v>21916</v>
      </c>
      <c r="DO116" t="s">
        <v>169</v>
      </c>
      <c r="DP116">
        <v>80000</v>
      </c>
      <c r="DQ116">
        <v>2</v>
      </c>
      <c r="DR116">
        <v>0</v>
      </c>
      <c r="DS116" t="s">
        <v>334</v>
      </c>
      <c r="DT116" t="s">
        <v>335</v>
      </c>
      <c r="DU116" t="s">
        <v>336</v>
      </c>
      <c r="DV116" t="s">
        <v>337</v>
      </c>
      <c r="DW116" t="s">
        <v>338</v>
      </c>
      <c r="DX116" t="s">
        <v>339</v>
      </c>
      <c r="DY116">
        <v>1</v>
      </c>
      <c r="DZ116">
        <v>2</v>
      </c>
      <c r="EA116" t="s">
        <v>871</v>
      </c>
      <c r="EB116" t="s">
        <v>169</v>
      </c>
      <c r="EC116" t="s">
        <v>872</v>
      </c>
      <c r="ED116" s="1">
        <v>40559</v>
      </c>
      <c r="EE116" t="s">
        <v>262</v>
      </c>
      <c r="EF116">
        <v>6</v>
      </c>
      <c r="EG116" t="s">
        <v>284</v>
      </c>
      <c r="EH116" t="s">
        <v>285</v>
      </c>
      <c r="EI116" t="s">
        <v>868</v>
      </c>
      <c r="EJ116">
        <v>1</v>
      </c>
      <c r="EK116">
        <v>5</v>
      </c>
      <c r="EL116">
        <v>20110116</v>
      </c>
      <c r="EM116" s="1">
        <v>40559</v>
      </c>
      <c r="EN116">
        <v>1</v>
      </c>
      <c r="EO116" t="s">
        <v>417</v>
      </c>
      <c r="EP116" t="s">
        <v>418</v>
      </c>
      <c r="EQ116" t="s">
        <v>419</v>
      </c>
      <c r="ER116">
        <v>16</v>
      </c>
      <c r="ES116">
        <v>16</v>
      </c>
      <c r="ET116">
        <v>4</v>
      </c>
      <c r="EU116" t="s">
        <v>379</v>
      </c>
      <c r="EV116" t="s">
        <v>380</v>
      </c>
      <c r="EW116" t="s">
        <v>381</v>
      </c>
      <c r="EX116">
        <v>1</v>
      </c>
      <c r="EY116">
        <v>1</v>
      </c>
      <c r="EZ116">
        <v>2011</v>
      </c>
      <c r="FA116">
        <v>1</v>
      </c>
      <c r="FB116">
        <v>3</v>
      </c>
      <c r="FC116">
        <v>2010</v>
      </c>
      <c r="FD116">
        <v>2</v>
      </c>
    </row>
    <row r="117" spans="1:160" x14ac:dyDescent="0.25">
      <c r="A117" s="1">
        <v>40559</v>
      </c>
      <c r="B117">
        <v>1</v>
      </c>
      <c r="C117" t="s">
        <v>160</v>
      </c>
      <c r="D117">
        <v>1</v>
      </c>
      <c r="E117" t="s">
        <v>161</v>
      </c>
      <c r="F117" t="s">
        <v>268</v>
      </c>
      <c r="G117" t="s">
        <v>268</v>
      </c>
      <c r="H117">
        <v>9</v>
      </c>
      <c r="I117" t="s">
        <v>269</v>
      </c>
      <c r="J117" t="s">
        <v>866</v>
      </c>
      <c r="K117" t="s">
        <v>867</v>
      </c>
      <c r="L117" t="s">
        <v>166</v>
      </c>
      <c r="M117" t="s">
        <v>166</v>
      </c>
      <c r="N117">
        <v>3578.27</v>
      </c>
      <c r="O117">
        <v>313</v>
      </c>
      <c r="P117">
        <v>20110116</v>
      </c>
      <c r="Q117">
        <v>20110128</v>
      </c>
      <c r="R117">
        <v>20110123</v>
      </c>
      <c r="S117">
        <v>16348</v>
      </c>
      <c r="T117">
        <v>1</v>
      </c>
      <c r="U117">
        <v>6</v>
      </c>
      <c r="V117">
        <v>9</v>
      </c>
      <c r="W117" t="s">
        <v>868</v>
      </c>
      <c r="X117">
        <v>1</v>
      </c>
      <c r="Y117">
        <v>1</v>
      </c>
      <c r="Z117">
        <v>1</v>
      </c>
      <c r="AA117">
        <v>3578.27</v>
      </c>
      <c r="AB117">
        <v>3578.27</v>
      </c>
      <c r="AC117">
        <v>0</v>
      </c>
      <c r="AD117">
        <v>0</v>
      </c>
      <c r="AE117">
        <v>2171.2941999999998</v>
      </c>
      <c r="AF117">
        <v>2171.2941999999998</v>
      </c>
      <c r="AG117">
        <v>286.26159999999999</v>
      </c>
      <c r="AH117">
        <v>89.456800000000001</v>
      </c>
      <c r="AI117" t="s">
        <v>169</v>
      </c>
      <c r="AJ117" t="s">
        <v>169</v>
      </c>
      <c r="AK117" t="s">
        <v>826</v>
      </c>
      <c r="AL117" t="s">
        <v>683</v>
      </c>
      <c r="AM117">
        <v>313</v>
      </c>
      <c r="AN117" t="s">
        <v>323</v>
      </c>
      <c r="AO117">
        <v>2</v>
      </c>
      <c r="AP117" t="s">
        <v>173</v>
      </c>
      <c r="AQ117" t="s">
        <v>174</v>
      </c>
      <c r="AR117" t="s">
        <v>324</v>
      </c>
      <c r="AS117" t="s">
        <v>325</v>
      </c>
      <c r="AT117" t="s">
        <v>326</v>
      </c>
      <c r="AU117">
        <v>2171.2941999999998</v>
      </c>
      <c r="AV117">
        <v>1</v>
      </c>
      <c r="AW117" t="s">
        <v>178</v>
      </c>
      <c r="AX117">
        <v>100</v>
      </c>
      <c r="AY117">
        <v>75</v>
      </c>
      <c r="AZ117">
        <v>3578.27</v>
      </c>
      <c r="BA117">
        <v>52</v>
      </c>
      <c r="BB117" t="s">
        <v>295</v>
      </c>
      <c r="BC117">
        <v>14.42</v>
      </c>
      <c r="BD117">
        <v>4</v>
      </c>
      <c r="BE117" t="s">
        <v>180</v>
      </c>
      <c r="BF117">
        <v>2146.962</v>
      </c>
      <c r="BG117" t="s">
        <v>181</v>
      </c>
      <c r="BH117" t="s">
        <v>182</v>
      </c>
      <c r="BI117" t="s">
        <v>183</v>
      </c>
      <c r="BJ117" t="s">
        <v>184</v>
      </c>
      <c r="BK117" t="s">
        <v>185</v>
      </c>
      <c r="BL117" t="s">
        <v>186</v>
      </c>
      <c r="BM117" t="s">
        <v>187</v>
      </c>
      <c r="BN117" t="s">
        <v>188</v>
      </c>
      <c r="BO117" t="s">
        <v>189</v>
      </c>
      <c r="BP117" t="s">
        <v>190</v>
      </c>
      <c r="BQ117" t="s">
        <v>191</v>
      </c>
      <c r="BR117" t="s">
        <v>192</v>
      </c>
      <c r="BS117" t="s">
        <v>193</v>
      </c>
      <c r="BT117" t="s">
        <v>194</v>
      </c>
      <c r="BU117" t="s">
        <v>195</v>
      </c>
      <c r="BV117" t="s">
        <v>169</v>
      </c>
      <c r="BW117">
        <v>2</v>
      </c>
      <c r="BX117">
        <v>2</v>
      </c>
      <c r="BY117" t="s">
        <v>196</v>
      </c>
      <c r="BZ117" t="s">
        <v>197</v>
      </c>
      <c r="CA117">
        <v>1</v>
      </c>
      <c r="CB117" t="s">
        <v>198</v>
      </c>
      <c r="CC117" t="s">
        <v>199</v>
      </c>
      <c r="CD117">
        <v>9</v>
      </c>
      <c r="CE117" t="s">
        <v>244</v>
      </c>
      <c r="CF117">
        <v>4</v>
      </c>
      <c r="CG117" t="s">
        <v>452</v>
      </c>
      <c r="CH117" t="s">
        <v>351</v>
      </c>
      <c r="CI117" t="s">
        <v>352</v>
      </c>
      <c r="CJ117" t="s">
        <v>276</v>
      </c>
      <c r="CK117" t="s">
        <v>268</v>
      </c>
      <c r="CL117" t="s">
        <v>268</v>
      </c>
      <c r="CM117" t="s">
        <v>277</v>
      </c>
      <c r="CN117">
        <v>2580</v>
      </c>
      <c r="CO117">
        <v>9</v>
      </c>
      <c r="CP117" t="s">
        <v>453</v>
      </c>
      <c r="CQ117">
        <v>1</v>
      </c>
      <c r="CR117">
        <v>1</v>
      </c>
      <c r="CS117" t="s">
        <v>207</v>
      </c>
      <c r="CT117" t="s">
        <v>208</v>
      </c>
      <c r="CU117" t="s">
        <v>209</v>
      </c>
      <c r="CV117">
        <v>0</v>
      </c>
      <c r="CW117" t="s">
        <v>207</v>
      </c>
      <c r="CX117" t="s">
        <v>208</v>
      </c>
      <c r="CY117" t="s">
        <v>209</v>
      </c>
      <c r="CZ117" t="s">
        <v>207</v>
      </c>
      <c r="DA117" t="s">
        <v>208</v>
      </c>
      <c r="DB117" t="s">
        <v>209</v>
      </c>
      <c r="DC117" t="s">
        <v>210</v>
      </c>
      <c r="DD117" t="s">
        <v>211</v>
      </c>
      <c r="DE117">
        <v>0</v>
      </c>
      <c r="DF117" t="s">
        <v>169</v>
      </c>
      <c r="DG117">
        <v>16348</v>
      </c>
      <c r="DH117">
        <v>4</v>
      </c>
      <c r="DI117" t="s">
        <v>169</v>
      </c>
      <c r="DJ117" t="s">
        <v>869</v>
      </c>
      <c r="DK117" t="s">
        <v>169</v>
      </c>
      <c r="DL117" t="s">
        <v>870</v>
      </c>
      <c r="DM117">
        <v>0</v>
      </c>
      <c r="DN117" s="1">
        <v>21916</v>
      </c>
      <c r="DO117" t="s">
        <v>169</v>
      </c>
      <c r="DP117">
        <v>80000</v>
      </c>
      <c r="DQ117">
        <v>2</v>
      </c>
      <c r="DR117">
        <v>0</v>
      </c>
      <c r="DS117" t="s">
        <v>334</v>
      </c>
      <c r="DT117" t="s">
        <v>335</v>
      </c>
      <c r="DU117" t="s">
        <v>336</v>
      </c>
      <c r="DV117" t="s">
        <v>337</v>
      </c>
      <c r="DW117" t="s">
        <v>338</v>
      </c>
      <c r="DX117" t="s">
        <v>339</v>
      </c>
      <c r="DY117">
        <v>1</v>
      </c>
      <c r="DZ117">
        <v>2</v>
      </c>
      <c r="EA117" t="s">
        <v>871</v>
      </c>
      <c r="EB117" t="s">
        <v>169</v>
      </c>
      <c r="EC117" t="s">
        <v>872</v>
      </c>
      <c r="ED117" s="1">
        <v>40559</v>
      </c>
      <c r="EE117" t="s">
        <v>262</v>
      </c>
      <c r="EF117">
        <v>6</v>
      </c>
      <c r="EG117" t="s">
        <v>284</v>
      </c>
      <c r="EH117" t="s">
        <v>285</v>
      </c>
      <c r="EI117" t="s">
        <v>868</v>
      </c>
      <c r="EJ117">
        <v>1</v>
      </c>
      <c r="EK117">
        <v>9</v>
      </c>
      <c r="EL117">
        <v>20110116</v>
      </c>
      <c r="EM117" s="1">
        <v>40559</v>
      </c>
      <c r="EN117">
        <v>1</v>
      </c>
      <c r="EO117" t="s">
        <v>417</v>
      </c>
      <c r="EP117" t="s">
        <v>418</v>
      </c>
      <c r="EQ117" t="s">
        <v>419</v>
      </c>
      <c r="ER117">
        <v>16</v>
      </c>
      <c r="ES117">
        <v>16</v>
      </c>
      <c r="ET117">
        <v>4</v>
      </c>
      <c r="EU117" t="s">
        <v>379</v>
      </c>
      <c r="EV117" t="s">
        <v>380</v>
      </c>
      <c r="EW117" t="s">
        <v>381</v>
      </c>
      <c r="EX117">
        <v>1</v>
      </c>
      <c r="EY117">
        <v>1</v>
      </c>
      <c r="EZ117">
        <v>2011</v>
      </c>
      <c r="FA117">
        <v>1</v>
      </c>
      <c r="FB117">
        <v>3</v>
      </c>
      <c r="FC117">
        <v>2010</v>
      </c>
      <c r="FD117">
        <v>2</v>
      </c>
    </row>
    <row r="118" spans="1:160" x14ac:dyDescent="0.25">
      <c r="A118" s="1">
        <v>40560</v>
      </c>
      <c r="B118">
        <v>1</v>
      </c>
      <c r="C118" t="s">
        <v>160</v>
      </c>
      <c r="D118">
        <v>1</v>
      </c>
      <c r="E118" t="s">
        <v>161</v>
      </c>
      <c r="F118" t="s">
        <v>382</v>
      </c>
      <c r="G118" t="s">
        <v>382</v>
      </c>
      <c r="H118">
        <v>8</v>
      </c>
      <c r="I118" t="s">
        <v>383</v>
      </c>
      <c r="J118" t="s">
        <v>873</v>
      </c>
      <c r="K118" t="s">
        <v>874</v>
      </c>
      <c r="L118" t="s">
        <v>166</v>
      </c>
      <c r="M118" t="s">
        <v>166</v>
      </c>
      <c r="N118">
        <v>3578.27</v>
      </c>
      <c r="O118">
        <v>314</v>
      </c>
      <c r="P118">
        <v>20110117</v>
      </c>
      <c r="Q118">
        <v>20110129</v>
      </c>
      <c r="R118">
        <v>20110124</v>
      </c>
      <c r="S118">
        <v>13260</v>
      </c>
      <c r="T118">
        <v>1</v>
      </c>
      <c r="U118">
        <v>29</v>
      </c>
      <c r="V118">
        <v>8</v>
      </c>
      <c r="W118" t="s">
        <v>875</v>
      </c>
      <c r="X118">
        <v>1</v>
      </c>
      <c r="Y118">
        <v>1</v>
      </c>
      <c r="Z118">
        <v>1</v>
      </c>
      <c r="AA118">
        <v>3578.27</v>
      </c>
      <c r="AB118">
        <v>3578.27</v>
      </c>
      <c r="AC118">
        <v>0</v>
      </c>
      <c r="AD118">
        <v>0</v>
      </c>
      <c r="AE118">
        <v>2171.2941999999998</v>
      </c>
      <c r="AF118">
        <v>2171.2941999999998</v>
      </c>
      <c r="AG118">
        <v>286.26159999999999</v>
      </c>
      <c r="AH118">
        <v>89.456800000000001</v>
      </c>
      <c r="AI118" t="s">
        <v>169</v>
      </c>
      <c r="AJ118" t="s">
        <v>169</v>
      </c>
      <c r="AK118" t="s">
        <v>876</v>
      </c>
      <c r="AL118" t="s">
        <v>744</v>
      </c>
      <c r="AM118">
        <v>314</v>
      </c>
      <c r="AN118" t="s">
        <v>345</v>
      </c>
      <c r="AO118">
        <v>2</v>
      </c>
      <c r="AP118" t="s">
        <v>173</v>
      </c>
      <c r="AQ118" t="s">
        <v>174</v>
      </c>
      <c r="AR118" t="s">
        <v>346</v>
      </c>
      <c r="AS118" t="s">
        <v>347</v>
      </c>
      <c r="AT118" t="s">
        <v>348</v>
      </c>
      <c r="AU118">
        <v>2171.2941999999998</v>
      </c>
      <c r="AV118">
        <v>1</v>
      </c>
      <c r="AW118" t="s">
        <v>178</v>
      </c>
      <c r="AX118">
        <v>100</v>
      </c>
      <c r="AY118">
        <v>75</v>
      </c>
      <c r="AZ118">
        <v>3578.27</v>
      </c>
      <c r="BA118">
        <v>56</v>
      </c>
      <c r="BB118" t="s">
        <v>349</v>
      </c>
      <c r="BC118">
        <v>14.68</v>
      </c>
      <c r="BD118">
        <v>4</v>
      </c>
      <c r="BE118" t="s">
        <v>180</v>
      </c>
      <c r="BF118">
        <v>2146.962</v>
      </c>
      <c r="BG118" t="s">
        <v>181</v>
      </c>
      <c r="BH118" t="s">
        <v>182</v>
      </c>
      <c r="BI118" t="s">
        <v>183</v>
      </c>
      <c r="BJ118" t="s">
        <v>184</v>
      </c>
      <c r="BK118" t="s">
        <v>185</v>
      </c>
      <c r="BL118" t="s">
        <v>186</v>
      </c>
      <c r="BM118" t="s">
        <v>187</v>
      </c>
      <c r="BN118" t="s">
        <v>188</v>
      </c>
      <c r="BO118" t="s">
        <v>189</v>
      </c>
      <c r="BP118" t="s">
        <v>190</v>
      </c>
      <c r="BQ118" t="s">
        <v>191</v>
      </c>
      <c r="BR118" t="s">
        <v>192</v>
      </c>
      <c r="BS118" t="s">
        <v>193</v>
      </c>
      <c r="BT118" t="s">
        <v>194</v>
      </c>
      <c r="BU118" t="s">
        <v>195</v>
      </c>
      <c r="BV118" t="s">
        <v>169</v>
      </c>
      <c r="BW118">
        <v>2</v>
      </c>
      <c r="BX118">
        <v>2</v>
      </c>
      <c r="BY118" t="s">
        <v>196</v>
      </c>
      <c r="BZ118" t="s">
        <v>197</v>
      </c>
      <c r="CA118">
        <v>1</v>
      </c>
      <c r="CB118" t="s">
        <v>198</v>
      </c>
      <c r="CC118" t="s">
        <v>199</v>
      </c>
      <c r="CD118">
        <v>8</v>
      </c>
      <c r="CE118" t="s">
        <v>244</v>
      </c>
      <c r="CF118">
        <v>171</v>
      </c>
      <c r="CG118" t="s">
        <v>877</v>
      </c>
      <c r="CH118" t="s">
        <v>878</v>
      </c>
      <c r="CI118" t="s">
        <v>879</v>
      </c>
      <c r="CJ118" t="s">
        <v>390</v>
      </c>
      <c r="CK118" t="s">
        <v>382</v>
      </c>
      <c r="CL118" t="s">
        <v>391</v>
      </c>
      <c r="CM118" t="s">
        <v>392</v>
      </c>
      <c r="CN118">
        <v>66578</v>
      </c>
      <c r="CO118">
        <v>8</v>
      </c>
      <c r="CP118" t="s">
        <v>880</v>
      </c>
      <c r="CQ118">
        <v>1</v>
      </c>
      <c r="CR118">
        <v>1</v>
      </c>
      <c r="CS118" t="s">
        <v>207</v>
      </c>
      <c r="CT118" t="s">
        <v>208</v>
      </c>
      <c r="CU118" t="s">
        <v>209</v>
      </c>
      <c r="CV118">
        <v>0</v>
      </c>
      <c r="CW118" t="s">
        <v>207</v>
      </c>
      <c r="CX118" t="s">
        <v>208</v>
      </c>
      <c r="CY118" t="s">
        <v>209</v>
      </c>
      <c r="CZ118" t="s">
        <v>207</v>
      </c>
      <c r="DA118" t="s">
        <v>208</v>
      </c>
      <c r="DB118" t="s">
        <v>209</v>
      </c>
      <c r="DC118" t="s">
        <v>210</v>
      </c>
      <c r="DD118" t="s">
        <v>211</v>
      </c>
      <c r="DE118">
        <v>0</v>
      </c>
      <c r="DF118" t="s">
        <v>169</v>
      </c>
      <c r="DG118">
        <v>13260</v>
      </c>
      <c r="DH118">
        <v>171</v>
      </c>
      <c r="DI118" t="s">
        <v>169</v>
      </c>
      <c r="DJ118" t="s">
        <v>881</v>
      </c>
      <c r="DK118" t="s">
        <v>882</v>
      </c>
      <c r="DL118" t="s">
        <v>883</v>
      </c>
      <c r="DM118">
        <v>0</v>
      </c>
      <c r="DN118" s="1">
        <v>23109</v>
      </c>
      <c r="DO118" t="s">
        <v>169</v>
      </c>
      <c r="DP118">
        <v>130000</v>
      </c>
      <c r="DQ118">
        <v>3</v>
      </c>
      <c r="DR118">
        <v>4</v>
      </c>
      <c r="DS118" t="s">
        <v>334</v>
      </c>
      <c r="DT118" t="s">
        <v>335</v>
      </c>
      <c r="DU118" t="s">
        <v>336</v>
      </c>
      <c r="DV118" t="s">
        <v>257</v>
      </c>
      <c r="DW118" t="s">
        <v>258</v>
      </c>
      <c r="DX118" t="s">
        <v>259</v>
      </c>
      <c r="DY118">
        <v>1</v>
      </c>
      <c r="DZ118">
        <v>2</v>
      </c>
      <c r="EA118" t="s">
        <v>884</v>
      </c>
      <c r="EB118" t="s">
        <v>169</v>
      </c>
      <c r="EC118" t="s">
        <v>885</v>
      </c>
      <c r="ED118" s="1">
        <v>40560</v>
      </c>
      <c r="EE118" t="s">
        <v>375</v>
      </c>
      <c r="EF118">
        <v>29</v>
      </c>
      <c r="EG118" t="s">
        <v>401</v>
      </c>
      <c r="EH118" t="s">
        <v>402</v>
      </c>
      <c r="EI118" t="s">
        <v>875</v>
      </c>
      <c r="EJ118">
        <v>1</v>
      </c>
      <c r="EK118">
        <v>5</v>
      </c>
      <c r="EL118">
        <v>20110117</v>
      </c>
      <c r="EM118" s="1">
        <v>40560</v>
      </c>
      <c r="EN118">
        <v>2</v>
      </c>
      <c r="EO118" t="s">
        <v>470</v>
      </c>
      <c r="EP118" t="s">
        <v>471</v>
      </c>
      <c r="EQ118" t="s">
        <v>472</v>
      </c>
      <c r="ER118">
        <v>17</v>
      </c>
      <c r="ES118">
        <v>17</v>
      </c>
      <c r="ET118">
        <v>4</v>
      </c>
      <c r="EU118" t="s">
        <v>379</v>
      </c>
      <c r="EV118" t="s">
        <v>380</v>
      </c>
      <c r="EW118" t="s">
        <v>381</v>
      </c>
      <c r="EX118">
        <v>1</v>
      </c>
      <c r="EY118">
        <v>1</v>
      </c>
      <c r="EZ118">
        <v>2011</v>
      </c>
      <c r="FA118">
        <v>1</v>
      </c>
      <c r="FB118">
        <v>3</v>
      </c>
      <c r="FC118">
        <v>2010</v>
      </c>
      <c r="FD118">
        <v>2</v>
      </c>
    </row>
    <row r="119" spans="1:160" x14ac:dyDescent="0.25">
      <c r="A119" s="1">
        <v>40560</v>
      </c>
      <c r="B119">
        <v>1</v>
      </c>
      <c r="C119" t="s">
        <v>160</v>
      </c>
      <c r="D119">
        <v>1</v>
      </c>
      <c r="E119" t="s">
        <v>161</v>
      </c>
      <c r="F119" t="s">
        <v>382</v>
      </c>
      <c r="G119" t="s">
        <v>382</v>
      </c>
      <c r="H119">
        <v>8</v>
      </c>
      <c r="I119" t="s">
        <v>383</v>
      </c>
      <c r="J119" t="s">
        <v>873</v>
      </c>
      <c r="K119" t="s">
        <v>874</v>
      </c>
      <c r="L119" t="s">
        <v>166</v>
      </c>
      <c r="M119" t="s">
        <v>166</v>
      </c>
      <c r="N119">
        <v>3578.27</v>
      </c>
      <c r="O119">
        <v>314</v>
      </c>
      <c r="P119">
        <v>20110117</v>
      </c>
      <c r="Q119">
        <v>20110129</v>
      </c>
      <c r="R119">
        <v>20110124</v>
      </c>
      <c r="S119">
        <v>13260</v>
      </c>
      <c r="T119">
        <v>1</v>
      </c>
      <c r="U119">
        <v>29</v>
      </c>
      <c r="V119">
        <v>8</v>
      </c>
      <c r="W119" t="s">
        <v>875</v>
      </c>
      <c r="X119">
        <v>1</v>
      </c>
      <c r="Y119">
        <v>1</v>
      </c>
      <c r="Z119">
        <v>1</v>
      </c>
      <c r="AA119">
        <v>3578.27</v>
      </c>
      <c r="AB119">
        <v>3578.27</v>
      </c>
      <c r="AC119">
        <v>0</v>
      </c>
      <c r="AD119">
        <v>0</v>
      </c>
      <c r="AE119">
        <v>2171.2941999999998</v>
      </c>
      <c r="AF119">
        <v>2171.2941999999998</v>
      </c>
      <c r="AG119">
        <v>286.26159999999999</v>
      </c>
      <c r="AH119">
        <v>89.456800000000001</v>
      </c>
      <c r="AI119" t="s">
        <v>169</v>
      </c>
      <c r="AJ119" t="s">
        <v>169</v>
      </c>
      <c r="AK119" t="s">
        <v>876</v>
      </c>
      <c r="AL119" t="s">
        <v>744</v>
      </c>
      <c r="AM119">
        <v>314</v>
      </c>
      <c r="AN119" t="s">
        <v>345</v>
      </c>
      <c r="AO119">
        <v>2</v>
      </c>
      <c r="AP119" t="s">
        <v>173</v>
      </c>
      <c r="AQ119" t="s">
        <v>174</v>
      </c>
      <c r="AR119" t="s">
        <v>346</v>
      </c>
      <c r="AS119" t="s">
        <v>347</v>
      </c>
      <c r="AT119" t="s">
        <v>348</v>
      </c>
      <c r="AU119">
        <v>2171.2941999999998</v>
      </c>
      <c r="AV119">
        <v>1</v>
      </c>
      <c r="AW119" t="s">
        <v>178</v>
      </c>
      <c r="AX119">
        <v>100</v>
      </c>
      <c r="AY119">
        <v>75</v>
      </c>
      <c r="AZ119">
        <v>3578.27</v>
      </c>
      <c r="BA119">
        <v>56</v>
      </c>
      <c r="BB119" t="s">
        <v>349</v>
      </c>
      <c r="BC119">
        <v>14.68</v>
      </c>
      <c r="BD119">
        <v>4</v>
      </c>
      <c r="BE119" t="s">
        <v>180</v>
      </c>
      <c r="BF119">
        <v>2146.962</v>
      </c>
      <c r="BG119" t="s">
        <v>181</v>
      </c>
      <c r="BH119" t="s">
        <v>182</v>
      </c>
      <c r="BI119" t="s">
        <v>183</v>
      </c>
      <c r="BJ119" t="s">
        <v>184</v>
      </c>
      <c r="BK119" t="s">
        <v>185</v>
      </c>
      <c r="BL119" t="s">
        <v>186</v>
      </c>
      <c r="BM119" t="s">
        <v>187</v>
      </c>
      <c r="BN119" t="s">
        <v>188</v>
      </c>
      <c r="BO119" t="s">
        <v>189</v>
      </c>
      <c r="BP119" t="s">
        <v>190</v>
      </c>
      <c r="BQ119" t="s">
        <v>191</v>
      </c>
      <c r="BR119" t="s">
        <v>192</v>
      </c>
      <c r="BS119" t="s">
        <v>193</v>
      </c>
      <c r="BT119" t="s">
        <v>194</v>
      </c>
      <c r="BU119" t="s">
        <v>195</v>
      </c>
      <c r="BV119" t="s">
        <v>169</v>
      </c>
      <c r="BW119">
        <v>2</v>
      </c>
      <c r="BX119">
        <v>2</v>
      </c>
      <c r="BY119" t="s">
        <v>196</v>
      </c>
      <c r="BZ119" t="s">
        <v>197</v>
      </c>
      <c r="CA119">
        <v>1</v>
      </c>
      <c r="CB119" t="s">
        <v>198</v>
      </c>
      <c r="CC119" t="s">
        <v>199</v>
      </c>
      <c r="CD119">
        <v>8</v>
      </c>
      <c r="CE119" t="s">
        <v>244</v>
      </c>
      <c r="CF119">
        <v>171</v>
      </c>
      <c r="CG119" t="s">
        <v>877</v>
      </c>
      <c r="CH119" t="s">
        <v>878</v>
      </c>
      <c r="CI119" t="s">
        <v>879</v>
      </c>
      <c r="CJ119" t="s">
        <v>390</v>
      </c>
      <c r="CK119" t="s">
        <v>382</v>
      </c>
      <c r="CL119" t="s">
        <v>391</v>
      </c>
      <c r="CM119" t="s">
        <v>392</v>
      </c>
      <c r="CN119">
        <v>66578</v>
      </c>
      <c r="CO119">
        <v>8</v>
      </c>
      <c r="CP119" t="s">
        <v>880</v>
      </c>
      <c r="CQ119">
        <v>1</v>
      </c>
      <c r="CR119">
        <v>1</v>
      </c>
      <c r="CS119" t="s">
        <v>207</v>
      </c>
      <c r="CT119" t="s">
        <v>208</v>
      </c>
      <c r="CU119" t="s">
        <v>209</v>
      </c>
      <c r="CV119">
        <v>0</v>
      </c>
      <c r="CW119" t="s">
        <v>207</v>
      </c>
      <c r="CX119" t="s">
        <v>208</v>
      </c>
      <c r="CY119" t="s">
        <v>209</v>
      </c>
      <c r="CZ119" t="s">
        <v>207</v>
      </c>
      <c r="DA119" t="s">
        <v>208</v>
      </c>
      <c r="DB119" t="s">
        <v>209</v>
      </c>
      <c r="DC119" t="s">
        <v>210</v>
      </c>
      <c r="DD119" t="s">
        <v>211</v>
      </c>
      <c r="DE119">
        <v>0</v>
      </c>
      <c r="DF119" t="s">
        <v>169</v>
      </c>
      <c r="DG119">
        <v>13260</v>
      </c>
      <c r="DH119">
        <v>171</v>
      </c>
      <c r="DI119" t="s">
        <v>169</v>
      </c>
      <c r="DJ119" t="s">
        <v>881</v>
      </c>
      <c r="DK119" t="s">
        <v>882</v>
      </c>
      <c r="DL119" t="s">
        <v>883</v>
      </c>
      <c r="DM119">
        <v>0</v>
      </c>
      <c r="DN119" s="1">
        <v>23109</v>
      </c>
      <c r="DO119" t="s">
        <v>169</v>
      </c>
      <c r="DP119">
        <v>130000</v>
      </c>
      <c r="DQ119">
        <v>3</v>
      </c>
      <c r="DR119">
        <v>4</v>
      </c>
      <c r="DS119" t="s">
        <v>334</v>
      </c>
      <c r="DT119" t="s">
        <v>335</v>
      </c>
      <c r="DU119" t="s">
        <v>336</v>
      </c>
      <c r="DV119" t="s">
        <v>257</v>
      </c>
      <c r="DW119" t="s">
        <v>258</v>
      </c>
      <c r="DX119" t="s">
        <v>259</v>
      </c>
      <c r="DY119">
        <v>1</v>
      </c>
      <c r="DZ119">
        <v>2</v>
      </c>
      <c r="EA119" t="s">
        <v>884</v>
      </c>
      <c r="EB119" t="s">
        <v>169</v>
      </c>
      <c r="EC119" t="s">
        <v>885</v>
      </c>
      <c r="ED119" s="1">
        <v>40560</v>
      </c>
      <c r="EE119" t="s">
        <v>375</v>
      </c>
      <c r="EF119">
        <v>29</v>
      </c>
      <c r="EG119" t="s">
        <v>401</v>
      </c>
      <c r="EH119" t="s">
        <v>402</v>
      </c>
      <c r="EI119" t="s">
        <v>875</v>
      </c>
      <c r="EJ119">
        <v>1</v>
      </c>
      <c r="EK119">
        <v>9</v>
      </c>
      <c r="EL119">
        <v>20110117</v>
      </c>
      <c r="EM119" s="1">
        <v>40560</v>
      </c>
      <c r="EN119">
        <v>2</v>
      </c>
      <c r="EO119" t="s">
        <v>470</v>
      </c>
      <c r="EP119" t="s">
        <v>471</v>
      </c>
      <c r="EQ119" t="s">
        <v>472</v>
      </c>
      <c r="ER119">
        <v>17</v>
      </c>
      <c r="ES119">
        <v>17</v>
      </c>
      <c r="ET119">
        <v>4</v>
      </c>
      <c r="EU119" t="s">
        <v>379</v>
      </c>
      <c r="EV119" t="s">
        <v>380</v>
      </c>
      <c r="EW119" t="s">
        <v>381</v>
      </c>
      <c r="EX119">
        <v>1</v>
      </c>
      <c r="EY119">
        <v>1</v>
      </c>
      <c r="EZ119">
        <v>2011</v>
      </c>
      <c r="FA119">
        <v>1</v>
      </c>
      <c r="FB119">
        <v>3</v>
      </c>
      <c r="FC119">
        <v>2010</v>
      </c>
      <c r="FD119">
        <v>2</v>
      </c>
    </row>
    <row r="120" spans="1:160" x14ac:dyDescent="0.25">
      <c r="A120" s="1">
        <v>40560</v>
      </c>
      <c r="B120">
        <v>1</v>
      </c>
      <c r="C120" t="s">
        <v>160</v>
      </c>
      <c r="D120">
        <v>1</v>
      </c>
      <c r="E120" t="s">
        <v>161</v>
      </c>
      <c r="F120" t="s">
        <v>268</v>
      </c>
      <c r="G120" t="s">
        <v>268</v>
      </c>
      <c r="H120">
        <v>9</v>
      </c>
      <c r="I120" t="s">
        <v>269</v>
      </c>
      <c r="J120" t="s">
        <v>886</v>
      </c>
      <c r="K120" t="s">
        <v>887</v>
      </c>
      <c r="L120" t="s">
        <v>166</v>
      </c>
      <c r="M120" t="s">
        <v>166</v>
      </c>
      <c r="N120">
        <v>3578.27</v>
      </c>
      <c r="O120">
        <v>311</v>
      </c>
      <c r="P120">
        <v>20110117</v>
      </c>
      <c r="Q120">
        <v>20110129</v>
      </c>
      <c r="R120">
        <v>20110124</v>
      </c>
      <c r="S120">
        <v>16515</v>
      </c>
      <c r="T120">
        <v>1</v>
      </c>
      <c r="U120">
        <v>6</v>
      </c>
      <c r="V120">
        <v>9</v>
      </c>
      <c r="W120" t="s">
        <v>888</v>
      </c>
      <c r="X120">
        <v>1</v>
      </c>
      <c r="Y120">
        <v>1</v>
      </c>
      <c r="Z120">
        <v>1</v>
      </c>
      <c r="AA120">
        <v>3578.27</v>
      </c>
      <c r="AB120">
        <v>3578.27</v>
      </c>
      <c r="AC120">
        <v>0</v>
      </c>
      <c r="AD120">
        <v>0</v>
      </c>
      <c r="AE120">
        <v>2171.2941999999998</v>
      </c>
      <c r="AF120">
        <v>2171.2941999999998</v>
      </c>
      <c r="AG120">
        <v>286.26159999999999</v>
      </c>
      <c r="AH120">
        <v>89.456800000000001</v>
      </c>
      <c r="AI120" t="s">
        <v>169</v>
      </c>
      <c r="AJ120" t="s">
        <v>169</v>
      </c>
      <c r="AK120" t="s">
        <v>876</v>
      </c>
      <c r="AL120" t="s">
        <v>744</v>
      </c>
      <c r="AM120">
        <v>311</v>
      </c>
      <c r="AN120" t="s">
        <v>239</v>
      </c>
      <c r="AO120">
        <v>2</v>
      </c>
      <c r="AP120" t="s">
        <v>173</v>
      </c>
      <c r="AQ120" t="s">
        <v>174</v>
      </c>
      <c r="AR120" t="s">
        <v>240</v>
      </c>
      <c r="AS120" t="s">
        <v>241</v>
      </c>
      <c r="AT120" t="s">
        <v>242</v>
      </c>
      <c r="AU120">
        <v>2171.2941999999998</v>
      </c>
      <c r="AV120">
        <v>1</v>
      </c>
      <c r="AW120" t="s">
        <v>178</v>
      </c>
      <c r="AX120">
        <v>100</v>
      </c>
      <c r="AY120">
        <v>75</v>
      </c>
      <c r="AZ120">
        <v>3578.27</v>
      </c>
      <c r="BA120">
        <v>44</v>
      </c>
      <c r="BB120" t="s">
        <v>243</v>
      </c>
      <c r="BC120">
        <v>13.77</v>
      </c>
      <c r="BD120">
        <v>4</v>
      </c>
      <c r="BE120" t="s">
        <v>180</v>
      </c>
      <c r="BF120">
        <v>2146.962</v>
      </c>
      <c r="BG120" t="s">
        <v>181</v>
      </c>
      <c r="BH120" t="s">
        <v>182</v>
      </c>
      <c r="BI120" t="s">
        <v>183</v>
      </c>
      <c r="BJ120" t="s">
        <v>184</v>
      </c>
      <c r="BK120" t="s">
        <v>185</v>
      </c>
      <c r="BL120" t="s">
        <v>186</v>
      </c>
      <c r="BM120" t="s">
        <v>187</v>
      </c>
      <c r="BN120" t="s">
        <v>188</v>
      </c>
      <c r="BO120" t="s">
        <v>189</v>
      </c>
      <c r="BP120" t="s">
        <v>190</v>
      </c>
      <c r="BQ120" t="s">
        <v>191</v>
      </c>
      <c r="BR120" t="s">
        <v>192</v>
      </c>
      <c r="BS120" t="s">
        <v>193</v>
      </c>
      <c r="BT120" t="s">
        <v>194</v>
      </c>
      <c r="BU120" t="s">
        <v>195</v>
      </c>
      <c r="BV120" t="s">
        <v>169</v>
      </c>
      <c r="BW120">
        <v>2</v>
      </c>
      <c r="BX120">
        <v>2</v>
      </c>
      <c r="BY120" t="s">
        <v>196</v>
      </c>
      <c r="BZ120" t="s">
        <v>197</v>
      </c>
      <c r="CA120">
        <v>1</v>
      </c>
      <c r="CB120" t="s">
        <v>198</v>
      </c>
      <c r="CC120" t="s">
        <v>199</v>
      </c>
      <c r="CD120">
        <v>9</v>
      </c>
      <c r="CE120" t="s">
        <v>244</v>
      </c>
      <c r="CF120">
        <v>31</v>
      </c>
      <c r="CG120" t="s">
        <v>889</v>
      </c>
      <c r="CH120" t="s">
        <v>890</v>
      </c>
      <c r="CI120" t="s">
        <v>891</v>
      </c>
      <c r="CJ120" t="s">
        <v>276</v>
      </c>
      <c r="CK120" t="s">
        <v>268</v>
      </c>
      <c r="CL120" t="s">
        <v>268</v>
      </c>
      <c r="CM120" t="s">
        <v>277</v>
      </c>
      <c r="CN120">
        <v>7001</v>
      </c>
      <c r="CO120">
        <v>9</v>
      </c>
      <c r="CP120" t="s">
        <v>892</v>
      </c>
      <c r="CQ120">
        <v>1</v>
      </c>
      <c r="CR120">
        <v>1</v>
      </c>
      <c r="CS120" t="s">
        <v>207</v>
      </c>
      <c r="CT120" t="s">
        <v>208</v>
      </c>
      <c r="CU120" t="s">
        <v>209</v>
      </c>
      <c r="CV120">
        <v>0</v>
      </c>
      <c r="CW120" t="s">
        <v>207</v>
      </c>
      <c r="CX120" t="s">
        <v>208</v>
      </c>
      <c r="CY120" t="s">
        <v>209</v>
      </c>
      <c r="CZ120" t="s">
        <v>207</v>
      </c>
      <c r="DA120" t="s">
        <v>208</v>
      </c>
      <c r="DB120" t="s">
        <v>209</v>
      </c>
      <c r="DC120" t="s">
        <v>210</v>
      </c>
      <c r="DD120" t="s">
        <v>211</v>
      </c>
      <c r="DE120">
        <v>0</v>
      </c>
      <c r="DF120" t="s">
        <v>169</v>
      </c>
      <c r="DG120">
        <v>16515</v>
      </c>
      <c r="DH120">
        <v>31</v>
      </c>
      <c r="DI120" t="s">
        <v>169</v>
      </c>
      <c r="DJ120" t="s">
        <v>893</v>
      </c>
      <c r="DK120" t="s">
        <v>169</v>
      </c>
      <c r="DL120" t="s">
        <v>622</v>
      </c>
      <c r="DM120">
        <v>0</v>
      </c>
      <c r="DN120" s="1">
        <v>31262</v>
      </c>
      <c r="DO120" t="s">
        <v>169</v>
      </c>
      <c r="DP120">
        <v>10000</v>
      </c>
      <c r="DQ120">
        <v>0</v>
      </c>
      <c r="DR120">
        <v>0</v>
      </c>
      <c r="DS120" t="s">
        <v>334</v>
      </c>
      <c r="DT120" t="s">
        <v>335</v>
      </c>
      <c r="DU120" t="s">
        <v>336</v>
      </c>
      <c r="DV120" t="s">
        <v>356</v>
      </c>
      <c r="DW120" t="s">
        <v>357</v>
      </c>
      <c r="DX120" t="s">
        <v>358</v>
      </c>
      <c r="DY120">
        <v>0</v>
      </c>
      <c r="DZ120">
        <v>1</v>
      </c>
      <c r="EA120" t="s">
        <v>894</v>
      </c>
      <c r="EB120" t="s">
        <v>169</v>
      </c>
      <c r="EC120" t="s">
        <v>895</v>
      </c>
      <c r="ED120" s="1">
        <v>40560</v>
      </c>
      <c r="EE120" t="s">
        <v>375</v>
      </c>
      <c r="EF120">
        <v>6</v>
      </c>
      <c r="EG120" t="s">
        <v>284</v>
      </c>
      <c r="EH120" t="s">
        <v>285</v>
      </c>
      <c r="EI120" t="s">
        <v>888</v>
      </c>
      <c r="EJ120">
        <v>1</v>
      </c>
      <c r="EK120">
        <v>5</v>
      </c>
      <c r="EL120">
        <v>20110117</v>
      </c>
      <c r="EM120" s="1">
        <v>40560</v>
      </c>
      <c r="EN120">
        <v>2</v>
      </c>
      <c r="EO120" t="s">
        <v>470</v>
      </c>
      <c r="EP120" t="s">
        <v>471</v>
      </c>
      <c r="EQ120" t="s">
        <v>472</v>
      </c>
      <c r="ER120">
        <v>17</v>
      </c>
      <c r="ES120">
        <v>17</v>
      </c>
      <c r="ET120">
        <v>4</v>
      </c>
      <c r="EU120" t="s">
        <v>379</v>
      </c>
      <c r="EV120" t="s">
        <v>380</v>
      </c>
      <c r="EW120" t="s">
        <v>381</v>
      </c>
      <c r="EX120">
        <v>1</v>
      </c>
      <c r="EY120">
        <v>1</v>
      </c>
      <c r="EZ120">
        <v>2011</v>
      </c>
      <c r="FA120">
        <v>1</v>
      </c>
      <c r="FB120">
        <v>3</v>
      </c>
      <c r="FC120">
        <v>2010</v>
      </c>
      <c r="FD120">
        <v>2</v>
      </c>
    </row>
    <row r="121" spans="1:160" x14ac:dyDescent="0.25">
      <c r="A121" s="1">
        <v>40560</v>
      </c>
      <c r="B121">
        <v>1</v>
      </c>
      <c r="C121" t="s">
        <v>160</v>
      </c>
      <c r="D121">
        <v>1</v>
      </c>
      <c r="E121" t="s">
        <v>161</v>
      </c>
      <c r="F121" t="s">
        <v>268</v>
      </c>
      <c r="G121" t="s">
        <v>268</v>
      </c>
      <c r="H121">
        <v>9</v>
      </c>
      <c r="I121" t="s">
        <v>269</v>
      </c>
      <c r="J121" t="s">
        <v>886</v>
      </c>
      <c r="K121" t="s">
        <v>887</v>
      </c>
      <c r="L121" t="s">
        <v>166</v>
      </c>
      <c r="M121" t="s">
        <v>166</v>
      </c>
      <c r="N121">
        <v>3578.27</v>
      </c>
      <c r="O121">
        <v>311</v>
      </c>
      <c r="P121">
        <v>20110117</v>
      </c>
      <c r="Q121">
        <v>20110129</v>
      </c>
      <c r="R121">
        <v>20110124</v>
      </c>
      <c r="S121">
        <v>16515</v>
      </c>
      <c r="T121">
        <v>1</v>
      </c>
      <c r="U121">
        <v>6</v>
      </c>
      <c r="V121">
        <v>9</v>
      </c>
      <c r="W121" t="s">
        <v>888</v>
      </c>
      <c r="X121">
        <v>1</v>
      </c>
      <c r="Y121">
        <v>1</v>
      </c>
      <c r="Z121">
        <v>1</v>
      </c>
      <c r="AA121">
        <v>3578.27</v>
      </c>
      <c r="AB121">
        <v>3578.27</v>
      </c>
      <c r="AC121">
        <v>0</v>
      </c>
      <c r="AD121">
        <v>0</v>
      </c>
      <c r="AE121">
        <v>2171.2941999999998</v>
      </c>
      <c r="AF121">
        <v>2171.2941999999998</v>
      </c>
      <c r="AG121">
        <v>286.26159999999999</v>
      </c>
      <c r="AH121">
        <v>89.456800000000001</v>
      </c>
      <c r="AI121" t="s">
        <v>169</v>
      </c>
      <c r="AJ121" t="s">
        <v>169</v>
      </c>
      <c r="AK121" t="s">
        <v>876</v>
      </c>
      <c r="AL121" t="s">
        <v>744</v>
      </c>
      <c r="AM121">
        <v>311</v>
      </c>
      <c r="AN121" t="s">
        <v>239</v>
      </c>
      <c r="AO121">
        <v>2</v>
      </c>
      <c r="AP121" t="s">
        <v>173</v>
      </c>
      <c r="AQ121" t="s">
        <v>174</v>
      </c>
      <c r="AR121" t="s">
        <v>240</v>
      </c>
      <c r="AS121" t="s">
        <v>241</v>
      </c>
      <c r="AT121" t="s">
        <v>242</v>
      </c>
      <c r="AU121">
        <v>2171.2941999999998</v>
      </c>
      <c r="AV121">
        <v>1</v>
      </c>
      <c r="AW121" t="s">
        <v>178</v>
      </c>
      <c r="AX121">
        <v>100</v>
      </c>
      <c r="AY121">
        <v>75</v>
      </c>
      <c r="AZ121">
        <v>3578.27</v>
      </c>
      <c r="BA121">
        <v>44</v>
      </c>
      <c r="BB121" t="s">
        <v>243</v>
      </c>
      <c r="BC121">
        <v>13.77</v>
      </c>
      <c r="BD121">
        <v>4</v>
      </c>
      <c r="BE121" t="s">
        <v>180</v>
      </c>
      <c r="BF121">
        <v>2146.962</v>
      </c>
      <c r="BG121" t="s">
        <v>181</v>
      </c>
      <c r="BH121" t="s">
        <v>182</v>
      </c>
      <c r="BI121" t="s">
        <v>183</v>
      </c>
      <c r="BJ121" t="s">
        <v>184</v>
      </c>
      <c r="BK121" t="s">
        <v>185</v>
      </c>
      <c r="BL121" t="s">
        <v>186</v>
      </c>
      <c r="BM121" t="s">
        <v>187</v>
      </c>
      <c r="BN121" t="s">
        <v>188</v>
      </c>
      <c r="BO121" t="s">
        <v>189</v>
      </c>
      <c r="BP121" t="s">
        <v>190</v>
      </c>
      <c r="BQ121" t="s">
        <v>191</v>
      </c>
      <c r="BR121" t="s">
        <v>192</v>
      </c>
      <c r="BS121" t="s">
        <v>193</v>
      </c>
      <c r="BT121" t="s">
        <v>194</v>
      </c>
      <c r="BU121" t="s">
        <v>195</v>
      </c>
      <c r="BV121" t="s">
        <v>169</v>
      </c>
      <c r="BW121">
        <v>2</v>
      </c>
      <c r="BX121">
        <v>2</v>
      </c>
      <c r="BY121" t="s">
        <v>196</v>
      </c>
      <c r="BZ121" t="s">
        <v>197</v>
      </c>
      <c r="CA121">
        <v>1</v>
      </c>
      <c r="CB121" t="s">
        <v>198</v>
      </c>
      <c r="CC121" t="s">
        <v>199</v>
      </c>
      <c r="CD121">
        <v>9</v>
      </c>
      <c r="CE121" t="s">
        <v>244</v>
      </c>
      <c r="CF121">
        <v>31</v>
      </c>
      <c r="CG121" t="s">
        <v>889</v>
      </c>
      <c r="CH121" t="s">
        <v>890</v>
      </c>
      <c r="CI121" t="s">
        <v>891</v>
      </c>
      <c r="CJ121" t="s">
        <v>276</v>
      </c>
      <c r="CK121" t="s">
        <v>268</v>
      </c>
      <c r="CL121" t="s">
        <v>268</v>
      </c>
      <c r="CM121" t="s">
        <v>277</v>
      </c>
      <c r="CN121">
        <v>7001</v>
      </c>
      <c r="CO121">
        <v>9</v>
      </c>
      <c r="CP121" t="s">
        <v>892</v>
      </c>
      <c r="CQ121">
        <v>1</v>
      </c>
      <c r="CR121">
        <v>1</v>
      </c>
      <c r="CS121" t="s">
        <v>207</v>
      </c>
      <c r="CT121" t="s">
        <v>208</v>
      </c>
      <c r="CU121" t="s">
        <v>209</v>
      </c>
      <c r="CV121">
        <v>0</v>
      </c>
      <c r="CW121" t="s">
        <v>207</v>
      </c>
      <c r="CX121" t="s">
        <v>208</v>
      </c>
      <c r="CY121" t="s">
        <v>209</v>
      </c>
      <c r="CZ121" t="s">
        <v>207</v>
      </c>
      <c r="DA121" t="s">
        <v>208</v>
      </c>
      <c r="DB121" t="s">
        <v>209</v>
      </c>
      <c r="DC121" t="s">
        <v>210</v>
      </c>
      <c r="DD121" t="s">
        <v>211</v>
      </c>
      <c r="DE121">
        <v>0</v>
      </c>
      <c r="DF121" t="s">
        <v>169</v>
      </c>
      <c r="DG121">
        <v>16515</v>
      </c>
      <c r="DH121">
        <v>31</v>
      </c>
      <c r="DI121" t="s">
        <v>169</v>
      </c>
      <c r="DJ121" t="s">
        <v>893</v>
      </c>
      <c r="DK121" t="s">
        <v>169</v>
      </c>
      <c r="DL121" t="s">
        <v>622</v>
      </c>
      <c r="DM121">
        <v>0</v>
      </c>
      <c r="DN121" s="1">
        <v>31262</v>
      </c>
      <c r="DO121" t="s">
        <v>169</v>
      </c>
      <c r="DP121">
        <v>10000</v>
      </c>
      <c r="DQ121">
        <v>0</v>
      </c>
      <c r="DR121">
        <v>0</v>
      </c>
      <c r="DS121" t="s">
        <v>334</v>
      </c>
      <c r="DT121" t="s">
        <v>335</v>
      </c>
      <c r="DU121" t="s">
        <v>336</v>
      </c>
      <c r="DV121" t="s">
        <v>356</v>
      </c>
      <c r="DW121" t="s">
        <v>357</v>
      </c>
      <c r="DX121" t="s">
        <v>358</v>
      </c>
      <c r="DY121">
        <v>0</v>
      </c>
      <c r="DZ121">
        <v>1</v>
      </c>
      <c r="EA121" t="s">
        <v>894</v>
      </c>
      <c r="EB121" t="s">
        <v>169</v>
      </c>
      <c r="EC121" t="s">
        <v>895</v>
      </c>
      <c r="ED121" s="1">
        <v>40560</v>
      </c>
      <c r="EE121" t="s">
        <v>375</v>
      </c>
      <c r="EF121">
        <v>6</v>
      </c>
      <c r="EG121" t="s">
        <v>284</v>
      </c>
      <c r="EH121" t="s">
        <v>285</v>
      </c>
      <c r="EI121" t="s">
        <v>888</v>
      </c>
      <c r="EJ121">
        <v>1</v>
      </c>
      <c r="EK121">
        <v>9</v>
      </c>
      <c r="EL121">
        <v>20110117</v>
      </c>
      <c r="EM121" s="1">
        <v>40560</v>
      </c>
      <c r="EN121">
        <v>2</v>
      </c>
      <c r="EO121" t="s">
        <v>470</v>
      </c>
      <c r="EP121" t="s">
        <v>471</v>
      </c>
      <c r="EQ121" t="s">
        <v>472</v>
      </c>
      <c r="ER121">
        <v>17</v>
      </c>
      <c r="ES121">
        <v>17</v>
      </c>
      <c r="ET121">
        <v>4</v>
      </c>
      <c r="EU121" t="s">
        <v>379</v>
      </c>
      <c r="EV121" t="s">
        <v>380</v>
      </c>
      <c r="EW121" t="s">
        <v>381</v>
      </c>
      <c r="EX121">
        <v>1</v>
      </c>
      <c r="EY121">
        <v>1</v>
      </c>
      <c r="EZ121">
        <v>2011</v>
      </c>
      <c r="FA121">
        <v>1</v>
      </c>
      <c r="FB121">
        <v>3</v>
      </c>
      <c r="FC121">
        <v>2010</v>
      </c>
      <c r="FD121">
        <v>2</v>
      </c>
    </row>
    <row r="122" spans="1:160" x14ac:dyDescent="0.25">
      <c r="A122" s="1">
        <v>40561</v>
      </c>
      <c r="B122">
        <v>1</v>
      </c>
      <c r="C122" t="s">
        <v>160</v>
      </c>
      <c r="D122">
        <v>1</v>
      </c>
      <c r="E122" t="s">
        <v>161</v>
      </c>
      <c r="F122" t="s">
        <v>600</v>
      </c>
      <c r="G122" t="s">
        <v>600</v>
      </c>
      <c r="H122">
        <v>7</v>
      </c>
      <c r="I122" t="s">
        <v>383</v>
      </c>
      <c r="J122" t="s">
        <v>896</v>
      </c>
      <c r="K122" t="s">
        <v>897</v>
      </c>
      <c r="L122" t="s">
        <v>311</v>
      </c>
      <c r="M122" t="s">
        <v>167</v>
      </c>
      <c r="N122">
        <v>3578.27</v>
      </c>
      <c r="O122">
        <v>311</v>
      </c>
      <c r="P122">
        <v>20110118</v>
      </c>
      <c r="Q122">
        <v>20110130</v>
      </c>
      <c r="R122">
        <v>20110125</v>
      </c>
      <c r="S122">
        <v>11599</v>
      </c>
      <c r="T122">
        <v>1</v>
      </c>
      <c r="U122">
        <v>39</v>
      </c>
      <c r="V122">
        <v>7</v>
      </c>
      <c r="W122" t="s">
        <v>898</v>
      </c>
      <c r="X122">
        <v>1</v>
      </c>
      <c r="Y122">
        <v>1</v>
      </c>
      <c r="Z122">
        <v>1</v>
      </c>
      <c r="AA122">
        <v>3578.27</v>
      </c>
      <c r="AB122">
        <v>3578.27</v>
      </c>
      <c r="AC122">
        <v>0</v>
      </c>
      <c r="AD122">
        <v>0</v>
      </c>
      <c r="AE122">
        <v>2171.2941999999998</v>
      </c>
      <c r="AF122">
        <v>2171.2941999999998</v>
      </c>
      <c r="AG122">
        <v>286.26159999999999</v>
      </c>
      <c r="AH122">
        <v>89.456800000000001</v>
      </c>
      <c r="AI122" t="s">
        <v>169</v>
      </c>
      <c r="AJ122" t="s">
        <v>169</v>
      </c>
      <c r="AK122" t="s">
        <v>899</v>
      </c>
      <c r="AL122" t="s">
        <v>763</v>
      </c>
      <c r="AM122">
        <v>311</v>
      </c>
      <c r="AN122" t="s">
        <v>239</v>
      </c>
      <c r="AO122">
        <v>2</v>
      </c>
      <c r="AP122" t="s">
        <v>173</v>
      </c>
      <c r="AQ122" t="s">
        <v>174</v>
      </c>
      <c r="AR122" t="s">
        <v>240</v>
      </c>
      <c r="AS122" t="s">
        <v>241</v>
      </c>
      <c r="AT122" t="s">
        <v>242</v>
      </c>
      <c r="AU122">
        <v>2171.2941999999998</v>
      </c>
      <c r="AV122">
        <v>1</v>
      </c>
      <c r="AW122" t="s">
        <v>178</v>
      </c>
      <c r="AX122">
        <v>100</v>
      </c>
      <c r="AY122">
        <v>75</v>
      </c>
      <c r="AZ122">
        <v>3578.27</v>
      </c>
      <c r="BA122">
        <v>44</v>
      </c>
      <c r="BB122" t="s">
        <v>243</v>
      </c>
      <c r="BC122">
        <v>13.77</v>
      </c>
      <c r="BD122">
        <v>4</v>
      </c>
      <c r="BE122" t="s">
        <v>180</v>
      </c>
      <c r="BF122">
        <v>2146.962</v>
      </c>
      <c r="BG122" t="s">
        <v>181</v>
      </c>
      <c r="BH122" t="s">
        <v>182</v>
      </c>
      <c r="BI122" t="s">
        <v>183</v>
      </c>
      <c r="BJ122" t="s">
        <v>184</v>
      </c>
      <c r="BK122" t="s">
        <v>185</v>
      </c>
      <c r="BL122" t="s">
        <v>186</v>
      </c>
      <c r="BM122" t="s">
        <v>187</v>
      </c>
      <c r="BN122" t="s">
        <v>188</v>
      </c>
      <c r="BO122" t="s">
        <v>189</v>
      </c>
      <c r="BP122" t="s">
        <v>190</v>
      </c>
      <c r="BQ122" t="s">
        <v>191</v>
      </c>
      <c r="BR122" t="s">
        <v>192</v>
      </c>
      <c r="BS122" t="s">
        <v>193</v>
      </c>
      <c r="BT122" t="s">
        <v>194</v>
      </c>
      <c r="BU122" t="s">
        <v>195</v>
      </c>
      <c r="BV122" t="s">
        <v>169</v>
      </c>
      <c r="BW122">
        <v>2</v>
      </c>
      <c r="BX122">
        <v>2</v>
      </c>
      <c r="BY122" t="s">
        <v>196</v>
      </c>
      <c r="BZ122" t="s">
        <v>197</v>
      </c>
      <c r="CA122">
        <v>1</v>
      </c>
      <c r="CB122" t="s">
        <v>198</v>
      </c>
      <c r="CC122" t="s">
        <v>199</v>
      </c>
      <c r="CD122">
        <v>7</v>
      </c>
      <c r="CE122" t="s">
        <v>244</v>
      </c>
      <c r="CF122">
        <v>211</v>
      </c>
      <c r="CG122" t="s">
        <v>900</v>
      </c>
      <c r="CH122">
        <v>91</v>
      </c>
      <c r="CI122" t="s">
        <v>605</v>
      </c>
      <c r="CJ122" t="s">
        <v>606</v>
      </c>
      <c r="CK122" t="s">
        <v>600</v>
      </c>
      <c r="CL122" t="s">
        <v>607</v>
      </c>
      <c r="CM122" t="s">
        <v>600</v>
      </c>
      <c r="CN122">
        <v>91940</v>
      </c>
      <c r="CO122">
        <v>7</v>
      </c>
      <c r="CP122" t="s">
        <v>901</v>
      </c>
      <c r="CQ122">
        <v>1</v>
      </c>
      <c r="CR122">
        <v>1</v>
      </c>
      <c r="CS122" t="s">
        <v>207</v>
      </c>
      <c r="CT122" t="s">
        <v>208</v>
      </c>
      <c r="CU122" t="s">
        <v>209</v>
      </c>
      <c r="CV122">
        <v>0</v>
      </c>
      <c r="CW122" t="s">
        <v>207</v>
      </c>
      <c r="CX122" t="s">
        <v>208</v>
      </c>
      <c r="CY122" t="s">
        <v>209</v>
      </c>
      <c r="CZ122" t="s">
        <v>207</v>
      </c>
      <c r="DA122" t="s">
        <v>208</v>
      </c>
      <c r="DB122" t="s">
        <v>209</v>
      </c>
      <c r="DC122" t="s">
        <v>210</v>
      </c>
      <c r="DD122" t="s">
        <v>211</v>
      </c>
      <c r="DE122">
        <v>0</v>
      </c>
      <c r="DF122" t="s">
        <v>169</v>
      </c>
      <c r="DG122">
        <v>11599</v>
      </c>
      <c r="DH122">
        <v>211</v>
      </c>
      <c r="DI122" t="s">
        <v>169</v>
      </c>
      <c r="DJ122" t="s">
        <v>609</v>
      </c>
      <c r="DK122" t="s">
        <v>169</v>
      </c>
      <c r="DL122" t="s">
        <v>902</v>
      </c>
      <c r="DM122">
        <v>0</v>
      </c>
      <c r="DN122" s="1">
        <v>30391</v>
      </c>
      <c r="DO122" t="s">
        <v>169</v>
      </c>
      <c r="DP122">
        <v>20000</v>
      </c>
      <c r="DQ122">
        <v>0</v>
      </c>
      <c r="DR122">
        <v>0</v>
      </c>
      <c r="DS122" t="s">
        <v>254</v>
      </c>
      <c r="DT122" t="s">
        <v>255</v>
      </c>
      <c r="DU122" t="s">
        <v>256</v>
      </c>
      <c r="DV122" t="s">
        <v>356</v>
      </c>
      <c r="DW122" t="s">
        <v>357</v>
      </c>
      <c r="DX122" t="s">
        <v>358</v>
      </c>
      <c r="DY122">
        <v>0</v>
      </c>
      <c r="DZ122">
        <v>1</v>
      </c>
      <c r="EA122" t="s">
        <v>903</v>
      </c>
      <c r="EB122" t="s">
        <v>169</v>
      </c>
      <c r="EC122" t="s">
        <v>283</v>
      </c>
      <c r="ED122" s="1">
        <v>40561</v>
      </c>
      <c r="EE122" t="s">
        <v>305</v>
      </c>
      <c r="EF122">
        <v>39</v>
      </c>
      <c r="EG122" t="s">
        <v>613</v>
      </c>
      <c r="EH122" t="s">
        <v>614</v>
      </c>
      <c r="EI122" t="s">
        <v>898</v>
      </c>
      <c r="EJ122">
        <v>1</v>
      </c>
      <c r="EK122">
        <v>5</v>
      </c>
      <c r="EL122">
        <v>20110118</v>
      </c>
      <c r="EM122" s="1">
        <v>40561</v>
      </c>
      <c r="EN122">
        <v>3</v>
      </c>
      <c r="EO122" t="s">
        <v>512</v>
      </c>
      <c r="EP122" t="s">
        <v>513</v>
      </c>
      <c r="EQ122" t="s">
        <v>514</v>
      </c>
      <c r="ER122">
        <v>18</v>
      </c>
      <c r="ES122">
        <v>18</v>
      </c>
      <c r="ET122">
        <v>4</v>
      </c>
      <c r="EU122" t="s">
        <v>379</v>
      </c>
      <c r="EV122" t="s">
        <v>380</v>
      </c>
      <c r="EW122" t="s">
        <v>381</v>
      </c>
      <c r="EX122">
        <v>1</v>
      </c>
      <c r="EY122">
        <v>1</v>
      </c>
      <c r="EZ122">
        <v>2011</v>
      </c>
      <c r="FA122">
        <v>1</v>
      </c>
      <c r="FB122">
        <v>3</v>
      </c>
      <c r="FC122">
        <v>2010</v>
      </c>
      <c r="FD122">
        <v>2</v>
      </c>
    </row>
    <row r="123" spans="1:160" x14ac:dyDescent="0.25">
      <c r="A123" s="1">
        <v>40561</v>
      </c>
      <c r="B123">
        <v>1</v>
      </c>
      <c r="C123" t="s">
        <v>160</v>
      </c>
      <c r="D123">
        <v>1</v>
      </c>
      <c r="E123" t="s">
        <v>161</v>
      </c>
      <c r="F123" t="s">
        <v>600</v>
      </c>
      <c r="G123" t="s">
        <v>600</v>
      </c>
      <c r="H123">
        <v>7</v>
      </c>
      <c r="I123" t="s">
        <v>383</v>
      </c>
      <c r="J123" t="s">
        <v>896</v>
      </c>
      <c r="K123" t="s">
        <v>897</v>
      </c>
      <c r="L123" t="s">
        <v>311</v>
      </c>
      <c r="M123" t="s">
        <v>167</v>
      </c>
      <c r="N123">
        <v>3578.27</v>
      </c>
      <c r="O123">
        <v>311</v>
      </c>
      <c r="P123">
        <v>20110118</v>
      </c>
      <c r="Q123">
        <v>20110130</v>
      </c>
      <c r="R123">
        <v>20110125</v>
      </c>
      <c r="S123">
        <v>11599</v>
      </c>
      <c r="T123">
        <v>1</v>
      </c>
      <c r="U123">
        <v>39</v>
      </c>
      <c r="V123">
        <v>7</v>
      </c>
      <c r="W123" t="s">
        <v>898</v>
      </c>
      <c r="X123">
        <v>1</v>
      </c>
      <c r="Y123">
        <v>1</v>
      </c>
      <c r="Z123">
        <v>1</v>
      </c>
      <c r="AA123">
        <v>3578.27</v>
      </c>
      <c r="AB123">
        <v>3578.27</v>
      </c>
      <c r="AC123">
        <v>0</v>
      </c>
      <c r="AD123">
        <v>0</v>
      </c>
      <c r="AE123">
        <v>2171.2941999999998</v>
      </c>
      <c r="AF123">
        <v>2171.2941999999998</v>
      </c>
      <c r="AG123">
        <v>286.26159999999999</v>
      </c>
      <c r="AH123">
        <v>89.456800000000001</v>
      </c>
      <c r="AI123" t="s">
        <v>169</v>
      </c>
      <c r="AJ123" t="s">
        <v>169</v>
      </c>
      <c r="AK123" t="s">
        <v>899</v>
      </c>
      <c r="AL123" t="s">
        <v>763</v>
      </c>
      <c r="AM123">
        <v>311</v>
      </c>
      <c r="AN123" t="s">
        <v>239</v>
      </c>
      <c r="AO123">
        <v>2</v>
      </c>
      <c r="AP123" t="s">
        <v>173</v>
      </c>
      <c r="AQ123" t="s">
        <v>174</v>
      </c>
      <c r="AR123" t="s">
        <v>240</v>
      </c>
      <c r="AS123" t="s">
        <v>241</v>
      </c>
      <c r="AT123" t="s">
        <v>242</v>
      </c>
      <c r="AU123">
        <v>2171.2941999999998</v>
      </c>
      <c r="AV123">
        <v>1</v>
      </c>
      <c r="AW123" t="s">
        <v>178</v>
      </c>
      <c r="AX123">
        <v>100</v>
      </c>
      <c r="AY123">
        <v>75</v>
      </c>
      <c r="AZ123">
        <v>3578.27</v>
      </c>
      <c r="BA123">
        <v>44</v>
      </c>
      <c r="BB123" t="s">
        <v>243</v>
      </c>
      <c r="BC123">
        <v>13.77</v>
      </c>
      <c r="BD123">
        <v>4</v>
      </c>
      <c r="BE123" t="s">
        <v>180</v>
      </c>
      <c r="BF123">
        <v>2146.962</v>
      </c>
      <c r="BG123" t="s">
        <v>181</v>
      </c>
      <c r="BH123" t="s">
        <v>182</v>
      </c>
      <c r="BI123" t="s">
        <v>183</v>
      </c>
      <c r="BJ123" t="s">
        <v>184</v>
      </c>
      <c r="BK123" t="s">
        <v>185</v>
      </c>
      <c r="BL123" t="s">
        <v>186</v>
      </c>
      <c r="BM123" t="s">
        <v>187</v>
      </c>
      <c r="BN123" t="s">
        <v>188</v>
      </c>
      <c r="BO123" t="s">
        <v>189</v>
      </c>
      <c r="BP123" t="s">
        <v>190</v>
      </c>
      <c r="BQ123" t="s">
        <v>191</v>
      </c>
      <c r="BR123" t="s">
        <v>192</v>
      </c>
      <c r="BS123" t="s">
        <v>193</v>
      </c>
      <c r="BT123" t="s">
        <v>194</v>
      </c>
      <c r="BU123" t="s">
        <v>195</v>
      </c>
      <c r="BV123" t="s">
        <v>169</v>
      </c>
      <c r="BW123">
        <v>2</v>
      </c>
      <c r="BX123">
        <v>2</v>
      </c>
      <c r="BY123" t="s">
        <v>196</v>
      </c>
      <c r="BZ123" t="s">
        <v>197</v>
      </c>
      <c r="CA123">
        <v>1</v>
      </c>
      <c r="CB123" t="s">
        <v>198</v>
      </c>
      <c r="CC123" t="s">
        <v>199</v>
      </c>
      <c r="CD123">
        <v>7</v>
      </c>
      <c r="CE123" t="s">
        <v>244</v>
      </c>
      <c r="CF123">
        <v>211</v>
      </c>
      <c r="CG123" t="s">
        <v>900</v>
      </c>
      <c r="CH123">
        <v>91</v>
      </c>
      <c r="CI123" t="s">
        <v>605</v>
      </c>
      <c r="CJ123" t="s">
        <v>606</v>
      </c>
      <c r="CK123" t="s">
        <v>600</v>
      </c>
      <c r="CL123" t="s">
        <v>607</v>
      </c>
      <c r="CM123" t="s">
        <v>600</v>
      </c>
      <c r="CN123">
        <v>91940</v>
      </c>
      <c r="CO123">
        <v>7</v>
      </c>
      <c r="CP123" t="s">
        <v>901</v>
      </c>
      <c r="CQ123">
        <v>1</v>
      </c>
      <c r="CR123">
        <v>1</v>
      </c>
      <c r="CS123" t="s">
        <v>207</v>
      </c>
      <c r="CT123" t="s">
        <v>208</v>
      </c>
      <c r="CU123" t="s">
        <v>209</v>
      </c>
      <c r="CV123">
        <v>0</v>
      </c>
      <c r="CW123" t="s">
        <v>207</v>
      </c>
      <c r="CX123" t="s">
        <v>208</v>
      </c>
      <c r="CY123" t="s">
        <v>209</v>
      </c>
      <c r="CZ123" t="s">
        <v>207</v>
      </c>
      <c r="DA123" t="s">
        <v>208</v>
      </c>
      <c r="DB123" t="s">
        <v>209</v>
      </c>
      <c r="DC123" t="s">
        <v>210</v>
      </c>
      <c r="DD123" t="s">
        <v>211</v>
      </c>
      <c r="DE123">
        <v>0</v>
      </c>
      <c r="DF123" t="s">
        <v>169</v>
      </c>
      <c r="DG123">
        <v>11599</v>
      </c>
      <c r="DH123">
        <v>211</v>
      </c>
      <c r="DI123" t="s">
        <v>169</v>
      </c>
      <c r="DJ123" t="s">
        <v>609</v>
      </c>
      <c r="DK123" t="s">
        <v>169</v>
      </c>
      <c r="DL123" t="s">
        <v>902</v>
      </c>
      <c r="DM123">
        <v>0</v>
      </c>
      <c r="DN123" s="1">
        <v>30391</v>
      </c>
      <c r="DO123" t="s">
        <v>169</v>
      </c>
      <c r="DP123">
        <v>20000</v>
      </c>
      <c r="DQ123">
        <v>0</v>
      </c>
      <c r="DR123">
        <v>0</v>
      </c>
      <c r="DS123" t="s">
        <v>254</v>
      </c>
      <c r="DT123" t="s">
        <v>255</v>
      </c>
      <c r="DU123" t="s">
        <v>256</v>
      </c>
      <c r="DV123" t="s">
        <v>356</v>
      </c>
      <c r="DW123" t="s">
        <v>357</v>
      </c>
      <c r="DX123" t="s">
        <v>358</v>
      </c>
      <c r="DY123">
        <v>0</v>
      </c>
      <c r="DZ123">
        <v>1</v>
      </c>
      <c r="EA123" t="s">
        <v>903</v>
      </c>
      <c r="EB123" t="s">
        <v>169</v>
      </c>
      <c r="EC123" t="s">
        <v>283</v>
      </c>
      <c r="ED123" s="1">
        <v>40561</v>
      </c>
      <c r="EE123" t="s">
        <v>305</v>
      </c>
      <c r="EF123">
        <v>39</v>
      </c>
      <c r="EG123" t="s">
        <v>613</v>
      </c>
      <c r="EH123" t="s">
        <v>614</v>
      </c>
      <c r="EI123" t="s">
        <v>898</v>
      </c>
      <c r="EJ123">
        <v>1</v>
      </c>
      <c r="EK123">
        <v>9</v>
      </c>
      <c r="EL123">
        <v>20110118</v>
      </c>
      <c r="EM123" s="1">
        <v>40561</v>
      </c>
      <c r="EN123">
        <v>3</v>
      </c>
      <c r="EO123" t="s">
        <v>512</v>
      </c>
      <c r="EP123" t="s">
        <v>513</v>
      </c>
      <c r="EQ123" t="s">
        <v>514</v>
      </c>
      <c r="ER123">
        <v>18</v>
      </c>
      <c r="ES123">
        <v>18</v>
      </c>
      <c r="ET123">
        <v>4</v>
      </c>
      <c r="EU123" t="s">
        <v>379</v>
      </c>
      <c r="EV123" t="s">
        <v>380</v>
      </c>
      <c r="EW123" t="s">
        <v>381</v>
      </c>
      <c r="EX123">
        <v>1</v>
      </c>
      <c r="EY123">
        <v>1</v>
      </c>
      <c r="EZ123">
        <v>2011</v>
      </c>
      <c r="FA123">
        <v>1</v>
      </c>
      <c r="FB123">
        <v>3</v>
      </c>
      <c r="FC123">
        <v>2010</v>
      </c>
      <c r="FD123">
        <v>2</v>
      </c>
    </row>
    <row r="124" spans="1:160" x14ac:dyDescent="0.25">
      <c r="A124" s="1">
        <v>40561</v>
      </c>
      <c r="B124">
        <v>1</v>
      </c>
      <c r="C124" t="s">
        <v>160</v>
      </c>
      <c r="D124">
        <v>1</v>
      </c>
      <c r="E124" t="s">
        <v>161</v>
      </c>
      <c r="F124" t="s">
        <v>268</v>
      </c>
      <c r="G124" t="s">
        <v>268</v>
      </c>
      <c r="H124">
        <v>9</v>
      </c>
      <c r="I124" t="s">
        <v>269</v>
      </c>
      <c r="J124" t="s">
        <v>904</v>
      </c>
      <c r="K124" t="s">
        <v>905</v>
      </c>
      <c r="L124" t="s">
        <v>311</v>
      </c>
      <c r="M124" t="s">
        <v>167</v>
      </c>
      <c r="N124">
        <v>3578.27</v>
      </c>
      <c r="O124">
        <v>312</v>
      </c>
      <c r="P124">
        <v>20110118</v>
      </c>
      <c r="Q124">
        <v>20110130</v>
      </c>
      <c r="R124">
        <v>20110125</v>
      </c>
      <c r="S124">
        <v>16495</v>
      </c>
      <c r="T124">
        <v>1</v>
      </c>
      <c r="U124">
        <v>6</v>
      </c>
      <c r="V124">
        <v>9</v>
      </c>
      <c r="W124" t="s">
        <v>906</v>
      </c>
      <c r="X124">
        <v>1</v>
      </c>
      <c r="Y124">
        <v>1</v>
      </c>
      <c r="Z124">
        <v>1</v>
      </c>
      <c r="AA124">
        <v>3578.27</v>
      </c>
      <c r="AB124">
        <v>3578.27</v>
      </c>
      <c r="AC124">
        <v>0</v>
      </c>
      <c r="AD124">
        <v>0</v>
      </c>
      <c r="AE124">
        <v>2171.2941999999998</v>
      </c>
      <c r="AF124">
        <v>2171.2941999999998</v>
      </c>
      <c r="AG124">
        <v>286.26159999999999</v>
      </c>
      <c r="AH124">
        <v>89.456800000000001</v>
      </c>
      <c r="AI124" t="s">
        <v>169</v>
      </c>
      <c r="AJ124" t="s">
        <v>169</v>
      </c>
      <c r="AK124" t="s">
        <v>899</v>
      </c>
      <c r="AL124" t="s">
        <v>763</v>
      </c>
      <c r="AM124">
        <v>312</v>
      </c>
      <c r="AN124" t="s">
        <v>291</v>
      </c>
      <c r="AO124">
        <v>2</v>
      </c>
      <c r="AP124" t="s">
        <v>173</v>
      </c>
      <c r="AQ124" t="s">
        <v>174</v>
      </c>
      <c r="AR124" t="s">
        <v>292</v>
      </c>
      <c r="AS124" t="s">
        <v>293</v>
      </c>
      <c r="AT124" t="s">
        <v>294</v>
      </c>
      <c r="AU124">
        <v>2171.2941999999998</v>
      </c>
      <c r="AV124">
        <v>1</v>
      </c>
      <c r="AW124" t="s">
        <v>178</v>
      </c>
      <c r="AX124">
        <v>100</v>
      </c>
      <c r="AY124">
        <v>75</v>
      </c>
      <c r="AZ124">
        <v>3578.27</v>
      </c>
      <c r="BA124">
        <v>48</v>
      </c>
      <c r="BB124" t="s">
        <v>295</v>
      </c>
      <c r="BC124">
        <v>14.13</v>
      </c>
      <c r="BD124">
        <v>4</v>
      </c>
      <c r="BE124" t="s">
        <v>180</v>
      </c>
      <c r="BF124">
        <v>2146.962</v>
      </c>
      <c r="BG124" t="s">
        <v>181</v>
      </c>
      <c r="BH124" t="s">
        <v>182</v>
      </c>
      <c r="BI124" t="s">
        <v>183</v>
      </c>
      <c r="BJ124" t="s">
        <v>184</v>
      </c>
      <c r="BK124" t="s">
        <v>185</v>
      </c>
      <c r="BL124" t="s">
        <v>186</v>
      </c>
      <c r="BM124" t="s">
        <v>187</v>
      </c>
      <c r="BN124" t="s">
        <v>188</v>
      </c>
      <c r="BO124" t="s">
        <v>189</v>
      </c>
      <c r="BP124" t="s">
        <v>190</v>
      </c>
      <c r="BQ124" t="s">
        <v>191</v>
      </c>
      <c r="BR124" t="s">
        <v>192</v>
      </c>
      <c r="BS124" t="s">
        <v>193</v>
      </c>
      <c r="BT124" t="s">
        <v>194</v>
      </c>
      <c r="BU124" t="s">
        <v>195</v>
      </c>
      <c r="BV124" t="s">
        <v>169</v>
      </c>
      <c r="BW124">
        <v>2</v>
      </c>
      <c r="BX124">
        <v>2</v>
      </c>
      <c r="BY124" t="s">
        <v>196</v>
      </c>
      <c r="BZ124" t="s">
        <v>197</v>
      </c>
      <c r="CA124">
        <v>1</v>
      </c>
      <c r="CB124" t="s">
        <v>198</v>
      </c>
      <c r="CC124" t="s">
        <v>199</v>
      </c>
      <c r="CD124">
        <v>9</v>
      </c>
      <c r="CE124" t="s">
        <v>244</v>
      </c>
      <c r="CF124">
        <v>40</v>
      </c>
      <c r="CG124" t="s">
        <v>907</v>
      </c>
      <c r="CH124" t="s">
        <v>442</v>
      </c>
      <c r="CI124" t="s">
        <v>443</v>
      </c>
      <c r="CJ124" t="s">
        <v>276</v>
      </c>
      <c r="CK124" t="s">
        <v>268</v>
      </c>
      <c r="CL124" t="s">
        <v>268</v>
      </c>
      <c r="CM124" t="s">
        <v>277</v>
      </c>
      <c r="CN124">
        <v>3280</v>
      </c>
      <c r="CO124">
        <v>9</v>
      </c>
      <c r="CP124" t="s">
        <v>908</v>
      </c>
      <c r="CQ124">
        <v>1</v>
      </c>
      <c r="CR124">
        <v>1</v>
      </c>
      <c r="CS124" t="s">
        <v>207</v>
      </c>
      <c r="CT124" t="s">
        <v>208</v>
      </c>
      <c r="CU124" t="s">
        <v>209</v>
      </c>
      <c r="CV124">
        <v>0</v>
      </c>
      <c r="CW124" t="s">
        <v>207</v>
      </c>
      <c r="CX124" t="s">
        <v>208</v>
      </c>
      <c r="CY124" t="s">
        <v>209</v>
      </c>
      <c r="CZ124" t="s">
        <v>207</v>
      </c>
      <c r="DA124" t="s">
        <v>208</v>
      </c>
      <c r="DB124" t="s">
        <v>209</v>
      </c>
      <c r="DC124" t="s">
        <v>210</v>
      </c>
      <c r="DD124" t="s">
        <v>211</v>
      </c>
      <c r="DE124">
        <v>0</v>
      </c>
      <c r="DF124" t="s">
        <v>169</v>
      </c>
      <c r="DG124">
        <v>16495</v>
      </c>
      <c r="DH124">
        <v>40</v>
      </c>
      <c r="DI124" t="s">
        <v>169</v>
      </c>
      <c r="DJ124" t="s">
        <v>909</v>
      </c>
      <c r="DK124" t="s">
        <v>169</v>
      </c>
      <c r="DL124" t="s">
        <v>610</v>
      </c>
      <c r="DM124">
        <v>0</v>
      </c>
      <c r="DN124" s="1">
        <v>21951</v>
      </c>
      <c r="DO124" t="s">
        <v>169</v>
      </c>
      <c r="DP124">
        <v>80000</v>
      </c>
      <c r="DQ124">
        <v>2</v>
      </c>
      <c r="DR124">
        <v>0</v>
      </c>
      <c r="DS124" t="s">
        <v>334</v>
      </c>
      <c r="DT124" t="s">
        <v>335</v>
      </c>
      <c r="DU124" t="s">
        <v>336</v>
      </c>
      <c r="DV124" t="s">
        <v>337</v>
      </c>
      <c r="DW124" t="s">
        <v>338</v>
      </c>
      <c r="DX124" t="s">
        <v>339</v>
      </c>
      <c r="DY124">
        <v>0</v>
      </c>
      <c r="DZ124">
        <v>2</v>
      </c>
      <c r="EA124" t="s">
        <v>910</v>
      </c>
      <c r="EB124" t="s">
        <v>169</v>
      </c>
      <c r="EC124" t="s">
        <v>543</v>
      </c>
      <c r="ED124" s="1">
        <v>40561</v>
      </c>
      <c r="EE124" t="s">
        <v>305</v>
      </c>
      <c r="EF124">
        <v>6</v>
      </c>
      <c r="EG124" t="s">
        <v>284</v>
      </c>
      <c r="EH124" t="s">
        <v>285</v>
      </c>
      <c r="EI124" t="s">
        <v>906</v>
      </c>
      <c r="EJ124">
        <v>1</v>
      </c>
      <c r="EK124">
        <v>5</v>
      </c>
      <c r="EL124">
        <v>20110118</v>
      </c>
      <c r="EM124" s="1">
        <v>40561</v>
      </c>
      <c r="EN124">
        <v>3</v>
      </c>
      <c r="EO124" t="s">
        <v>512</v>
      </c>
      <c r="EP124" t="s">
        <v>513</v>
      </c>
      <c r="EQ124" t="s">
        <v>514</v>
      </c>
      <c r="ER124">
        <v>18</v>
      </c>
      <c r="ES124">
        <v>18</v>
      </c>
      <c r="ET124">
        <v>4</v>
      </c>
      <c r="EU124" t="s">
        <v>379</v>
      </c>
      <c r="EV124" t="s">
        <v>380</v>
      </c>
      <c r="EW124" t="s">
        <v>381</v>
      </c>
      <c r="EX124">
        <v>1</v>
      </c>
      <c r="EY124">
        <v>1</v>
      </c>
      <c r="EZ124">
        <v>2011</v>
      </c>
      <c r="FA124">
        <v>1</v>
      </c>
      <c r="FB124">
        <v>3</v>
      </c>
      <c r="FC124">
        <v>2010</v>
      </c>
      <c r="FD124">
        <v>2</v>
      </c>
    </row>
    <row r="125" spans="1:160" x14ac:dyDescent="0.25">
      <c r="A125" s="1">
        <v>40561</v>
      </c>
      <c r="B125">
        <v>1</v>
      </c>
      <c r="C125" t="s">
        <v>160</v>
      </c>
      <c r="D125">
        <v>1</v>
      </c>
      <c r="E125" t="s">
        <v>161</v>
      </c>
      <c r="F125" t="s">
        <v>268</v>
      </c>
      <c r="G125" t="s">
        <v>268</v>
      </c>
      <c r="H125">
        <v>9</v>
      </c>
      <c r="I125" t="s">
        <v>269</v>
      </c>
      <c r="J125" t="s">
        <v>904</v>
      </c>
      <c r="K125" t="s">
        <v>905</v>
      </c>
      <c r="L125" t="s">
        <v>311</v>
      </c>
      <c r="M125" t="s">
        <v>167</v>
      </c>
      <c r="N125">
        <v>3578.27</v>
      </c>
      <c r="O125">
        <v>312</v>
      </c>
      <c r="P125">
        <v>20110118</v>
      </c>
      <c r="Q125">
        <v>20110130</v>
      </c>
      <c r="R125">
        <v>20110125</v>
      </c>
      <c r="S125">
        <v>16495</v>
      </c>
      <c r="T125">
        <v>1</v>
      </c>
      <c r="U125">
        <v>6</v>
      </c>
      <c r="V125">
        <v>9</v>
      </c>
      <c r="W125" t="s">
        <v>906</v>
      </c>
      <c r="X125">
        <v>1</v>
      </c>
      <c r="Y125">
        <v>1</v>
      </c>
      <c r="Z125">
        <v>1</v>
      </c>
      <c r="AA125">
        <v>3578.27</v>
      </c>
      <c r="AB125">
        <v>3578.27</v>
      </c>
      <c r="AC125">
        <v>0</v>
      </c>
      <c r="AD125">
        <v>0</v>
      </c>
      <c r="AE125">
        <v>2171.2941999999998</v>
      </c>
      <c r="AF125">
        <v>2171.2941999999998</v>
      </c>
      <c r="AG125">
        <v>286.26159999999999</v>
      </c>
      <c r="AH125">
        <v>89.456800000000001</v>
      </c>
      <c r="AI125" t="s">
        <v>169</v>
      </c>
      <c r="AJ125" t="s">
        <v>169</v>
      </c>
      <c r="AK125" t="s">
        <v>899</v>
      </c>
      <c r="AL125" t="s">
        <v>763</v>
      </c>
      <c r="AM125">
        <v>312</v>
      </c>
      <c r="AN125" t="s">
        <v>291</v>
      </c>
      <c r="AO125">
        <v>2</v>
      </c>
      <c r="AP125" t="s">
        <v>173</v>
      </c>
      <c r="AQ125" t="s">
        <v>174</v>
      </c>
      <c r="AR125" t="s">
        <v>292</v>
      </c>
      <c r="AS125" t="s">
        <v>293</v>
      </c>
      <c r="AT125" t="s">
        <v>294</v>
      </c>
      <c r="AU125">
        <v>2171.2941999999998</v>
      </c>
      <c r="AV125">
        <v>1</v>
      </c>
      <c r="AW125" t="s">
        <v>178</v>
      </c>
      <c r="AX125">
        <v>100</v>
      </c>
      <c r="AY125">
        <v>75</v>
      </c>
      <c r="AZ125">
        <v>3578.27</v>
      </c>
      <c r="BA125">
        <v>48</v>
      </c>
      <c r="BB125" t="s">
        <v>295</v>
      </c>
      <c r="BC125">
        <v>14.13</v>
      </c>
      <c r="BD125">
        <v>4</v>
      </c>
      <c r="BE125" t="s">
        <v>180</v>
      </c>
      <c r="BF125">
        <v>2146.962</v>
      </c>
      <c r="BG125" t="s">
        <v>181</v>
      </c>
      <c r="BH125" t="s">
        <v>182</v>
      </c>
      <c r="BI125" t="s">
        <v>183</v>
      </c>
      <c r="BJ125" t="s">
        <v>184</v>
      </c>
      <c r="BK125" t="s">
        <v>185</v>
      </c>
      <c r="BL125" t="s">
        <v>186</v>
      </c>
      <c r="BM125" t="s">
        <v>187</v>
      </c>
      <c r="BN125" t="s">
        <v>188</v>
      </c>
      <c r="BO125" t="s">
        <v>189</v>
      </c>
      <c r="BP125" t="s">
        <v>190</v>
      </c>
      <c r="BQ125" t="s">
        <v>191</v>
      </c>
      <c r="BR125" t="s">
        <v>192</v>
      </c>
      <c r="BS125" t="s">
        <v>193</v>
      </c>
      <c r="BT125" t="s">
        <v>194</v>
      </c>
      <c r="BU125" t="s">
        <v>195</v>
      </c>
      <c r="BV125" t="s">
        <v>169</v>
      </c>
      <c r="BW125">
        <v>2</v>
      </c>
      <c r="BX125">
        <v>2</v>
      </c>
      <c r="BY125" t="s">
        <v>196</v>
      </c>
      <c r="BZ125" t="s">
        <v>197</v>
      </c>
      <c r="CA125">
        <v>1</v>
      </c>
      <c r="CB125" t="s">
        <v>198</v>
      </c>
      <c r="CC125" t="s">
        <v>199</v>
      </c>
      <c r="CD125">
        <v>9</v>
      </c>
      <c r="CE125" t="s">
        <v>244</v>
      </c>
      <c r="CF125">
        <v>40</v>
      </c>
      <c r="CG125" t="s">
        <v>907</v>
      </c>
      <c r="CH125" t="s">
        <v>442</v>
      </c>
      <c r="CI125" t="s">
        <v>443</v>
      </c>
      <c r="CJ125" t="s">
        <v>276</v>
      </c>
      <c r="CK125" t="s">
        <v>268</v>
      </c>
      <c r="CL125" t="s">
        <v>268</v>
      </c>
      <c r="CM125" t="s">
        <v>277</v>
      </c>
      <c r="CN125">
        <v>3280</v>
      </c>
      <c r="CO125">
        <v>9</v>
      </c>
      <c r="CP125" t="s">
        <v>908</v>
      </c>
      <c r="CQ125">
        <v>1</v>
      </c>
      <c r="CR125">
        <v>1</v>
      </c>
      <c r="CS125" t="s">
        <v>207</v>
      </c>
      <c r="CT125" t="s">
        <v>208</v>
      </c>
      <c r="CU125" t="s">
        <v>209</v>
      </c>
      <c r="CV125">
        <v>0</v>
      </c>
      <c r="CW125" t="s">
        <v>207</v>
      </c>
      <c r="CX125" t="s">
        <v>208</v>
      </c>
      <c r="CY125" t="s">
        <v>209</v>
      </c>
      <c r="CZ125" t="s">
        <v>207</v>
      </c>
      <c r="DA125" t="s">
        <v>208</v>
      </c>
      <c r="DB125" t="s">
        <v>209</v>
      </c>
      <c r="DC125" t="s">
        <v>210</v>
      </c>
      <c r="DD125" t="s">
        <v>211</v>
      </c>
      <c r="DE125">
        <v>0</v>
      </c>
      <c r="DF125" t="s">
        <v>169</v>
      </c>
      <c r="DG125">
        <v>16495</v>
      </c>
      <c r="DH125">
        <v>40</v>
      </c>
      <c r="DI125" t="s">
        <v>169</v>
      </c>
      <c r="DJ125" t="s">
        <v>909</v>
      </c>
      <c r="DK125" t="s">
        <v>169</v>
      </c>
      <c r="DL125" t="s">
        <v>610</v>
      </c>
      <c r="DM125">
        <v>0</v>
      </c>
      <c r="DN125" s="1">
        <v>21951</v>
      </c>
      <c r="DO125" t="s">
        <v>169</v>
      </c>
      <c r="DP125">
        <v>80000</v>
      </c>
      <c r="DQ125">
        <v>2</v>
      </c>
      <c r="DR125">
        <v>0</v>
      </c>
      <c r="DS125" t="s">
        <v>334</v>
      </c>
      <c r="DT125" t="s">
        <v>335</v>
      </c>
      <c r="DU125" t="s">
        <v>336</v>
      </c>
      <c r="DV125" t="s">
        <v>337</v>
      </c>
      <c r="DW125" t="s">
        <v>338</v>
      </c>
      <c r="DX125" t="s">
        <v>339</v>
      </c>
      <c r="DY125">
        <v>0</v>
      </c>
      <c r="DZ125">
        <v>2</v>
      </c>
      <c r="EA125" t="s">
        <v>910</v>
      </c>
      <c r="EB125" t="s">
        <v>169</v>
      </c>
      <c r="EC125" t="s">
        <v>543</v>
      </c>
      <c r="ED125" s="1">
        <v>40561</v>
      </c>
      <c r="EE125" t="s">
        <v>305</v>
      </c>
      <c r="EF125">
        <v>6</v>
      </c>
      <c r="EG125" t="s">
        <v>284</v>
      </c>
      <c r="EH125" t="s">
        <v>285</v>
      </c>
      <c r="EI125" t="s">
        <v>906</v>
      </c>
      <c r="EJ125">
        <v>1</v>
      </c>
      <c r="EK125">
        <v>9</v>
      </c>
      <c r="EL125">
        <v>20110118</v>
      </c>
      <c r="EM125" s="1">
        <v>40561</v>
      </c>
      <c r="EN125">
        <v>3</v>
      </c>
      <c r="EO125" t="s">
        <v>512</v>
      </c>
      <c r="EP125" t="s">
        <v>513</v>
      </c>
      <c r="EQ125" t="s">
        <v>514</v>
      </c>
      <c r="ER125">
        <v>18</v>
      </c>
      <c r="ES125">
        <v>18</v>
      </c>
      <c r="ET125">
        <v>4</v>
      </c>
      <c r="EU125" t="s">
        <v>379</v>
      </c>
      <c r="EV125" t="s">
        <v>380</v>
      </c>
      <c r="EW125" t="s">
        <v>381</v>
      </c>
      <c r="EX125">
        <v>1</v>
      </c>
      <c r="EY125">
        <v>1</v>
      </c>
      <c r="EZ125">
        <v>2011</v>
      </c>
      <c r="FA125">
        <v>1</v>
      </c>
      <c r="FB125">
        <v>3</v>
      </c>
      <c r="FC125">
        <v>2010</v>
      </c>
      <c r="FD125">
        <v>2</v>
      </c>
    </row>
    <row r="126" spans="1:160" x14ac:dyDescent="0.25">
      <c r="A126" s="1">
        <v>40561</v>
      </c>
      <c r="B126">
        <v>1</v>
      </c>
      <c r="C126" t="s">
        <v>160</v>
      </c>
      <c r="D126">
        <v>1</v>
      </c>
      <c r="E126" t="s">
        <v>161</v>
      </c>
      <c r="F126" t="s">
        <v>268</v>
      </c>
      <c r="G126" t="s">
        <v>268</v>
      </c>
      <c r="H126">
        <v>9</v>
      </c>
      <c r="I126" t="s">
        <v>269</v>
      </c>
      <c r="J126" t="s">
        <v>911</v>
      </c>
      <c r="K126" t="s">
        <v>912</v>
      </c>
      <c r="L126" t="s">
        <v>166</v>
      </c>
      <c r="M126" t="s">
        <v>166</v>
      </c>
      <c r="N126">
        <v>3578.27</v>
      </c>
      <c r="O126">
        <v>312</v>
      </c>
      <c r="P126">
        <v>20110118</v>
      </c>
      <c r="Q126">
        <v>20110130</v>
      </c>
      <c r="R126">
        <v>20110125</v>
      </c>
      <c r="S126">
        <v>16516</v>
      </c>
      <c r="T126">
        <v>1</v>
      </c>
      <c r="U126">
        <v>6</v>
      </c>
      <c r="V126">
        <v>9</v>
      </c>
      <c r="W126" t="s">
        <v>913</v>
      </c>
      <c r="X126">
        <v>1</v>
      </c>
      <c r="Y126">
        <v>1</v>
      </c>
      <c r="Z126">
        <v>1</v>
      </c>
      <c r="AA126">
        <v>3578.27</v>
      </c>
      <c r="AB126">
        <v>3578.27</v>
      </c>
      <c r="AC126">
        <v>0</v>
      </c>
      <c r="AD126">
        <v>0</v>
      </c>
      <c r="AE126">
        <v>2171.2941999999998</v>
      </c>
      <c r="AF126">
        <v>2171.2941999999998</v>
      </c>
      <c r="AG126">
        <v>286.26159999999999</v>
      </c>
      <c r="AH126">
        <v>89.456800000000001</v>
      </c>
      <c r="AI126" t="s">
        <v>169</v>
      </c>
      <c r="AJ126" t="s">
        <v>169</v>
      </c>
      <c r="AK126" t="s">
        <v>899</v>
      </c>
      <c r="AL126" t="s">
        <v>763</v>
      </c>
      <c r="AM126">
        <v>312</v>
      </c>
      <c r="AN126" t="s">
        <v>291</v>
      </c>
      <c r="AO126">
        <v>2</v>
      </c>
      <c r="AP126" t="s">
        <v>173</v>
      </c>
      <c r="AQ126" t="s">
        <v>174</v>
      </c>
      <c r="AR126" t="s">
        <v>292</v>
      </c>
      <c r="AS126" t="s">
        <v>293</v>
      </c>
      <c r="AT126" t="s">
        <v>294</v>
      </c>
      <c r="AU126">
        <v>2171.2941999999998</v>
      </c>
      <c r="AV126">
        <v>1</v>
      </c>
      <c r="AW126" t="s">
        <v>178</v>
      </c>
      <c r="AX126">
        <v>100</v>
      </c>
      <c r="AY126">
        <v>75</v>
      </c>
      <c r="AZ126">
        <v>3578.27</v>
      </c>
      <c r="BA126">
        <v>48</v>
      </c>
      <c r="BB126" t="s">
        <v>295</v>
      </c>
      <c r="BC126">
        <v>14.13</v>
      </c>
      <c r="BD126">
        <v>4</v>
      </c>
      <c r="BE126" t="s">
        <v>180</v>
      </c>
      <c r="BF126">
        <v>2146.962</v>
      </c>
      <c r="BG126" t="s">
        <v>181</v>
      </c>
      <c r="BH126" t="s">
        <v>182</v>
      </c>
      <c r="BI126" t="s">
        <v>183</v>
      </c>
      <c r="BJ126" t="s">
        <v>184</v>
      </c>
      <c r="BK126" t="s">
        <v>185</v>
      </c>
      <c r="BL126" t="s">
        <v>186</v>
      </c>
      <c r="BM126" t="s">
        <v>187</v>
      </c>
      <c r="BN126" t="s">
        <v>188</v>
      </c>
      <c r="BO126" t="s">
        <v>189</v>
      </c>
      <c r="BP126" t="s">
        <v>190</v>
      </c>
      <c r="BQ126" t="s">
        <v>191</v>
      </c>
      <c r="BR126" t="s">
        <v>192</v>
      </c>
      <c r="BS126" t="s">
        <v>193</v>
      </c>
      <c r="BT126" t="s">
        <v>194</v>
      </c>
      <c r="BU126" t="s">
        <v>195</v>
      </c>
      <c r="BV126" t="s">
        <v>169</v>
      </c>
      <c r="BW126">
        <v>2</v>
      </c>
      <c r="BX126">
        <v>2</v>
      </c>
      <c r="BY126" t="s">
        <v>196</v>
      </c>
      <c r="BZ126" t="s">
        <v>197</v>
      </c>
      <c r="CA126">
        <v>1</v>
      </c>
      <c r="CB126" t="s">
        <v>198</v>
      </c>
      <c r="CC126" t="s">
        <v>199</v>
      </c>
      <c r="CD126">
        <v>9</v>
      </c>
      <c r="CE126" t="s">
        <v>244</v>
      </c>
      <c r="CF126">
        <v>27</v>
      </c>
      <c r="CG126" t="s">
        <v>914</v>
      </c>
      <c r="CH126" t="s">
        <v>328</v>
      </c>
      <c r="CI126" t="s">
        <v>329</v>
      </c>
      <c r="CJ126" t="s">
        <v>276</v>
      </c>
      <c r="CK126" t="s">
        <v>268</v>
      </c>
      <c r="CL126" t="s">
        <v>268</v>
      </c>
      <c r="CM126" t="s">
        <v>277</v>
      </c>
      <c r="CN126">
        <v>4810</v>
      </c>
      <c r="CO126">
        <v>9</v>
      </c>
      <c r="CP126" t="s">
        <v>915</v>
      </c>
      <c r="CQ126">
        <v>1</v>
      </c>
      <c r="CR126">
        <v>1</v>
      </c>
      <c r="CS126" t="s">
        <v>207</v>
      </c>
      <c r="CT126" t="s">
        <v>208</v>
      </c>
      <c r="CU126" t="s">
        <v>209</v>
      </c>
      <c r="CV126">
        <v>0</v>
      </c>
      <c r="CW126" t="s">
        <v>207</v>
      </c>
      <c r="CX126" t="s">
        <v>208</v>
      </c>
      <c r="CY126" t="s">
        <v>209</v>
      </c>
      <c r="CZ126" t="s">
        <v>207</v>
      </c>
      <c r="DA126" t="s">
        <v>208</v>
      </c>
      <c r="DB126" t="s">
        <v>209</v>
      </c>
      <c r="DC126" t="s">
        <v>210</v>
      </c>
      <c r="DD126" t="s">
        <v>211</v>
      </c>
      <c r="DE126">
        <v>0</v>
      </c>
      <c r="DF126" t="s">
        <v>169</v>
      </c>
      <c r="DG126">
        <v>16516</v>
      </c>
      <c r="DH126">
        <v>27</v>
      </c>
      <c r="DI126" t="s">
        <v>169</v>
      </c>
      <c r="DJ126" t="s">
        <v>916</v>
      </c>
      <c r="DK126" t="s">
        <v>169</v>
      </c>
      <c r="DL126" t="s">
        <v>917</v>
      </c>
      <c r="DM126">
        <v>0</v>
      </c>
      <c r="DN126" s="1">
        <v>31436</v>
      </c>
      <c r="DO126" t="s">
        <v>169</v>
      </c>
      <c r="DP126">
        <v>20000</v>
      </c>
      <c r="DQ126">
        <v>0</v>
      </c>
      <c r="DR126">
        <v>0</v>
      </c>
      <c r="DS126" t="s">
        <v>215</v>
      </c>
      <c r="DT126" t="s">
        <v>216</v>
      </c>
      <c r="DU126" t="s">
        <v>217</v>
      </c>
      <c r="DV126" t="s">
        <v>396</v>
      </c>
      <c r="DW126" t="s">
        <v>397</v>
      </c>
      <c r="DX126" t="s">
        <v>398</v>
      </c>
      <c r="DY126">
        <v>1</v>
      </c>
      <c r="DZ126">
        <v>0</v>
      </c>
      <c r="EA126" t="s">
        <v>918</v>
      </c>
      <c r="EB126" t="s">
        <v>169</v>
      </c>
      <c r="EC126" t="s">
        <v>360</v>
      </c>
      <c r="ED126" s="1">
        <v>40561</v>
      </c>
      <c r="EE126" t="s">
        <v>375</v>
      </c>
      <c r="EF126">
        <v>6</v>
      </c>
      <c r="EG126" t="s">
        <v>284</v>
      </c>
      <c r="EH126" t="s">
        <v>285</v>
      </c>
      <c r="EI126" t="s">
        <v>913</v>
      </c>
      <c r="EJ126">
        <v>1</v>
      </c>
      <c r="EK126">
        <v>5</v>
      </c>
      <c r="EL126">
        <v>20110118</v>
      </c>
      <c r="EM126" s="1">
        <v>40561</v>
      </c>
      <c r="EN126">
        <v>3</v>
      </c>
      <c r="EO126" t="s">
        <v>512</v>
      </c>
      <c r="EP126" t="s">
        <v>513</v>
      </c>
      <c r="EQ126" t="s">
        <v>514</v>
      </c>
      <c r="ER126">
        <v>18</v>
      </c>
      <c r="ES126">
        <v>18</v>
      </c>
      <c r="ET126">
        <v>4</v>
      </c>
      <c r="EU126" t="s">
        <v>379</v>
      </c>
      <c r="EV126" t="s">
        <v>380</v>
      </c>
      <c r="EW126" t="s">
        <v>381</v>
      </c>
      <c r="EX126">
        <v>1</v>
      </c>
      <c r="EY126">
        <v>1</v>
      </c>
      <c r="EZ126">
        <v>2011</v>
      </c>
      <c r="FA126">
        <v>1</v>
      </c>
      <c r="FB126">
        <v>3</v>
      </c>
      <c r="FC126">
        <v>2010</v>
      </c>
      <c r="FD126">
        <v>2</v>
      </c>
    </row>
    <row r="127" spans="1:160" x14ac:dyDescent="0.25">
      <c r="A127" s="1">
        <v>40561</v>
      </c>
      <c r="B127">
        <v>1</v>
      </c>
      <c r="C127" t="s">
        <v>160</v>
      </c>
      <c r="D127">
        <v>1</v>
      </c>
      <c r="E127" t="s">
        <v>161</v>
      </c>
      <c r="F127" t="s">
        <v>268</v>
      </c>
      <c r="G127" t="s">
        <v>268</v>
      </c>
      <c r="H127">
        <v>9</v>
      </c>
      <c r="I127" t="s">
        <v>269</v>
      </c>
      <c r="J127" t="s">
        <v>911</v>
      </c>
      <c r="K127" t="s">
        <v>912</v>
      </c>
      <c r="L127" t="s">
        <v>166</v>
      </c>
      <c r="M127" t="s">
        <v>166</v>
      </c>
      <c r="N127">
        <v>3578.27</v>
      </c>
      <c r="O127">
        <v>312</v>
      </c>
      <c r="P127">
        <v>20110118</v>
      </c>
      <c r="Q127">
        <v>20110130</v>
      </c>
      <c r="R127">
        <v>20110125</v>
      </c>
      <c r="S127">
        <v>16516</v>
      </c>
      <c r="T127">
        <v>1</v>
      </c>
      <c r="U127">
        <v>6</v>
      </c>
      <c r="V127">
        <v>9</v>
      </c>
      <c r="W127" t="s">
        <v>913</v>
      </c>
      <c r="X127">
        <v>1</v>
      </c>
      <c r="Y127">
        <v>1</v>
      </c>
      <c r="Z127">
        <v>1</v>
      </c>
      <c r="AA127">
        <v>3578.27</v>
      </c>
      <c r="AB127">
        <v>3578.27</v>
      </c>
      <c r="AC127">
        <v>0</v>
      </c>
      <c r="AD127">
        <v>0</v>
      </c>
      <c r="AE127">
        <v>2171.2941999999998</v>
      </c>
      <c r="AF127">
        <v>2171.2941999999998</v>
      </c>
      <c r="AG127">
        <v>286.26159999999999</v>
      </c>
      <c r="AH127">
        <v>89.456800000000001</v>
      </c>
      <c r="AI127" t="s">
        <v>169</v>
      </c>
      <c r="AJ127" t="s">
        <v>169</v>
      </c>
      <c r="AK127" t="s">
        <v>899</v>
      </c>
      <c r="AL127" t="s">
        <v>763</v>
      </c>
      <c r="AM127">
        <v>312</v>
      </c>
      <c r="AN127" t="s">
        <v>291</v>
      </c>
      <c r="AO127">
        <v>2</v>
      </c>
      <c r="AP127" t="s">
        <v>173</v>
      </c>
      <c r="AQ127" t="s">
        <v>174</v>
      </c>
      <c r="AR127" t="s">
        <v>292</v>
      </c>
      <c r="AS127" t="s">
        <v>293</v>
      </c>
      <c r="AT127" t="s">
        <v>294</v>
      </c>
      <c r="AU127">
        <v>2171.2941999999998</v>
      </c>
      <c r="AV127">
        <v>1</v>
      </c>
      <c r="AW127" t="s">
        <v>178</v>
      </c>
      <c r="AX127">
        <v>100</v>
      </c>
      <c r="AY127">
        <v>75</v>
      </c>
      <c r="AZ127">
        <v>3578.27</v>
      </c>
      <c r="BA127">
        <v>48</v>
      </c>
      <c r="BB127" t="s">
        <v>295</v>
      </c>
      <c r="BC127">
        <v>14.13</v>
      </c>
      <c r="BD127">
        <v>4</v>
      </c>
      <c r="BE127" t="s">
        <v>180</v>
      </c>
      <c r="BF127">
        <v>2146.962</v>
      </c>
      <c r="BG127" t="s">
        <v>181</v>
      </c>
      <c r="BH127" t="s">
        <v>182</v>
      </c>
      <c r="BI127" t="s">
        <v>183</v>
      </c>
      <c r="BJ127" t="s">
        <v>184</v>
      </c>
      <c r="BK127" t="s">
        <v>185</v>
      </c>
      <c r="BL127" t="s">
        <v>186</v>
      </c>
      <c r="BM127" t="s">
        <v>187</v>
      </c>
      <c r="BN127" t="s">
        <v>188</v>
      </c>
      <c r="BO127" t="s">
        <v>189</v>
      </c>
      <c r="BP127" t="s">
        <v>190</v>
      </c>
      <c r="BQ127" t="s">
        <v>191</v>
      </c>
      <c r="BR127" t="s">
        <v>192</v>
      </c>
      <c r="BS127" t="s">
        <v>193</v>
      </c>
      <c r="BT127" t="s">
        <v>194</v>
      </c>
      <c r="BU127" t="s">
        <v>195</v>
      </c>
      <c r="BV127" t="s">
        <v>169</v>
      </c>
      <c r="BW127">
        <v>2</v>
      </c>
      <c r="BX127">
        <v>2</v>
      </c>
      <c r="BY127" t="s">
        <v>196</v>
      </c>
      <c r="BZ127" t="s">
        <v>197</v>
      </c>
      <c r="CA127">
        <v>1</v>
      </c>
      <c r="CB127" t="s">
        <v>198</v>
      </c>
      <c r="CC127" t="s">
        <v>199</v>
      </c>
      <c r="CD127">
        <v>9</v>
      </c>
      <c r="CE127" t="s">
        <v>244</v>
      </c>
      <c r="CF127">
        <v>27</v>
      </c>
      <c r="CG127" t="s">
        <v>914</v>
      </c>
      <c r="CH127" t="s">
        <v>328</v>
      </c>
      <c r="CI127" t="s">
        <v>329</v>
      </c>
      <c r="CJ127" t="s">
        <v>276</v>
      </c>
      <c r="CK127" t="s">
        <v>268</v>
      </c>
      <c r="CL127" t="s">
        <v>268</v>
      </c>
      <c r="CM127" t="s">
        <v>277</v>
      </c>
      <c r="CN127">
        <v>4810</v>
      </c>
      <c r="CO127">
        <v>9</v>
      </c>
      <c r="CP127" t="s">
        <v>915</v>
      </c>
      <c r="CQ127">
        <v>1</v>
      </c>
      <c r="CR127">
        <v>1</v>
      </c>
      <c r="CS127" t="s">
        <v>207</v>
      </c>
      <c r="CT127" t="s">
        <v>208</v>
      </c>
      <c r="CU127" t="s">
        <v>209</v>
      </c>
      <c r="CV127">
        <v>0</v>
      </c>
      <c r="CW127" t="s">
        <v>207</v>
      </c>
      <c r="CX127" t="s">
        <v>208</v>
      </c>
      <c r="CY127" t="s">
        <v>209</v>
      </c>
      <c r="CZ127" t="s">
        <v>207</v>
      </c>
      <c r="DA127" t="s">
        <v>208</v>
      </c>
      <c r="DB127" t="s">
        <v>209</v>
      </c>
      <c r="DC127" t="s">
        <v>210</v>
      </c>
      <c r="DD127" t="s">
        <v>211</v>
      </c>
      <c r="DE127">
        <v>0</v>
      </c>
      <c r="DF127" t="s">
        <v>169</v>
      </c>
      <c r="DG127">
        <v>16516</v>
      </c>
      <c r="DH127">
        <v>27</v>
      </c>
      <c r="DI127" t="s">
        <v>169</v>
      </c>
      <c r="DJ127" t="s">
        <v>916</v>
      </c>
      <c r="DK127" t="s">
        <v>169</v>
      </c>
      <c r="DL127" t="s">
        <v>917</v>
      </c>
      <c r="DM127">
        <v>0</v>
      </c>
      <c r="DN127" s="1">
        <v>31436</v>
      </c>
      <c r="DO127" t="s">
        <v>169</v>
      </c>
      <c r="DP127">
        <v>20000</v>
      </c>
      <c r="DQ127">
        <v>0</v>
      </c>
      <c r="DR127">
        <v>0</v>
      </c>
      <c r="DS127" t="s">
        <v>215</v>
      </c>
      <c r="DT127" t="s">
        <v>216</v>
      </c>
      <c r="DU127" t="s">
        <v>217</v>
      </c>
      <c r="DV127" t="s">
        <v>396</v>
      </c>
      <c r="DW127" t="s">
        <v>397</v>
      </c>
      <c r="DX127" t="s">
        <v>398</v>
      </c>
      <c r="DY127">
        <v>1</v>
      </c>
      <c r="DZ127">
        <v>0</v>
      </c>
      <c r="EA127" t="s">
        <v>918</v>
      </c>
      <c r="EB127" t="s">
        <v>169</v>
      </c>
      <c r="EC127" t="s">
        <v>360</v>
      </c>
      <c r="ED127" s="1">
        <v>40561</v>
      </c>
      <c r="EE127" t="s">
        <v>375</v>
      </c>
      <c r="EF127">
        <v>6</v>
      </c>
      <c r="EG127" t="s">
        <v>284</v>
      </c>
      <c r="EH127" t="s">
        <v>285</v>
      </c>
      <c r="EI127" t="s">
        <v>913</v>
      </c>
      <c r="EJ127">
        <v>1</v>
      </c>
      <c r="EK127">
        <v>9</v>
      </c>
      <c r="EL127">
        <v>20110118</v>
      </c>
      <c r="EM127" s="1">
        <v>40561</v>
      </c>
      <c r="EN127">
        <v>3</v>
      </c>
      <c r="EO127" t="s">
        <v>512</v>
      </c>
      <c r="EP127" t="s">
        <v>513</v>
      </c>
      <c r="EQ127" t="s">
        <v>514</v>
      </c>
      <c r="ER127">
        <v>18</v>
      </c>
      <c r="ES127">
        <v>18</v>
      </c>
      <c r="ET127">
        <v>4</v>
      </c>
      <c r="EU127" t="s">
        <v>379</v>
      </c>
      <c r="EV127" t="s">
        <v>380</v>
      </c>
      <c r="EW127" t="s">
        <v>381</v>
      </c>
      <c r="EX127">
        <v>1</v>
      </c>
      <c r="EY127">
        <v>1</v>
      </c>
      <c r="EZ127">
        <v>2011</v>
      </c>
      <c r="FA127">
        <v>1</v>
      </c>
      <c r="FB127">
        <v>3</v>
      </c>
      <c r="FC127">
        <v>2010</v>
      </c>
      <c r="FD127">
        <v>2</v>
      </c>
    </row>
    <row r="128" spans="1:160" x14ac:dyDescent="0.25">
      <c r="A128" s="1">
        <v>40561</v>
      </c>
      <c r="B128">
        <v>1</v>
      </c>
      <c r="C128" t="s">
        <v>160</v>
      </c>
      <c r="D128">
        <v>1</v>
      </c>
      <c r="E128" t="s">
        <v>161</v>
      </c>
      <c r="F128" t="s">
        <v>268</v>
      </c>
      <c r="G128" t="s">
        <v>268</v>
      </c>
      <c r="H128">
        <v>9</v>
      </c>
      <c r="I128" t="s">
        <v>269</v>
      </c>
      <c r="J128" t="s">
        <v>919</v>
      </c>
      <c r="K128" t="s">
        <v>920</v>
      </c>
      <c r="L128" t="s">
        <v>166</v>
      </c>
      <c r="M128" t="s">
        <v>166</v>
      </c>
      <c r="N128">
        <v>3578.27</v>
      </c>
      <c r="O128">
        <v>312</v>
      </c>
      <c r="P128">
        <v>20110118</v>
      </c>
      <c r="Q128">
        <v>20110130</v>
      </c>
      <c r="R128">
        <v>20110125</v>
      </c>
      <c r="S128">
        <v>16620</v>
      </c>
      <c r="T128">
        <v>1</v>
      </c>
      <c r="U128">
        <v>6</v>
      </c>
      <c r="V128">
        <v>9</v>
      </c>
      <c r="W128" t="s">
        <v>921</v>
      </c>
      <c r="X128">
        <v>1</v>
      </c>
      <c r="Y128">
        <v>1</v>
      </c>
      <c r="Z128">
        <v>1</v>
      </c>
      <c r="AA128">
        <v>3578.27</v>
      </c>
      <c r="AB128">
        <v>3578.27</v>
      </c>
      <c r="AC128">
        <v>0</v>
      </c>
      <c r="AD128">
        <v>0</v>
      </c>
      <c r="AE128">
        <v>2171.2941999999998</v>
      </c>
      <c r="AF128">
        <v>2171.2941999999998</v>
      </c>
      <c r="AG128">
        <v>286.26159999999999</v>
      </c>
      <c r="AH128">
        <v>89.456800000000001</v>
      </c>
      <c r="AI128" t="s">
        <v>169</v>
      </c>
      <c r="AJ128" t="s">
        <v>169</v>
      </c>
      <c r="AK128" t="s">
        <v>899</v>
      </c>
      <c r="AL128" t="s">
        <v>763</v>
      </c>
      <c r="AM128">
        <v>312</v>
      </c>
      <c r="AN128" t="s">
        <v>291</v>
      </c>
      <c r="AO128">
        <v>2</v>
      </c>
      <c r="AP128" t="s">
        <v>173</v>
      </c>
      <c r="AQ128" t="s">
        <v>174</v>
      </c>
      <c r="AR128" t="s">
        <v>292</v>
      </c>
      <c r="AS128" t="s">
        <v>293</v>
      </c>
      <c r="AT128" t="s">
        <v>294</v>
      </c>
      <c r="AU128">
        <v>2171.2941999999998</v>
      </c>
      <c r="AV128">
        <v>1</v>
      </c>
      <c r="AW128" t="s">
        <v>178</v>
      </c>
      <c r="AX128">
        <v>100</v>
      </c>
      <c r="AY128">
        <v>75</v>
      </c>
      <c r="AZ128">
        <v>3578.27</v>
      </c>
      <c r="BA128">
        <v>48</v>
      </c>
      <c r="BB128" t="s">
        <v>295</v>
      </c>
      <c r="BC128">
        <v>14.13</v>
      </c>
      <c r="BD128">
        <v>4</v>
      </c>
      <c r="BE128" t="s">
        <v>180</v>
      </c>
      <c r="BF128">
        <v>2146.962</v>
      </c>
      <c r="BG128" t="s">
        <v>181</v>
      </c>
      <c r="BH128" t="s">
        <v>182</v>
      </c>
      <c r="BI128" t="s">
        <v>183</v>
      </c>
      <c r="BJ128" t="s">
        <v>184</v>
      </c>
      <c r="BK128" t="s">
        <v>185</v>
      </c>
      <c r="BL128" t="s">
        <v>186</v>
      </c>
      <c r="BM128" t="s">
        <v>187</v>
      </c>
      <c r="BN128" t="s">
        <v>188</v>
      </c>
      <c r="BO128" t="s">
        <v>189</v>
      </c>
      <c r="BP128" t="s">
        <v>190</v>
      </c>
      <c r="BQ128" t="s">
        <v>191</v>
      </c>
      <c r="BR128" t="s">
        <v>192</v>
      </c>
      <c r="BS128" t="s">
        <v>193</v>
      </c>
      <c r="BT128" t="s">
        <v>194</v>
      </c>
      <c r="BU128" t="s">
        <v>195</v>
      </c>
      <c r="BV128" t="s">
        <v>169</v>
      </c>
      <c r="BW128">
        <v>2</v>
      </c>
      <c r="BX128">
        <v>2</v>
      </c>
      <c r="BY128" t="s">
        <v>196</v>
      </c>
      <c r="BZ128" t="s">
        <v>197</v>
      </c>
      <c r="CA128">
        <v>1</v>
      </c>
      <c r="CB128" t="s">
        <v>198</v>
      </c>
      <c r="CC128" t="s">
        <v>199</v>
      </c>
      <c r="CD128">
        <v>9</v>
      </c>
      <c r="CE128" t="s">
        <v>244</v>
      </c>
      <c r="CF128">
        <v>18</v>
      </c>
      <c r="CG128" t="s">
        <v>410</v>
      </c>
      <c r="CH128" t="s">
        <v>351</v>
      </c>
      <c r="CI128" t="s">
        <v>352</v>
      </c>
      <c r="CJ128" t="s">
        <v>276</v>
      </c>
      <c r="CK128" t="s">
        <v>268</v>
      </c>
      <c r="CL128" t="s">
        <v>268</v>
      </c>
      <c r="CM128" t="s">
        <v>277</v>
      </c>
      <c r="CN128">
        <v>1002</v>
      </c>
      <c r="CO128">
        <v>9</v>
      </c>
      <c r="CP128" t="s">
        <v>922</v>
      </c>
      <c r="CQ128">
        <v>1</v>
      </c>
      <c r="CR128">
        <v>1</v>
      </c>
      <c r="CS128" t="s">
        <v>207</v>
      </c>
      <c r="CT128" t="s">
        <v>208</v>
      </c>
      <c r="CU128" t="s">
        <v>209</v>
      </c>
      <c r="CV128">
        <v>0</v>
      </c>
      <c r="CW128" t="s">
        <v>207</v>
      </c>
      <c r="CX128" t="s">
        <v>208</v>
      </c>
      <c r="CY128" t="s">
        <v>209</v>
      </c>
      <c r="CZ128" t="s">
        <v>207</v>
      </c>
      <c r="DA128" t="s">
        <v>208</v>
      </c>
      <c r="DB128" t="s">
        <v>209</v>
      </c>
      <c r="DC128" t="s">
        <v>210</v>
      </c>
      <c r="DD128" t="s">
        <v>211</v>
      </c>
      <c r="DE128">
        <v>0</v>
      </c>
      <c r="DF128" t="s">
        <v>169</v>
      </c>
      <c r="DG128">
        <v>16620</v>
      </c>
      <c r="DH128">
        <v>18</v>
      </c>
      <c r="DI128" t="s">
        <v>169</v>
      </c>
      <c r="DJ128" t="s">
        <v>923</v>
      </c>
      <c r="DK128" t="s">
        <v>166</v>
      </c>
      <c r="DL128" t="s">
        <v>924</v>
      </c>
      <c r="DM128">
        <v>0</v>
      </c>
      <c r="DN128" s="1">
        <v>30814</v>
      </c>
      <c r="DO128" t="s">
        <v>169</v>
      </c>
      <c r="DP128">
        <v>90000</v>
      </c>
      <c r="DQ128">
        <v>0</v>
      </c>
      <c r="DR128">
        <v>0</v>
      </c>
      <c r="DS128" t="s">
        <v>215</v>
      </c>
      <c r="DT128" t="s">
        <v>216</v>
      </c>
      <c r="DU128" t="s">
        <v>217</v>
      </c>
      <c r="DV128" t="s">
        <v>257</v>
      </c>
      <c r="DW128" t="s">
        <v>258</v>
      </c>
      <c r="DX128" t="s">
        <v>259</v>
      </c>
      <c r="DY128">
        <v>1</v>
      </c>
      <c r="DZ128">
        <v>3</v>
      </c>
      <c r="EA128" t="s">
        <v>925</v>
      </c>
      <c r="EB128" t="s">
        <v>169</v>
      </c>
      <c r="EC128" t="s">
        <v>926</v>
      </c>
      <c r="ED128" s="1">
        <v>40561</v>
      </c>
      <c r="EE128" t="s">
        <v>223</v>
      </c>
      <c r="EF128">
        <v>6</v>
      </c>
      <c r="EG128" t="s">
        <v>284</v>
      </c>
      <c r="EH128" t="s">
        <v>285</v>
      </c>
      <c r="EI128" t="s">
        <v>921</v>
      </c>
      <c r="EJ128">
        <v>1</v>
      </c>
      <c r="EK128">
        <v>5</v>
      </c>
      <c r="EL128">
        <v>20110118</v>
      </c>
      <c r="EM128" s="1">
        <v>40561</v>
      </c>
      <c r="EN128">
        <v>3</v>
      </c>
      <c r="EO128" t="s">
        <v>512</v>
      </c>
      <c r="EP128" t="s">
        <v>513</v>
      </c>
      <c r="EQ128" t="s">
        <v>514</v>
      </c>
      <c r="ER128">
        <v>18</v>
      </c>
      <c r="ES128">
        <v>18</v>
      </c>
      <c r="ET128">
        <v>4</v>
      </c>
      <c r="EU128" t="s">
        <v>379</v>
      </c>
      <c r="EV128" t="s">
        <v>380</v>
      </c>
      <c r="EW128" t="s">
        <v>381</v>
      </c>
      <c r="EX128">
        <v>1</v>
      </c>
      <c r="EY128">
        <v>1</v>
      </c>
      <c r="EZ128">
        <v>2011</v>
      </c>
      <c r="FA128">
        <v>1</v>
      </c>
      <c r="FB128">
        <v>3</v>
      </c>
      <c r="FC128">
        <v>2010</v>
      </c>
      <c r="FD128">
        <v>2</v>
      </c>
    </row>
    <row r="129" spans="1:160" x14ac:dyDescent="0.25">
      <c r="A129" s="1">
        <v>40561</v>
      </c>
      <c r="B129">
        <v>1</v>
      </c>
      <c r="C129" t="s">
        <v>160</v>
      </c>
      <c r="D129">
        <v>1</v>
      </c>
      <c r="E129" t="s">
        <v>161</v>
      </c>
      <c r="F129" t="s">
        <v>268</v>
      </c>
      <c r="G129" t="s">
        <v>268</v>
      </c>
      <c r="H129">
        <v>9</v>
      </c>
      <c r="I129" t="s">
        <v>269</v>
      </c>
      <c r="J129" t="s">
        <v>919</v>
      </c>
      <c r="K129" t="s">
        <v>920</v>
      </c>
      <c r="L129" t="s">
        <v>166</v>
      </c>
      <c r="M129" t="s">
        <v>166</v>
      </c>
      <c r="N129">
        <v>3578.27</v>
      </c>
      <c r="O129">
        <v>312</v>
      </c>
      <c r="P129">
        <v>20110118</v>
      </c>
      <c r="Q129">
        <v>20110130</v>
      </c>
      <c r="R129">
        <v>20110125</v>
      </c>
      <c r="S129">
        <v>16620</v>
      </c>
      <c r="T129">
        <v>1</v>
      </c>
      <c r="U129">
        <v>6</v>
      </c>
      <c r="V129">
        <v>9</v>
      </c>
      <c r="W129" t="s">
        <v>921</v>
      </c>
      <c r="X129">
        <v>1</v>
      </c>
      <c r="Y129">
        <v>1</v>
      </c>
      <c r="Z129">
        <v>1</v>
      </c>
      <c r="AA129">
        <v>3578.27</v>
      </c>
      <c r="AB129">
        <v>3578.27</v>
      </c>
      <c r="AC129">
        <v>0</v>
      </c>
      <c r="AD129">
        <v>0</v>
      </c>
      <c r="AE129">
        <v>2171.2941999999998</v>
      </c>
      <c r="AF129">
        <v>2171.2941999999998</v>
      </c>
      <c r="AG129">
        <v>286.26159999999999</v>
      </c>
      <c r="AH129">
        <v>89.456800000000001</v>
      </c>
      <c r="AI129" t="s">
        <v>169</v>
      </c>
      <c r="AJ129" t="s">
        <v>169</v>
      </c>
      <c r="AK129" t="s">
        <v>899</v>
      </c>
      <c r="AL129" t="s">
        <v>763</v>
      </c>
      <c r="AM129">
        <v>312</v>
      </c>
      <c r="AN129" t="s">
        <v>291</v>
      </c>
      <c r="AO129">
        <v>2</v>
      </c>
      <c r="AP129" t="s">
        <v>173</v>
      </c>
      <c r="AQ129" t="s">
        <v>174</v>
      </c>
      <c r="AR129" t="s">
        <v>292</v>
      </c>
      <c r="AS129" t="s">
        <v>293</v>
      </c>
      <c r="AT129" t="s">
        <v>294</v>
      </c>
      <c r="AU129">
        <v>2171.2941999999998</v>
      </c>
      <c r="AV129">
        <v>1</v>
      </c>
      <c r="AW129" t="s">
        <v>178</v>
      </c>
      <c r="AX129">
        <v>100</v>
      </c>
      <c r="AY129">
        <v>75</v>
      </c>
      <c r="AZ129">
        <v>3578.27</v>
      </c>
      <c r="BA129">
        <v>48</v>
      </c>
      <c r="BB129" t="s">
        <v>295</v>
      </c>
      <c r="BC129">
        <v>14.13</v>
      </c>
      <c r="BD129">
        <v>4</v>
      </c>
      <c r="BE129" t="s">
        <v>180</v>
      </c>
      <c r="BF129">
        <v>2146.962</v>
      </c>
      <c r="BG129" t="s">
        <v>181</v>
      </c>
      <c r="BH129" t="s">
        <v>182</v>
      </c>
      <c r="BI129" t="s">
        <v>183</v>
      </c>
      <c r="BJ129" t="s">
        <v>184</v>
      </c>
      <c r="BK129" t="s">
        <v>185</v>
      </c>
      <c r="BL129" t="s">
        <v>186</v>
      </c>
      <c r="BM129" t="s">
        <v>187</v>
      </c>
      <c r="BN129" t="s">
        <v>188</v>
      </c>
      <c r="BO129" t="s">
        <v>189</v>
      </c>
      <c r="BP129" t="s">
        <v>190</v>
      </c>
      <c r="BQ129" t="s">
        <v>191</v>
      </c>
      <c r="BR129" t="s">
        <v>192</v>
      </c>
      <c r="BS129" t="s">
        <v>193</v>
      </c>
      <c r="BT129" t="s">
        <v>194</v>
      </c>
      <c r="BU129" t="s">
        <v>195</v>
      </c>
      <c r="BV129" t="s">
        <v>169</v>
      </c>
      <c r="BW129">
        <v>2</v>
      </c>
      <c r="BX129">
        <v>2</v>
      </c>
      <c r="BY129" t="s">
        <v>196</v>
      </c>
      <c r="BZ129" t="s">
        <v>197</v>
      </c>
      <c r="CA129">
        <v>1</v>
      </c>
      <c r="CB129" t="s">
        <v>198</v>
      </c>
      <c r="CC129" t="s">
        <v>199</v>
      </c>
      <c r="CD129">
        <v>9</v>
      </c>
      <c r="CE129" t="s">
        <v>244</v>
      </c>
      <c r="CF129">
        <v>18</v>
      </c>
      <c r="CG129" t="s">
        <v>410</v>
      </c>
      <c r="CH129" t="s">
        <v>351</v>
      </c>
      <c r="CI129" t="s">
        <v>352</v>
      </c>
      <c r="CJ129" t="s">
        <v>276</v>
      </c>
      <c r="CK129" t="s">
        <v>268</v>
      </c>
      <c r="CL129" t="s">
        <v>268</v>
      </c>
      <c r="CM129" t="s">
        <v>277</v>
      </c>
      <c r="CN129">
        <v>1002</v>
      </c>
      <c r="CO129">
        <v>9</v>
      </c>
      <c r="CP129" t="s">
        <v>922</v>
      </c>
      <c r="CQ129">
        <v>1</v>
      </c>
      <c r="CR129">
        <v>1</v>
      </c>
      <c r="CS129" t="s">
        <v>207</v>
      </c>
      <c r="CT129" t="s">
        <v>208</v>
      </c>
      <c r="CU129" t="s">
        <v>209</v>
      </c>
      <c r="CV129">
        <v>0</v>
      </c>
      <c r="CW129" t="s">
        <v>207</v>
      </c>
      <c r="CX129" t="s">
        <v>208</v>
      </c>
      <c r="CY129" t="s">
        <v>209</v>
      </c>
      <c r="CZ129" t="s">
        <v>207</v>
      </c>
      <c r="DA129" t="s">
        <v>208</v>
      </c>
      <c r="DB129" t="s">
        <v>209</v>
      </c>
      <c r="DC129" t="s">
        <v>210</v>
      </c>
      <c r="DD129" t="s">
        <v>211</v>
      </c>
      <c r="DE129">
        <v>0</v>
      </c>
      <c r="DF129" t="s">
        <v>169</v>
      </c>
      <c r="DG129">
        <v>16620</v>
      </c>
      <c r="DH129">
        <v>18</v>
      </c>
      <c r="DI129" t="s">
        <v>169</v>
      </c>
      <c r="DJ129" t="s">
        <v>923</v>
      </c>
      <c r="DK129" t="s">
        <v>166</v>
      </c>
      <c r="DL129" t="s">
        <v>924</v>
      </c>
      <c r="DM129">
        <v>0</v>
      </c>
      <c r="DN129" s="1">
        <v>30814</v>
      </c>
      <c r="DO129" t="s">
        <v>169</v>
      </c>
      <c r="DP129">
        <v>90000</v>
      </c>
      <c r="DQ129">
        <v>0</v>
      </c>
      <c r="DR129">
        <v>0</v>
      </c>
      <c r="DS129" t="s">
        <v>215</v>
      </c>
      <c r="DT129" t="s">
        <v>216</v>
      </c>
      <c r="DU129" t="s">
        <v>217</v>
      </c>
      <c r="DV129" t="s">
        <v>257</v>
      </c>
      <c r="DW129" t="s">
        <v>258</v>
      </c>
      <c r="DX129" t="s">
        <v>259</v>
      </c>
      <c r="DY129">
        <v>1</v>
      </c>
      <c r="DZ129">
        <v>3</v>
      </c>
      <c r="EA129" t="s">
        <v>925</v>
      </c>
      <c r="EB129" t="s">
        <v>169</v>
      </c>
      <c r="EC129" t="s">
        <v>926</v>
      </c>
      <c r="ED129" s="1">
        <v>40561</v>
      </c>
      <c r="EE129" t="s">
        <v>223</v>
      </c>
      <c r="EF129">
        <v>6</v>
      </c>
      <c r="EG129" t="s">
        <v>284</v>
      </c>
      <c r="EH129" t="s">
        <v>285</v>
      </c>
      <c r="EI129" t="s">
        <v>921</v>
      </c>
      <c r="EJ129">
        <v>1</v>
      </c>
      <c r="EK129">
        <v>9</v>
      </c>
      <c r="EL129">
        <v>20110118</v>
      </c>
      <c r="EM129" s="1">
        <v>40561</v>
      </c>
      <c r="EN129">
        <v>3</v>
      </c>
      <c r="EO129" t="s">
        <v>512</v>
      </c>
      <c r="EP129" t="s">
        <v>513</v>
      </c>
      <c r="EQ129" t="s">
        <v>514</v>
      </c>
      <c r="ER129">
        <v>18</v>
      </c>
      <c r="ES129">
        <v>18</v>
      </c>
      <c r="ET129">
        <v>4</v>
      </c>
      <c r="EU129" t="s">
        <v>379</v>
      </c>
      <c r="EV129" t="s">
        <v>380</v>
      </c>
      <c r="EW129" t="s">
        <v>381</v>
      </c>
      <c r="EX129">
        <v>1</v>
      </c>
      <c r="EY129">
        <v>1</v>
      </c>
      <c r="EZ129">
        <v>2011</v>
      </c>
      <c r="FA129">
        <v>1</v>
      </c>
      <c r="FB129">
        <v>3</v>
      </c>
      <c r="FC129">
        <v>2010</v>
      </c>
      <c r="FD129">
        <v>2</v>
      </c>
    </row>
    <row r="130" spans="1:160" x14ac:dyDescent="0.25">
      <c r="A130" s="1">
        <v>40562</v>
      </c>
      <c r="B130">
        <v>1</v>
      </c>
      <c r="C130" t="s">
        <v>160</v>
      </c>
      <c r="D130">
        <v>1</v>
      </c>
      <c r="E130" t="s">
        <v>161</v>
      </c>
      <c r="F130" t="s">
        <v>232</v>
      </c>
      <c r="G130" t="s">
        <v>233</v>
      </c>
      <c r="H130">
        <v>4</v>
      </c>
      <c r="I130" t="s">
        <v>163</v>
      </c>
      <c r="J130" t="s">
        <v>927</v>
      </c>
      <c r="K130" t="s">
        <v>928</v>
      </c>
      <c r="L130" t="s">
        <v>311</v>
      </c>
      <c r="M130" t="s">
        <v>166</v>
      </c>
      <c r="N130">
        <v>3578.27</v>
      </c>
      <c r="O130">
        <v>310</v>
      </c>
      <c r="P130">
        <v>20110119</v>
      </c>
      <c r="Q130">
        <v>20110131</v>
      </c>
      <c r="R130">
        <v>20110126</v>
      </c>
      <c r="S130">
        <v>27667</v>
      </c>
      <c r="T130">
        <v>1</v>
      </c>
      <c r="U130">
        <v>100</v>
      </c>
      <c r="V130">
        <v>4</v>
      </c>
      <c r="W130" t="s">
        <v>929</v>
      </c>
      <c r="X130">
        <v>1</v>
      </c>
      <c r="Y130">
        <v>1</v>
      </c>
      <c r="Z130">
        <v>1</v>
      </c>
      <c r="AA130">
        <v>3578.27</v>
      </c>
      <c r="AB130">
        <v>3578.27</v>
      </c>
      <c r="AC130">
        <v>0</v>
      </c>
      <c r="AD130">
        <v>0</v>
      </c>
      <c r="AE130">
        <v>2171.2941999999998</v>
      </c>
      <c r="AF130">
        <v>2171.2941999999998</v>
      </c>
      <c r="AG130">
        <v>286.26159999999999</v>
      </c>
      <c r="AH130">
        <v>89.456800000000001</v>
      </c>
      <c r="AI130" t="s">
        <v>169</v>
      </c>
      <c r="AJ130" t="s">
        <v>169</v>
      </c>
      <c r="AK130" t="s">
        <v>930</v>
      </c>
      <c r="AL130" t="s">
        <v>795</v>
      </c>
      <c r="AM130">
        <v>310</v>
      </c>
      <c r="AN130" t="s">
        <v>172</v>
      </c>
      <c r="AO130">
        <v>2</v>
      </c>
      <c r="AP130" t="s">
        <v>173</v>
      </c>
      <c r="AQ130" t="s">
        <v>174</v>
      </c>
      <c r="AR130" t="s">
        <v>175</v>
      </c>
      <c r="AS130" t="s">
        <v>176</v>
      </c>
      <c r="AT130" t="s">
        <v>177</v>
      </c>
      <c r="AU130">
        <v>2171.2941999999998</v>
      </c>
      <c r="AV130">
        <v>1</v>
      </c>
      <c r="AW130" t="s">
        <v>178</v>
      </c>
      <c r="AX130">
        <v>100</v>
      </c>
      <c r="AY130">
        <v>75</v>
      </c>
      <c r="AZ130">
        <v>3578.27</v>
      </c>
      <c r="BA130">
        <v>62</v>
      </c>
      <c r="BB130" t="s">
        <v>179</v>
      </c>
      <c r="BC130">
        <v>15</v>
      </c>
      <c r="BD130">
        <v>4</v>
      </c>
      <c r="BE130" t="s">
        <v>180</v>
      </c>
      <c r="BF130">
        <v>2146.962</v>
      </c>
      <c r="BG130" t="s">
        <v>181</v>
      </c>
      <c r="BH130" t="s">
        <v>182</v>
      </c>
      <c r="BI130" t="s">
        <v>183</v>
      </c>
      <c r="BJ130" t="s">
        <v>184</v>
      </c>
      <c r="BK130" t="s">
        <v>185</v>
      </c>
      <c r="BL130" t="s">
        <v>186</v>
      </c>
      <c r="BM130" t="s">
        <v>187</v>
      </c>
      <c r="BN130" t="s">
        <v>188</v>
      </c>
      <c r="BO130" t="s">
        <v>189</v>
      </c>
      <c r="BP130" t="s">
        <v>190</v>
      </c>
      <c r="BQ130" t="s">
        <v>191</v>
      </c>
      <c r="BR130" t="s">
        <v>192</v>
      </c>
      <c r="BS130" t="s">
        <v>193</v>
      </c>
      <c r="BT130" t="s">
        <v>194</v>
      </c>
      <c r="BU130" t="s">
        <v>195</v>
      </c>
      <c r="BV130" t="s">
        <v>169</v>
      </c>
      <c r="BW130">
        <v>2</v>
      </c>
      <c r="BX130">
        <v>2</v>
      </c>
      <c r="BY130" t="s">
        <v>196</v>
      </c>
      <c r="BZ130" t="s">
        <v>197</v>
      </c>
      <c r="CA130">
        <v>1</v>
      </c>
      <c r="CB130" t="s">
        <v>198</v>
      </c>
      <c r="CC130" t="s">
        <v>199</v>
      </c>
      <c r="CD130">
        <v>4</v>
      </c>
      <c r="CE130" t="s">
        <v>244</v>
      </c>
      <c r="CF130">
        <v>314</v>
      </c>
      <c r="CG130" t="s">
        <v>931</v>
      </c>
      <c r="CH130" t="s">
        <v>204</v>
      </c>
      <c r="CI130" t="s">
        <v>246</v>
      </c>
      <c r="CJ130" t="s">
        <v>247</v>
      </c>
      <c r="CK130" t="s">
        <v>232</v>
      </c>
      <c r="CL130" t="s">
        <v>248</v>
      </c>
      <c r="CM130" t="s">
        <v>249</v>
      </c>
      <c r="CN130">
        <v>94015</v>
      </c>
      <c r="CO130">
        <v>4</v>
      </c>
      <c r="CP130" t="s">
        <v>932</v>
      </c>
      <c r="CQ130">
        <v>1</v>
      </c>
      <c r="CR130">
        <v>1</v>
      </c>
      <c r="CS130" t="s">
        <v>207</v>
      </c>
      <c r="CT130" t="s">
        <v>208</v>
      </c>
      <c r="CU130" t="s">
        <v>209</v>
      </c>
      <c r="CV130">
        <v>0</v>
      </c>
      <c r="CW130" t="s">
        <v>207</v>
      </c>
      <c r="CX130" t="s">
        <v>208</v>
      </c>
      <c r="CY130" t="s">
        <v>209</v>
      </c>
      <c r="CZ130" t="s">
        <v>207</v>
      </c>
      <c r="DA130" t="s">
        <v>208</v>
      </c>
      <c r="DB130" t="s">
        <v>209</v>
      </c>
      <c r="DC130" t="s">
        <v>210</v>
      </c>
      <c r="DD130" t="s">
        <v>211</v>
      </c>
      <c r="DE130">
        <v>0</v>
      </c>
      <c r="DF130" t="s">
        <v>169</v>
      </c>
      <c r="DG130">
        <v>27667</v>
      </c>
      <c r="DH130">
        <v>314</v>
      </c>
      <c r="DI130" t="s">
        <v>169</v>
      </c>
      <c r="DJ130" t="s">
        <v>933</v>
      </c>
      <c r="DK130" t="s">
        <v>166</v>
      </c>
      <c r="DL130" t="s">
        <v>490</v>
      </c>
      <c r="DM130">
        <v>0</v>
      </c>
      <c r="DN130" s="1">
        <v>22087</v>
      </c>
      <c r="DO130" t="s">
        <v>169</v>
      </c>
      <c r="DP130">
        <v>70000</v>
      </c>
      <c r="DQ130">
        <v>3</v>
      </c>
      <c r="DR130">
        <v>1</v>
      </c>
      <c r="DS130" t="s">
        <v>254</v>
      </c>
      <c r="DT130" t="s">
        <v>255</v>
      </c>
      <c r="DU130" t="s">
        <v>256</v>
      </c>
      <c r="DV130" t="s">
        <v>257</v>
      </c>
      <c r="DW130" t="s">
        <v>258</v>
      </c>
      <c r="DX130" t="s">
        <v>259</v>
      </c>
      <c r="DY130">
        <v>0</v>
      </c>
      <c r="DZ130">
        <v>1</v>
      </c>
      <c r="EA130" t="s">
        <v>934</v>
      </c>
      <c r="EB130" t="s">
        <v>169</v>
      </c>
      <c r="EC130" t="s">
        <v>935</v>
      </c>
      <c r="ED130" s="1">
        <v>40562</v>
      </c>
      <c r="EE130" t="s">
        <v>305</v>
      </c>
      <c r="EF130">
        <v>100</v>
      </c>
      <c r="EG130" t="s">
        <v>263</v>
      </c>
      <c r="EH130" t="s">
        <v>264</v>
      </c>
      <c r="EI130" t="s">
        <v>929</v>
      </c>
      <c r="EJ130">
        <v>1</v>
      </c>
      <c r="EK130">
        <v>5</v>
      </c>
      <c r="EL130">
        <v>20110119</v>
      </c>
      <c r="EM130" s="1">
        <v>40562</v>
      </c>
      <c r="EN130">
        <v>4</v>
      </c>
      <c r="EO130" t="s">
        <v>226</v>
      </c>
      <c r="EP130" t="s">
        <v>227</v>
      </c>
      <c r="EQ130" t="s">
        <v>228</v>
      </c>
      <c r="ER130">
        <v>19</v>
      </c>
      <c r="ES130">
        <v>19</v>
      </c>
      <c r="ET130">
        <v>4</v>
      </c>
      <c r="EU130" t="s">
        <v>379</v>
      </c>
      <c r="EV130" t="s">
        <v>380</v>
      </c>
      <c r="EW130" t="s">
        <v>381</v>
      </c>
      <c r="EX130">
        <v>1</v>
      </c>
      <c r="EY130">
        <v>1</v>
      </c>
      <c r="EZ130">
        <v>2011</v>
      </c>
      <c r="FA130">
        <v>1</v>
      </c>
      <c r="FB130">
        <v>3</v>
      </c>
      <c r="FC130">
        <v>2010</v>
      </c>
      <c r="FD130">
        <v>2</v>
      </c>
    </row>
    <row r="131" spans="1:160" x14ac:dyDescent="0.25">
      <c r="A131" s="1">
        <v>40562</v>
      </c>
      <c r="B131">
        <v>1</v>
      </c>
      <c r="C131" t="s">
        <v>160</v>
      </c>
      <c r="D131">
        <v>1</v>
      </c>
      <c r="E131" t="s">
        <v>161</v>
      </c>
      <c r="F131" t="s">
        <v>232</v>
      </c>
      <c r="G131" t="s">
        <v>233</v>
      </c>
      <c r="H131">
        <v>4</v>
      </c>
      <c r="I131" t="s">
        <v>163</v>
      </c>
      <c r="J131" t="s">
        <v>927</v>
      </c>
      <c r="K131" t="s">
        <v>928</v>
      </c>
      <c r="L131" t="s">
        <v>311</v>
      </c>
      <c r="M131" t="s">
        <v>166</v>
      </c>
      <c r="N131">
        <v>3578.27</v>
      </c>
      <c r="O131">
        <v>310</v>
      </c>
      <c r="P131">
        <v>20110119</v>
      </c>
      <c r="Q131">
        <v>20110131</v>
      </c>
      <c r="R131">
        <v>20110126</v>
      </c>
      <c r="S131">
        <v>27667</v>
      </c>
      <c r="T131">
        <v>1</v>
      </c>
      <c r="U131">
        <v>100</v>
      </c>
      <c r="V131">
        <v>4</v>
      </c>
      <c r="W131" t="s">
        <v>929</v>
      </c>
      <c r="X131">
        <v>1</v>
      </c>
      <c r="Y131">
        <v>1</v>
      </c>
      <c r="Z131">
        <v>1</v>
      </c>
      <c r="AA131">
        <v>3578.27</v>
      </c>
      <c r="AB131">
        <v>3578.27</v>
      </c>
      <c r="AC131">
        <v>0</v>
      </c>
      <c r="AD131">
        <v>0</v>
      </c>
      <c r="AE131">
        <v>2171.2941999999998</v>
      </c>
      <c r="AF131">
        <v>2171.2941999999998</v>
      </c>
      <c r="AG131">
        <v>286.26159999999999</v>
      </c>
      <c r="AH131">
        <v>89.456800000000001</v>
      </c>
      <c r="AI131" t="s">
        <v>169</v>
      </c>
      <c r="AJ131" t="s">
        <v>169</v>
      </c>
      <c r="AK131" t="s">
        <v>930</v>
      </c>
      <c r="AL131" t="s">
        <v>795</v>
      </c>
      <c r="AM131">
        <v>310</v>
      </c>
      <c r="AN131" t="s">
        <v>172</v>
      </c>
      <c r="AO131">
        <v>2</v>
      </c>
      <c r="AP131" t="s">
        <v>173</v>
      </c>
      <c r="AQ131" t="s">
        <v>174</v>
      </c>
      <c r="AR131" t="s">
        <v>175</v>
      </c>
      <c r="AS131" t="s">
        <v>176</v>
      </c>
      <c r="AT131" t="s">
        <v>177</v>
      </c>
      <c r="AU131">
        <v>2171.2941999999998</v>
      </c>
      <c r="AV131">
        <v>1</v>
      </c>
      <c r="AW131" t="s">
        <v>178</v>
      </c>
      <c r="AX131">
        <v>100</v>
      </c>
      <c r="AY131">
        <v>75</v>
      </c>
      <c r="AZ131">
        <v>3578.27</v>
      </c>
      <c r="BA131">
        <v>62</v>
      </c>
      <c r="BB131" t="s">
        <v>179</v>
      </c>
      <c r="BC131">
        <v>15</v>
      </c>
      <c r="BD131">
        <v>4</v>
      </c>
      <c r="BE131" t="s">
        <v>180</v>
      </c>
      <c r="BF131">
        <v>2146.962</v>
      </c>
      <c r="BG131" t="s">
        <v>181</v>
      </c>
      <c r="BH131" t="s">
        <v>182</v>
      </c>
      <c r="BI131" t="s">
        <v>183</v>
      </c>
      <c r="BJ131" t="s">
        <v>184</v>
      </c>
      <c r="BK131" t="s">
        <v>185</v>
      </c>
      <c r="BL131" t="s">
        <v>186</v>
      </c>
      <c r="BM131" t="s">
        <v>187</v>
      </c>
      <c r="BN131" t="s">
        <v>188</v>
      </c>
      <c r="BO131" t="s">
        <v>189</v>
      </c>
      <c r="BP131" t="s">
        <v>190</v>
      </c>
      <c r="BQ131" t="s">
        <v>191</v>
      </c>
      <c r="BR131" t="s">
        <v>192</v>
      </c>
      <c r="BS131" t="s">
        <v>193</v>
      </c>
      <c r="BT131" t="s">
        <v>194</v>
      </c>
      <c r="BU131" t="s">
        <v>195</v>
      </c>
      <c r="BV131" t="s">
        <v>169</v>
      </c>
      <c r="BW131">
        <v>2</v>
      </c>
      <c r="BX131">
        <v>2</v>
      </c>
      <c r="BY131" t="s">
        <v>196</v>
      </c>
      <c r="BZ131" t="s">
        <v>197</v>
      </c>
      <c r="CA131">
        <v>1</v>
      </c>
      <c r="CB131" t="s">
        <v>198</v>
      </c>
      <c r="CC131" t="s">
        <v>199</v>
      </c>
      <c r="CD131">
        <v>4</v>
      </c>
      <c r="CE131" t="s">
        <v>244</v>
      </c>
      <c r="CF131">
        <v>314</v>
      </c>
      <c r="CG131" t="s">
        <v>931</v>
      </c>
      <c r="CH131" t="s">
        <v>204</v>
      </c>
      <c r="CI131" t="s">
        <v>246</v>
      </c>
      <c r="CJ131" t="s">
        <v>247</v>
      </c>
      <c r="CK131" t="s">
        <v>232</v>
      </c>
      <c r="CL131" t="s">
        <v>248</v>
      </c>
      <c r="CM131" t="s">
        <v>249</v>
      </c>
      <c r="CN131">
        <v>94015</v>
      </c>
      <c r="CO131">
        <v>4</v>
      </c>
      <c r="CP131" t="s">
        <v>932</v>
      </c>
      <c r="CQ131">
        <v>1</v>
      </c>
      <c r="CR131">
        <v>1</v>
      </c>
      <c r="CS131" t="s">
        <v>207</v>
      </c>
      <c r="CT131" t="s">
        <v>208</v>
      </c>
      <c r="CU131" t="s">
        <v>209</v>
      </c>
      <c r="CV131">
        <v>0</v>
      </c>
      <c r="CW131" t="s">
        <v>207</v>
      </c>
      <c r="CX131" t="s">
        <v>208</v>
      </c>
      <c r="CY131" t="s">
        <v>209</v>
      </c>
      <c r="CZ131" t="s">
        <v>207</v>
      </c>
      <c r="DA131" t="s">
        <v>208</v>
      </c>
      <c r="DB131" t="s">
        <v>209</v>
      </c>
      <c r="DC131" t="s">
        <v>210</v>
      </c>
      <c r="DD131" t="s">
        <v>211</v>
      </c>
      <c r="DE131">
        <v>0</v>
      </c>
      <c r="DF131" t="s">
        <v>169</v>
      </c>
      <c r="DG131">
        <v>27667</v>
      </c>
      <c r="DH131">
        <v>314</v>
      </c>
      <c r="DI131" t="s">
        <v>169</v>
      </c>
      <c r="DJ131" t="s">
        <v>933</v>
      </c>
      <c r="DK131" t="s">
        <v>166</v>
      </c>
      <c r="DL131" t="s">
        <v>490</v>
      </c>
      <c r="DM131">
        <v>0</v>
      </c>
      <c r="DN131" s="1">
        <v>22087</v>
      </c>
      <c r="DO131" t="s">
        <v>169</v>
      </c>
      <c r="DP131">
        <v>70000</v>
      </c>
      <c r="DQ131">
        <v>3</v>
      </c>
      <c r="DR131">
        <v>1</v>
      </c>
      <c r="DS131" t="s">
        <v>254</v>
      </c>
      <c r="DT131" t="s">
        <v>255</v>
      </c>
      <c r="DU131" t="s">
        <v>256</v>
      </c>
      <c r="DV131" t="s">
        <v>257</v>
      </c>
      <c r="DW131" t="s">
        <v>258</v>
      </c>
      <c r="DX131" t="s">
        <v>259</v>
      </c>
      <c r="DY131">
        <v>0</v>
      </c>
      <c r="DZ131">
        <v>1</v>
      </c>
      <c r="EA131" t="s">
        <v>934</v>
      </c>
      <c r="EB131" t="s">
        <v>169</v>
      </c>
      <c r="EC131" t="s">
        <v>935</v>
      </c>
      <c r="ED131" s="1">
        <v>40562</v>
      </c>
      <c r="EE131" t="s">
        <v>305</v>
      </c>
      <c r="EF131">
        <v>100</v>
      </c>
      <c r="EG131" t="s">
        <v>263</v>
      </c>
      <c r="EH131" t="s">
        <v>264</v>
      </c>
      <c r="EI131" t="s">
        <v>929</v>
      </c>
      <c r="EJ131">
        <v>1</v>
      </c>
      <c r="EK131">
        <v>9</v>
      </c>
      <c r="EL131">
        <v>20110119</v>
      </c>
      <c r="EM131" s="1">
        <v>40562</v>
      </c>
      <c r="EN131">
        <v>4</v>
      </c>
      <c r="EO131" t="s">
        <v>226</v>
      </c>
      <c r="EP131" t="s">
        <v>227</v>
      </c>
      <c r="EQ131" t="s">
        <v>228</v>
      </c>
      <c r="ER131">
        <v>19</v>
      </c>
      <c r="ES131">
        <v>19</v>
      </c>
      <c r="ET131">
        <v>4</v>
      </c>
      <c r="EU131" t="s">
        <v>379</v>
      </c>
      <c r="EV131" t="s">
        <v>380</v>
      </c>
      <c r="EW131" t="s">
        <v>381</v>
      </c>
      <c r="EX131">
        <v>1</v>
      </c>
      <c r="EY131">
        <v>1</v>
      </c>
      <c r="EZ131">
        <v>2011</v>
      </c>
      <c r="FA131">
        <v>1</v>
      </c>
      <c r="FB131">
        <v>3</v>
      </c>
      <c r="FC131">
        <v>2010</v>
      </c>
      <c r="FD131">
        <v>2</v>
      </c>
    </row>
    <row r="132" spans="1:160" x14ac:dyDescent="0.25">
      <c r="A132" s="1">
        <v>40562</v>
      </c>
      <c r="B132">
        <v>1</v>
      </c>
      <c r="C132" t="s">
        <v>160</v>
      </c>
      <c r="D132">
        <v>1</v>
      </c>
      <c r="E132" t="s">
        <v>161</v>
      </c>
      <c r="F132" t="s">
        <v>600</v>
      </c>
      <c r="G132" t="s">
        <v>600</v>
      </c>
      <c r="H132">
        <v>7</v>
      </c>
      <c r="I132" t="s">
        <v>383</v>
      </c>
      <c r="J132" t="s">
        <v>936</v>
      </c>
      <c r="K132" t="s">
        <v>937</v>
      </c>
      <c r="L132" t="s">
        <v>166</v>
      </c>
      <c r="M132" t="s">
        <v>167</v>
      </c>
      <c r="N132">
        <v>3578.27</v>
      </c>
      <c r="O132">
        <v>311</v>
      </c>
      <c r="P132">
        <v>20110119</v>
      </c>
      <c r="Q132">
        <v>20110131</v>
      </c>
      <c r="R132">
        <v>20110126</v>
      </c>
      <c r="S132">
        <v>11601</v>
      </c>
      <c r="T132">
        <v>1</v>
      </c>
      <c r="U132">
        <v>39</v>
      </c>
      <c r="V132">
        <v>7</v>
      </c>
      <c r="W132" t="s">
        <v>938</v>
      </c>
      <c r="X132">
        <v>1</v>
      </c>
      <c r="Y132">
        <v>1</v>
      </c>
      <c r="Z132">
        <v>1</v>
      </c>
      <c r="AA132">
        <v>3578.27</v>
      </c>
      <c r="AB132">
        <v>3578.27</v>
      </c>
      <c r="AC132">
        <v>0</v>
      </c>
      <c r="AD132">
        <v>0</v>
      </c>
      <c r="AE132">
        <v>2171.2941999999998</v>
      </c>
      <c r="AF132">
        <v>2171.2941999999998</v>
      </c>
      <c r="AG132">
        <v>286.26159999999999</v>
      </c>
      <c r="AH132">
        <v>89.456800000000001</v>
      </c>
      <c r="AI132" t="s">
        <v>169</v>
      </c>
      <c r="AJ132" t="s">
        <v>169</v>
      </c>
      <c r="AK132" t="s">
        <v>930</v>
      </c>
      <c r="AL132" t="s">
        <v>795</v>
      </c>
      <c r="AM132">
        <v>311</v>
      </c>
      <c r="AN132" t="s">
        <v>239</v>
      </c>
      <c r="AO132">
        <v>2</v>
      </c>
      <c r="AP132" t="s">
        <v>173</v>
      </c>
      <c r="AQ132" t="s">
        <v>174</v>
      </c>
      <c r="AR132" t="s">
        <v>240</v>
      </c>
      <c r="AS132" t="s">
        <v>241</v>
      </c>
      <c r="AT132" t="s">
        <v>242</v>
      </c>
      <c r="AU132">
        <v>2171.2941999999998</v>
      </c>
      <c r="AV132">
        <v>1</v>
      </c>
      <c r="AW132" t="s">
        <v>178</v>
      </c>
      <c r="AX132">
        <v>100</v>
      </c>
      <c r="AY132">
        <v>75</v>
      </c>
      <c r="AZ132">
        <v>3578.27</v>
      </c>
      <c r="BA132">
        <v>44</v>
      </c>
      <c r="BB132" t="s">
        <v>243</v>
      </c>
      <c r="BC132">
        <v>13.77</v>
      </c>
      <c r="BD132">
        <v>4</v>
      </c>
      <c r="BE132" t="s">
        <v>180</v>
      </c>
      <c r="BF132">
        <v>2146.962</v>
      </c>
      <c r="BG132" t="s">
        <v>181</v>
      </c>
      <c r="BH132" t="s">
        <v>182</v>
      </c>
      <c r="BI132" t="s">
        <v>183</v>
      </c>
      <c r="BJ132" t="s">
        <v>184</v>
      </c>
      <c r="BK132" t="s">
        <v>185</v>
      </c>
      <c r="BL132" t="s">
        <v>186</v>
      </c>
      <c r="BM132" t="s">
        <v>187</v>
      </c>
      <c r="BN132" t="s">
        <v>188</v>
      </c>
      <c r="BO132" t="s">
        <v>189</v>
      </c>
      <c r="BP132" t="s">
        <v>190</v>
      </c>
      <c r="BQ132" t="s">
        <v>191</v>
      </c>
      <c r="BR132" t="s">
        <v>192</v>
      </c>
      <c r="BS132" t="s">
        <v>193</v>
      </c>
      <c r="BT132" t="s">
        <v>194</v>
      </c>
      <c r="BU132" t="s">
        <v>195</v>
      </c>
      <c r="BV132" t="s">
        <v>169</v>
      </c>
      <c r="BW132">
        <v>2</v>
      </c>
      <c r="BX132">
        <v>2</v>
      </c>
      <c r="BY132" t="s">
        <v>196</v>
      </c>
      <c r="BZ132" t="s">
        <v>197</v>
      </c>
      <c r="CA132">
        <v>1</v>
      </c>
      <c r="CB132" t="s">
        <v>198</v>
      </c>
      <c r="CC132" t="s">
        <v>199</v>
      </c>
      <c r="CD132">
        <v>7</v>
      </c>
      <c r="CE132" t="s">
        <v>244</v>
      </c>
      <c r="CF132">
        <v>209</v>
      </c>
      <c r="CG132" t="s">
        <v>711</v>
      </c>
      <c r="CH132">
        <v>78</v>
      </c>
      <c r="CI132" t="s">
        <v>712</v>
      </c>
      <c r="CJ132" t="s">
        <v>606</v>
      </c>
      <c r="CK132" t="s">
        <v>600</v>
      </c>
      <c r="CL132" t="s">
        <v>607</v>
      </c>
      <c r="CM132" t="s">
        <v>600</v>
      </c>
      <c r="CN132">
        <v>78000</v>
      </c>
      <c r="CO132">
        <v>7</v>
      </c>
      <c r="CP132" t="s">
        <v>713</v>
      </c>
      <c r="CQ132">
        <v>1</v>
      </c>
      <c r="CR132">
        <v>1</v>
      </c>
      <c r="CS132" t="s">
        <v>207</v>
      </c>
      <c r="CT132" t="s">
        <v>208</v>
      </c>
      <c r="CU132" t="s">
        <v>209</v>
      </c>
      <c r="CV132">
        <v>0</v>
      </c>
      <c r="CW132" t="s">
        <v>207</v>
      </c>
      <c r="CX132" t="s">
        <v>208</v>
      </c>
      <c r="CY132" t="s">
        <v>209</v>
      </c>
      <c r="CZ132" t="s">
        <v>207</v>
      </c>
      <c r="DA132" t="s">
        <v>208</v>
      </c>
      <c r="DB132" t="s">
        <v>209</v>
      </c>
      <c r="DC132" t="s">
        <v>210</v>
      </c>
      <c r="DD132" t="s">
        <v>211</v>
      </c>
      <c r="DE132">
        <v>0</v>
      </c>
      <c r="DF132" t="s">
        <v>169</v>
      </c>
      <c r="DG132">
        <v>11601</v>
      </c>
      <c r="DH132">
        <v>209</v>
      </c>
      <c r="DI132" t="s">
        <v>169</v>
      </c>
      <c r="DJ132" t="s">
        <v>939</v>
      </c>
      <c r="DK132" t="s">
        <v>167</v>
      </c>
      <c r="DL132" t="s">
        <v>870</v>
      </c>
      <c r="DM132">
        <v>0</v>
      </c>
      <c r="DN132" s="1">
        <v>30365</v>
      </c>
      <c r="DO132" t="s">
        <v>169</v>
      </c>
      <c r="DP132">
        <v>30000</v>
      </c>
      <c r="DQ132">
        <v>0</v>
      </c>
      <c r="DR132">
        <v>0</v>
      </c>
      <c r="DS132" t="s">
        <v>334</v>
      </c>
      <c r="DT132" t="s">
        <v>335</v>
      </c>
      <c r="DU132" t="s">
        <v>336</v>
      </c>
      <c r="DV132" t="s">
        <v>396</v>
      </c>
      <c r="DW132" t="s">
        <v>397</v>
      </c>
      <c r="DX132" t="s">
        <v>398</v>
      </c>
      <c r="DY132">
        <v>1</v>
      </c>
      <c r="DZ132">
        <v>1</v>
      </c>
      <c r="EA132" t="s">
        <v>940</v>
      </c>
      <c r="EB132" t="s">
        <v>169</v>
      </c>
      <c r="EC132" t="s">
        <v>448</v>
      </c>
      <c r="ED132" s="1">
        <v>40562</v>
      </c>
      <c r="EE132" t="s">
        <v>319</v>
      </c>
      <c r="EF132">
        <v>39</v>
      </c>
      <c r="EG132" t="s">
        <v>613</v>
      </c>
      <c r="EH132" t="s">
        <v>614</v>
      </c>
      <c r="EI132" t="s">
        <v>938</v>
      </c>
      <c r="EJ132">
        <v>1</v>
      </c>
      <c r="EK132">
        <v>5</v>
      </c>
      <c r="EL132">
        <v>20110119</v>
      </c>
      <c r="EM132" s="1">
        <v>40562</v>
      </c>
      <c r="EN132">
        <v>4</v>
      </c>
      <c r="EO132" t="s">
        <v>226</v>
      </c>
      <c r="EP132" t="s">
        <v>227</v>
      </c>
      <c r="EQ132" t="s">
        <v>228</v>
      </c>
      <c r="ER132">
        <v>19</v>
      </c>
      <c r="ES132">
        <v>19</v>
      </c>
      <c r="ET132">
        <v>4</v>
      </c>
      <c r="EU132" t="s">
        <v>379</v>
      </c>
      <c r="EV132" t="s">
        <v>380</v>
      </c>
      <c r="EW132" t="s">
        <v>381</v>
      </c>
      <c r="EX132">
        <v>1</v>
      </c>
      <c r="EY132">
        <v>1</v>
      </c>
      <c r="EZ132">
        <v>2011</v>
      </c>
      <c r="FA132">
        <v>1</v>
      </c>
      <c r="FB132">
        <v>3</v>
      </c>
      <c r="FC132">
        <v>2010</v>
      </c>
      <c r="FD132">
        <v>2</v>
      </c>
    </row>
    <row r="133" spans="1:160" x14ac:dyDescent="0.25">
      <c r="A133" s="1">
        <v>40562</v>
      </c>
      <c r="B133">
        <v>1</v>
      </c>
      <c r="C133" t="s">
        <v>160</v>
      </c>
      <c r="D133">
        <v>1</v>
      </c>
      <c r="E133" t="s">
        <v>161</v>
      </c>
      <c r="F133" t="s">
        <v>600</v>
      </c>
      <c r="G133" t="s">
        <v>600</v>
      </c>
      <c r="H133">
        <v>7</v>
      </c>
      <c r="I133" t="s">
        <v>383</v>
      </c>
      <c r="J133" t="s">
        <v>936</v>
      </c>
      <c r="K133" t="s">
        <v>937</v>
      </c>
      <c r="L133" t="s">
        <v>166</v>
      </c>
      <c r="M133" t="s">
        <v>167</v>
      </c>
      <c r="N133">
        <v>3578.27</v>
      </c>
      <c r="O133">
        <v>311</v>
      </c>
      <c r="P133">
        <v>20110119</v>
      </c>
      <c r="Q133">
        <v>20110131</v>
      </c>
      <c r="R133">
        <v>20110126</v>
      </c>
      <c r="S133">
        <v>11601</v>
      </c>
      <c r="T133">
        <v>1</v>
      </c>
      <c r="U133">
        <v>39</v>
      </c>
      <c r="V133">
        <v>7</v>
      </c>
      <c r="W133" t="s">
        <v>938</v>
      </c>
      <c r="X133">
        <v>1</v>
      </c>
      <c r="Y133">
        <v>1</v>
      </c>
      <c r="Z133">
        <v>1</v>
      </c>
      <c r="AA133">
        <v>3578.27</v>
      </c>
      <c r="AB133">
        <v>3578.27</v>
      </c>
      <c r="AC133">
        <v>0</v>
      </c>
      <c r="AD133">
        <v>0</v>
      </c>
      <c r="AE133">
        <v>2171.2941999999998</v>
      </c>
      <c r="AF133">
        <v>2171.2941999999998</v>
      </c>
      <c r="AG133">
        <v>286.26159999999999</v>
      </c>
      <c r="AH133">
        <v>89.456800000000001</v>
      </c>
      <c r="AI133" t="s">
        <v>169</v>
      </c>
      <c r="AJ133" t="s">
        <v>169</v>
      </c>
      <c r="AK133" t="s">
        <v>930</v>
      </c>
      <c r="AL133" t="s">
        <v>795</v>
      </c>
      <c r="AM133">
        <v>311</v>
      </c>
      <c r="AN133" t="s">
        <v>239</v>
      </c>
      <c r="AO133">
        <v>2</v>
      </c>
      <c r="AP133" t="s">
        <v>173</v>
      </c>
      <c r="AQ133" t="s">
        <v>174</v>
      </c>
      <c r="AR133" t="s">
        <v>240</v>
      </c>
      <c r="AS133" t="s">
        <v>241</v>
      </c>
      <c r="AT133" t="s">
        <v>242</v>
      </c>
      <c r="AU133">
        <v>2171.2941999999998</v>
      </c>
      <c r="AV133">
        <v>1</v>
      </c>
      <c r="AW133" t="s">
        <v>178</v>
      </c>
      <c r="AX133">
        <v>100</v>
      </c>
      <c r="AY133">
        <v>75</v>
      </c>
      <c r="AZ133">
        <v>3578.27</v>
      </c>
      <c r="BA133">
        <v>44</v>
      </c>
      <c r="BB133" t="s">
        <v>243</v>
      </c>
      <c r="BC133">
        <v>13.77</v>
      </c>
      <c r="BD133">
        <v>4</v>
      </c>
      <c r="BE133" t="s">
        <v>180</v>
      </c>
      <c r="BF133">
        <v>2146.962</v>
      </c>
      <c r="BG133" t="s">
        <v>181</v>
      </c>
      <c r="BH133" t="s">
        <v>182</v>
      </c>
      <c r="BI133" t="s">
        <v>183</v>
      </c>
      <c r="BJ133" t="s">
        <v>184</v>
      </c>
      <c r="BK133" t="s">
        <v>185</v>
      </c>
      <c r="BL133" t="s">
        <v>186</v>
      </c>
      <c r="BM133" t="s">
        <v>187</v>
      </c>
      <c r="BN133" t="s">
        <v>188</v>
      </c>
      <c r="BO133" t="s">
        <v>189</v>
      </c>
      <c r="BP133" t="s">
        <v>190</v>
      </c>
      <c r="BQ133" t="s">
        <v>191</v>
      </c>
      <c r="BR133" t="s">
        <v>192</v>
      </c>
      <c r="BS133" t="s">
        <v>193</v>
      </c>
      <c r="BT133" t="s">
        <v>194</v>
      </c>
      <c r="BU133" t="s">
        <v>195</v>
      </c>
      <c r="BV133" t="s">
        <v>169</v>
      </c>
      <c r="BW133">
        <v>2</v>
      </c>
      <c r="BX133">
        <v>2</v>
      </c>
      <c r="BY133" t="s">
        <v>196</v>
      </c>
      <c r="BZ133" t="s">
        <v>197</v>
      </c>
      <c r="CA133">
        <v>1</v>
      </c>
      <c r="CB133" t="s">
        <v>198</v>
      </c>
      <c r="CC133" t="s">
        <v>199</v>
      </c>
      <c r="CD133">
        <v>7</v>
      </c>
      <c r="CE133" t="s">
        <v>244</v>
      </c>
      <c r="CF133">
        <v>209</v>
      </c>
      <c r="CG133" t="s">
        <v>711</v>
      </c>
      <c r="CH133">
        <v>78</v>
      </c>
      <c r="CI133" t="s">
        <v>712</v>
      </c>
      <c r="CJ133" t="s">
        <v>606</v>
      </c>
      <c r="CK133" t="s">
        <v>600</v>
      </c>
      <c r="CL133" t="s">
        <v>607</v>
      </c>
      <c r="CM133" t="s">
        <v>600</v>
      </c>
      <c r="CN133">
        <v>78000</v>
      </c>
      <c r="CO133">
        <v>7</v>
      </c>
      <c r="CP133" t="s">
        <v>713</v>
      </c>
      <c r="CQ133">
        <v>1</v>
      </c>
      <c r="CR133">
        <v>1</v>
      </c>
      <c r="CS133" t="s">
        <v>207</v>
      </c>
      <c r="CT133" t="s">
        <v>208</v>
      </c>
      <c r="CU133" t="s">
        <v>209</v>
      </c>
      <c r="CV133">
        <v>0</v>
      </c>
      <c r="CW133" t="s">
        <v>207</v>
      </c>
      <c r="CX133" t="s">
        <v>208</v>
      </c>
      <c r="CY133" t="s">
        <v>209</v>
      </c>
      <c r="CZ133" t="s">
        <v>207</v>
      </c>
      <c r="DA133" t="s">
        <v>208</v>
      </c>
      <c r="DB133" t="s">
        <v>209</v>
      </c>
      <c r="DC133" t="s">
        <v>210</v>
      </c>
      <c r="DD133" t="s">
        <v>211</v>
      </c>
      <c r="DE133">
        <v>0</v>
      </c>
      <c r="DF133" t="s">
        <v>169</v>
      </c>
      <c r="DG133">
        <v>11601</v>
      </c>
      <c r="DH133">
        <v>209</v>
      </c>
      <c r="DI133" t="s">
        <v>169</v>
      </c>
      <c r="DJ133" t="s">
        <v>939</v>
      </c>
      <c r="DK133" t="s">
        <v>167</v>
      </c>
      <c r="DL133" t="s">
        <v>870</v>
      </c>
      <c r="DM133">
        <v>0</v>
      </c>
      <c r="DN133" s="1">
        <v>30365</v>
      </c>
      <c r="DO133" t="s">
        <v>169</v>
      </c>
      <c r="DP133">
        <v>30000</v>
      </c>
      <c r="DQ133">
        <v>0</v>
      </c>
      <c r="DR133">
        <v>0</v>
      </c>
      <c r="DS133" t="s">
        <v>334</v>
      </c>
      <c r="DT133" t="s">
        <v>335</v>
      </c>
      <c r="DU133" t="s">
        <v>336</v>
      </c>
      <c r="DV133" t="s">
        <v>396</v>
      </c>
      <c r="DW133" t="s">
        <v>397</v>
      </c>
      <c r="DX133" t="s">
        <v>398</v>
      </c>
      <c r="DY133">
        <v>1</v>
      </c>
      <c r="DZ133">
        <v>1</v>
      </c>
      <c r="EA133" t="s">
        <v>940</v>
      </c>
      <c r="EB133" t="s">
        <v>169</v>
      </c>
      <c r="EC133" t="s">
        <v>448</v>
      </c>
      <c r="ED133" s="1">
        <v>40562</v>
      </c>
      <c r="EE133" t="s">
        <v>319</v>
      </c>
      <c r="EF133">
        <v>39</v>
      </c>
      <c r="EG133" t="s">
        <v>613</v>
      </c>
      <c r="EH133" t="s">
        <v>614</v>
      </c>
      <c r="EI133" t="s">
        <v>938</v>
      </c>
      <c r="EJ133">
        <v>1</v>
      </c>
      <c r="EK133">
        <v>9</v>
      </c>
      <c r="EL133">
        <v>20110119</v>
      </c>
      <c r="EM133" s="1">
        <v>40562</v>
      </c>
      <c r="EN133">
        <v>4</v>
      </c>
      <c r="EO133" t="s">
        <v>226</v>
      </c>
      <c r="EP133" t="s">
        <v>227</v>
      </c>
      <c r="EQ133" t="s">
        <v>228</v>
      </c>
      <c r="ER133">
        <v>19</v>
      </c>
      <c r="ES133">
        <v>19</v>
      </c>
      <c r="ET133">
        <v>4</v>
      </c>
      <c r="EU133" t="s">
        <v>379</v>
      </c>
      <c r="EV133" t="s">
        <v>380</v>
      </c>
      <c r="EW133" t="s">
        <v>381</v>
      </c>
      <c r="EX133">
        <v>1</v>
      </c>
      <c r="EY133">
        <v>1</v>
      </c>
      <c r="EZ133">
        <v>2011</v>
      </c>
      <c r="FA133">
        <v>1</v>
      </c>
      <c r="FB133">
        <v>3</v>
      </c>
      <c r="FC133">
        <v>2010</v>
      </c>
      <c r="FD133">
        <v>2</v>
      </c>
    </row>
    <row r="134" spans="1:160" x14ac:dyDescent="0.25">
      <c r="A134" s="1">
        <v>40562</v>
      </c>
      <c r="B134">
        <v>1</v>
      </c>
      <c r="C134" t="s">
        <v>160</v>
      </c>
      <c r="D134">
        <v>1</v>
      </c>
      <c r="E134" t="s">
        <v>161</v>
      </c>
      <c r="F134" t="s">
        <v>600</v>
      </c>
      <c r="G134" t="s">
        <v>600</v>
      </c>
      <c r="H134">
        <v>7</v>
      </c>
      <c r="I134" t="s">
        <v>383</v>
      </c>
      <c r="J134" t="s">
        <v>941</v>
      </c>
      <c r="K134" t="s">
        <v>942</v>
      </c>
      <c r="L134" t="s">
        <v>166</v>
      </c>
      <c r="M134" t="s">
        <v>167</v>
      </c>
      <c r="N134">
        <v>3578.27</v>
      </c>
      <c r="O134">
        <v>311</v>
      </c>
      <c r="P134">
        <v>20110119</v>
      </c>
      <c r="Q134">
        <v>20110131</v>
      </c>
      <c r="R134">
        <v>20110126</v>
      </c>
      <c r="S134">
        <v>11607</v>
      </c>
      <c r="T134">
        <v>1</v>
      </c>
      <c r="U134">
        <v>39</v>
      </c>
      <c r="V134">
        <v>7</v>
      </c>
      <c r="W134" t="s">
        <v>943</v>
      </c>
      <c r="X134">
        <v>1</v>
      </c>
      <c r="Y134">
        <v>1</v>
      </c>
      <c r="Z134">
        <v>1</v>
      </c>
      <c r="AA134">
        <v>3578.27</v>
      </c>
      <c r="AB134">
        <v>3578.27</v>
      </c>
      <c r="AC134">
        <v>0</v>
      </c>
      <c r="AD134">
        <v>0</v>
      </c>
      <c r="AE134">
        <v>2171.2941999999998</v>
      </c>
      <c r="AF134">
        <v>2171.2941999999998</v>
      </c>
      <c r="AG134">
        <v>286.26159999999999</v>
      </c>
      <c r="AH134">
        <v>89.456800000000001</v>
      </c>
      <c r="AI134" t="s">
        <v>169</v>
      </c>
      <c r="AJ134" t="s">
        <v>169</v>
      </c>
      <c r="AK134" t="s">
        <v>930</v>
      </c>
      <c r="AL134" t="s">
        <v>795</v>
      </c>
      <c r="AM134">
        <v>311</v>
      </c>
      <c r="AN134" t="s">
        <v>239</v>
      </c>
      <c r="AO134">
        <v>2</v>
      </c>
      <c r="AP134" t="s">
        <v>173</v>
      </c>
      <c r="AQ134" t="s">
        <v>174</v>
      </c>
      <c r="AR134" t="s">
        <v>240</v>
      </c>
      <c r="AS134" t="s">
        <v>241</v>
      </c>
      <c r="AT134" t="s">
        <v>242</v>
      </c>
      <c r="AU134">
        <v>2171.2941999999998</v>
      </c>
      <c r="AV134">
        <v>1</v>
      </c>
      <c r="AW134" t="s">
        <v>178</v>
      </c>
      <c r="AX134">
        <v>100</v>
      </c>
      <c r="AY134">
        <v>75</v>
      </c>
      <c r="AZ134">
        <v>3578.27</v>
      </c>
      <c r="BA134">
        <v>44</v>
      </c>
      <c r="BB134" t="s">
        <v>243</v>
      </c>
      <c r="BC134">
        <v>13.77</v>
      </c>
      <c r="BD134">
        <v>4</v>
      </c>
      <c r="BE134" t="s">
        <v>180</v>
      </c>
      <c r="BF134">
        <v>2146.962</v>
      </c>
      <c r="BG134" t="s">
        <v>181</v>
      </c>
      <c r="BH134" t="s">
        <v>182</v>
      </c>
      <c r="BI134" t="s">
        <v>183</v>
      </c>
      <c r="BJ134" t="s">
        <v>184</v>
      </c>
      <c r="BK134" t="s">
        <v>185</v>
      </c>
      <c r="BL134" t="s">
        <v>186</v>
      </c>
      <c r="BM134" t="s">
        <v>187</v>
      </c>
      <c r="BN134" t="s">
        <v>188</v>
      </c>
      <c r="BO134" t="s">
        <v>189</v>
      </c>
      <c r="BP134" t="s">
        <v>190</v>
      </c>
      <c r="BQ134" t="s">
        <v>191</v>
      </c>
      <c r="BR134" t="s">
        <v>192</v>
      </c>
      <c r="BS134" t="s">
        <v>193</v>
      </c>
      <c r="BT134" t="s">
        <v>194</v>
      </c>
      <c r="BU134" t="s">
        <v>195</v>
      </c>
      <c r="BV134" t="s">
        <v>169</v>
      </c>
      <c r="BW134">
        <v>2</v>
      </c>
      <c r="BX134">
        <v>2</v>
      </c>
      <c r="BY134" t="s">
        <v>196</v>
      </c>
      <c r="BZ134" t="s">
        <v>197</v>
      </c>
      <c r="CA134">
        <v>1</v>
      </c>
      <c r="CB134" t="s">
        <v>198</v>
      </c>
      <c r="CC134" t="s">
        <v>199</v>
      </c>
      <c r="CD134">
        <v>7</v>
      </c>
      <c r="CE134" t="s">
        <v>244</v>
      </c>
      <c r="CF134">
        <v>202</v>
      </c>
      <c r="CG134" t="s">
        <v>721</v>
      </c>
      <c r="CH134">
        <v>75</v>
      </c>
      <c r="CI134" t="s">
        <v>722</v>
      </c>
      <c r="CJ134" t="s">
        <v>606</v>
      </c>
      <c r="CK134" t="s">
        <v>600</v>
      </c>
      <c r="CL134" t="s">
        <v>607</v>
      </c>
      <c r="CM134" t="s">
        <v>600</v>
      </c>
      <c r="CN134">
        <v>75016</v>
      </c>
      <c r="CO134">
        <v>7</v>
      </c>
      <c r="CP134" t="s">
        <v>944</v>
      </c>
      <c r="CQ134">
        <v>1</v>
      </c>
      <c r="CR134">
        <v>1</v>
      </c>
      <c r="CS134" t="s">
        <v>207</v>
      </c>
      <c r="CT134" t="s">
        <v>208</v>
      </c>
      <c r="CU134" t="s">
        <v>209</v>
      </c>
      <c r="CV134">
        <v>0</v>
      </c>
      <c r="CW134" t="s">
        <v>207</v>
      </c>
      <c r="CX134" t="s">
        <v>208</v>
      </c>
      <c r="CY134" t="s">
        <v>209</v>
      </c>
      <c r="CZ134" t="s">
        <v>207</v>
      </c>
      <c r="DA134" t="s">
        <v>208</v>
      </c>
      <c r="DB134" t="s">
        <v>209</v>
      </c>
      <c r="DC134" t="s">
        <v>210</v>
      </c>
      <c r="DD134" t="s">
        <v>211</v>
      </c>
      <c r="DE134">
        <v>0</v>
      </c>
      <c r="DF134" t="s">
        <v>169</v>
      </c>
      <c r="DG134">
        <v>11607</v>
      </c>
      <c r="DH134">
        <v>202</v>
      </c>
      <c r="DI134" t="s">
        <v>169</v>
      </c>
      <c r="DJ134" t="s">
        <v>945</v>
      </c>
      <c r="DK134" t="s">
        <v>946</v>
      </c>
      <c r="DL134" t="s">
        <v>947</v>
      </c>
      <c r="DM134">
        <v>0</v>
      </c>
      <c r="DN134" s="1">
        <v>31537</v>
      </c>
      <c r="DO134" t="s">
        <v>169</v>
      </c>
      <c r="DP134">
        <v>20000</v>
      </c>
      <c r="DQ134">
        <v>0</v>
      </c>
      <c r="DR134">
        <v>0</v>
      </c>
      <c r="DS134" t="s">
        <v>254</v>
      </c>
      <c r="DT134" t="s">
        <v>255</v>
      </c>
      <c r="DU134" t="s">
        <v>256</v>
      </c>
      <c r="DV134" t="s">
        <v>356</v>
      </c>
      <c r="DW134" t="s">
        <v>357</v>
      </c>
      <c r="DX134" t="s">
        <v>358</v>
      </c>
      <c r="DY134">
        <v>1</v>
      </c>
      <c r="DZ134">
        <v>1</v>
      </c>
      <c r="EA134" t="s">
        <v>948</v>
      </c>
      <c r="EB134" t="s">
        <v>169</v>
      </c>
      <c r="EC134" t="s">
        <v>949</v>
      </c>
      <c r="ED134" s="1">
        <v>40562</v>
      </c>
      <c r="EE134" t="s">
        <v>319</v>
      </c>
      <c r="EF134">
        <v>39</v>
      </c>
      <c r="EG134" t="s">
        <v>613</v>
      </c>
      <c r="EH134" t="s">
        <v>614</v>
      </c>
      <c r="EI134" t="s">
        <v>943</v>
      </c>
      <c r="EJ134">
        <v>1</v>
      </c>
      <c r="EK134">
        <v>5</v>
      </c>
      <c r="EL134">
        <v>20110119</v>
      </c>
      <c r="EM134" s="1">
        <v>40562</v>
      </c>
      <c r="EN134">
        <v>4</v>
      </c>
      <c r="EO134" t="s">
        <v>226</v>
      </c>
      <c r="EP134" t="s">
        <v>227</v>
      </c>
      <c r="EQ134" t="s">
        <v>228</v>
      </c>
      <c r="ER134">
        <v>19</v>
      </c>
      <c r="ES134">
        <v>19</v>
      </c>
      <c r="ET134">
        <v>4</v>
      </c>
      <c r="EU134" t="s">
        <v>379</v>
      </c>
      <c r="EV134" t="s">
        <v>380</v>
      </c>
      <c r="EW134" t="s">
        <v>381</v>
      </c>
      <c r="EX134">
        <v>1</v>
      </c>
      <c r="EY134">
        <v>1</v>
      </c>
      <c r="EZ134">
        <v>2011</v>
      </c>
      <c r="FA134">
        <v>1</v>
      </c>
      <c r="FB134">
        <v>3</v>
      </c>
      <c r="FC134">
        <v>2010</v>
      </c>
      <c r="FD134">
        <v>2</v>
      </c>
    </row>
    <row r="135" spans="1:160" x14ac:dyDescent="0.25">
      <c r="A135" s="1">
        <v>40562</v>
      </c>
      <c r="B135">
        <v>1</v>
      </c>
      <c r="C135" t="s">
        <v>160</v>
      </c>
      <c r="D135">
        <v>1</v>
      </c>
      <c r="E135" t="s">
        <v>161</v>
      </c>
      <c r="F135" t="s">
        <v>600</v>
      </c>
      <c r="G135" t="s">
        <v>600</v>
      </c>
      <c r="H135">
        <v>7</v>
      </c>
      <c r="I135" t="s">
        <v>383</v>
      </c>
      <c r="J135" t="s">
        <v>941</v>
      </c>
      <c r="K135" t="s">
        <v>942</v>
      </c>
      <c r="L135" t="s">
        <v>166</v>
      </c>
      <c r="M135" t="s">
        <v>167</v>
      </c>
      <c r="N135">
        <v>3578.27</v>
      </c>
      <c r="O135">
        <v>311</v>
      </c>
      <c r="P135">
        <v>20110119</v>
      </c>
      <c r="Q135">
        <v>20110131</v>
      </c>
      <c r="R135">
        <v>20110126</v>
      </c>
      <c r="S135">
        <v>11607</v>
      </c>
      <c r="T135">
        <v>1</v>
      </c>
      <c r="U135">
        <v>39</v>
      </c>
      <c r="V135">
        <v>7</v>
      </c>
      <c r="W135" t="s">
        <v>943</v>
      </c>
      <c r="X135">
        <v>1</v>
      </c>
      <c r="Y135">
        <v>1</v>
      </c>
      <c r="Z135">
        <v>1</v>
      </c>
      <c r="AA135">
        <v>3578.27</v>
      </c>
      <c r="AB135">
        <v>3578.27</v>
      </c>
      <c r="AC135">
        <v>0</v>
      </c>
      <c r="AD135">
        <v>0</v>
      </c>
      <c r="AE135">
        <v>2171.2941999999998</v>
      </c>
      <c r="AF135">
        <v>2171.2941999999998</v>
      </c>
      <c r="AG135">
        <v>286.26159999999999</v>
      </c>
      <c r="AH135">
        <v>89.456800000000001</v>
      </c>
      <c r="AI135" t="s">
        <v>169</v>
      </c>
      <c r="AJ135" t="s">
        <v>169</v>
      </c>
      <c r="AK135" t="s">
        <v>930</v>
      </c>
      <c r="AL135" t="s">
        <v>795</v>
      </c>
      <c r="AM135">
        <v>311</v>
      </c>
      <c r="AN135" t="s">
        <v>239</v>
      </c>
      <c r="AO135">
        <v>2</v>
      </c>
      <c r="AP135" t="s">
        <v>173</v>
      </c>
      <c r="AQ135" t="s">
        <v>174</v>
      </c>
      <c r="AR135" t="s">
        <v>240</v>
      </c>
      <c r="AS135" t="s">
        <v>241</v>
      </c>
      <c r="AT135" t="s">
        <v>242</v>
      </c>
      <c r="AU135">
        <v>2171.2941999999998</v>
      </c>
      <c r="AV135">
        <v>1</v>
      </c>
      <c r="AW135" t="s">
        <v>178</v>
      </c>
      <c r="AX135">
        <v>100</v>
      </c>
      <c r="AY135">
        <v>75</v>
      </c>
      <c r="AZ135">
        <v>3578.27</v>
      </c>
      <c r="BA135">
        <v>44</v>
      </c>
      <c r="BB135" t="s">
        <v>243</v>
      </c>
      <c r="BC135">
        <v>13.77</v>
      </c>
      <c r="BD135">
        <v>4</v>
      </c>
      <c r="BE135" t="s">
        <v>180</v>
      </c>
      <c r="BF135">
        <v>2146.962</v>
      </c>
      <c r="BG135" t="s">
        <v>181</v>
      </c>
      <c r="BH135" t="s">
        <v>182</v>
      </c>
      <c r="BI135" t="s">
        <v>183</v>
      </c>
      <c r="BJ135" t="s">
        <v>184</v>
      </c>
      <c r="BK135" t="s">
        <v>185</v>
      </c>
      <c r="BL135" t="s">
        <v>186</v>
      </c>
      <c r="BM135" t="s">
        <v>187</v>
      </c>
      <c r="BN135" t="s">
        <v>188</v>
      </c>
      <c r="BO135" t="s">
        <v>189</v>
      </c>
      <c r="BP135" t="s">
        <v>190</v>
      </c>
      <c r="BQ135" t="s">
        <v>191</v>
      </c>
      <c r="BR135" t="s">
        <v>192</v>
      </c>
      <c r="BS135" t="s">
        <v>193</v>
      </c>
      <c r="BT135" t="s">
        <v>194</v>
      </c>
      <c r="BU135" t="s">
        <v>195</v>
      </c>
      <c r="BV135" t="s">
        <v>169</v>
      </c>
      <c r="BW135">
        <v>2</v>
      </c>
      <c r="BX135">
        <v>2</v>
      </c>
      <c r="BY135" t="s">
        <v>196</v>
      </c>
      <c r="BZ135" t="s">
        <v>197</v>
      </c>
      <c r="CA135">
        <v>1</v>
      </c>
      <c r="CB135" t="s">
        <v>198</v>
      </c>
      <c r="CC135" t="s">
        <v>199</v>
      </c>
      <c r="CD135">
        <v>7</v>
      </c>
      <c r="CE135" t="s">
        <v>244</v>
      </c>
      <c r="CF135">
        <v>202</v>
      </c>
      <c r="CG135" t="s">
        <v>721</v>
      </c>
      <c r="CH135">
        <v>75</v>
      </c>
      <c r="CI135" t="s">
        <v>722</v>
      </c>
      <c r="CJ135" t="s">
        <v>606</v>
      </c>
      <c r="CK135" t="s">
        <v>600</v>
      </c>
      <c r="CL135" t="s">
        <v>607</v>
      </c>
      <c r="CM135" t="s">
        <v>600</v>
      </c>
      <c r="CN135">
        <v>75016</v>
      </c>
      <c r="CO135">
        <v>7</v>
      </c>
      <c r="CP135" t="s">
        <v>944</v>
      </c>
      <c r="CQ135">
        <v>1</v>
      </c>
      <c r="CR135">
        <v>1</v>
      </c>
      <c r="CS135" t="s">
        <v>207</v>
      </c>
      <c r="CT135" t="s">
        <v>208</v>
      </c>
      <c r="CU135" t="s">
        <v>209</v>
      </c>
      <c r="CV135">
        <v>0</v>
      </c>
      <c r="CW135" t="s">
        <v>207</v>
      </c>
      <c r="CX135" t="s">
        <v>208</v>
      </c>
      <c r="CY135" t="s">
        <v>209</v>
      </c>
      <c r="CZ135" t="s">
        <v>207</v>
      </c>
      <c r="DA135" t="s">
        <v>208</v>
      </c>
      <c r="DB135" t="s">
        <v>209</v>
      </c>
      <c r="DC135" t="s">
        <v>210</v>
      </c>
      <c r="DD135" t="s">
        <v>211</v>
      </c>
      <c r="DE135">
        <v>0</v>
      </c>
      <c r="DF135" t="s">
        <v>169</v>
      </c>
      <c r="DG135">
        <v>11607</v>
      </c>
      <c r="DH135">
        <v>202</v>
      </c>
      <c r="DI135" t="s">
        <v>169</v>
      </c>
      <c r="DJ135" t="s">
        <v>945</v>
      </c>
      <c r="DK135" t="s">
        <v>946</v>
      </c>
      <c r="DL135" t="s">
        <v>947</v>
      </c>
      <c r="DM135">
        <v>0</v>
      </c>
      <c r="DN135" s="1">
        <v>31537</v>
      </c>
      <c r="DO135" t="s">
        <v>169</v>
      </c>
      <c r="DP135">
        <v>20000</v>
      </c>
      <c r="DQ135">
        <v>0</v>
      </c>
      <c r="DR135">
        <v>0</v>
      </c>
      <c r="DS135" t="s">
        <v>254</v>
      </c>
      <c r="DT135" t="s">
        <v>255</v>
      </c>
      <c r="DU135" t="s">
        <v>256</v>
      </c>
      <c r="DV135" t="s">
        <v>356</v>
      </c>
      <c r="DW135" t="s">
        <v>357</v>
      </c>
      <c r="DX135" t="s">
        <v>358</v>
      </c>
      <c r="DY135">
        <v>1</v>
      </c>
      <c r="DZ135">
        <v>1</v>
      </c>
      <c r="EA135" t="s">
        <v>948</v>
      </c>
      <c r="EB135" t="s">
        <v>169</v>
      </c>
      <c r="EC135" t="s">
        <v>949</v>
      </c>
      <c r="ED135" s="1">
        <v>40562</v>
      </c>
      <c r="EE135" t="s">
        <v>319</v>
      </c>
      <c r="EF135">
        <v>39</v>
      </c>
      <c r="EG135" t="s">
        <v>613</v>
      </c>
      <c r="EH135" t="s">
        <v>614</v>
      </c>
      <c r="EI135" t="s">
        <v>943</v>
      </c>
      <c r="EJ135">
        <v>1</v>
      </c>
      <c r="EK135">
        <v>9</v>
      </c>
      <c r="EL135">
        <v>20110119</v>
      </c>
      <c r="EM135" s="1">
        <v>40562</v>
      </c>
      <c r="EN135">
        <v>4</v>
      </c>
      <c r="EO135" t="s">
        <v>226</v>
      </c>
      <c r="EP135" t="s">
        <v>227</v>
      </c>
      <c r="EQ135" t="s">
        <v>228</v>
      </c>
      <c r="ER135">
        <v>19</v>
      </c>
      <c r="ES135">
        <v>19</v>
      </c>
      <c r="ET135">
        <v>4</v>
      </c>
      <c r="EU135" t="s">
        <v>379</v>
      </c>
      <c r="EV135" t="s">
        <v>380</v>
      </c>
      <c r="EW135" t="s">
        <v>381</v>
      </c>
      <c r="EX135">
        <v>1</v>
      </c>
      <c r="EY135">
        <v>1</v>
      </c>
      <c r="EZ135">
        <v>2011</v>
      </c>
      <c r="FA135">
        <v>1</v>
      </c>
      <c r="FB135">
        <v>3</v>
      </c>
      <c r="FC135">
        <v>2010</v>
      </c>
      <c r="FD135">
        <v>2</v>
      </c>
    </row>
    <row r="136" spans="1:160" x14ac:dyDescent="0.25">
      <c r="A136" s="1">
        <v>40562</v>
      </c>
      <c r="B136">
        <v>1</v>
      </c>
      <c r="C136" t="s">
        <v>160</v>
      </c>
      <c r="D136">
        <v>1</v>
      </c>
      <c r="E136" t="s">
        <v>161</v>
      </c>
      <c r="F136" t="s">
        <v>268</v>
      </c>
      <c r="G136" t="s">
        <v>268</v>
      </c>
      <c r="H136">
        <v>9</v>
      </c>
      <c r="I136" t="s">
        <v>269</v>
      </c>
      <c r="J136" t="s">
        <v>950</v>
      </c>
      <c r="K136" t="s">
        <v>951</v>
      </c>
      <c r="L136" t="s">
        <v>166</v>
      </c>
      <c r="M136" t="s">
        <v>166</v>
      </c>
      <c r="N136">
        <v>3578.27</v>
      </c>
      <c r="O136">
        <v>314</v>
      </c>
      <c r="P136">
        <v>20110119</v>
      </c>
      <c r="Q136">
        <v>20110131</v>
      </c>
      <c r="R136">
        <v>20110126</v>
      </c>
      <c r="S136">
        <v>16484</v>
      </c>
      <c r="T136">
        <v>1</v>
      </c>
      <c r="U136">
        <v>6</v>
      </c>
      <c r="V136">
        <v>9</v>
      </c>
      <c r="W136" t="s">
        <v>952</v>
      </c>
      <c r="X136">
        <v>1</v>
      </c>
      <c r="Y136">
        <v>1</v>
      </c>
      <c r="Z136">
        <v>1</v>
      </c>
      <c r="AA136">
        <v>3578.27</v>
      </c>
      <c r="AB136">
        <v>3578.27</v>
      </c>
      <c r="AC136">
        <v>0</v>
      </c>
      <c r="AD136">
        <v>0</v>
      </c>
      <c r="AE136">
        <v>2171.2941999999998</v>
      </c>
      <c r="AF136">
        <v>2171.2941999999998</v>
      </c>
      <c r="AG136">
        <v>286.26159999999999</v>
      </c>
      <c r="AH136">
        <v>89.456800000000001</v>
      </c>
      <c r="AI136" t="s">
        <v>169</v>
      </c>
      <c r="AJ136" t="s">
        <v>169</v>
      </c>
      <c r="AK136" t="s">
        <v>930</v>
      </c>
      <c r="AL136" t="s">
        <v>795</v>
      </c>
      <c r="AM136">
        <v>314</v>
      </c>
      <c r="AN136" t="s">
        <v>345</v>
      </c>
      <c r="AO136">
        <v>2</v>
      </c>
      <c r="AP136" t="s">
        <v>173</v>
      </c>
      <c r="AQ136" t="s">
        <v>174</v>
      </c>
      <c r="AR136" t="s">
        <v>346</v>
      </c>
      <c r="AS136" t="s">
        <v>347</v>
      </c>
      <c r="AT136" t="s">
        <v>348</v>
      </c>
      <c r="AU136">
        <v>2171.2941999999998</v>
      </c>
      <c r="AV136">
        <v>1</v>
      </c>
      <c r="AW136" t="s">
        <v>178</v>
      </c>
      <c r="AX136">
        <v>100</v>
      </c>
      <c r="AY136">
        <v>75</v>
      </c>
      <c r="AZ136">
        <v>3578.27</v>
      </c>
      <c r="BA136">
        <v>56</v>
      </c>
      <c r="BB136" t="s">
        <v>349</v>
      </c>
      <c r="BC136">
        <v>14.68</v>
      </c>
      <c r="BD136">
        <v>4</v>
      </c>
      <c r="BE136" t="s">
        <v>180</v>
      </c>
      <c r="BF136">
        <v>2146.962</v>
      </c>
      <c r="BG136" t="s">
        <v>181</v>
      </c>
      <c r="BH136" t="s">
        <v>182</v>
      </c>
      <c r="BI136" t="s">
        <v>183</v>
      </c>
      <c r="BJ136" t="s">
        <v>184</v>
      </c>
      <c r="BK136" t="s">
        <v>185</v>
      </c>
      <c r="BL136" t="s">
        <v>186</v>
      </c>
      <c r="BM136" t="s">
        <v>187</v>
      </c>
      <c r="BN136" t="s">
        <v>188</v>
      </c>
      <c r="BO136" t="s">
        <v>189</v>
      </c>
      <c r="BP136" t="s">
        <v>190</v>
      </c>
      <c r="BQ136" t="s">
        <v>191</v>
      </c>
      <c r="BR136" t="s">
        <v>192</v>
      </c>
      <c r="BS136" t="s">
        <v>193</v>
      </c>
      <c r="BT136" t="s">
        <v>194</v>
      </c>
      <c r="BU136" t="s">
        <v>195</v>
      </c>
      <c r="BV136" t="s">
        <v>169</v>
      </c>
      <c r="BW136">
        <v>2</v>
      </c>
      <c r="BX136">
        <v>2</v>
      </c>
      <c r="BY136" t="s">
        <v>196</v>
      </c>
      <c r="BZ136" t="s">
        <v>197</v>
      </c>
      <c r="CA136">
        <v>1</v>
      </c>
      <c r="CB136" t="s">
        <v>198</v>
      </c>
      <c r="CC136" t="s">
        <v>199</v>
      </c>
      <c r="CD136">
        <v>9</v>
      </c>
      <c r="CE136" t="s">
        <v>244</v>
      </c>
      <c r="CF136">
        <v>16</v>
      </c>
      <c r="CG136" t="s">
        <v>953</v>
      </c>
      <c r="CH136" t="s">
        <v>351</v>
      </c>
      <c r="CI136" t="s">
        <v>352</v>
      </c>
      <c r="CJ136" t="s">
        <v>276</v>
      </c>
      <c r="CK136" t="s">
        <v>268</v>
      </c>
      <c r="CL136" t="s">
        <v>268</v>
      </c>
      <c r="CM136" t="s">
        <v>277</v>
      </c>
      <c r="CN136">
        <v>2777</v>
      </c>
      <c r="CO136">
        <v>9</v>
      </c>
      <c r="CP136" t="s">
        <v>954</v>
      </c>
      <c r="CQ136">
        <v>1</v>
      </c>
      <c r="CR136">
        <v>1</v>
      </c>
      <c r="CS136" t="s">
        <v>207</v>
      </c>
      <c r="CT136" t="s">
        <v>208</v>
      </c>
      <c r="CU136" t="s">
        <v>209</v>
      </c>
      <c r="CV136">
        <v>0</v>
      </c>
      <c r="CW136" t="s">
        <v>207</v>
      </c>
      <c r="CX136" t="s">
        <v>208</v>
      </c>
      <c r="CY136" t="s">
        <v>209</v>
      </c>
      <c r="CZ136" t="s">
        <v>207</v>
      </c>
      <c r="DA136" t="s">
        <v>208</v>
      </c>
      <c r="DB136" t="s">
        <v>209</v>
      </c>
      <c r="DC136" t="s">
        <v>210</v>
      </c>
      <c r="DD136" t="s">
        <v>211</v>
      </c>
      <c r="DE136">
        <v>0</v>
      </c>
      <c r="DF136" t="s">
        <v>169</v>
      </c>
      <c r="DG136">
        <v>16484</v>
      </c>
      <c r="DH136">
        <v>16</v>
      </c>
      <c r="DI136" t="s">
        <v>169</v>
      </c>
      <c r="DJ136" t="s">
        <v>955</v>
      </c>
      <c r="DK136" t="s">
        <v>213</v>
      </c>
      <c r="DL136" t="s">
        <v>652</v>
      </c>
      <c r="DM136">
        <v>0</v>
      </c>
      <c r="DN136" s="1">
        <v>20308</v>
      </c>
      <c r="DO136" t="s">
        <v>169</v>
      </c>
      <c r="DP136">
        <v>40000</v>
      </c>
      <c r="DQ136">
        <v>2</v>
      </c>
      <c r="DR136">
        <v>0</v>
      </c>
      <c r="DS136" t="s">
        <v>334</v>
      </c>
      <c r="DT136" t="s">
        <v>335</v>
      </c>
      <c r="DU136" t="s">
        <v>336</v>
      </c>
      <c r="DV136" t="s">
        <v>396</v>
      </c>
      <c r="DW136" t="s">
        <v>397</v>
      </c>
      <c r="DX136" t="s">
        <v>398</v>
      </c>
      <c r="DY136">
        <v>0</v>
      </c>
      <c r="DZ136">
        <v>2</v>
      </c>
      <c r="EA136" t="s">
        <v>956</v>
      </c>
      <c r="EB136" t="s">
        <v>169</v>
      </c>
      <c r="EC136" t="s">
        <v>448</v>
      </c>
      <c r="ED136" s="1">
        <v>40562</v>
      </c>
      <c r="EE136" t="s">
        <v>262</v>
      </c>
      <c r="EF136">
        <v>6</v>
      </c>
      <c r="EG136" t="s">
        <v>284</v>
      </c>
      <c r="EH136" t="s">
        <v>285</v>
      </c>
      <c r="EI136" t="s">
        <v>952</v>
      </c>
      <c r="EJ136">
        <v>1</v>
      </c>
      <c r="EK136">
        <v>5</v>
      </c>
      <c r="EL136">
        <v>20110119</v>
      </c>
      <c r="EM136" s="1">
        <v>40562</v>
      </c>
      <c r="EN136">
        <v>4</v>
      </c>
      <c r="EO136" t="s">
        <v>226</v>
      </c>
      <c r="EP136" t="s">
        <v>227</v>
      </c>
      <c r="EQ136" t="s">
        <v>228</v>
      </c>
      <c r="ER136">
        <v>19</v>
      </c>
      <c r="ES136">
        <v>19</v>
      </c>
      <c r="ET136">
        <v>4</v>
      </c>
      <c r="EU136" t="s">
        <v>379</v>
      </c>
      <c r="EV136" t="s">
        <v>380</v>
      </c>
      <c r="EW136" t="s">
        <v>381</v>
      </c>
      <c r="EX136">
        <v>1</v>
      </c>
      <c r="EY136">
        <v>1</v>
      </c>
      <c r="EZ136">
        <v>2011</v>
      </c>
      <c r="FA136">
        <v>1</v>
      </c>
      <c r="FB136">
        <v>3</v>
      </c>
      <c r="FC136">
        <v>2010</v>
      </c>
      <c r="FD136">
        <v>2</v>
      </c>
    </row>
    <row r="137" spans="1:160" x14ac:dyDescent="0.25">
      <c r="A137" s="1">
        <v>40562</v>
      </c>
      <c r="B137">
        <v>1</v>
      </c>
      <c r="C137" t="s">
        <v>160</v>
      </c>
      <c r="D137">
        <v>1</v>
      </c>
      <c r="E137" t="s">
        <v>161</v>
      </c>
      <c r="F137" t="s">
        <v>268</v>
      </c>
      <c r="G137" t="s">
        <v>268</v>
      </c>
      <c r="H137">
        <v>9</v>
      </c>
      <c r="I137" t="s">
        <v>269</v>
      </c>
      <c r="J137" t="s">
        <v>950</v>
      </c>
      <c r="K137" t="s">
        <v>951</v>
      </c>
      <c r="L137" t="s">
        <v>166</v>
      </c>
      <c r="M137" t="s">
        <v>166</v>
      </c>
      <c r="N137">
        <v>3578.27</v>
      </c>
      <c r="O137">
        <v>314</v>
      </c>
      <c r="P137">
        <v>20110119</v>
      </c>
      <c r="Q137">
        <v>20110131</v>
      </c>
      <c r="R137">
        <v>20110126</v>
      </c>
      <c r="S137">
        <v>16484</v>
      </c>
      <c r="T137">
        <v>1</v>
      </c>
      <c r="U137">
        <v>6</v>
      </c>
      <c r="V137">
        <v>9</v>
      </c>
      <c r="W137" t="s">
        <v>952</v>
      </c>
      <c r="X137">
        <v>1</v>
      </c>
      <c r="Y137">
        <v>1</v>
      </c>
      <c r="Z137">
        <v>1</v>
      </c>
      <c r="AA137">
        <v>3578.27</v>
      </c>
      <c r="AB137">
        <v>3578.27</v>
      </c>
      <c r="AC137">
        <v>0</v>
      </c>
      <c r="AD137">
        <v>0</v>
      </c>
      <c r="AE137">
        <v>2171.2941999999998</v>
      </c>
      <c r="AF137">
        <v>2171.2941999999998</v>
      </c>
      <c r="AG137">
        <v>286.26159999999999</v>
      </c>
      <c r="AH137">
        <v>89.456800000000001</v>
      </c>
      <c r="AI137" t="s">
        <v>169</v>
      </c>
      <c r="AJ137" t="s">
        <v>169</v>
      </c>
      <c r="AK137" t="s">
        <v>930</v>
      </c>
      <c r="AL137" t="s">
        <v>795</v>
      </c>
      <c r="AM137">
        <v>314</v>
      </c>
      <c r="AN137" t="s">
        <v>345</v>
      </c>
      <c r="AO137">
        <v>2</v>
      </c>
      <c r="AP137" t="s">
        <v>173</v>
      </c>
      <c r="AQ137" t="s">
        <v>174</v>
      </c>
      <c r="AR137" t="s">
        <v>346</v>
      </c>
      <c r="AS137" t="s">
        <v>347</v>
      </c>
      <c r="AT137" t="s">
        <v>348</v>
      </c>
      <c r="AU137">
        <v>2171.2941999999998</v>
      </c>
      <c r="AV137">
        <v>1</v>
      </c>
      <c r="AW137" t="s">
        <v>178</v>
      </c>
      <c r="AX137">
        <v>100</v>
      </c>
      <c r="AY137">
        <v>75</v>
      </c>
      <c r="AZ137">
        <v>3578.27</v>
      </c>
      <c r="BA137">
        <v>56</v>
      </c>
      <c r="BB137" t="s">
        <v>349</v>
      </c>
      <c r="BC137">
        <v>14.68</v>
      </c>
      <c r="BD137">
        <v>4</v>
      </c>
      <c r="BE137" t="s">
        <v>180</v>
      </c>
      <c r="BF137">
        <v>2146.962</v>
      </c>
      <c r="BG137" t="s">
        <v>181</v>
      </c>
      <c r="BH137" t="s">
        <v>182</v>
      </c>
      <c r="BI137" t="s">
        <v>183</v>
      </c>
      <c r="BJ137" t="s">
        <v>184</v>
      </c>
      <c r="BK137" t="s">
        <v>185</v>
      </c>
      <c r="BL137" t="s">
        <v>186</v>
      </c>
      <c r="BM137" t="s">
        <v>187</v>
      </c>
      <c r="BN137" t="s">
        <v>188</v>
      </c>
      <c r="BO137" t="s">
        <v>189</v>
      </c>
      <c r="BP137" t="s">
        <v>190</v>
      </c>
      <c r="BQ137" t="s">
        <v>191</v>
      </c>
      <c r="BR137" t="s">
        <v>192</v>
      </c>
      <c r="BS137" t="s">
        <v>193</v>
      </c>
      <c r="BT137" t="s">
        <v>194</v>
      </c>
      <c r="BU137" t="s">
        <v>195</v>
      </c>
      <c r="BV137" t="s">
        <v>169</v>
      </c>
      <c r="BW137">
        <v>2</v>
      </c>
      <c r="BX137">
        <v>2</v>
      </c>
      <c r="BY137" t="s">
        <v>196</v>
      </c>
      <c r="BZ137" t="s">
        <v>197</v>
      </c>
      <c r="CA137">
        <v>1</v>
      </c>
      <c r="CB137" t="s">
        <v>198</v>
      </c>
      <c r="CC137" t="s">
        <v>199</v>
      </c>
      <c r="CD137">
        <v>9</v>
      </c>
      <c r="CE137" t="s">
        <v>244</v>
      </c>
      <c r="CF137">
        <v>16</v>
      </c>
      <c r="CG137" t="s">
        <v>953</v>
      </c>
      <c r="CH137" t="s">
        <v>351</v>
      </c>
      <c r="CI137" t="s">
        <v>352</v>
      </c>
      <c r="CJ137" t="s">
        <v>276</v>
      </c>
      <c r="CK137" t="s">
        <v>268</v>
      </c>
      <c r="CL137" t="s">
        <v>268</v>
      </c>
      <c r="CM137" t="s">
        <v>277</v>
      </c>
      <c r="CN137">
        <v>2777</v>
      </c>
      <c r="CO137">
        <v>9</v>
      </c>
      <c r="CP137" t="s">
        <v>954</v>
      </c>
      <c r="CQ137">
        <v>1</v>
      </c>
      <c r="CR137">
        <v>1</v>
      </c>
      <c r="CS137" t="s">
        <v>207</v>
      </c>
      <c r="CT137" t="s">
        <v>208</v>
      </c>
      <c r="CU137" t="s">
        <v>209</v>
      </c>
      <c r="CV137">
        <v>0</v>
      </c>
      <c r="CW137" t="s">
        <v>207</v>
      </c>
      <c r="CX137" t="s">
        <v>208</v>
      </c>
      <c r="CY137" t="s">
        <v>209</v>
      </c>
      <c r="CZ137" t="s">
        <v>207</v>
      </c>
      <c r="DA137" t="s">
        <v>208</v>
      </c>
      <c r="DB137" t="s">
        <v>209</v>
      </c>
      <c r="DC137" t="s">
        <v>210</v>
      </c>
      <c r="DD137" t="s">
        <v>211</v>
      </c>
      <c r="DE137">
        <v>0</v>
      </c>
      <c r="DF137" t="s">
        <v>169</v>
      </c>
      <c r="DG137">
        <v>16484</v>
      </c>
      <c r="DH137">
        <v>16</v>
      </c>
      <c r="DI137" t="s">
        <v>169</v>
      </c>
      <c r="DJ137" t="s">
        <v>955</v>
      </c>
      <c r="DK137" t="s">
        <v>213</v>
      </c>
      <c r="DL137" t="s">
        <v>652</v>
      </c>
      <c r="DM137">
        <v>0</v>
      </c>
      <c r="DN137" s="1">
        <v>20308</v>
      </c>
      <c r="DO137" t="s">
        <v>169</v>
      </c>
      <c r="DP137">
        <v>40000</v>
      </c>
      <c r="DQ137">
        <v>2</v>
      </c>
      <c r="DR137">
        <v>0</v>
      </c>
      <c r="DS137" t="s">
        <v>334</v>
      </c>
      <c r="DT137" t="s">
        <v>335</v>
      </c>
      <c r="DU137" t="s">
        <v>336</v>
      </c>
      <c r="DV137" t="s">
        <v>396</v>
      </c>
      <c r="DW137" t="s">
        <v>397</v>
      </c>
      <c r="DX137" t="s">
        <v>398</v>
      </c>
      <c r="DY137">
        <v>0</v>
      </c>
      <c r="DZ137">
        <v>2</v>
      </c>
      <c r="EA137" t="s">
        <v>956</v>
      </c>
      <c r="EB137" t="s">
        <v>169</v>
      </c>
      <c r="EC137" t="s">
        <v>448</v>
      </c>
      <c r="ED137" s="1">
        <v>40562</v>
      </c>
      <c r="EE137" t="s">
        <v>262</v>
      </c>
      <c r="EF137">
        <v>6</v>
      </c>
      <c r="EG137" t="s">
        <v>284</v>
      </c>
      <c r="EH137" t="s">
        <v>285</v>
      </c>
      <c r="EI137" t="s">
        <v>952</v>
      </c>
      <c r="EJ137">
        <v>1</v>
      </c>
      <c r="EK137">
        <v>9</v>
      </c>
      <c r="EL137">
        <v>20110119</v>
      </c>
      <c r="EM137" s="1">
        <v>40562</v>
      </c>
      <c r="EN137">
        <v>4</v>
      </c>
      <c r="EO137" t="s">
        <v>226</v>
      </c>
      <c r="EP137" t="s">
        <v>227</v>
      </c>
      <c r="EQ137" t="s">
        <v>228</v>
      </c>
      <c r="ER137">
        <v>19</v>
      </c>
      <c r="ES137">
        <v>19</v>
      </c>
      <c r="ET137">
        <v>4</v>
      </c>
      <c r="EU137" t="s">
        <v>379</v>
      </c>
      <c r="EV137" t="s">
        <v>380</v>
      </c>
      <c r="EW137" t="s">
        <v>381</v>
      </c>
      <c r="EX137">
        <v>1</v>
      </c>
      <c r="EY137">
        <v>1</v>
      </c>
      <c r="EZ137">
        <v>2011</v>
      </c>
      <c r="FA137">
        <v>1</v>
      </c>
      <c r="FB137">
        <v>3</v>
      </c>
      <c r="FC137">
        <v>2010</v>
      </c>
      <c r="FD137">
        <v>2</v>
      </c>
    </row>
    <row r="138" spans="1:160" x14ac:dyDescent="0.25">
      <c r="A138" s="1">
        <v>40562</v>
      </c>
      <c r="B138">
        <v>1</v>
      </c>
      <c r="C138" t="s">
        <v>160</v>
      </c>
      <c r="D138">
        <v>1</v>
      </c>
      <c r="E138" t="s">
        <v>161</v>
      </c>
      <c r="F138" t="s">
        <v>268</v>
      </c>
      <c r="G138" t="s">
        <v>268</v>
      </c>
      <c r="H138">
        <v>9</v>
      </c>
      <c r="I138" t="s">
        <v>269</v>
      </c>
      <c r="J138" t="s">
        <v>957</v>
      </c>
      <c r="K138" t="s">
        <v>958</v>
      </c>
      <c r="L138" t="s">
        <v>166</v>
      </c>
      <c r="M138" t="s">
        <v>167</v>
      </c>
      <c r="N138">
        <v>3578.27</v>
      </c>
      <c r="O138">
        <v>312</v>
      </c>
      <c r="P138">
        <v>20110119</v>
      </c>
      <c r="Q138">
        <v>20110131</v>
      </c>
      <c r="R138">
        <v>20110126</v>
      </c>
      <c r="S138">
        <v>16623</v>
      </c>
      <c r="T138">
        <v>1</v>
      </c>
      <c r="U138">
        <v>6</v>
      </c>
      <c r="V138">
        <v>9</v>
      </c>
      <c r="W138" t="s">
        <v>959</v>
      </c>
      <c r="X138">
        <v>1</v>
      </c>
      <c r="Y138">
        <v>1</v>
      </c>
      <c r="Z138">
        <v>1</v>
      </c>
      <c r="AA138">
        <v>3578.27</v>
      </c>
      <c r="AB138">
        <v>3578.27</v>
      </c>
      <c r="AC138">
        <v>0</v>
      </c>
      <c r="AD138">
        <v>0</v>
      </c>
      <c r="AE138">
        <v>2171.2941999999998</v>
      </c>
      <c r="AF138">
        <v>2171.2941999999998</v>
      </c>
      <c r="AG138">
        <v>286.26159999999999</v>
      </c>
      <c r="AH138">
        <v>89.456800000000001</v>
      </c>
      <c r="AI138" t="s">
        <v>169</v>
      </c>
      <c r="AJ138" t="s">
        <v>169</v>
      </c>
      <c r="AK138" t="s">
        <v>930</v>
      </c>
      <c r="AL138" t="s">
        <v>795</v>
      </c>
      <c r="AM138">
        <v>312</v>
      </c>
      <c r="AN138" t="s">
        <v>291</v>
      </c>
      <c r="AO138">
        <v>2</v>
      </c>
      <c r="AP138" t="s">
        <v>173</v>
      </c>
      <c r="AQ138" t="s">
        <v>174</v>
      </c>
      <c r="AR138" t="s">
        <v>292</v>
      </c>
      <c r="AS138" t="s">
        <v>293</v>
      </c>
      <c r="AT138" t="s">
        <v>294</v>
      </c>
      <c r="AU138">
        <v>2171.2941999999998</v>
      </c>
      <c r="AV138">
        <v>1</v>
      </c>
      <c r="AW138" t="s">
        <v>178</v>
      </c>
      <c r="AX138">
        <v>100</v>
      </c>
      <c r="AY138">
        <v>75</v>
      </c>
      <c r="AZ138">
        <v>3578.27</v>
      </c>
      <c r="BA138">
        <v>48</v>
      </c>
      <c r="BB138" t="s">
        <v>295</v>
      </c>
      <c r="BC138">
        <v>14.13</v>
      </c>
      <c r="BD138">
        <v>4</v>
      </c>
      <c r="BE138" t="s">
        <v>180</v>
      </c>
      <c r="BF138">
        <v>2146.962</v>
      </c>
      <c r="BG138" t="s">
        <v>181</v>
      </c>
      <c r="BH138" t="s">
        <v>182</v>
      </c>
      <c r="BI138" t="s">
        <v>183</v>
      </c>
      <c r="BJ138" t="s">
        <v>184</v>
      </c>
      <c r="BK138" t="s">
        <v>185</v>
      </c>
      <c r="BL138" t="s">
        <v>186</v>
      </c>
      <c r="BM138" t="s">
        <v>187</v>
      </c>
      <c r="BN138" t="s">
        <v>188</v>
      </c>
      <c r="BO138" t="s">
        <v>189</v>
      </c>
      <c r="BP138" t="s">
        <v>190</v>
      </c>
      <c r="BQ138" t="s">
        <v>191</v>
      </c>
      <c r="BR138" t="s">
        <v>192</v>
      </c>
      <c r="BS138" t="s">
        <v>193</v>
      </c>
      <c r="BT138" t="s">
        <v>194</v>
      </c>
      <c r="BU138" t="s">
        <v>195</v>
      </c>
      <c r="BV138" t="s">
        <v>169</v>
      </c>
      <c r="BW138">
        <v>2</v>
      </c>
      <c r="BX138">
        <v>2</v>
      </c>
      <c r="BY138" t="s">
        <v>196</v>
      </c>
      <c r="BZ138" t="s">
        <v>197</v>
      </c>
      <c r="CA138">
        <v>1</v>
      </c>
      <c r="CB138" t="s">
        <v>198</v>
      </c>
      <c r="CC138" t="s">
        <v>199</v>
      </c>
      <c r="CD138">
        <v>9</v>
      </c>
      <c r="CE138" t="s">
        <v>244</v>
      </c>
      <c r="CF138">
        <v>13</v>
      </c>
      <c r="CG138" t="s">
        <v>960</v>
      </c>
      <c r="CH138" t="s">
        <v>351</v>
      </c>
      <c r="CI138" t="s">
        <v>352</v>
      </c>
      <c r="CJ138" t="s">
        <v>276</v>
      </c>
      <c r="CK138" t="s">
        <v>268</v>
      </c>
      <c r="CL138" t="s">
        <v>268</v>
      </c>
      <c r="CM138" t="s">
        <v>277</v>
      </c>
      <c r="CN138">
        <v>2444</v>
      </c>
      <c r="CO138">
        <v>9</v>
      </c>
      <c r="CP138" t="s">
        <v>961</v>
      </c>
      <c r="CQ138">
        <v>1</v>
      </c>
      <c r="CR138">
        <v>1</v>
      </c>
      <c r="CS138" t="s">
        <v>207</v>
      </c>
      <c r="CT138" t="s">
        <v>208</v>
      </c>
      <c r="CU138" t="s">
        <v>209</v>
      </c>
      <c r="CV138">
        <v>0</v>
      </c>
      <c r="CW138" t="s">
        <v>207</v>
      </c>
      <c r="CX138" t="s">
        <v>208</v>
      </c>
      <c r="CY138" t="s">
        <v>209</v>
      </c>
      <c r="CZ138" t="s">
        <v>207</v>
      </c>
      <c r="DA138" t="s">
        <v>208</v>
      </c>
      <c r="DB138" t="s">
        <v>209</v>
      </c>
      <c r="DC138" t="s">
        <v>210</v>
      </c>
      <c r="DD138" t="s">
        <v>211</v>
      </c>
      <c r="DE138">
        <v>0</v>
      </c>
      <c r="DF138" t="s">
        <v>169</v>
      </c>
      <c r="DG138">
        <v>16623</v>
      </c>
      <c r="DH138">
        <v>13</v>
      </c>
      <c r="DI138" t="s">
        <v>169</v>
      </c>
      <c r="DJ138" t="s">
        <v>962</v>
      </c>
      <c r="DK138" t="s">
        <v>551</v>
      </c>
      <c r="DL138" t="s">
        <v>652</v>
      </c>
      <c r="DM138">
        <v>0</v>
      </c>
      <c r="DN138" s="1">
        <v>28918</v>
      </c>
      <c r="DO138" t="s">
        <v>169</v>
      </c>
      <c r="DP138">
        <v>150000</v>
      </c>
      <c r="DQ138">
        <v>5</v>
      </c>
      <c r="DR138">
        <v>5</v>
      </c>
      <c r="DS138" t="s">
        <v>215</v>
      </c>
      <c r="DT138" t="s">
        <v>216</v>
      </c>
      <c r="DU138" t="s">
        <v>217</v>
      </c>
      <c r="DV138" t="s">
        <v>257</v>
      </c>
      <c r="DW138" t="s">
        <v>258</v>
      </c>
      <c r="DX138" t="s">
        <v>259</v>
      </c>
      <c r="DY138">
        <v>1</v>
      </c>
      <c r="DZ138">
        <v>4</v>
      </c>
      <c r="EA138" t="s">
        <v>963</v>
      </c>
      <c r="EB138" t="s">
        <v>169</v>
      </c>
      <c r="EC138" t="s">
        <v>964</v>
      </c>
      <c r="ED138" s="1">
        <v>40562</v>
      </c>
      <c r="EE138" t="s">
        <v>375</v>
      </c>
      <c r="EF138">
        <v>6</v>
      </c>
      <c r="EG138" t="s">
        <v>284</v>
      </c>
      <c r="EH138" t="s">
        <v>285</v>
      </c>
      <c r="EI138" t="s">
        <v>959</v>
      </c>
      <c r="EJ138">
        <v>1</v>
      </c>
      <c r="EK138">
        <v>5</v>
      </c>
      <c r="EL138">
        <v>20110119</v>
      </c>
      <c r="EM138" s="1">
        <v>40562</v>
      </c>
      <c r="EN138">
        <v>4</v>
      </c>
      <c r="EO138" t="s">
        <v>226</v>
      </c>
      <c r="EP138" t="s">
        <v>227</v>
      </c>
      <c r="EQ138" t="s">
        <v>228</v>
      </c>
      <c r="ER138">
        <v>19</v>
      </c>
      <c r="ES138">
        <v>19</v>
      </c>
      <c r="ET138">
        <v>4</v>
      </c>
      <c r="EU138" t="s">
        <v>379</v>
      </c>
      <c r="EV138" t="s">
        <v>380</v>
      </c>
      <c r="EW138" t="s">
        <v>381</v>
      </c>
      <c r="EX138">
        <v>1</v>
      </c>
      <c r="EY138">
        <v>1</v>
      </c>
      <c r="EZ138">
        <v>2011</v>
      </c>
      <c r="FA138">
        <v>1</v>
      </c>
      <c r="FB138">
        <v>3</v>
      </c>
      <c r="FC138">
        <v>2010</v>
      </c>
      <c r="FD138">
        <v>2</v>
      </c>
    </row>
    <row r="139" spans="1:160" x14ac:dyDescent="0.25">
      <c r="A139" s="1">
        <v>40562</v>
      </c>
      <c r="B139">
        <v>1</v>
      </c>
      <c r="C139" t="s">
        <v>160</v>
      </c>
      <c r="D139">
        <v>1</v>
      </c>
      <c r="E139" t="s">
        <v>161</v>
      </c>
      <c r="F139" t="s">
        <v>268</v>
      </c>
      <c r="G139" t="s">
        <v>268</v>
      </c>
      <c r="H139">
        <v>9</v>
      </c>
      <c r="I139" t="s">
        <v>269</v>
      </c>
      <c r="J139" t="s">
        <v>957</v>
      </c>
      <c r="K139" t="s">
        <v>958</v>
      </c>
      <c r="L139" t="s">
        <v>166</v>
      </c>
      <c r="M139" t="s">
        <v>167</v>
      </c>
      <c r="N139">
        <v>3578.27</v>
      </c>
      <c r="O139">
        <v>312</v>
      </c>
      <c r="P139">
        <v>20110119</v>
      </c>
      <c r="Q139">
        <v>20110131</v>
      </c>
      <c r="R139">
        <v>20110126</v>
      </c>
      <c r="S139">
        <v>16623</v>
      </c>
      <c r="T139">
        <v>1</v>
      </c>
      <c r="U139">
        <v>6</v>
      </c>
      <c r="V139">
        <v>9</v>
      </c>
      <c r="W139" t="s">
        <v>959</v>
      </c>
      <c r="X139">
        <v>1</v>
      </c>
      <c r="Y139">
        <v>1</v>
      </c>
      <c r="Z139">
        <v>1</v>
      </c>
      <c r="AA139">
        <v>3578.27</v>
      </c>
      <c r="AB139">
        <v>3578.27</v>
      </c>
      <c r="AC139">
        <v>0</v>
      </c>
      <c r="AD139">
        <v>0</v>
      </c>
      <c r="AE139">
        <v>2171.2941999999998</v>
      </c>
      <c r="AF139">
        <v>2171.2941999999998</v>
      </c>
      <c r="AG139">
        <v>286.26159999999999</v>
      </c>
      <c r="AH139">
        <v>89.456800000000001</v>
      </c>
      <c r="AI139" t="s">
        <v>169</v>
      </c>
      <c r="AJ139" t="s">
        <v>169</v>
      </c>
      <c r="AK139" t="s">
        <v>930</v>
      </c>
      <c r="AL139" t="s">
        <v>795</v>
      </c>
      <c r="AM139">
        <v>312</v>
      </c>
      <c r="AN139" t="s">
        <v>291</v>
      </c>
      <c r="AO139">
        <v>2</v>
      </c>
      <c r="AP139" t="s">
        <v>173</v>
      </c>
      <c r="AQ139" t="s">
        <v>174</v>
      </c>
      <c r="AR139" t="s">
        <v>292</v>
      </c>
      <c r="AS139" t="s">
        <v>293</v>
      </c>
      <c r="AT139" t="s">
        <v>294</v>
      </c>
      <c r="AU139">
        <v>2171.2941999999998</v>
      </c>
      <c r="AV139">
        <v>1</v>
      </c>
      <c r="AW139" t="s">
        <v>178</v>
      </c>
      <c r="AX139">
        <v>100</v>
      </c>
      <c r="AY139">
        <v>75</v>
      </c>
      <c r="AZ139">
        <v>3578.27</v>
      </c>
      <c r="BA139">
        <v>48</v>
      </c>
      <c r="BB139" t="s">
        <v>295</v>
      </c>
      <c r="BC139">
        <v>14.13</v>
      </c>
      <c r="BD139">
        <v>4</v>
      </c>
      <c r="BE139" t="s">
        <v>180</v>
      </c>
      <c r="BF139">
        <v>2146.962</v>
      </c>
      <c r="BG139" t="s">
        <v>181</v>
      </c>
      <c r="BH139" t="s">
        <v>182</v>
      </c>
      <c r="BI139" t="s">
        <v>183</v>
      </c>
      <c r="BJ139" t="s">
        <v>184</v>
      </c>
      <c r="BK139" t="s">
        <v>185</v>
      </c>
      <c r="BL139" t="s">
        <v>186</v>
      </c>
      <c r="BM139" t="s">
        <v>187</v>
      </c>
      <c r="BN139" t="s">
        <v>188</v>
      </c>
      <c r="BO139" t="s">
        <v>189</v>
      </c>
      <c r="BP139" t="s">
        <v>190</v>
      </c>
      <c r="BQ139" t="s">
        <v>191</v>
      </c>
      <c r="BR139" t="s">
        <v>192</v>
      </c>
      <c r="BS139" t="s">
        <v>193</v>
      </c>
      <c r="BT139" t="s">
        <v>194</v>
      </c>
      <c r="BU139" t="s">
        <v>195</v>
      </c>
      <c r="BV139" t="s">
        <v>169</v>
      </c>
      <c r="BW139">
        <v>2</v>
      </c>
      <c r="BX139">
        <v>2</v>
      </c>
      <c r="BY139" t="s">
        <v>196</v>
      </c>
      <c r="BZ139" t="s">
        <v>197</v>
      </c>
      <c r="CA139">
        <v>1</v>
      </c>
      <c r="CB139" t="s">
        <v>198</v>
      </c>
      <c r="CC139" t="s">
        <v>199</v>
      </c>
      <c r="CD139">
        <v>9</v>
      </c>
      <c r="CE139" t="s">
        <v>244</v>
      </c>
      <c r="CF139">
        <v>13</v>
      </c>
      <c r="CG139" t="s">
        <v>960</v>
      </c>
      <c r="CH139" t="s">
        <v>351</v>
      </c>
      <c r="CI139" t="s">
        <v>352</v>
      </c>
      <c r="CJ139" t="s">
        <v>276</v>
      </c>
      <c r="CK139" t="s">
        <v>268</v>
      </c>
      <c r="CL139" t="s">
        <v>268</v>
      </c>
      <c r="CM139" t="s">
        <v>277</v>
      </c>
      <c r="CN139">
        <v>2444</v>
      </c>
      <c r="CO139">
        <v>9</v>
      </c>
      <c r="CP139" t="s">
        <v>961</v>
      </c>
      <c r="CQ139">
        <v>1</v>
      </c>
      <c r="CR139">
        <v>1</v>
      </c>
      <c r="CS139" t="s">
        <v>207</v>
      </c>
      <c r="CT139" t="s">
        <v>208</v>
      </c>
      <c r="CU139" t="s">
        <v>209</v>
      </c>
      <c r="CV139">
        <v>0</v>
      </c>
      <c r="CW139" t="s">
        <v>207</v>
      </c>
      <c r="CX139" t="s">
        <v>208</v>
      </c>
      <c r="CY139" t="s">
        <v>209</v>
      </c>
      <c r="CZ139" t="s">
        <v>207</v>
      </c>
      <c r="DA139" t="s">
        <v>208</v>
      </c>
      <c r="DB139" t="s">
        <v>209</v>
      </c>
      <c r="DC139" t="s">
        <v>210</v>
      </c>
      <c r="DD139" t="s">
        <v>211</v>
      </c>
      <c r="DE139">
        <v>0</v>
      </c>
      <c r="DF139" t="s">
        <v>169</v>
      </c>
      <c r="DG139">
        <v>16623</v>
      </c>
      <c r="DH139">
        <v>13</v>
      </c>
      <c r="DI139" t="s">
        <v>169</v>
      </c>
      <c r="DJ139" t="s">
        <v>962</v>
      </c>
      <c r="DK139" t="s">
        <v>551</v>
      </c>
      <c r="DL139" t="s">
        <v>652</v>
      </c>
      <c r="DM139">
        <v>0</v>
      </c>
      <c r="DN139" s="1">
        <v>28918</v>
      </c>
      <c r="DO139" t="s">
        <v>169</v>
      </c>
      <c r="DP139">
        <v>150000</v>
      </c>
      <c r="DQ139">
        <v>5</v>
      </c>
      <c r="DR139">
        <v>5</v>
      </c>
      <c r="DS139" t="s">
        <v>215</v>
      </c>
      <c r="DT139" t="s">
        <v>216</v>
      </c>
      <c r="DU139" t="s">
        <v>217</v>
      </c>
      <c r="DV139" t="s">
        <v>257</v>
      </c>
      <c r="DW139" t="s">
        <v>258</v>
      </c>
      <c r="DX139" t="s">
        <v>259</v>
      </c>
      <c r="DY139">
        <v>1</v>
      </c>
      <c r="DZ139">
        <v>4</v>
      </c>
      <c r="EA139" t="s">
        <v>963</v>
      </c>
      <c r="EB139" t="s">
        <v>169</v>
      </c>
      <c r="EC139" t="s">
        <v>964</v>
      </c>
      <c r="ED139" s="1">
        <v>40562</v>
      </c>
      <c r="EE139" t="s">
        <v>375</v>
      </c>
      <c r="EF139">
        <v>6</v>
      </c>
      <c r="EG139" t="s">
        <v>284</v>
      </c>
      <c r="EH139" t="s">
        <v>285</v>
      </c>
      <c r="EI139" t="s">
        <v>959</v>
      </c>
      <c r="EJ139">
        <v>1</v>
      </c>
      <c r="EK139">
        <v>9</v>
      </c>
      <c r="EL139">
        <v>20110119</v>
      </c>
      <c r="EM139" s="1">
        <v>40562</v>
      </c>
      <c r="EN139">
        <v>4</v>
      </c>
      <c r="EO139" t="s">
        <v>226</v>
      </c>
      <c r="EP139" t="s">
        <v>227</v>
      </c>
      <c r="EQ139" t="s">
        <v>228</v>
      </c>
      <c r="ER139">
        <v>19</v>
      </c>
      <c r="ES139">
        <v>19</v>
      </c>
      <c r="ET139">
        <v>4</v>
      </c>
      <c r="EU139" t="s">
        <v>379</v>
      </c>
      <c r="EV139" t="s">
        <v>380</v>
      </c>
      <c r="EW139" t="s">
        <v>381</v>
      </c>
      <c r="EX139">
        <v>1</v>
      </c>
      <c r="EY139">
        <v>1</v>
      </c>
      <c r="EZ139">
        <v>2011</v>
      </c>
      <c r="FA139">
        <v>1</v>
      </c>
      <c r="FB139">
        <v>3</v>
      </c>
      <c r="FC139">
        <v>2010</v>
      </c>
      <c r="FD139">
        <v>2</v>
      </c>
    </row>
    <row r="140" spans="1:160" x14ac:dyDescent="0.25">
      <c r="A140" s="1">
        <v>40563</v>
      </c>
      <c r="B140">
        <v>1</v>
      </c>
      <c r="C140" t="s">
        <v>160</v>
      </c>
      <c r="D140">
        <v>1</v>
      </c>
      <c r="E140" t="s">
        <v>161</v>
      </c>
      <c r="F140" t="s">
        <v>232</v>
      </c>
      <c r="G140" t="s">
        <v>233</v>
      </c>
      <c r="H140">
        <v>4</v>
      </c>
      <c r="I140" t="s">
        <v>163</v>
      </c>
      <c r="J140" t="s">
        <v>965</v>
      </c>
      <c r="K140" t="s">
        <v>966</v>
      </c>
      <c r="L140" t="s">
        <v>311</v>
      </c>
      <c r="M140" t="s">
        <v>166</v>
      </c>
      <c r="N140">
        <v>3578.27</v>
      </c>
      <c r="O140">
        <v>312</v>
      </c>
      <c r="P140">
        <v>20110120</v>
      </c>
      <c r="Q140">
        <v>20110201</v>
      </c>
      <c r="R140">
        <v>20110127</v>
      </c>
      <c r="S140">
        <v>27615</v>
      </c>
      <c r="T140">
        <v>1</v>
      </c>
      <c r="U140">
        <v>100</v>
      </c>
      <c r="V140">
        <v>4</v>
      </c>
      <c r="W140" t="s">
        <v>967</v>
      </c>
      <c r="X140">
        <v>1</v>
      </c>
      <c r="Y140">
        <v>1</v>
      </c>
      <c r="Z140">
        <v>1</v>
      </c>
      <c r="AA140">
        <v>3578.27</v>
      </c>
      <c r="AB140">
        <v>3578.27</v>
      </c>
      <c r="AC140">
        <v>0</v>
      </c>
      <c r="AD140">
        <v>0</v>
      </c>
      <c r="AE140">
        <v>2171.2941999999998</v>
      </c>
      <c r="AF140">
        <v>2171.2941999999998</v>
      </c>
      <c r="AG140">
        <v>286.26159999999999</v>
      </c>
      <c r="AH140">
        <v>89.456800000000001</v>
      </c>
      <c r="AI140" t="s">
        <v>169</v>
      </c>
      <c r="AJ140" t="s">
        <v>169</v>
      </c>
      <c r="AK140" t="s">
        <v>968</v>
      </c>
      <c r="AL140" t="s">
        <v>816</v>
      </c>
      <c r="AM140">
        <v>312</v>
      </c>
      <c r="AN140" t="s">
        <v>291</v>
      </c>
      <c r="AO140">
        <v>2</v>
      </c>
      <c r="AP140" t="s">
        <v>173</v>
      </c>
      <c r="AQ140" t="s">
        <v>174</v>
      </c>
      <c r="AR140" t="s">
        <v>292</v>
      </c>
      <c r="AS140" t="s">
        <v>293</v>
      </c>
      <c r="AT140" t="s">
        <v>294</v>
      </c>
      <c r="AU140">
        <v>2171.2941999999998</v>
      </c>
      <c r="AV140">
        <v>1</v>
      </c>
      <c r="AW140" t="s">
        <v>178</v>
      </c>
      <c r="AX140">
        <v>100</v>
      </c>
      <c r="AY140">
        <v>75</v>
      </c>
      <c r="AZ140">
        <v>3578.27</v>
      </c>
      <c r="BA140">
        <v>48</v>
      </c>
      <c r="BB140" t="s">
        <v>295</v>
      </c>
      <c r="BC140">
        <v>14.13</v>
      </c>
      <c r="BD140">
        <v>4</v>
      </c>
      <c r="BE140" t="s">
        <v>180</v>
      </c>
      <c r="BF140">
        <v>2146.962</v>
      </c>
      <c r="BG140" t="s">
        <v>181</v>
      </c>
      <c r="BH140" t="s">
        <v>182</v>
      </c>
      <c r="BI140" t="s">
        <v>183</v>
      </c>
      <c r="BJ140" t="s">
        <v>184</v>
      </c>
      <c r="BK140" t="s">
        <v>185</v>
      </c>
      <c r="BL140" t="s">
        <v>186</v>
      </c>
      <c r="BM140" t="s">
        <v>187</v>
      </c>
      <c r="BN140" t="s">
        <v>188</v>
      </c>
      <c r="BO140" t="s">
        <v>189</v>
      </c>
      <c r="BP140" t="s">
        <v>190</v>
      </c>
      <c r="BQ140" t="s">
        <v>191</v>
      </c>
      <c r="BR140" t="s">
        <v>192</v>
      </c>
      <c r="BS140" t="s">
        <v>193</v>
      </c>
      <c r="BT140" t="s">
        <v>194</v>
      </c>
      <c r="BU140" t="s">
        <v>195</v>
      </c>
      <c r="BV140" t="s">
        <v>169</v>
      </c>
      <c r="BW140">
        <v>2</v>
      </c>
      <c r="BX140">
        <v>2</v>
      </c>
      <c r="BY140" t="s">
        <v>196</v>
      </c>
      <c r="BZ140" t="s">
        <v>197</v>
      </c>
      <c r="CA140">
        <v>1</v>
      </c>
      <c r="CB140" t="s">
        <v>198</v>
      </c>
      <c r="CC140" t="s">
        <v>199</v>
      </c>
      <c r="CD140">
        <v>4</v>
      </c>
      <c r="CE140" t="s">
        <v>244</v>
      </c>
      <c r="CF140">
        <v>331</v>
      </c>
      <c r="CG140" t="s">
        <v>969</v>
      </c>
      <c r="CH140" t="s">
        <v>204</v>
      </c>
      <c r="CI140" t="s">
        <v>246</v>
      </c>
      <c r="CJ140" t="s">
        <v>247</v>
      </c>
      <c r="CK140" t="s">
        <v>232</v>
      </c>
      <c r="CL140" t="s">
        <v>248</v>
      </c>
      <c r="CM140" t="s">
        <v>249</v>
      </c>
      <c r="CN140">
        <v>92806</v>
      </c>
      <c r="CO140">
        <v>4</v>
      </c>
      <c r="CP140" t="s">
        <v>970</v>
      </c>
      <c r="CQ140">
        <v>1</v>
      </c>
      <c r="CR140">
        <v>1</v>
      </c>
      <c r="CS140" t="s">
        <v>207</v>
      </c>
      <c r="CT140" t="s">
        <v>208</v>
      </c>
      <c r="CU140" t="s">
        <v>209</v>
      </c>
      <c r="CV140">
        <v>0</v>
      </c>
      <c r="CW140" t="s">
        <v>207</v>
      </c>
      <c r="CX140" t="s">
        <v>208</v>
      </c>
      <c r="CY140" t="s">
        <v>209</v>
      </c>
      <c r="CZ140" t="s">
        <v>207</v>
      </c>
      <c r="DA140" t="s">
        <v>208</v>
      </c>
      <c r="DB140" t="s">
        <v>209</v>
      </c>
      <c r="DC140" t="s">
        <v>210</v>
      </c>
      <c r="DD140" t="s">
        <v>211</v>
      </c>
      <c r="DE140">
        <v>0</v>
      </c>
      <c r="DF140" t="s">
        <v>169</v>
      </c>
      <c r="DG140">
        <v>27615</v>
      </c>
      <c r="DH140">
        <v>331</v>
      </c>
      <c r="DI140" t="s">
        <v>169</v>
      </c>
      <c r="DJ140" t="s">
        <v>971</v>
      </c>
      <c r="DK140" t="s">
        <v>737</v>
      </c>
      <c r="DL140" t="s">
        <v>395</v>
      </c>
      <c r="DM140">
        <v>0</v>
      </c>
      <c r="DN140" s="1">
        <v>25841</v>
      </c>
      <c r="DO140" t="s">
        <v>169</v>
      </c>
      <c r="DP140">
        <v>120000</v>
      </c>
      <c r="DQ140">
        <v>3</v>
      </c>
      <c r="DR140">
        <v>2</v>
      </c>
      <c r="DS140" t="s">
        <v>215</v>
      </c>
      <c r="DT140" t="s">
        <v>216</v>
      </c>
      <c r="DU140" t="s">
        <v>217</v>
      </c>
      <c r="DV140" t="s">
        <v>218</v>
      </c>
      <c r="DW140" t="s">
        <v>219</v>
      </c>
      <c r="DX140" t="s">
        <v>220</v>
      </c>
      <c r="DY140">
        <v>1</v>
      </c>
      <c r="DZ140">
        <v>4</v>
      </c>
      <c r="EA140" t="s">
        <v>972</v>
      </c>
      <c r="EB140" t="s">
        <v>169</v>
      </c>
      <c r="EC140" t="s">
        <v>973</v>
      </c>
      <c r="ED140" s="1">
        <v>40563</v>
      </c>
      <c r="EE140" t="s">
        <v>319</v>
      </c>
      <c r="EF140">
        <v>100</v>
      </c>
      <c r="EG140" t="s">
        <v>263</v>
      </c>
      <c r="EH140" t="s">
        <v>264</v>
      </c>
      <c r="EI140" t="s">
        <v>967</v>
      </c>
      <c r="EJ140">
        <v>1</v>
      </c>
      <c r="EK140">
        <v>5</v>
      </c>
      <c r="EL140">
        <v>20110120</v>
      </c>
      <c r="EM140" s="1">
        <v>40563</v>
      </c>
      <c r="EN140">
        <v>5</v>
      </c>
      <c r="EO140" t="s">
        <v>265</v>
      </c>
      <c r="EP140" t="s">
        <v>266</v>
      </c>
      <c r="EQ140" t="s">
        <v>267</v>
      </c>
      <c r="ER140">
        <v>20</v>
      </c>
      <c r="ES140">
        <v>20</v>
      </c>
      <c r="ET140">
        <v>4</v>
      </c>
      <c r="EU140" t="s">
        <v>379</v>
      </c>
      <c r="EV140" t="s">
        <v>380</v>
      </c>
      <c r="EW140" t="s">
        <v>381</v>
      </c>
      <c r="EX140">
        <v>1</v>
      </c>
      <c r="EY140">
        <v>1</v>
      </c>
      <c r="EZ140">
        <v>2011</v>
      </c>
      <c r="FA140">
        <v>1</v>
      </c>
      <c r="FB140">
        <v>3</v>
      </c>
      <c r="FC140">
        <v>2010</v>
      </c>
      <c r="FD140">
        <v>2</v>
      </c>
    </row>
    <row r="141" spans="1:160" x14ac:dyDescent="0.25">
      <c r="A141" s="1">
        <v>40563</v>
      </c>
      <c r="B141">
        <v>1</v>
      </c>
      <c r="C141" t="s">
        <v>160</v>
      </c>
      <c r="D141">
        <v>1</v>
      </c>
      <c r="E141" t="s">
        <v>161</v>
      </c>
      <c r="F141" t="s">
        <v>232</v>
      </c>
      <c r="G141" t="s">
        <v>233</v>
      </c>
      <c r="H141">
        <v>4</v>
      </c>
      <c r="I141" t="s">
        <v>163</v>
      </c>
      <c r="J141" t="s">
        <v>965</v>
      </c>
      <c r="K141" t="s">
        <v>966</v>
      </c>
      <c r="L141" t="s">
        <v>311</v>
      </c>
      <c r="M141" t="s">
        <v>166</v>
      </c>
      <c r="N141">
        <v>3578.27</v>
      </c>
      <c r="O141">
        <v>312</v>
      </c>
      <c r="P141">
        <v>20110120</v>
      </c>
      <c r="Q141">
        <v>20110201</v>
      </c>
      <c r="R141">
        <v>20110127</v>
      </c>
      <c r="S141">
        <v>27615</v>
      </c>
      <c r="T141">
        <v>1</v>
      </c>
      <c r="U141">
        <v>100</v>
      </c>
      <c r="V141">
        <v>4</v>
      </c>
      <c r="W141" t="s">
        <v>967</v>
      </c>
      <c r="X141">
        <v>1</v>
      </c>
      <c r="Y141">
        <v>1</v>
      </c>
      <c r="Z141">
        <v>1</v>
      </c>
      <c r="AA141">
        <v>3578.27</v>
      </c>
      <c r="AB141">
        <v>3578.27</v>
      </c>
      <c r="AC141">
        <v>0</v>
      </c>
      <c r="AD141">
        <v>0</v>
      </c>
      <c r="AE141">
        <v>2171.2941999999998</v>
      </c>
      <c r="AF141">
        <v>2171.2941999999998</v>
      </c>
      <c r="AG141">
        <v>286.26159999999999</v>
      </c>
      <c r="AH141">
        <v>89.456800000000001</v>
      </c>
      <c r="AI141" t="s">
        <v>169</v>
      </c>
      <c r="AJ141" t="s">
        <v>169</v>
      </c>
      <c r="AK141" t="s">
        <v>968</v>
      </c>
      <c r="AL141" t="s">
        <v>816</v>
      </c>
      <c r="AM141">
        <v>312</v>
      </c>
      <c r="AN141" t="s">
        <v>291</v>
      </c>
      <c r="AO141">
        <v>2</v>
      </c>
      <c r="AP141" t="s">
        <v>173</v>
      </c>
      <c r="AQ141" t="s">
        <v>174</v>
      </c>
      <c r="AR141" t="s">
        <v>292</v>
      </c>
      <c r="AS141" t="s">
        <v>293</v>
      </c>
      <c r="AT141" t="s">
        <v>294</v>
      </c>
      <c r="AU141">
        <v>2171.2941999999998</v>
      </c>
      <c r="AV141">
        <v>1</v>
      </c>
      <c r="AW141" t="s">
        <v>178</v>
      </c>
      <c r="AX141">
        <v>100</v>
      </c>
      <c r="AY141">
        <v>75</v>
      </c>
      <c r="AZ141">
        <v>3578.27</v>
      </c>
      <c r="BA141">
        <v>48</v>
      </c>
      <c r="BB141" t="s">
        <v>295</v>
      </c>
      <c r="BC141">
        <v>14.13</v>
      </c>
      <c r="BD141">
        <v>4</v>
      </c>
      <c r="BE141" t="s">
        <v>180</v>
      </c>
      <c r="BF141">
        <v>2146.962</v>
      </c>
      <c r="BG141" t="s">
        <v>181</v>
      </c>
      <c r="BH141" t="s">
        <v>182</v>
      </c>
      <c r="BI141" t="s">
        <v>183</v>
      </c>
      <c r="BJ141" t="s">
        <v>184</v>
      </c>
      <c r="BK141" t="s">
        <v>185</v>
      </c>
      <c r="BL141" t="s">
        <v>186</v>
      </c>
      <c r="BM141" t="s">
        <v>187</v>
      </c>
      <c r="BN141" t="s">
        <v>188</v>
      </c>
      <c r="BO141" t="s">
        <v>189</v>
      </c>
      <c r="BP141" t="s">
        <v>190</v>
      </c>
      <c r="BQ141" t="s">
        <v>191</v>
      </c>
      <c r="BR141" t="s">
        <v>192</v>
      </c>
      <c r="BS141" t="s">
        <v>193</v>
      </c>
      <c r="BT141" t="s">
        <v>194</v>
      </c>
      <c r="BU141" t="s">
        <v>195</v>
      </c>
      <c r="BV141" t="s">
        <v>169</v>
      </c>
      <c r="BW141">
        <v>2</v>
      </c>
      <c r="BX141">
        <v>2</v>
      </c>
      <c r="BY141" t="s">
        <v>196</v>
      </c>
      <c r="BZ141" t="s">
        <v>197</v>
      </c>
      <c r="CA141">
        <v>1</v>
      </c>
      <c r="CB141" t="s">
        <v>198</v>
      </c>
      <c r="CC141" t="s">
        <v>199</v>
      </c>
      <c r="CD141">
        <v>4</v>
      </c>
      <c r="CE141" t="s">
        <v>244</v>
      </c>
      <c r="CF141">
        <v>331</v>
      </c>
      <c r="CG141" t="s">
        <v>969</v>
      </c>
      <c r="CH141" t="s">
        <v>204</v>
      </c>
      <c r="CI141" t="s">
        <v>246</v>
      </c>
      <c r="CJ141" t="s">
        <v>247</v>
      </c>
      <c r="CK141" t="s">
        <v>232</v>
      </c>
      <c r="CL141" t="s">
        <v>248</v>
      </c>
      <c r="CM141" t="s">
        <v>249</v>
      </c>
      <c r="CN141">
        <v>92806</v>
      </c>
      <c r="CO141">
        <v>4</v>
      </c>
      <c r="CP141" t="s">
        <v>970</v>
      </c>
      <c r="CQ141">
        <v>1</v>
      </c>
      <c r="CR141">
        <v>1</v>
      </c>
      <c r="CS141" t="s">
        <v>207</v>
      </c>
      <c r="CT141" t="s">
        <v>208</v>
      </c>
      <c r="CU141" t="s">
        <v>209</v>
      </c>
      <c r="CV141">
        <v>0</v>
      </c>
      <c r="CW141" t="s">
        <v>207</v>
      </c>
      <c r="CX141" t="s">
        <v>208</v>
      </c>
      <c r="CY141" t="s">
        <v>209</v>
      </c>
      <c r="CZ141" t="s">
        <v>207</v>
      </c>
      <c r="DA141" t="s">
        <v>208</v>
      </c>
      <c r="DB141" t="s">
        <v>209</v>
      </c>
      <c r="DC141" t="s">
        <v>210</v>
      </c>
      <c r="DD141" t="s">
        <v>211</v>
      </c>
      <c r="DE141">
        <v>0</v>
      </c>
      <c r="DF141" t="s">
        <v>169</v>
      </c>
      <c r="DG141">
        <v>27615</v>
      </c>
      <c r="DH141">
        <v>331</v>
      </c>
      <c r="DI141" t="s">
        <v>169</v>
      </c>
      <c r="DJ141" t="s">
        <v>971</v>
      </c>
      <c r="DK141" t="s">
        <v>737</v>
      </c>
      <c r="DL141" t="s">
        <v>395</v>
      </c>
      <c r="DM141">
        <v>0</v>
      </c>
      <c r="DN141" s="1">
        <v>25841</v>
      </c>
      <c r="DO141" t="s">
        <v>169</v>
      </c>
      <c r="DP141">
        <v>120000</v>
      </c>
      <c r="DQ141">
        <v>3</v>
      </c>
      <c r="DR141">
        <v>2</v>
      </c>
      <c r="DS141" t="s">
        <v>215</v>
      </c>
      <c r="DT141" t="s">
        <v>216</v>
      </c>
      <c r="DU141" t="s">
        <v>217</v>
      </c>
      <c r="DV141" t="s">
        <v>218</v>
      </c>
      <c r="DW141" t="s">
        <v>219</v>
      </c>
      <c r="DX141" t="s">
        <v>220</v>
      </c>
      <c r="DY141">
        <v>1</v>
      </c>
      <c r="DZ141">
        <v>4</v>
      </c>
      <c r="EA141" t="s">
        <v>972</v>
      </c>
      <c r="EB141" t="s">
        <v>169</v>
      </c>
      <c r="EC141" t="s">
        <v>973</v>
      </c>
      <c r="ED141" s="1">
        <v>40563</v>
      </c>
      <c r="EE141" t="s">
        <v>319</v>
      </c>
      <c r="EF141">
        <v>100</v>
      </c>
      <c r="EG141" t="s">
        <v>263</v>
      </c>
      <c r="EH141" t="s">
        <v>264</v>
      </c>
      <c r="EI141" t="s">
        <v>967</v>
      </c>
      <c r="EJ141">
        <v>1</v>
      </c>
      <c r="EK141">
        <v>9</v>
      </c>
      <c r="EL141">
        <v>20110120</v>
      </c>
      <c r="EM141" s="1">
        <v>40563</v>
      </c>
      <c r="EN141">
        <v>5</v>
      </c>
      <c r="EO141" t="s">
        <v>265</v>
      </c>
      <c r="EP141" t="s">
        <v>266</v>
      </c>
      <c r="EQ141" t="s">
        <v>267</v>
      </c>
      <c r="ER141">
        <v>20</v>
      </c>
      <c r="ES141">
        <v>20</v>
      </c>
      <c r="ET141">
        <v>4</v>
      </c>
      <c r="EU141" t="s">
        <v>379</v>
      </c>
      <c r="EV141" t="s">
        <v>380</v>
      </c>
      <c r="EW141" t="s">
        <v>381</v>
      </c>
      <c r="EX141">
        <v>1</v>
      </c>
      <c r="EY141">
        <v>1</v>
      </c>
      <c r="EZ141">
        <v>2011</v>
      </c>
      <c r="FA141">
        <v>1</v>
      </c>
      <c r="FB141">
        <v>3</v>
      </c>
      <c r="FC141">
        <v>2010</v>
      </c>
      <c r="FD141">
        <v>2</v>
      </c>
    </row>
    <row r="142" spans="1:160" x14ac:dyDescent="0.25">
      <c r="A142" s="1">
        <v>40563</v>
      </c>
      <c r="B142">
        <v>1</v>
      </c>
      <c r="C142" t="s">
        <v>160</v>
      </c>
      <c r="D142">
        <v>1</v>
      </c>
      <c r="E142" t="s">
        <v>161</v>
      </c>
      <c r="F142" t="s">
        <v>268</v>
      </c>
      <c r="G142" t="s">
        <v>268</v>
      </c>
      <c r="H142">
        <v>9</v>
      </c>
      <c r="I142" t="s">
        <v>269</v>
      </c>
      <c r="J142" t="s">
        <v>974</v>
      </c>
      <c r="K142" t="s">
        <v>975</v>
      </c>
      <c r="L142" t="s">
        <v>166</v>
      </c>
      <c r="M142" t="s">
        <v>166</v>
      </c>
      <c r="N142">
        <v>3578.27</v>
      </c>
      <c r="O142">
        <v>312</v>
      </c>
      <c r="P142">
        <v>20110120</v>
      </c>
      <c r="Q142">
        <v>20110201</v>
      </c>
      <c r="R142">
        <v>20110127</v>
      </c>
      <c r="S142">
        <v>16345</v>
      </c>
      <c r="T142">
        <v>1</v>
      </c>
      <c r="U142">
        <v>6</v>
      </c>
      <c r="V142">
        <v>9</v>
      </c>
      <c r="W142" t="s">
        <v>976</v>
      </c>
      <c r="X142">
        <v>1</v>
      </c>
      <c r="Y142">
        <v>1</v>
      </c>
      <c r="Z142">
        <v>1</v>
      </c>
      <c r="AA142">
        <v>3578.27</v>
      </c>
      <c r="AB142">
        <v>3578.27</v>
      </c>
      <c r="AC142">
        <v>0</v>
      </c>
      <c r="AD142">
        <v>0</v>
      </c>
      <c r="AE142">
        <v>2171.2941999999998</v>
      </c>
      <c r="AF142">
        <v>2171.2941999999998</v>
      </c>
      <c r="AG142">
        <v>286.26159999999999</v>
      </c>
      <c r="AH142">
        <v>89.456800000000001</v>
      </c>
      <c r="AI142" t="s">
        <v>169</v>
      </c>
      <c r="AJ142" t="s">
        <v>169</v>
      </c>
      <c r="AK142" t="s">
        <v>968</v>
      </c>
      <c r="AL142" t="s">
        <v>816</v>
      </c>
      <c r="AM142">
        <v>312</v>
      </c>
      <c r="AN142" t="s">
        <v>291</v>
      </c>
      <c r="AO142">
        <v>2</v>
      </c>
      <c r="AP142" t="s">
        <v>173</v>
      </c>
      <c r="AQ142" t="s">
        <v>174</v>
      </c>
      <c r="AR142" t="s">
        <v>292</v>
      </c>
      <c r="AS142" t="s">
        <v>293</v>
      </c>
      <c r="AT142" t="s">
        <v>294</v>
      </c>
      <c r="AU142">
        <v>2171.2941999999998</v>
      </c>
      <c r="AV142">
        <v>1</v>
      </c>
      <c r="AW142" t="s">
        <v>178</v>
      </c>
      <c r="AX142">
        <v>100</v>
      </c>
      <c r="AY142">
        <v>75</v>
      </c>
      <c r="AZ142">
        <v>3578.27</v>
      </c>
      <c r="BA142">
        <v>48</v>
      </c>
      <c r="BB142" t="s">
        <v>295</v>
      </c>
      <c r="BC142">
        <v>14.13</v>
      </c>
      <c r="BD142">
        <v>4</v>
      </c>
      <c r="BE142" t="s">
        <v>180</v>
      </c>
      <c r="BF142">
        <v>2146.962</v>
      </c>
      <c r="BG142" t="s">
        <v>181</v>
      </c>
      <c r="BH142" t="s">
        <v>182</v>
      </c>
      <c r="BI142" t="s">
        <v>183</v>
      </c>
      <c r="BJ142" t="s">
        <v>184</v>
      </c>
      <c r="BK142" t="s">
        <v>185</v>
      </c>
      <c r="BL142" t="s">
        <v>186</v>
      </c>
      <c r="BM142" t="s">
        <v>187</v>
      </c>
      <c r="BN142" t="s">
        <v>188</v>
      </c>
      <c r="BO142" t="s">
        <v>189</v>
      </c>
      <c r="BP142" t="s">
        <v>190</v>
      </c>
      <c r="BQ142" t="s">
        <v>191</v>
      </c>
      <c r="BR142" t="s">
        <v>192</v>
      </c>
      <c r="BS142" t="s">
        <v>193</v>
      </c>
      <c r="BT142" t="s">
        <v>194</v>
      </c>
      <c r="BU142" t="s">
        <v>195</v>
      </c>
      <c r="BV142" t="s">
        <v>169</v>
      </c>
      <c r="BW142">
        <v>2</v>
      </c>
      <c r="BX142">
        <v>2</v>
      </c>
      <c r="BY142" t="s">
        <v>196</v>
      </c>
      <c r="BZ142" t="s">
        <v>197</v>
      </c>
      <c r="CA142">
        <v>1</v>
      </c>
      <c r="CB142" t="s">
        <v>198</v>
      </c>
      <c r="CC142" t="s">
        <v>199</v>
      </c>
      <c r="CD142">
        <v>9</v>
      </c>
      <c r="CE142" t="s">
        <v>244</v>
      </c>
      <c r="CF142">
        <v>19</v>
      </c>
      <c r="CG142" t="s">
        <v>350</v>
      </c>
      <c r="CH142" t="s">
        <v>351</v>
      </c>
      <c r="CI142" t="s">
        <v>352</v>
      </c>
      <c r="CJ142" t="s">
        <v>276</v>
      </c>
      <c r="CK142" t="s">
        <v>268</v>
      </c>
      <c r="CL142" t="s">
        <v>268</v>
      </c>
      <c r="CM142" t="s">
        <v>277</v>
      </c>
      <c r="CN142">
        <v>2500</v>
      </c>
      <c r="CO142">
        <v>9</v>
      </c>
      <c r="CP142" t="s">
        <v>353</v>
      </c>
      <c r="CQ142">
        <v>1</v>
      </c>
      <c r="CR142">
        <v>1</v>
      </c>
      <c r="CS142" t="s">
        <v>207</v>
      </c>
      <c r="CT142" t="s">
        <v>208</v>
      </c>
      <c r="CU142" t="s">
        <v>209</v>
      </c>
      <c r="CV142">
        <v>0</v>
      </c>
      <c r="CW142" t="s">
        <v>207</v>
      </c>
      <c r="CX142" t="s">
        <v>208</v>
      </c>
      <c r="CY142" t="s">
        <v>209</v>
      </c>
      <c r="CZ142" t="s">
        <v>207</v>
      </c>
      <c r="DA142" t="s">
        <v>208</v>
      </c>
      <c r="DB142" t="s">
        <v>209</v>
      </c>
      <c r="DC142" t="s">
        <v>210</v>
      </c>
      <c r="DD142" t="s">
        <v>211</v>
      </c>
      <c r="DE142">
        <v>0</v>
      </c>
      <c r="DF142" t="s">
        <v>169</v>
      </c>
      <c r="DG142">
        <v>16345</v>
      </c>
      <c r="DH142">
        <v>19</v>
      </c>
      <c r="DI142" t="s">
        <v>169</v>
      </c>
      <c r="DJ142" t="s">
        <v>977</v>
      </c>
      <c r="DK142" t="s">
        <v>169</v>
      </c>
      <c r="DL142" t="s">
        <v>610</v>
      </c>
      <c r="DM142">
        <v>0</v>
      </c>
      <c r="DN142" s="1">
        <v>21663</v>
      </c>
      <c r="DO142" t="s">
        <v>169</v>
      </c>
      <c r="DP142">
        <v>40000</v>
      </c>
      <c r="DQ142">
        <v>3</v>
      </c>
      <c r="DR142">
        <v>0</v>
      </c>
      <c r="DS142" t="s">
        <v>334</v>
      </c>
      <c r="DT142" t="s">
        <v>335</v>
      </c>
      <c r="DU142" t="s">
        <v>336</v>
      </c>
      <c r="DV142" t="s">
        <v>337</v>
      </c>
      <c r="DW142" t="s">
        <v>338</v>
      </c>
      <c r="DX142" t="s">
        <v>339</v>
      </c>
      <c r="DY142">
        <v>1</v>
      </c>
      <c r="DZ142">
        <v>2</v>
      </c>
      <c r="EA142" t="s">
        <v>978</v>
      </c>
      <c r="EB142" t="s">
        <v>169</v>
      </c>
      <c r="EC142" t="s">
        <v>740</v>
      </c>
      <c r="ED142" s="1">
        <v>40563</v>
      </c>
      <c r="EE142" t="s">
        <v>262</v>
      </c>
      <c r="EF142">
        <v>6</v>
      </c>
      <c r="EG142" t="s">
        <v>284</v>
      </c>
      <c r="EH142" t="s">
        <v>285</v>
      </c>
      <c r="EI142" t="s">
        <v>976</v>
      </c>
      <c r="EJ142">
        <v>1</v>
      </c>
      <c r="EK142">
        <v>5</v>
      </c>
      <c r="EL142">
        <v>20110120</v>
      </c>
      <c r="EM142" s="1">
        <v>40563</v>
      </c>
      <c r="EN142">
        <v>5</v>
      </c>
      <c r="EO142" t="s">
        <v>265</v>
      </c>
      <c r="EP142" t="s">
        <v>266</v>
      </c>
      <c r="EQ142" t="s">
        <v>267</v>
      </c>
      <c r="ER142">
        <v>20</v>
      </c>
      <c r="ES142">
        <v>20</v>
      </c>
      <c r="ET142">
        <v>4</v>
      </c>
      <c r="EU142" t="s">
        <v>379</v>
      </c>
      <c r="EV142" t="s">
        <v>380</v>
      </c>
      <c r="EW142" t="s">
        <v>381</v>
      </c>
      <c r="EX142">
        <v>1</v>
      </c>
      <c r="EY142">
        <v>1</v>
      </c>
      <c r="EZ142">
        <v>2011</v>
      </c>
      <c r="FA142">
        <v>1</v>
      </c>
      <c r="FB142">
        <v>3</v>
      </c>
      <c r="FC142">
        <v>2010</v>
      </c>
      <c r="FD142">
        <v>2</v>
      </c>
    </row>
    <row r="143" spans="1:160" x14ac:dyDescent="0.25">
      <c r="A143" s="1">
        <v>40563</v>
      </c>
      <c r="B143">
        <v>1</v>
      </c>
      <c r="C143" t="s">
        <v>160</v>
      </c>
      <c r="D143">
        <v>1</v>
      </c>
      <c r="E143" t="s">
        <v>161</v>
      </c>
      <c r="F143" t="s">
        <v>268</v>
      </c>
      <c r="G143" t="s">
        <v>268</v>
      </c>
      <c r="H143">
        <v>9</v>
      </c>
      <c r="I143" t="s">
        <v>269</v>
      </c>
      <c r="J143" t="s">
        <v>974</v>
      </c>
      <c r="K143" t="s">
        <v>975</v>
      </c>
      <c r="L143" t="s">
        <v>166</v>
      </c>
      <c r="M143" t="s">
        <v>166</v>
      </c>
      <c r="N143">
        <v>3578.27</v>
      </c>
      <c r="O143">
        <v>312</v>
      </c>
      <c r="P143">
        <v>20110120</v>
      </c>
      <c r="Q143">
        <v>20110201</v>
      </c>
      <c r="R143">
        <v>20110127</v>
      </c>
      <c r="S143">
        <v>16345</v>
      </c>
      <c r="T143">
        <v>1</v>
      </c>
      <c r="U143">
        <v>6</v>
      </c>
      <c r="V143">
        <v>9</v>
      </c>
      <c r="W143" t="s">
        <v>976</v>
      </c>
      <c r="X143">
        <v>1</v>
      </c>
      <c r="Y143">
        <v>1</v>
      </c>
      <c r="Z143">
        <v>1</v>
      </c>
      <c r="AA143">
        <v>3578.27</v>
      </c>
      <c r="AB143">
        <v>3578.27</v>
      </c>
      <c r="AC143">
        <v>0</v>
      </c>
      <c r="AD143">
        <v>0</v>
      </c>
      <c r="AE143">
        <v>2171.2941999999998</v>
      </c>
      <c r="AF143">
        <v>2171.2941999999998</v>
      </c>
      <c r="AG143">
        <v>286.26159999999999</v>
      </c>
      <c r="AH143">
        <v>89.456800000000001</v>
      </c>
      <c r="AI143" t="s">
        <v>169</v>
      </c>
      <c r="AJ143" t="s">
        <v>169</v>
      </c>
      <c r="AK143" t="s">
        <v>968</v>
      </c>
      <c r="AL143" t="s">
        <v>816</v>
      </c>
      <c r="AM143">
        <v>312</v>
      </c>
      <c r="AN143" t="s">
        <v>291</v>
      </c>
      <c r="AO143">
        <v>2</v>
      </c>
      <c r="AP143" t="s">
        <v>173</v>
      </c>
      <c r="AQ143" t="s">
        <v>174</v>
      </c>
      <c r="AR143" t="s">
        <v>292</v>
      </c>
      <c r="AS143" t="s">
        <v>293</v>
      </c>
      <c r="AT143" t="s">
        <v>294</v>
      </c>
      <c r="AU143">
        <v>2171.2941999999998</v>
      </c>
      <c r="AV143">
        <v>1</v>
      </c>
      <c r="AW143" t="s">
        <v>178</v>
      </c>
      <c r="AX143">
        <v>100</v>
      </c>
      <c r="AY143">
        <v>75</v>
      </c>
      <c r="AZ143">
        <v>3578.27</v>
      </c>
      <c r="BA143">
        <v>48</v>
      </c>
      <c r="BB143" t="s">
        <v>295</v>
      </c>
      <c r="BC143">
        <v>14.13</v>
      </c>
      <c r="BD143">
        <v>4</v>
      </c>
      <c r="BE143" t="s">
        <v>180</v>
      </c>
      <c r="BF143">
        <v>2146.962</v>
      </c>
      <c r="BG143" t="s">
        <v>181</v>
      </c>
      <c r="BH143" t="s">
        <v>182</v>
      </c>
      <c r="BI143" t="s">
        <v>183</v>
      </c>
      <c r="BJ143" t="s">
        <v>184</v>
      </c>
      <c r="BK143" t="s">
        <v>185</v>
      </c>
      <c r="BL143" t="s">
        <v>186</v>
      </c>
      <c r="BM143" t="s">
        <v>187</v>
      </c>
      <c r="BN143" t="s">
        <v>188</v>
      </c>
      <c r="BO143" t="s">
        <v>189</v>
      </c>
      <c r="BP143" t="s">
        <v>190</v>
      </c>
      <c r="BQ143" t="s">
        <v>191</v>
      </c>
      <c r="BR143" t="s">
        <v>192</v>
      </c>
      <c r="BS143" t="s">
        <v>193</v>
      </c>
      <c r="BT143" t="s">
        <v>194</v>
      </c>
      <c r="BU143" t="s">
        <v>195</v>
      </c>
      <c r="BV143" t="s">
        <v>169</v>
      </c>
      <c r="BW143">
        <v>2</v>
      </c>
      <c r="BX143">
        <v>2</v>
      </c>
      <c r="BY143" t="s">
        <v>196</v>
      </c>
      <c r="BZ143" t="s">
        <v>197</v>
      </c>
      <c r="CA143">
        <v>1</v>
      </c>
      <c r="CB143" t="s">
        <v>198</v>
      </c>
      <c r="CC143" t="s">
        <v>199</v>
      </c>
      <c r="CD143">
        <v>9</v>
      </c>
      <c r="CE143" t="s">
        <v>244</v>
      </c>
      <c r="CF143">
        <v>19</v>
      </c>
      <c r="CG143" t="s">
        <v>350</v>
      </c>
      <c r="CH143" t="s">
        <v>351</v>
      </c>
      <c r="CI143" t="s">
        <v>352</v>
      </c>
      <c r="CJ143" t="s">
        <v>276</v>
      </c>
      <c r="CK143" t="s">
        <v>268</v>
      </c>
      <c r="CL143" t="s">
        <v>268</v>
      </c>
      <c r="CM143" t="s">
        <v>277</v>
      </c>
      <c r="CN143">
        <v>2500</v>
      </c>
      <c r="CO143">
        <v>9</v>
      </c>
      <c r="CP143" t="s">
        <v>353</v>
      </c>
      <c r="CQ143">
        <v>1</v>
      </c>
      <c r="CR143">
        <v>1</v>
      </c>
      <c r="CS143" t="s">
        <v>207</v>
      </c>
      <c r="CT143" t="s">
        <v>208</v>
      </c>
      <c r="CU143" t="s">
        <v>209</v>
      </c>
      <c r="CV143">
        <v>0</v>
      </c>
      <c r="CW143" t="s">
        <v>207</v>
      </c>
      <c r="CX143" t="s">
        <v>208</v>
      </c>
      <c r="CY143" t="s">
        <v>209</v>
      </c>
      <c r="CZ143" t="s">
        <v>207</v>
      </c>
      <c r="DA143" t="s">
        <v>208</v>
      </c>
      <c r="DB143" t="s">
        <v>209</v>
      </c>
      <c r="DC143" t="s">
        <v>210</v>
      </c>
      <c r="DD143" t="s">
        <v>211</v>
      </c>
      <c r="DE143">
        <v>0</v>
      </c>
      <c r="DF143" t="s">
        <v>169</v>
      </c>
      <c r="DG143">
        <v>16345</v>
      </c>
      <c r="DH143">
        <v>19</v>
      </c>
      <c r="DI143" t="s">
        <v>169</v>
      </c>
      <c r="DJ143" t="s">
        <v>977</v>
      </c>
      <c r="DK143" t="s">
        <v>169</v>
      </c>
      <c r="DL143" t="s">
        <v>610</v>
      </c>
      <c r="DM143">
        <v>0</v>
      </c>
      <c r="DN143" s="1">
        <v>21663</v>
      </c>
      <c r="DO143" t="s">
        <v>169</v>
      </c>
      <c r="DP143">
        <v>40000</v>
      </c>
      <c r="DQ143">
        <v>3</v>
      </c>
      <c r="DR143">
        <v>0</v>
      </c>
      <c r="DS143" t="s">
        <v>334</v>
      </c>
      <c r="DT143" t="s">
        <v>335</v>
      </c>
      <c r="DU143" t="s">
        <v>336</v>
      </c>
      <c r="DV143" t="s">
        <v>337</v>
      </c>
      <c r="DW143" t="s">
        <v>338</v>
      </c>
      <c r="DX143" t="s">
        <v>339</v>
      </c>
      <c r="DY143">
        <v>1</v>
      </c>
      <c r="DZ143">
        <v>2</v>
      </c>
      <c r="EA143" t="s">
        <v>978</v>
      </c>
      <c r="EB143" t="s">
        <v>169</v>
      </c>
      <c r="EC143" t="s">
        <v>740</v>
      </c>
      <c r="ED143" s="1">
        <v>40563</v>
      </c>
      <c r="EE143" t="s">
        <v>262</v>
      </c>
      <c r="EF143">
        <v>6</v>
      </c>
      <c r="EG143" t="s">
        <v>284</v>
      </c>
      <c r="EH143" t="s">
        <v>285</v>
      </c>
      <c r="EI143" t="s">
        <v>976</v>
      </c>
      <c r="EJ143">
        <v>1</v>
      </c>
      <c r="EK143">
        <v>9</v>
      </c>
      <c r="EL143">
        <v>20110120</v>
      </c>
      <c r="EM143" s="1">
        <v>40563</v>
      </c>
      <c r="EN143">
        <v>5</v>
      </c>
      <c r="EO143" t="s">
        <v>265</v>
      </c>
      <c r="EP143" t="s">
        <v>266</v>
      </c>
      <c r="EQ143" t="s">
        <v>267</v>
      </c>
      <c r="ER143">
        <v>20</v>
      </c>
      <c r="ES143">
        <v>20</v>
      </c>
      <c r="ET143">
        <v>4</v>
      </c>
      <c r="EU143" t="s">
        <v>379</v>
      </c>
      <c r="EV143" t="s">
        <v>380</v>
      </c>
      <c r="EW143" t="s">
        <v>381</v>
      </c>
      <c r="EX143">
        <v>1</v>
      </c>
      <c r="EY143">
        <v>1</v>
      </c>
      <c r="EZ143">
        <v>2011</v>
      </c>
      <c r="FA143">
        <v>1</v>
      </c>
      <c r="FB143">
        <v>3</v>
      </c>
      <c r="FC143">
        <v>2010</v>
      </c>
      <c r="FD143">
        <v>2</v>
      </c>
    </row>
    <row r="144" spans="1:160" x14ac:dyDescent="0.25">
      <c r="A144" s="1">
        <v>40563</v>
      </c>
      <c r="B144">
        <v>1</v>
      </c>
      <c r="C144" t="s">
        <v>160</v>
      </c>
      <c r="D144">
        <v>1</v>
      </c>
      <c r="E144" t="s">
        <v>161</v>
      </c>
      <c r="F144" t="s">
        <v>268</v>
      </c>
      <c r="G144" t="s">
        <v>268</v>
      </c>
      <c r="H144">
        <v>9</v>
      </c>
      <c r="I144" t="s">
        <v>269</v>
      </c>
      <c r="J144" t="s">
        <v>979</v>
      </c>
      <c r="K144" t="s">
        <v>980</v>
      </c>
      <c r="L144" t="s">
        <v>311</v>
      </c>
      <c r="M144" t="s">
        <v>167</v>
      </c>
      <c r="N144">
        <v>3578.27</v>
      </c>
      <c r="O144">
        <v>310</v>
      </c>
      <c r="P144">
        <v>20110120</v>
      </c>
      <c r="Q144">
        <v>20110201</v>
      </c>
      <c r="R144">
        <v>20110127</v>
      </c>
      <c r="S144">
        <v>16521</v>
      </c>
      <c r="T144">
        <v>1</v>
      </c>
      <c r="U144">
        <v>6</v>
      </c>
      <c r="V144">
        <v>9</v>
      </c>
      <c r="W144" t="s">
        <v>981</v>
      </c>
      <c r="X144">
        <v>1</v>
      </c>
      <c r="Y144">
        <v>1</v>
      </c>
      <c r="Z144">
        <v>1</v>
      </c>
      <c r="AA144">
        <v>3578.27</v>
      </c>
      <c r="AB144">
        <v>3578.27</v>
      </c>
      <c r="AC144">
        <v>0</v>
      </c>
      <c r="AD144">
        <v>0</v>
      </c>
      <c r="AE144">
        <v>2171.2941999999998</v>
      </c>
      <c r="AF144">
        <v>2171.2941999999998</v>
      </c>
      <c r="AG144">
        <v>286.26159999999999</v>
      </c>
      <c r="AH144">
        <v>89.456800000000001</v>
      </c>
      <c r="AI144" t="s">
        <v>169</v>
      </c>
      <c r="AJ144" t="s">
        <v>169</v>
      </c>
      <c r="AK144" t="s">
        <v>968</v>
      </c>
      <c r="AL144" t="s">
        <v>816</v>
      </c>
      <c r="AM144">
        <v>310</v>
      </c>
      <c r="AN144" t="s">
        <v>172</v>
      </c>
      <c r="AO144">
        <v>2</v>
      </c>
      <c r="AP144" t="s">
        <v>173</v>
      </c>
      <c r="AQ144" t="s">
        <v>174</v>
      </c>
      <c r="AR144" t="s">
        <v>175</v>
      </c>
      <c r="AS144" t="s">
        <v>176</v>
      </c>
      <c r="AT144" t="s">
        <v>177</v>
      </c>
      <c r="AU144">
        <v>2171.2941999999998</v>
      </c>
      <c r="AV144">
        <v>1</v>
      </c>
      <c r="AW144" t="s">
        <v>178</v>
      </c>
      <c r="AX144">
        <v>100</v>
      </c>
      <c r="AY144">
        <v>75</v>
      </c>
      <c r="AZ144">
        <v>3578.27</v>
      </c>
      <c r="BA144">
        <v>62</v>
      </c>
      <c r="BB144" t="s">
        <v>179</v>
      </c>
      <c r="BC144">
        <v>15</v>
      </c>
      <c r="BD144">
        <v>4</v>
      </c>
      <c r="BE144" t="s">
        <v>180</v>
      </c>
      <c r="BF144">
        <v>2146.962</v>
      </c>
      <c r="BG144" t="s">
        <v>181</v>
      </c>
      <c r="BH144" t="s">
        <v>182</v>
      </c>
      <c r="BI144" t="s">
        <v>183</v>
      </c>
      <c r="BJ144" t="s">
        <v>184</v>
      </c>
      <c r="BK144" t="s">
        <v>185</v>
      </c>
      <c r="BL144" t="s">
        <v>186</v>
      </c>
      <c r="BM144" t="s">
        <v>187</v>
      </c>
      <c r="BN144" t="s">
        <v>188</v>
      </c>
      <c r="BO144" t="s">
        <v>189</v>
      </c>
      <c r="BP144" t="s">
        <v>190</v>
      </c>
      <c r="BQ144" t="s">
        <v>191</v>
      </c>
      <c r="BR144" t="s">
        <v>192</v>
      </c>
      <c r="BS144" t="s">
        <v>193</v>
      </c>
      <c r="BT144" t="s">
        <v>194</v>
      </c>
      <c r="BU144" t="s">
        <v>195</v>
      </c>
      <c r="BV144" t="s">
        <v>169</v>
      </c>
      <c r="BW144">
        <v>2</v>
      </c>
      <c r="BX144">
        <v>2</v>
      </c>
      <c r="BY144" t="s">
        <v>196</v>
      </c>
      <c r="BZ144" t="s">
        <v>197</v>
      </c>
      <c r="CA144">
        <v>1</v>
      </c>
      <c r="CB144" t="s">
        <v>198</v>
      </c>
      <c r="CC144" t="s">
        <v>199</v>
      </c>
      <c r="CD144">
        <v>9</v>
      </c>
      <c r="CE144" t="s">
        <v>244</v>
      </c>
      <c r="CF144">
        <v>24</v>
      </c>
      <c r="CG144" t="s">
        <v>854</v>
      </c>
      <c r="CH144" t="s">
        <v>328</v>
      </c>
      <c r="CI144" t="s">
        <v>329</v>
      </c>
      <c r="CJ144" t="s">
        <v>276</v>
      </c>
      <c r="CK144" t="s">
        <v>268</v>
      </c>
      <c r="CL144" t="s">
        <v>268</v>
      </c>
      <c r="CM144" t="s">
        <v>277</v>
      </c>
      <c r="CN144">
        <v>4171</v>
      </c>
      <c r="CO144">
        <v>9</v>
      </c>
      <c r="CP144" t="s">
        <v>855</v>
      </c>
      <c r="CQ144">
        <v>1</v>
      </c>
      <c r="CR144">
        <v>1</v>
      </c>
      <c r="CS144" t="s">
        <v>207</v>
      </c>
      <c r="CT144" t="s">
        <v>208</v>
      </c>
      <c r="CU144" t="s">
        <v>209</v>
      </c>
      <c r="CV144">
        <v>0</v>
      </c>
      <c r="CW144" t="s">
        <v>207</v>
      </c>
      <c r="CX144" t="s">
        <v>208</v>
      </c>
      <c r="CY144" t="s">
        <v>209</v>
      </c>
      <c r="CZ144" t="s">
        <v>207</v>
      </c>
      <c r="DA144" t="s">
        <v>208</v>
      </c>
      <c r="DB144" t="s">
        <v>209</v>
      </c>
      <c r="DC144" t="s">
        <v>210</v>
      </c>
      <c r="DD144" t="s">
        <v>211</v>
      </c>
      <c r="DE144">
        <v>0</v>
      </c>
      <c r="DF144" t="s">
        <v>169</v>
      </c>
      <c r="DG144">
        <v>16521</v>
      </c>
      <c r="DH144">
        <v>24</v>
      </c>
      <c r="DI144" t="s">
        <v>169</v>
      </c>
      <c r="DJ144" t="s">
        <v>982</v>
      </c>
      <c r="DK144" t="s">
        <v>551</v>
      </c>
      <c r="DL144" t="s">
        <v>917</v>
      </c>
      <c r="DM144">
        <v>0</v>
      </c>
      <c r="DN144" s="1">
        <v>31085</v>
      </c>
      <c r="DO144" t="s">
        <v>169</v>
      </c>
      <c r="DP144">
        <v>10000</v>
      </c>
      <c r="DQ144">
        <v>1</v>
      </c>
      <c r="DR144">
        <v>1</v>
      </c>
      <c r="DS144" t="s">
        <v>254</v>
      </c>
      <c r="DT144" t="s">
        <v>255</v>
      </c>
      <c r="DU144" t="s">
        <v>256</v>
      </c>
      <c r="DV144" t="s">
        <v>356</v>
      </c>
      <c r="DW144" t="s">
        <v>357</v>
      </c>
      <c r="DX144" t="s">
        <v>358</v>
      </c>
      <c r="DY144">
        <v>0</v>
      </c>
      <c r="DZ144">
        <v>0</v>
      </c>
      <c r="EA144" t="s">
        <v>983</v>
      </c>
      <c r="EB144" t="s">
        <v>169</v>
      </c>
      <c r="EC144" t="s">
        <v>984</v>
      </c>
      <c r="ED144" s="1">
        <v>40563</v>
      </c>
      <c r="EE144" t="s">
        <v>319</v>
      </c>
      <c r="EF144">
        <v>6</v>
      </c>
      <c r="EG144" t="s">
        <v>284</v>
      </c>
      <c r="EH144" t="s">
        <v>285</v>
      </c>
      <c r="EI144" t="s">
        <v>981</v>
      </c>
      <c r="EJ144">
        <v>1</v>
      </c>
      <c r="EK144">
        <v>5</v>
      </c>
      <c r="EL144">
        <v>20110120</v>
      </c>
      <c r="EM144" s="1">
        <v>40563</v>
      </c>
      <c r="EN144">
        <v>5</v>
      </c>
      <c r="EO144" t="s">
        <v>265</v>
      </c>
      <c r="EP144" t="s">
        <v>266</v>
      </c>
      <c r="EQ144" t="s">
        <v>267</v>
      </c>
      <c r="ER144">
        <v>20</v>
      </c>
      <c r="ES144">
        <v>20</v>
      </c>
      <c r="ET144">
        <v>4</v>
      </c>
      <c r="EU144" t="s">
        <v>379</v>
      </c>
      <c r="EV144" t="s">
        <v>380</v>
      </c>
      <c r="EW144" t="s">
        <v>381</v>
      </c>
      <c r="EX144">
        <v>1</v>
      </c>
      <c r="EY144">
        <v>1</v>
      </c>
      <c r="EZ144">
        <v>2011</v>
      </c>
      <c r="FA144">
        <v>1</v>
      </c>
      <c r="FB144">
        <v>3</v>
      </c>
      <c r="FC144">
        <v>2010</v>
      </c>
      <c r="FD144">
        <v>2</v>
      </c>
    </row>
    <row r="145" spans="1:160" x14ac:dyDescent="0.25">
      <c r="A145" s="1">
        <v>40563</v>
      </c>
      <c r="B145">
        <v>1</v>
      </c>
      <c r="C145" t="s">
        <v>160</v>
      </c>
      <c r="D145">
        <v>1</v>
      </c>
      <c r="E145" t="s">
        <v>161</v>
      </c>
      <c r="F145" t="s">
        <v>268</v>
      </c>
      <c r="G145" t="s">
        <v>268</v>
      </c>
      <c r="H145">
        <v>9</v>
      </c>
      <c r="I145" t="s">
        <v>269</v>
      </c>
      <c r="J145" t="s">
        <v>979</v>
      </c>
      <c r="K145" t="s">
        <v>980</v>
      </c>
      <c r="L145" t="s">
        <v>311</v>
      </c>
      <c r="M145" t="s">
        <v>167</v>
      </c>
      <c r="N145">
        <v>3578.27</v>
      </c>
      <c r="O145">
        <v>310</v>
      </c>
      <c r="P145">
        <v>20110120</v>
      </c>
      <c r="Q145">
        <v>20110201</v>
      </c>
      <c r="R145">
        <v>20110127</v>
      </c>
      <c r="S145">
        <v>16521</v>
      </c>
      <c r="T145">
        <v>1</v>
      </c>
      <c r="U145">
        <v>6</v>
      </c>
      <c r="V145">
        <v>9</v>
      </c>
      <c r="W145" t="s">
        <v>981</v>
      </c>
      <c r="X145">
        <v>1</v>
      </c>
      <c r="Y145">
        <v>1</v>
      </c>
      <c r="Z145">
        <v>1</v>
      </c>
      <c r="AA145">
        <v>3578.27</v>
      </c>
      <c r="AB145">
        <v>3578.27</v>
      </c>
      <c r="AC145">
        <v>0</v>
      </c>
      <c r="AD145">
        <v>0</v>
      </c>
      <c r="AE145">
        <v>2171.2941999999998</v>
      </c>
      <c r="AF145">
        <v>2171.2941999999998</v>
      </c>
      <c r="AG145">
        <v>286.26159999999999</v>
      </c>
      <c r="AH145">
        <v>89.456800000000001</v>
      </c>
      <c r="AI145" t="s">
        <v>169</v>
      </c>
      <c r="AJ145" t="s">
        <v>169</v>
      </c>
      <c r="AK145" t="s">
        <v>968</v>
      </c>
      <c r="AL145" t="s">
        <v>816</v>
      </c>
      <c r="AM145">
        <v>310</v>
      </c>
      <c r="AN145" t="s">
        <v>172</v>
      </c>
      <c r="AO145">
        <v>2</v>
      </c>
      <c r="AP145" t="s">
        <v>173</v>
      </c>
      <c r="AQ145" t="s">
        <v>174</v>
      </c>
      <c r="AR145" t="s">
        <v>175</v>
      </c>
      <c r="AS145" t="s">
        <v>176</v>
      </c>
      <c r="AT145" t="s">
        <v>177</v>
      </c>
      <c r="AU145">
        <v>2171.2941999999998</v>
      </c>
      <c r="AV145">
        <v>1</v>
      </c>
      <c r="AW145" t="s">
        <v>178</v>
      </c>
      <c r="AX145">
        <v>100</v>
      </c>
      <c r="AY145">
        <v>75</v>
      </c>
      <c r="AZ145">
        <v>3578.27</v>
      </c>
      <c r="BA145">
        <v>62</v>
      </c>
      <c r="BB145" t="s">
        <v>179</v>
      </c>
      <c r="BC145">
        <v>15</v>
      </c>
      <c r="BD145">
        <v>4</v>
      </c>
      <c r="BE145" t="s">
        <v>180</v>
      </c>
      <c r="BF145">
        <v>2146.962</v>
      </c>
      <c r="BG145" t="s">
        <v>181</v>
      </c>
      <c r="BH145" t="s">
        <v>182</v>
      </c>
      <c r="BI145" t="s">
        <v>183</v>
      </c>
      <c r="BJ145" t="s">
        <v>184</v>
      </c>
      <c r="BK145" t="s">
        <v>185</v>
      </c>
      <c r="BL145" t="s">
        <v>186</v>
      </c>
      <c r="BM145" t="s">
        <v>187</v>
      </c>
      <c r="BN145" t="s">
        <v>188</v>
      </c>
      <c r="BO145" t="s">
        <v>189</v>
      </c>
      <c r="BP145" t="s">
        <v>190</v>
      </c>
      <c r="BQ145" t="s">
        <v>191</v>
      </c>
      <c r="BR145" t="s">
        <v>192</v>
      </c>
      <c r="BS145" t="s">
        <v>193</v>
      </c>
      <c r="BT145" t="s">
        <v>194</v>
      </c>
      <c r="BU145" t="s">
        <v>195</v>
      </c>
      <c r="BV145" t="s">
        <v>169</v>
      </c>
      <c r="BW145">
        <v>2</v>
      </c>
      <c r="BX145">
        <v>2</v>
      </c>
      <c r="BY145" t="s">
        <v>196</v>
      </c>
      <c r="BZ145" t="s">
        <v>197</v>
      </c>
      <c r="CA145">
        <v>1</v>
      </c>
      <c r="CB145" t="s">
        <v>198</v>
      </c>
      <c r="CC145" t="s">
        <v>199</v>
      </c>
      <c r="CD145">
        <v>9</v>
      </c>
      <c r="CE145" t="s">
        <v>244</v>
      </c>
      <c r="CF145">
        <v>24</v>
      </c>
      <c r="CG145" t="s">
        <v>854</v>
      </c>
      <c r="CH145" t="s">
        <v>328</v>
      </c>
      <c r="CI145" t="s">
        <v>329</v>
      </c>
      <c r="CJ145" t="s">
        <v>276</v>
      </c>
      <c r="CK145" t="s">
        <v>268</v>
      </c>
      <c r="CL145" t="s">
        <v>268</v>
      </c>
      <c r="CM145" t="s">
        <v>277</v>
      </c>
      <c r="CN145">
        <v>4171</v>
      </c>
      <c r="CO145">
        <v>9</v>
      </c>
      <c r="CP145" t="s">
        <v>855</v>
      </c>
      <c r="CQ145">
        <v>1</v>
      </c>
      <c r="CR145">
        <v>1</v>
      </c>
      <c r="CS145" t="s">
        <v>207</v>
      </c>
      <c r="CT145" t="s">
        <v>208</v>
      </c>
      <c r="CU145" t="s">
        <v>209</v>
      </c>
      <c r="CV145">
        <v>0</v>
      </c>
      <c r="CW145" t="s">
        <v>207</v>
      </c>
      <c r="CX145" t="s">
        <v>208</v>
      </c>
      <c r="CY145" t="s">
        <v>209</v>
      </c>
      <c r="CZ145" t="s">
        <v>207</v>
      </c>
      <c r="DA145" t="s">
        <v>208</v>
      </c>
      <c r="DB145" t="s">
        <v>209</v>
      </c>
      <c r="DC145" t="s">
        <v>210</v>
      </c>
      <c r="DD145" t="s">
        <v>211</v>
      </c>
      <c r="DE145">
        <v>0</v>
      </c>
      <c r="DF145" t="s">
        <v>169</v>
      </c>
      <c r="DG145">
        <v>16521</v>
      </c>
      <c r="DH145">
        <v>24</v>
      </c>
      <c r="DI145" t="s">
        <v>169</v>
      </c>
      <c r="DJ145" t="s">
        <v>982</v>
      </c>
      <c r="DK145" t="s">
        <v>551</v>
      </c>
      <c r="DL145" t="s">
        <v>917</v>
      </c>
      <c r="DM145">
        <v>0</v>
      </c>
      <c r="DN145" s="1">
        <v>31085</v>
      </c>
      <c r="DO145" t="s">
        <v>169</v>
      </c>
      <c r="DP145">
        <v>10000</v>
      </c>
      <c r="DQ145">
        <v>1</v>
      </c>
      <c r="DR145">
        <v>1</v>
      </c>
      <c r="DS145" t="s">
        <v>254</v>
      </c>
      <c r="DT145" t="s">
        <v>255</v>
      </c>
      <c r="DU145" t="s">
        <v>256</v>
      </c>
      <c r="DV145" t="s">
        <v>356</v>
      </c>
      <c r="DW145" t="s">
        <v>357</v>
      </c>
      <c r="DX145" t="s">
        <v>358</v>
      </c>
      <c r="DY145">
        <v>0</v>
      </c>
      <c r="DZ145">
        <v>0</v>
      </c>
      <c r="EA145" t="s">
        <v>983</v>
      </c>
      <c r="EB145" t="s">
        <v>169</v>
      </c>
      <c r="EC145" t="s">
        <v>984</v>
      </c>
      <c r="ED145" s="1">
        <v>40563</v>
      </c>
      <c r="EE145" t="s">
        <v>319</v>
      </c>
      <c r="EF145">
        <v>6</v>
      </c>
      <c r="EG145" t="s">
        <v>284</v>
      </c>
      <c r="EH145" t="s">
        <v>285</v>
      </c>
      <c r="EI145" t="s">
        <v>981</v>
      </c>
      <c r="EJ145">
        <v>1</v>
      </c>
      <c r="EK145">
        <v>9</v>
      </c>
      <c r="EL145">
        <v>20110120</v>
      </c>
      <c r="EM145" s="1">
        <v>40563</v>
      </c>
      <c r="EN145">
        <v>5</v>
      </c>
      <c r="EO145" t="s">
        <v>265</v>
      </c>
      <c r="EP145" t="s">
        <v>266</v>
      </c>
      <c r="EQ145" t="s">
        <v>267</v>
      </c>
      <c r="ER145">
        <v>20</v>
      </c>
      <c r="ES145">
        <v>20</v>
      </c>
      <c r="ET145">
        <v>4</v>
      </c>
      <c r="EU145" t="s">
        <v>379</v>
      </c>
      <c r="EV145" t="s">
        <v>380</v>
      </c>
      <c r="EW145" t="s">
        <v>381</v>
      </c>
      <c r="EX145">
        <v>1</v>
      </c>
      <c r="EY145">
        <v>1</v>
      </c>
      <c r="EZ145">
        <v>2011</v>
      </c>
      <c r="FA145">
        <v>1</v>
      </c>
      <c r="FB145">
        <v>3</v>
      </c>
      <c r="FC145">
        <v>2010</v>
      </c>
      <c r="FD145">
        <v>2</v>
      </c>
    </row>
    <row r="146" spans="1:160" x14ac:dyDescent="0.25">
      <c r="A146" s="1">
        <v>40563</v>
      </c>
      <c r="B146">
        <v>1</v>
      </c>
      <c r="C146" t="s">
        <v>160</v>
      </c>
      <c r="D146">
        <v>1</v>
      </c>
      <c r="E146" t="s">
        <v>161</v>
      </c>
      <c r="F146" t="s">
        <v>268</v>
      </c>
      <c r="G146" t="s">
        <v>268</v>
      </c>
      <c r="H146">
        <v>9</v>
      </c>
      <c r="I146" t="s">
        <v>269</v>
      </c>
      <c r="J146" t="s">
        <v>985</v>
      </c>
      <c r="K146" t="s">
        <v>986</v>
      </c>
      <c r="L146" t="s">
        <v>166</v>
      </c>
      <c r="M146" t="s">
        <v>166</v>
      </c>
      <c r="N146">
        <v>3578.27</v>
      </c>
      <c r="O146">
        <v>312</v>
      </c>
      <c r="P146">
        <v>20110120</v>
      </c>
      <c r="Q146">
        <v>20110201</v>
      </c>
      <c r="R146">
        <v>20110127</v>
      </c>
      <c r="S146">
        <v>16636</v>
      </c>
      <c r="T146">
        <v>1</v>
      </c>
      <c r="U146">
        <v>6</v>
      </c>
      <c r="V146">
        <v>9</v>
      </c>
      <c r="W146" t="s">
        <v>987</v>
      </c>
      <c r="X146">
        <v>1</v>
      </c>
      <c r="Y146">
        <v>1</v>
      </c>
      <c r="Z146">
        <v>1</v>
      </c>
      <c r="AA146">
        <v>3578.27</v>
      </c>
      <c r="AB146">
        <v>3578.27</v>
      </c>
      <c r="AC146">
        <v>0</v>
      </c>
      <c r="AD146">
        <v>0</v>
      </c>
      <c r="AE146">
        <v>2171.2941999999998</v>
      </c>
      <c r="AF146">
        <v>2171.2941999999998</v>
      </c>
      <c r="AG146">
        <v>286.26159999999999</v>
      </c>
      <c r="AH146">
        <v>89.456800000000001</v>
      </c>
      <c r="AI146" t="s">
        <v>169</v>
      </c>
      <c r="AJ146" t="s">
        <v>169</v>
      </c>
      <c r="AK146" t="s">
        <v>968</v>
      </c>
      <c r="AL146" t="s">
        <v>816</v>
      </c>
      <c r="AM146">
        <v>312</v>
      </c>
      <c r="AN146" t="s">
        <v>291</v>
      </c>
      <c r="AO146">
        <v>2</v>
      </c>
      <c r="AP146" t="s">
        <v>173</v>
      </c>
      <c r="AQ146" t="s">
        <v>174</v>
      </c>
      <c r="AR146" t="s">
        <v>292</v>
      </c>
      <c r="AS146" t="s">
        <v>293</v>
      </c>
      <c r="AT146" t="s">
        <v>294</v>
      </c>
      <c r="AU146">
        <v>2171.2941999999998</v>
      </c>
      <c r="AV146">
        <v>1</v>
      </c>
      <c r="AW146" t="s">
        <v>178</v>
      </c>
      <c r="AX146">
        <v>100</v>
      </c>
      <c r="AY146">
        <v>75</v>
      </c>
      <c r="AZ146">
        <v>3578.27</v>
      </c>
      <c r="BA146">
        <v>48</v>
      </c>
      <c r="BB146" t="s">
        <v>295</v>
      </c>
      <c r="BC146">
        <v>14.13</v>
      </c>
      <c r="BD146">
        <v>4</v>
      </c>
      <c r="BE146" t="s">
        <v>180</v>
      </c>
      <c r="BF146">
        <v>2146.962</v>
      </c>
      <c r="BG146" t="s">
        <v>181</v>
      </c>
      <c r="BH146" t="s">
        <v>182</v>
      </c>
      <c r="BI146" t="s">
        <v>183</v>
      </c>
      <c r="BJ146" t="s">
        <v>184</v>
      </c>
      <c r="BK146" t="s">
        <v>185</v>
      </c>
      <c r="BL146" t="s">
        <v>186</v>
      </c>
      <c r="BM146" t="s">
        <v>187</v>
      </c>
      <c r="BN146" t="s">
        <v>188</v>
      </c>
      <c r="BO146" t="s">
        <v>189</v>
      </c>
      <c r="BP146" t="s">
        <v>190</v>
      </c>
      <c r="BQ146" t="s">
        <v>191</v>
      </c>
      <c r="BR146" t="s">
        <v>192</v>
      </c>
      <c r="BS146" t="s">
        <v>193</v>
      </c>
      <c r="BT146" t="s">
        <v>194</v>
      </c>
      <c r="BU146" t="s">
        <v>195</v>
      </c>
      <c r="BV146" t="s">
        <v>169</v>
      </c>
      <c r="BW146">
        <v>2</v>
      </c>
      <c r="BX146">
        <v>2</v>
      </c>
      <c r="BY146" t="s">
        <v>196</v>
      </c>
      <c r="BZ146" t="s">
        <v>197</v>
      </c>
      <c r="CA146">
        <v>1</v>
      </c>
      <c r="CB146" t="s">
        <v>198</v>
      </c>
      <c r="CC146" t="s">
        <v>199</v>
      </c>
      <c r="CD146">
        <v>9</v>
      </c>
      <c r="CE146" t="s">
        <v>244</v>
      </c>
      <c r="CF146">
        <v>38</v>
      </c>
      <c r="CG146" t="s">
        <v>988</v>
      </c>
      <c r="CH146" t="s">
        <v>442</v>
      </c>
      <c r="CI146" t="s">
        <v>443</v>
      </c>
      <c r="CJ146" t="s">
        <v>276</v>
      </c>
      <c r="CK146" t="s">
        <v>268</v>
      </c>
      <c r="CL146" t="s">
        <v>268</v>
      </c>
      <c r="CM146" t="s">
        <v>277</v>
      </c>
      <c r="CN146">
        <v>3205</v>
      </c>
      <c r="CO146">
        <v>9</v>
      </c>
      <c r="CP146" t="s">
        <v>989</v>
      </c>
      <c r="CQ146">
        <v>1</v>
      </c>
      <c r="CR146">
        <v>1</v>
      </c>
      <c r="CS146" t="s">
        <v>207</v>
      </c>
      <c r="CT146" t="s">
        <v>208</v>
      </c>
      <c r="CU146" t="s">
        <v>209</v>
      </c>
      <c r="CV146">
        <v>0</v>
      </c>
      <c r="CW146" t="s">
        <v>207</v>
      </c>
      <c r="CX146" t="s">
        <v>208</v>
      </c>
      <c r="CY146" t="s">
        <v>209</v>
      </c>
      <c r="CZ146" t="s">
        <v>207</v>
      </c>
      <c r="DA146" t="s">
        <v>208</v>
      </c>
      <c r="DB146" t="s">
        <v>209</v>
      </c>
      <c r="DC146" t="s">
        <v>210</v>
      </c>
      <c r="DD146" t="s">
        <v>211</v>
      </c>
      <c r="DE146">
        <v>0</v>
      </c>
      <c r="DF146" t="s">
        <v>169</v>
      </c>
      <c r="DG146">
        <v>16636</v>
      </c>
      <c r="DH146">
        <v>38</v>
      </c>
      <c r="DI146" t="s">
        <v>169</v>
      </c>
      <c r="DJ146" t="s">
        <v>990</v>
      </c>
      <c r="DK146" t="s">
        <v>882</v>
      </c>
      <c r="DL146" t="s">
        <v>991</v>
      </c>
      <c r="DM146">
        <v>0</v>
      </c>
      <c r="DN146" s="1">
        <v>27813</v>
      </c>
      <c r="DO146" t="s">
        <v>169</v>
      </c>
      <c r="DP146">
        <v>110000</v>
      </c>
      <c r="DQ146">
        <v>0</v>
      </c>
      <c r="DR146">
        <v>5</v>
      </c>
      <c r="DS146" t="s">
        <v>254</v>
      </c>
      <c r="DT146" t="s">
        <v>255</v>
      </c>
      <c r="DU146" t="s">
        <v>256</v>
      </c>
      <c r="DV146" t="s">
        <v>218</v>
      </c>
      <c r="DW146" t="s">
        <v>219</v>
      </c>
      <c r="DX146" t="s">
        <v>220</v>
      </c>
      <c r="DY146">
        <v>1</v>
      </c>
      <c r="DZ146">
        <v>4</v>
      </c>
      <c r="EA146" t="s">
        <v>992</v>
      </c>
      <c r="EB146" t="s">
        <v>169</v>
      </c>
      <c r="EC146" t="s">
        <v>993</v>
      </c>
      <c r="ED146" s="1">
        <v>40563</v>
      </c>
      <c r="EE146" t="s">
        <v>223</v>
      </c>
      <c r="EF146">
        <v>6</v>
      </c>
      <c r="EG146" t="s">
        <v>284</v>
      </c>
      <c r="EH146" t="s">
        <v>285</v>
      </c>
      <c r="EI146" t="s">
        <v>987</v>
      </c>
      <c r="EJ146">
        <v>1</v>
      </c>
      <c r="EK146">
        <v>5</v>
      </c>
      <c r="EL146">
        <v>20110120</v>
      </c>
      <c r="EM146" s="1">
        <v>40563</v>
      </c>
      <c r="EN146">
        <v>5</v>
      </c>
      <c r="EO146" t="s">
        <v>265</v>
      </c>
      <c r="EP146" t="s">
        <v>266</v>
      </c>
      <c r="EQ146" t="s">
        <v>267</v>
      </c>
      <c r="ER146">
        <v>20</v>
      </c>
      <c r="ES146">
        <v>20</v>
      </c>
      <c r="ET146">
        <v>4</v>
      </c>
      <c r="EU146" t="s">
        <v>379</v>
      </c>
      <c r="EV146" t="s">
        <v>380</v>
      </c>
      <c r="EW146" t="s">
        <v>381</v>
      </c>
      <c r="EX146">
        <v>1</v>
      </c>
      <c r="EY146">
        <v>1</v>
      </c>
      <c r="EZ146">
        <v>2011</v>
      </c>
      <c r="FA146">
        <v>1</v>
      </c>
      <c r="FB146">
        <v>3</v>
      </c>
      <c r="FC146">
        <v>2010</v>
      </c>
      <c r="FD146">
        <v>2</v>
      </c>
    </row>
    <row r="147" spans="1:160" x14ac:dyDescent="0.25">
      <c r="A147" s="1">
        <v>40563</v>
      </c>
      <c r="B147">
        <v>1</v>
      </c>
      <c r="C147" t="s">
        <v>160</v>
      </c>
      <c r="D147">
        <v>1</v>
      </c>
      <c r="E147" t="s">
        <v>161</v>
      </c>
      <c r="F147" t="s">
        <v>268</v>
      </c>
      <c r="G147" t="s">
        <v>268</v>
      </c>
      <c r="H147">
        <v>9</v>
      </c>
      <c r="I147" t="s">
        <v>269</v>
      </c>
      <c r="J147" t="s">
        <v>985</v>
      </c>
      <c r="K147" t="s">
        <v>986</v>
      </c>
      <c r="L147" t="s">
        <v>166</v>
      </c>
      <c r="M147" t="s">
        <v>166</v>
      </c>
      <c r="N147">
        <v>3578.27</v>
      </c>
      <c r="O147">
        <v>312</v>
      </c>
      <c r="P147">
        <v>20110120</v>
      </c>
      <c r="Q147">
        <v>20110201</v>
      </c>
      <c r="R147">
        <v>20110127</v>
      </c>
      <c r="S147">
        <v>16636</v>
      </c>
      <c r="T147">
        <v>1</v>
      </c>
      <c r="U147">
        <v>6</v>
      </c>
      <c r="V147">
        <v>9</v>
      </c>
      <c r="W147" t="s">
        <v>987</v>
      </c>
      <c r="X147">
        <v>1</v>
      </c>
      <c r="Y147">
        <v>1</v>
      </c>
      <c r="Z147">
        <v>1</v>
      </c>
      <c r="AA147">
        <v>3578.27</v>
      </c>
      <c r="AB147">
        <v>3578.27</v>
      </c>
      <c r="AC147">
        <v>0</v>
      </c>
      <c r="AD147">
        <v>0</v>
      </c>
      <c r="AE147">
        <v>2171.2941999999998</v>
      </c>
      <c r="AF147">
        <v>2171.2941999999998</v>
      </c>
      <c r="AG147">
        <v>286.26159999999999</v>
      </c>
      <c r="AH147">
        <v>89.456800000000001</v>
      </c>
      <c r="AI147" t="s">
        <v>169</v>
      </c>
      <c r="AJ147" t="s">
        <v>169</v>
      </c>
      <c r="AK147" t="s">
        <v>968</v>
      </c>
      <c r="AL147" t="s">
        <v>816</v>
      </c>
      <c r="AM147">
        <v>312</v>
      </c>
      <c r="AN147" t="s">
        <v>291</v>
      </c>
      <c r="AO147">
        <v>2</v>
      </c>
      <c r="AP147" t="s">
        <v>173</v>
      </c>
      <c r="AQ147" t="s">
        <v>174</v>
      </c>
      <c r="AR147" t="s">
        <v>292</v>
      </c>
      <c r="AS147" t="s">
        <v>293</v>
      </c>
      <c r="AT147" t="s">
        <v>294</v>
      </c>
      <c r="AU147">
        <v>2171.2941999999998</v>
      </c>
      <c r="AV147">
        <v>1</v>
      </c>
      <c r="AW147" t="s">
        <v>178</v>
      </c>
      <c r="AX147">
        <v>100</v>
      </c>
      <c r="AY147">
        <v>75</v>
      </c>
      <c r="AZ147">
        <v>3578.27</v>
      </c>
      <c r="BA147">
        <v>48</v>
      </c>
      <c r="BB147" t="s">
        <v>295</v>
      </c>
      <c r="BC147">
        <v>14.13</v>
      </c>
      <c r="BD147">
        <v>4</v>
      </c>
      <c r="BE147" t="s">
        <v>180</v>
      </c>
      <c r="BF147">
        <v>2146.962</v>
      </c>
      <c r="BG147" t="s">
        <v>181</v>
      </c>
      <c r="BH147" t="s">
        <v>182</v>
      </c>
      <c r="BI147" t="s">
        <v>183</v>
      </c>
      <c r="BJ147" t="s">
        <v>184</v>
      </c>
      <c r="BK147" t="s">
        <v>185</v>
      </c>
      <c r="BL147" t="s">
        <v>186</v>
      </c>
      <c r="BM147" t="s">
        <v>187</v>
      </c>
      <c r="BN147" t="s">
        <v>188</v>
      </c>
      <c r="BO147" t="s">
        <v>189</v>
      </c>
      <c r="BP147" t="s">
        <v>190</v>
      </c>
      <c r="BQ147" t="s">
        <v>191</v>
      </c>
      <c r="BR147" t="s">
        <v>192</v>
      </c>
      <c r="BS147" t="s">
        <v>193</v>
      </c>
      <c r="BT147" t="s">
        <v>194</v>
      </c>
      <c r="BU147" t="s">
        <v>195</v>
      </c>
      <c r="BV147" t="s">
        <v>169</v>
      </c>
      <c r="BW147">
        <v>2</v>
      </c>
      <c r="BX147">
        <v>2</v>
      </c>
      <c r="BY147" t="s">
        <v>196</v>
      </c>
      <c r="BZ147" t="s">
        <v>197</v>
      </c>
      <c r="CA147">
        <v>1</v>
      </c>
      <c r="CB147" t="s">
        <v>198</v>
      </c>
      <c r="CC147" t="s">
        <v>199</v>
      </c>
      <c r="CD147">
        <v>9</v>
      </c>
      <c r="CE147" t="s">
        <v>244</v>
      </c>
      <c r="CF147">
        <v>38</v>
      </c>
      <c r="CG147" t="s">
        <v>988</v>
      </c>
      <c r="CH147" t="s">
        <v>442</v>
      </c>
      <c r="CI147" t="s">
        <v>443</v>
      </c>
      <c r="CJ147" t="s">
        <v>276</v>
      </c>
      <c r="CK147" t="s">
        <v>268</v>
      </c>
      <c r="CL147" t="s">
        <v>268</v>
      </c>
      <c r="CM147" t="s">
        <v>277</v>
      </c>
      <c r="CN147">
        <v>3205</v>
      </c>
      <c r="CO147">
        <v>9</v>
      </c>
      <c r="CP147" t="s">
        <v>989</v>
      </c>
      <c r="CQ147">
        <v>1</v>
      </c>
      <c r="CR147">
        <v>1</v>
      </c>
      <c r="CS147" t="s">
        <v>207</v>
      </c>
      <c r="CT147" t="s">
        <v>208</v>
      </c>
      <c r="CU147" t="s">
        <v>209</v>
      </c>
      <c r="CV147">
        <v>0</v>
      </c>
      <c r="CW147" t="s">
        <v>207</v>
      </c>
      <c r="CX147" t="s">
        <v>208</v>
      </c>
      <c r="CY147" t="s">
        <v>209</v>
      </c>
      <c r="CZ147" t="s">
        <v>207</v>
      </c>
      <c r="DA147" t="s">
        <v>208</v>
      </c>
      <c r="DB147" t="s">
        <v>209</v>
      </c>
      <c r="DC147" t="s">
        <v>210</v>
      </c>
      <c r="DD147" t="s">
        <v>211</v>
      </c>
      <c r="DE147">
        <v>0</v>
      </c>
      <c r="DF147" t="s">
        <v>169</v>
      </c>
      <c r="DG147">
        <v>16636</v>
      </c>
      <c r="DH147">
        <v>38</v>
      </c>
      <c r="DI147" t="s">
        <v>169</v>
      </c>
      <c r="DJ147" t="s">
        <v>990</v>
      </c>
      <c r="DK147" t="s">
        <v>882</v>
      </c>
      <c r="DL147" t="s">
        <v>991</v>
      </c>
      <c r="DM147">
        <v>0</v>
      </c>
      <c r="DN147" s="1">
        <v>27813</v>
      </c>
      <c r="DO147" t="s">
        <v>169</v>
      </c>
      <c r="DP147">
        <v>110000</v>
      </c>
      <c r="DQ147">
        <v>0</v>
      </c>
      <c r="DR147">
        <v>5</v>
      </c>
      <c r="DS147" t="s">
        <v>254</v>
      </c>
      <c r="DT147" t="s">
        <v>255</v>
      </c>
      <c r="DU147" t="s">
        <v>256</v>
      </c>
      <c r="DV147" t="s">
        <v>218</v>
      </c>
      <c r="DW147" t="s">
        <v>219</v>
      </c>
      <c r="DX147" t="s">
        <v>220</v>
      </c>
      <c r="DY147">
        <v>1</v>
      </c>
      <c r="DZ147">
        <v>4</v>
      </c>
      <c r="EA147" t="s">
        <v>992</v>
      </c>
      <c r="EB147" t="s">
        <v>169</v>
      </c>
      <c r="EC147" t="s">
        <v>993</v>
      </c>
      <c r="ED147" s="1">
        <v>40563</v>
      </c>
      <c r="EE147" t="s">
        <v>223</v>
      </c>
      <c r="EF147">
        <v>6</v>
      </c>
      <c r="EG147" t="s">
        <v>284</v>
      </c>
      <c r="EH147" t="s">
        <v>285</v>
      </c>
      <c r="EI147" t="s">
        <v>987</v>
      </c>
      <c r="EJ147">
        <v>1</v>
      </c>
      <c r="EK147">
        <v>9</v>
      </c>
      <c r="EL147">
        <v>20110120</v>
      </c>
      <c r="EM147" s="1">
        <v>40563</v>
      </c>
      <c r="EN147">
        <v>5</v>
      </c>
      <c r="EO147" t="s">
        <v>265</v>
      </c>
      <c r="EP147" t="s">
        <v>266</v>
      </c>
      <c r="EQ147" t="s">
        <v>267</v>
      </c>
      <c r="ER147">
        <v>20</v>
      </c>
      <c r="ES147">
        <v>20</v>
      </c>
      <c r="ET147">
        <v>4</v>
      </c>
      <c r="EU147" t="s">
        <v>379</v>
      </c>
      <c r="EV147" t="s">
        <v>380</v>
      </c>
      <c r="EW147" t="s">
        <v>381</v>
      </c>
      <c r="EX147">
        <v>1</v>
      </c>
      <c r="EY147">
        <v>1</v>
      </c>
      <c r="EZ147">
        <v>2011</v>
      </c>
      <c r="FA147">
        <v>1</v>
      </c>
      <c r="FB147">
        <v>3</v>
      </c>
      <c r="FC147">
        <v>2010</v>
      </c>
      <c r="FD147">
        <v>2</v>
      </c>
    </row>
    <row r="148" spans="1:160" x14ac:dyDescent="0.25">
      <c r="A148" s="1">
        <v>40564</v>
      </c>
      <c r="B148">
        <v>1</v>
      </c>
      <c r="C148" t="s">
        <v>160</v>
      </c>
      <c r="D148">
        <v>1</v>
      </c>
      <c r="E148" t="s">
        <v>161</v>
      </c>
      <c r="F148" t="s">
        <v>162</v>
      </c>
      <c r="G148" t="s">
        <v>162</v>
      </c>
      <c r="H148">
        <v>6</v>
      </c>
      <c r="I148" t="s">
        <v>163</v>
      </c>
      <c r="J148" t="s">
        <v>994</v>
      </c>
      <c r="K148" t="s">
        <v>995</v>
      </c>
      <c r="L148" t="s">
        <v>311</v>
      </c>
      <c r="M148" t="s">
        <v>166</v>
      </c>
      <c r="N148">
        <v>3578.27</v>
      </c>
      <c r="O148">
        <v>311</v>
      </c>
      <c r="P148">
        <v>20110121</v>
      </c>
      <c r="Q148">
        <v>20110202</v>
      </c>
      <c r="R148">
        <v>20110128</v>
      </c>
      <c r="S148">
        <v>21710</v>
      </c>
      <c r="T148">
        <v>1</v>
      </c>
      <c r="U148">
        <v>19</v>
      </c>
      <c r="V148">
        <v>6</v>
      </c>
      <c r="W148" t="s">
        <v>996</v>
      </c>
      <c r="X148">
        <v>1</v>
      </c>
      <c r="Y148">
        <v>1</v>
      </c>
      <c r="Z148">
        <v>1</v>
      </c>
      <c r="AA148">
        <v>3578.27</v>
      </c>
      <c r="AB148">
        <v>3578.27</v>
      </c>
      <c r="AC148">
        <v>0</v>
      </c>
      <c r="AD148">
        <v>0</v>
      </c>
      <c r="AE148">
        <v>2171.2941999999998</v>
      </c>
      <c r="AF148">
        <v>2171.2941999999998</v>
      </c>
      <c r="AG148">
        <v>286.26159999999999</v>
      </c>
      <c r="AH148">
        <v>89.456800000000001</v>
      </c>
      <c r="AI148" t="s">
        <v>169</v>
      </c>
      <c r="AJ148" t="s">
        <v>169</v>
      </c>
      <c r="AK148" t="s">
        <v>997</v>
      </c>
      <c r="AL148" t="s">
        <v>826</v>
      </c>
      <c r="AM148">
        <v>311</v>
      </c>
      <c r="AN148" t="s">
        <v>239</v>
      </c>
      <c r="AO148">
        <v>2</v>
      </c>
      <c r="AP148" t="s">
        <v>173</v>
      </c>
      <c r="AQ148" t="s">
        <v>174</v>
      </c>
      <c r="AR148" t="s">
        <v>240</v>
      </c>
      <c r="AS148" t="s">
        <v>241</v>
      </c>
      <c r="AT148" t="s">
        <v>242</v>
      </c>
      <c r="AU148">
        <v>2171.2941999999998</v>
      </c>
      <c r="AV148">
        <v>1</v>
      </c>
      <c r="AW148" t="s">
        <v>178</v>
      </c>
      <c r="AX148">
        <v>100</v>
      </c>
      <c r="AY148">
        <v>75</v>
      </c>
      <c r="AZ148">
        <v>3578.27</v>
      </c>
      <c r="BA148">
        <v>44</v>
      </c>
      <c r="BB148" t="s">
        <v>243</v>
      </c>
      <c r="BC148">
        <v>13.77</v>
      </c>
      <c r="BD148">
        <v>4</v>
      </c>
      <c r="BE148" t="s">
        <v>180</v>
      </c>
      <c r="BF148">
        <v>2146.962</v>
      </c>
      <c r="BG148" t="s">
        <v>181</v>
      </c>
      <c r="BH148" t="s">
        <v>182</v>
      </c>
      <c r="BI148" t="s">
        <v>183</v>
      </c>
      <c r="BJ148" t="s">
        <v>184</v>
      </c>
      <c r="BK148" t="s">
        <v>185</v>
      </c>
      <c r="BL148" t="s">
        <v>186</v>
      </c>
      <c r="BM148" t="s">
        <v>187</v>
      </c>
      <c r="BN148" t="s">
        <v>188</v>
      </c>
      <c r="BO148" t="s">
        <v>189</v>
      </c>
      <c r="BP148" t="s">
        <v>190</v>
      </c>
      <c r="BQ148" t="s">
        <v>191</v>
      </c>
      <c r="BR148" t="s">
        <v>192</v>
      </c>
      <c r="BS148" t="s">
        <v>193</v>
      </c>
      <c r="BT148" t="s">
        <v>194</v>
      </c>
      <c r="BU148" t="s">
        <v>195</v>
      </c>
      <c r="BV148" t="s">
        <v>169</v>
      </c>
      <c r="BW148">
        <v>2</v>
      </c>
      <c r="BX148">
        <v>2</v>
      </c>
      <c r="BY148" t="s">
        <v>196</v>
      </c>
      <c r="BZ148" t="s">
        <v>197</v>
      </c>
      <c r="CA148">
        <v>1</v>
      </c>
      <c r="CB148" t="s">
        <v>198</v>
      </c>
      <c r="CC148" t="s">
        <v>199</v>
      </c>
      <c r="CD148">
        <v>6</v>
      </c>
      <c r="CE148" t="s">
        <v>200</v>
      </c>
      <c r="CF148">
        <v>62</v>
      </c>
      <c r="CG148" t="s">
        <v>998</v>
      </c>
      <c r="CH148" t="s">
        <v>202</v>
      </c>
      <c r="CI148" t="s">
        <v>203</v>
      </c>
      <c r="CJ148" t="s">
        <v>204</v>
      </c>
      <c r="CK148" t="s">
        <v>162</v>
      </c>
      <c r="CL148" t="s">
        <v>162</v>
      </c>
      <c r="CM148" t="s">
        <v>162</v>
      </c>
      <c r="CN148" t="s">
        <v>999</v>
      </c>
      <c r="CO148">
        <v>6</v>
      </c>
      <c r="CP148" t="s">
        <v>1000</v>
      </c>
      <c r="CQ148">
        <v>1</v>
      </c>
      <c r="CR148">
        <v>1</v>
      </c>
      <c r="CS148" t="s">
        <v>207</v>
      </c>
      <c r="CT148" t="s">
        <v>208</v>
      </c>
      <c r="CU148" t="s">
        <v>209</v>
      </c>
      <c r="CV148">
        <v>0</v>
      </c>
      <c r="CW148" t="s">
        <v>207</v>
      </c>
      <c r="CX148" t="s">
        <v>208</v>
      </c>
      <c r="CY148" t="s">
        <v>209</v>
      </c>
      <c r="CZ148" t="s">
        <v>207</v>
      </c>
      <c r="DA148" t="s">
        <v>208</v>
      </c>
      <c r="DB148" t="s">
        <v>209</v>
      </c>
      <c r="DC148" t="s">
        <v>210</v>
      </c>
      <c r="DD148" t="s">
        <v>211</v>
      </c>
      <c r="DE148">
        <v>0</v>
      </c>
      <c r="DF148" t="s">
        <v>169</v>
      </c>
      <c r="DG148">
        <v>21710</v>
      </c>
      <c r="DH148">
        <v>62</v>
      </c>
      <c r="DI148" t="s">
        <v>169</v>
      </c>
      <c r="DJ148" t="s">
        <v>1001</v>
      </c>
      <c r="DK148" t="s">
        <v>169</v>
      </c>
      <c r="DL148" t="s">
        <v>541</v>
      </c>
      <c r="DM148">
        <v>0</v>
      </c>
      <c r="DN148" s="1">
        <v>27515</v>
      </c>
      <c r="DO148" t="s">
        <v>169</v>
      </c>
      <c r="DP148">
        <v>40000</v>
      </c>
      <c r="DQ148">
        <v>2</v>
      </c>
      <c r="DR148">
        <v>0</v>
      </c>
      <c r="DS148" t="s">
        <v>334</v>
      </c>
      <c r="DT148" t="s">
        <v>335</v>
      </c>
      <c r="DU148" t="s">
        <v>336</v>
      </c>
      <c r="DV148" t="s">
        <v>396</v>
      </c>
      <c r="DW148" t="s">
        <v>397</v>
      </c>
      <c r="DX148" t="s">
        <v>398</v>
      </c>
      <c r="DY148">
        <v>1</v>
      </c>
      <c r="DZ148">
        <v>1</v>
      </c>
      <c r="EA148" t="s">
        <v>1002</v>
      </c>
      <c r="EB148" t="s">
        <v>169</v>
      </c>
      <c r="EC148" t="s">
        <v>1003</v>
      </c>
      <c r="ED148" s="1">
        <v>40564</v>
      </c>
      <c r="EE148" t="s">
        <v>305</v>
      </c>
      <c r="EF148">
        <v>19</v>
      </c>
      <c r="EG148" t="s">
        <v>224</v>
      </c>
      <c r="EH148" t="s">
        <v>225</v>
      </c>
      <c r="EI148" t="s">
        <v>996</v>
      </c>
      <c r="EJ148">
        <v>1</v>
      </c>
      <c r="EK148">
        <v>5</v>
      </c>
      <c r="EL148">
        <v>20110121</v>
      </c>
      <c r="EM148" s="1">
        <v>40564</v>
      </c>
      <c r="EN148">
        <v>6</v>
      </c>
      <c r="EO148" t="s">
        <v>306</v>
      </c>
      <c r="EP148" t="s">
        <v>307</v>
      </c>
      <c r="EQ148" t="s">
        <v>308</v>
      </c>
      <c r="ER148">
        <v>21</v>
      </c>
      <c r="ES148">
        <v>21</v>
      </c>
      <c r="ET148">
        <v>4</v>
      </c>
      <c r="EU148" t="s">
        <v>379</v>
      </c>
      <c r="EV148" t="s">
        <v>380</v>
      </c>
      <c r="EW148" t="s">
        <v>381</v>
      </c>
      <c r="EX148">
        <v>1</v>
      </c>
      <c r="EY148">
        <v>1</v>
      </c>
      <c r="EZ148">
        <v>2011</v>
      </c>
      <c r="FA148">
        <v>1</v>
      </c>
      <c r="FB148">
        <v>3</v>
      </c>
      <c r="FC148">
        <v>2010</v>
      </c>
      <c r="FD148">
        <v>2</v>
      </c>
    </row>
    <row r="149" spans="1:160" x14ac:dyDescent="0.25">
      <c r="A149" s="1">
        <v>40564</v>
      </c>
      <c r="B149">
        <v>1</v>
      </c>
      <c r="C149" t="s">
        <v>160</v>
      </c>
      <c r="D149">
        <v>1</v>
      </c>
      <c r="E149" t="s">
        <v>161</v>
      </c>
      <c r="F149" t="s">
        <v>162</v>
      </c>
      <c r="G149" t="s">
        <v>162</v>
      </c>
      <c r="H149">
        <v>6</v>
      </c>
      <c r="I149" t="s">
        <v>163</v>
      </c>
      <c r="J149" t="s">
        <v>994</v>
      </c>
      <c r="K149" t="s">
        <v>995</v>
      </c>
      <c r="L149" t="s">
        <v>311</v>
      </c>
      <c r="M149" t="s">
        <v>166</v>
      </c>
      <c r="N149">
        <v>3578.27</v>
      </c>
      <c r="O149">
        <v>311</v>
      </c>
      <c r="P149">
        <v>20110121</v>
      </c>
      <c r="Q149">
        <v>20110202</v>
      </c>
      <c r="R149">
        <v>20110128</v>
      </c>
      <c r="S149">
        <v>21710</v>
      </c>
      <c r="T149">
        <v>1</v>
      </c>
      <c r="U149">
        <v>19</v>
      </c>
      <c r="V149">
        <v>6</v>
      </c>
      <c r="W149" t="s">
        <v>996</v>
      </c>
      <c r="X149">
        <v>1</v>
      </c>
      <c r="Y149">
        <v>1</v>
      </c>
      <c r="Z149">
        <v>1</v>
      </c>
      <c r="AA149">
        <v>3578.27</v>
      </c>
      <c r="AB149">
        <v>3578.27</v>
      </c>
      <c r="AC149">
        <v>0</v>
      </c>
      <c r="AD149">
        <v>0</v>
      </c>
      <c r="AE149">
        <v>2171.2941999999998</v>
      </c>
      <c r="AF149">
        <v>2171.2941999999998</v>
      </c>
      <c r="AG149">
        <v>286.26159999999999</v>
      </c>
      <c r="AH149">
        <v>89.456800000000001</v>
      </c>
      <c r="AI149" t="s">
        <v>169</v>
      </c>
      <c r="AJ149" t="s">
        <v>169</v>
      </c>
      <c r="AK149" t="s">
        <v>997</v>
      </c>
      <c r="AL149" t="s">
        <v>826</v>
      </c>
      <c r="AM149">
        <v>311</v>
      </c>
      <c r="AN149" t="s">
        <v>239</v>
      </c>
      <c r="AO149">
        <v>2</v>
      </c>
      <c r="AP149" t="s">
        <v>173</v>
      </c>
      <c r="AQ149" t="s">
        <v>174</v>
      </c>
      <c r="AR149" t="s">
        <v>240</v>
      </c>
      <c r="AS149" t="s">
        <v>241</v>
      </c>
      <c r="AT149" t="s">
        <v>242</v>
      </c>
      <c r="AU149">
        <v>2171.2941999999998</v>
      </c>
      <c r="AV149">
        <v>1</v>
      </c>
      <c r="AW149" t="s">
        <v>178</v>
      </c>
      <c r="AX149">
        <v>100</v>
      </c>
      <c r="AY149">
        <v>75</v>
      </c>
      <c r="AZ149">
        <v>3578.27</v>
      </c>
      <c r="BA149">
        <v>44</v>
      </c>
      <c r="BB149" t="s">
        <v>243</v>
      </c>
      <c r="BC149">
        <v>13.77</v>
      </c>
      <c r="BD149">
        <v>4</v>
      </c>
      <c r="BE149" t="s">
        <v>180</v>
      </c>
      <c r="BF149">
        <v>2146.962</v>
      </c>
      <c r="BG149" t="s">
        <v>181</v>
      </c>
      <c r="BH149" t="s">
        <v>182</v>
      </c>
      <c r="BI149" t="s">
        <v>183</v>
      </c>
      <c r="BJ149" t="s">
        <v>184</v>
      </c>
      <c r="BK149" t="s">
        <v>185</v>
      </c>
      <c r="BL149" t="s">
        <v>186</v>
      </c>
      <c r="BM149" t="s">
        <v>187</v>
      </c>
      <c r="BN149" t="s">
        <v>188</v>
      </c>
      <c r="BO149" t="s">
        <v>189</v>
      </c>
      <c r="BP149" t="s">
        <v>190</v>
      </c>
      <c r="BQ149" t="s">
        <v>191</v>
      </c>
      <c r="BR149" t="s">
        <v>192</v>
      </c>
      <c r="BS149" t="s">
        <v>193</v>
      </c>
      <c r="BT149" t="s">
        <v>194</v>
      </c>
      <c r="BU149" t="s">
        <v>195</v>
      </c>
      <c r="BV149" t="s">
        <v>169</v>
      </c>
      <c r="BW149">
        <v>2</v>
      </c>
      <c r="BX149">
        <v>2</v>
      </c>
      <c r="BY149" t="s">
        <v>196</v>
      </c>
      <c r="BZ149" t="s">
        <v>197</v>
      </c>
      <c r="CA149">
        <v>1</v>
      </c>
      <c r="CB149" t="s">
        <v>198</v>
      </c>
      <c r="CC149" t="s">
        <v>199</v>
      </c>
      <c r="CD149">
        <v>6</v>
      </c>
      <c r="CE149" t="s">
        <v>200</v>
      </c>
      <c r="CF149">
        <v>62</v>
      </c>
      <c r="CG149" t="s">
        <v>998</v>
      </c>
      <c r="CH149" t="s">
        <v>202</v>
      </c>
      <c r="CI149" t="s">
        <v>203</v>
      </c>
      <c r="CJ149" t="s">
        <v>204</v>
      </c>
      <c r="CK149" t="s">
        <v>162</v>
      </c>
      <c r="CL149" t="s">
        <v>162</v>
      </c>
      <c r="CM149" t="s">
        <v>162</v>
      </c>
      <c r="CN149" t="s">
        <v>999</v>
      </c>
      <c r="CO149">
        <v>6</v>
      </c>
      <c r="CP149" t="s">
        <v>1000</v>
      </c>
      <c r="CQ149">
        <v>1</v>
      </c>
      <c r="CR149">
        <v>1</v>
      </c>
      <c r="CS149" t="s">
        <v>207</v>
      </c>
      <c r="CT149" t="s">
        <v>208</v>
      </c>
      <c r="CU149" t="s">
        <v>209</v>
      </c>
      <c r="CV149">
        <v>0</v>
      </c>
      <c r="CW149" t="s">
        <v>207</v>
      </c>
      <c r="CX149" t="s">
        <v>208</v>
      </c>
      <c r="CY149" t="s">
        <v>209</v>
      </c>
      <c r="CZ149" t="s">
        <v>207</v>
      </c>
      <c r="DA149" t="s">
        <v>208</v>
      </c>
      <c r="DB149" t="s">
        <v>209</v>
      </c>
      <c r="DC149" t="s">
        <v>210</v>
      </c>
      <c r="DD149" t="s">
        <v>211</v>
      </c>
      <c r="DE149">
        <v>0</v>
      </c>
      <c r="DF149" t="s">
        <v>169</v>
      </c>
      <c r="DG149">
        <v>21710</v>
      </c>
      <c r="DH149">
        <v>62</v>
      </c>
      <c r="DI149" t="s">
        <v>169</v>
      </c>
      <c r="DJ149" t="s">
        <v>1001</v>
      </c>
      <c r="DK149" t="s">
        <v>169</v>
      </c>
      <c r="DL149" t="s">
        <v>541</v>
      </c>
      <c r="DM149">
        <v>0</v>
      </c>
      <c r="DN149" s="1">
        <v>27515</v>
      </c>
      <c r="DO149" t="s">
        <v>169</v>
      </c>
      <c r="DP149">
        <v>40000</v>
      </c>
      <c r="DQ149">
        <v>2</v>
      </c>
      <c r="DR149">
        <v>0</v>
      </c>
      <c r="DS149" t="s">
        <v>334</v>
      </c>
      <c r="DT149" t="s">
        <v>335</v>
      </c>
      <c r="DU149" t="s">
        <v>336</v>
      </c>
      <c r="DV149" t="s">
        <v>396</v>
      </c>
      <c r="DW149" t="s">
        <v>397</v>
      </c>
      <c r="DX149" t="s">
        <v>398</v>
      </c>
      <c r="DY149">
        <v>1</v>
      </c>
      <c r="DZ149">
        <v>1</v>
      </c>
      <c r="EA149" t="s">
        <v>1002</v>
      </c>
      <c r="EB149" t="s">
        <v>169</v>
      </c>
      <c r="EC149" t="s">
        <v>1003</v>
      </c>
      <c r="ED149" s="1">
        <v>40564</v>
      </c>
      <c r="EE149" t="s">
        <v>305</v>
      </c>
      <c r="EF149">
        <v>19</v>
      </c>
      <c r="EG149" t="s">
        <v>224</v>
      </c>
      <c r="EH149" t="s">
        <v>225</v>
      </c>
      <c r="EI149" t="s">
        <v>996</v>
      </c>
      <c r="EJ149">
        <v>1</v>
      </c>
      <c r="EK149">
        <v>9</v>
      </c>
      <c r="EL149">
        <v>20110121</v>
      </c>
      <c r="EM149" s="1">
        <v>40564</v>
      </c>
      <c r="EN149">
        <v>6</v>
      </c>
      <c r="EO149" t="s">
        <v>306</v>
      </c>
      <c r="EP149" t="s">
        <v>307</v>
      </c>
      <c r="EQ149" t="s">
        <v>308</v>
      </c>
      <c r="ER149">
        <v>21</v>
      </c>
      <c r="ES149">
        <v>21</v>
      </c>
      <c r="ET149">
        <v>4</v>
      </c>
      <c r="EU149" t="s">
        <v>379</v>
      </c>
      <c r="EV149" t="s">
        <v>380</v>
      </c>
      <c r="EW149" t="s">
        <v>381</v>
      </c>
      <c r="EX149">
        <v>1</v>
      </c>
      <c r="EY149">
        <v>1</v>
      </c>
      <c r="EZ149">
        <v>2011</v>
      </c>
      <c r="FA149">
        <v>1</v>
      </c>
      <c r="FB149">
        <v>3</v>
      </c>
      <c r="FC149">
        <v>2010</v>
      </c>
      <c r="FD149">
        <v>2</v>
      </c>
    </row>
    <row r="150" spans="1:160" x14ac:dyDescent="0.25">
      <c r="A150" s="1">
        <v>40564</v>
      </c>
      <c r="B150">
        <v>1</v>
      </c>
      <c r="C150" t="s">
        <v>160</v>
      </c>
      <c r="D150">
        <v>1</v>
      </c>
      <c r="E150" t="s">
        <v>161</v>
      </c>
      <c r="F150" t="s">
        <v>420</v>
      </c>
      <c r="G150" t="s">
        <v>420</v>
      </c>
      <c r="H150">
        <v>10</v>
      </c>
      <c r="I150" t="s">
        <v>383</v>
      </c>
      <c r="J150" t="s">
        <v>1004</v>
      </c>
      <c r="K150" t="s">
        <v>1005</v>
      </c>
      <c r="L150" t="s">
        <v>166</v>
      </c>
      <c r="M150" t="s">
        <v>167</v>
      </c>
      <c r="N150">
        <v>3578.27</v>
      </c>
      <c r="O150">
        <v>311</v>
      </c>
      <c r="P150">
        <v>20110121</v>
      </c>
      <c r="Q150">
        <v>20110202</v>
      </c>
      <c r="R150">
        <v>20110128</v>
      </c>
      <c r="S150">
        <v>13583</v>
      </c>
      <c r="T150">
        <v>1</v>
      </c>
      <c r="U150">
        <v>98</v>
      </c>
      <c r="V150">
        <v>10</v>
      </c>
      <c r="W150" t="s">
        <v>1006</v>
      </c>
      <c r="X150">
        <v>1</v>
      </c>
      <c r="Y150">
        <v>1</v>
      </c>
      <c r="Z150">
        <v>1</v>
      </c>
      <c r="AA150">
        <v>3578.27</v>
      </c>
      <c r="AB150">
        <v>3578.27</v>
      </c>
      <c r="AC150">
        <v>0</v>
      </c>
      <c r="AD150">
        <v>0</v>
      </c>
      <c r="AE150">
        <v>2171.2941999999998</v>
      </c>
      <c r="AF150">
        <v>2171.2941999999998</v>
      </c>
      <c r="AG150">
        <v>286.26159999999999</v>
      </c>
      <c r="AH150">
        <v>89.456800000000001</v>
      </c>
      <c r="AI150" t="s">
        <v>169</v>
      </c>
      <c r="AJ150" t="s">
        <v>169</v>
      </c>
      <c r="AK150" t="s">
        <v>997</v>
      </c>
      <c r="AL150" t="s">
        <v>826</v>
      </c>
      <c r="AM150">
        <v>311</v>
      </c>
      <c r="AN150" t="s">
        <v>239</v>
      </c>
      <c r="AO150">
        <v>2</v>
      </c>
      <c r="AP150" t="s">
        <v>173</v>
      </c>
      <c r="AQ150" t="s">
        <v>174</v>
      </c>
      <c r="AR150" t="s">
        <v>240</v>
      </c>
      <c r="AS150" t="s">
        <v>241</v>
      </c>
      <c r="AT150" t="s">
        <v>242</v>
      </c>
      <c r="AU150">
        <v>2171.2941999999998</v>
      </c>
      <c r="AV150">
        <v>1</v>
      </c>
      <c r="AW150" t="s">
        <v>178</v>
      </c>
      <c r="AX150">
        <v>100</v>
      </c>
      <c r="AY150">
        <v>75</v>
      </c>
      <c r="AZ150">
        <v>3578.27</v>
      </c>
      <c r="BA150">
        <v>44</v>
      </c>
      <c r="BB150" t="s">
        <v>243</v>
      </c>
      <c r="BC150">
        <v>13.77</v>
      </c>
      <c r="BD150">
        <v>4</v>
      </c>
      <c r="BE150" t="s">
        <v>180</v>
      </c>
      <c r="BF150">
        <v>2146.962</v>
      </c>
      <c r="BG150" t="s">
        <v>181</v>
      </c>
      <c r="BH150" t="s">
        <v>182</v>
      </c>
      <c r="BI150" t="s">
        <v>183</v>
      </c>
      <c r="BJ150" t="s">
        <v>184</v>
      </c>
      <c r="BK150" t="s">
        <v>185</v>
      </c>
      <c r="BL150" t="s">
        <v>186</v>
      </c>
      <c r="BM150" t="s">
        <v>187</v>
      </c>
      <c r="BN150" t="s">
        <v>188</v>
      </c>
      <c r="BO150" t="s">
        <v>189</v>
      </c>
      <c r="BP150" t="s">
        <v>190</v>
      </c>
      <c r="BQ150" t="s">
        <v>191</v>
      </c>
      <c r="BR150" t="s">
        <v>192</v>
      </c>
      <c r="BS150" t="s">
        <v>193</v>
      </c>
      <c r="BT150" t="s">
        <v>194</v>
      </c>
      <c r="BU150" t="s">
        <v>195</v>
      </c>
      <c r="BV150" t="s">
        <v>169</v>
      </c>
      <c r="BW150">
        <v>2</v>
      </c>
      <c r="BX150">
        <v>2</v>
      </c>
      <c r="BY150" t="s">
        <v>196</v>
      </c>
      <c r="BZ150" t="s">
        <v>197</v>
      </c>
      <c r="CA150">
        <v>1</v>
      </c>
      <c r="CB150" t="s">
        <v>198</v>
      </c>
      <c r="CC150" t="s">
        <v>199</v>
      </c>
      <c r="CD150">
        <v>10</v>
      </c>
      <c r="CE150" t="s">
        <v>244</v>
      </c>
      <c r="CF150">
        <v>238</v>
      </c>
      <c r="CG150" t="s">
        <v>1007</v>
      </c>
      <c r="CH150" t="s">
        <v>425</v>
      </c>
      <c r="CI150" t="s">
        <v>426</v>
      </c>
      <c r="CJ150" t="s">
        <v>427</v>
      </c>
      <c r="CK150" t="s">
        <v>420</v>
      </c>
      <c r="CL150" t="s">
        <v>428</v>
      </c>
      <c r="CM150" t="s">
        <v>429</v>
      </c>
      <c r="CN150" t="s">
        <v>1008</v>
      </c>
      <c r="CO150">
        <v>10</v>
      </c>
      <c r="CP150" t="s">
        <v>1009</v>
      </c>
      <c r="CQ150">
        <v>1</v>
      </c>
      <c r="CR150">
        <v>1</v>
      </c>
      <c r="CS150" t="s">
        <v>207</v>
      </c>
      <c r="CT150" t="s">
        <v>208</v>
      </c>
      <c r="CU150" t="s">
        <v>209</v>
      </c>
      <c r="CV150">
        <v>0</v>
      </c>
      <c r="CW150" t="s">
        <v>207</v>
      </c>
      <c r="CX150" t="s">
        <v>208</v>
      </c>
      <c r="CY150" t="s">
        <v>209</v>
      </c>
      <c r="CZ150" t="s">
        <v>207</v>
      </c>
      <c r="DA150" t="s">
        <v>208</v>
      </c>
      <c r="DB150" t="s">
        <v>209</v>
      </c>
      <c r="DC150" t="s">
        <v>210</v>
      </c>
      <c r="DD150" t="s">
        <v>211</v>
      </c>
      <c r="DE150">
        <v>0</v>
      </c>
      <c r="DF150" t="s">
        <v>169</v>
      </c>
      <c r="DG150">
        <v>13583</v>
      </c>
      <c r="DH150">
        <v>238</v>
      </c>
      <c r="DI150" t="s">
        <v>169</v>
      </c>
      <c r="DJ150" t="s">
        <v>1010</v>
      </c>
      <c r="DK150" t="s">
        <v>169</v>
      </c>
      <c r="DL150" t="s">
        <v>1011</v>
      </c>
      <c r="DM150">
        <v>0</v>
      </c>
      <c r="DN150" s="1">
        <v>22047</v>
      </c>
      <c r="DO150" t="s">
        <v>169</v>
      </c>
      <c r="DP150">
        <v>90000</v>
      </c>
      <c r="DQ150">
        <v>3</v>
      </c>
      <c r="DR150">
        <v>1</v>
      </c>
      <c r="DS150" t="s">
        <v>254</v>
      </c>
      <c r="DT150" t="s">
        <v>255</v>
      </c>
      <c r="DU150" t="s">
        <v>256</v>
      </c>
      <c r="DV150" t="s">
        <v>257</v>
      </c>
      <c r="DW150" t="s">
        <v>258</v>
      </c>
      <c r="DX150" t="s">
        <v>259</v>
      </c>
      <c r="DY150">
        <v>1</v>
      </c>
      <c r="DZ150">
        <v>2</v>
      </c>
      <c r="EA150" t="s">
        <v>1012</v>
      </c>
      <c r="EB150" t="s">
        <v>169</v>
      </c>
      <c r="EC150" t="s">
        <v>1013</v>
      </c>
      <c r="ED150" s="1">
        <v>40564</v>
      </c>
      <c r="EE150" t="s">
        <v>223</v>
      </c>
      <c r="EF150">
        <v>98</v>
      </c>
      <c r="EG150" t="s">
        <v>436</v>
      </c>
      <c r="EH150" t="s">
        <v>437</v>
      </c>
      <c r="EI150" t="s">
        <v>1006</v>
      </c>
      <c r="EJ150">
        <v>1</v>
      </c>
      <c r="EK150">
        <v>5</v>
      </c>
      <c r="EL150">
        <v>20110121</v>
      </c>
      <c r="EM150" s="1">
        <v>40564</v>
      </c>
      <c r="EN150">
        <v>6</v>
      </c>
      <c r="EO150" t="s">
        <v>306</v>
      </c>
      <c r="EP150" t="s">
        <v>307</v>
      </c>
      <c r="EQ150" t="s">
        <v>308</v>
      </c>
      <c r="ER150">
        <v>21</v>
      </c>
      <c r="ES150">
        <v>21</v>
      </c>
      <c r="ET150">
        <v>4</v>
      </c>
      <c r="EU150" t="s">
        <v>379</v>
      </c>
      <c r="EV150" t="s">
        <v>380</v>
      </c>
      <c r="EW150" t="s">
        <v>381</v>
      </c>
      <c r="EX150">
        <v>1</v>
      </c>
      <c r="EY150">
        <v>1</v>
      </c>
      <c r="EZ150">
        <v>2011</v>
      </c>
      <c r="FA150">
        <v>1</v>
      </c>
      <c r="FB150">
        <v>3</v>
      </c>
      <c r="FC150">
        <v>2010</v>
      </c>
      <c r="FD150">
        <v>2</v>
      </c>
    </row>
    <row r="151" spans="1:160" x14ac:dyDescent="0.25">
      <c r="A151" s="1">
        <v>40564</v>
      </c>
      <c r="B151">
        <v>1</v>
      </c>
      <c r="C151" t="s">
        <v>160</v>
      </c>
      <c r="D151">
        <v>1</v>
      </c>
      <c r="E151" t="s">
        <v>161</v>
      </c>
      <c r="F151" t="s">
        <v>420</v>
      </c>
      <c r="G151" t="s">
        <v>420</v>
      </c>
      <c r="H151">
        <v>10</v>
      </c>
      <c r="I151" t="s">
        <v>383</v>
      </c>
      <c r="J151" t="s">
        <v>1004</v>
      </c>
      <c r="K151" t="s">
        <v>1005</v>
      </c>
      <c r="L151" t="s">
        <v>166</v>
      </c>
      <c r="M151" t="s">
        <v>167</v>
      </c>
      <c r="N151">
        <v>3578.27</v>
      </c>
      <c r="O151">
        <v>311</v>
      </c>
      <c r="P151">
        <v>20110121</v>
      </c>
      <c r="Q151">
        <v>20110202</v>
      </c>
      <c r="R151">
        <v>20110128</v>
      </c>
      <c r="S151">
        <v>13583</v>
      </c>
      <c r="T151">
        <v>1</v>
      </c>
      <c r="U151">
        <v>98</v>
      </c>
      <c r="V151">
        <v>10</v>
      </c>
      <c r="W151" t="s">
        <v>1006</v>
      </c>
      <c r="X151">
        <v>1</v>
      </c>
      <c r="Y151">
        <v>1</v>
      </c>
      <c r="Z151">
        <v>1</v>
      </c>
      <c r="AA151">
        <v>3578.27</v>
      </c>
      <c r="AB151">
        <v>3578.27</v>
      </c>
      <c r="AC151">
        <v>0</v>
      </c>
      <c r="AD151">
        <v>0</v>
      </c>
      <c r="AE151">
        <v>2171.2941999999998</v>
      </c>
      <c r="AF151">
        <v>2171.2941999999998</v>
      </c>
      <c r="AG151">
        <v>286.26159999999999</v>
      </c>
      <c r="AH151">
        <v>89.456800000000001</v>
      </c>
      <c r="AI151" t="s">
        <v>169</v>
      </c>
      <c r="AJ151" t="s">
        <v>169</v>
      </c>
      <c r="AK151" t="s">
        <v>997</v>
      </c>
      <c r="AL151" t="s">
        <v>826</v>
      </c>
      <c r="AM151">
        <v>311</v>
      </c>
      <c r="AN151" t="s">
        <v>239</v>
      </c>
      <c r="AO151">
        <v>2</v>
      </c>
      <c r="AP151" t="s">
        <v>173</v>
      </c>
      <c r="AQ151" t="s">
        <v>174</v>
      </c>
      <c r="AR151" t="s">
        <v>240</v>
      </c>
      <c r="AS151" t="s">
        <v>241</v>
      </c>
      <c r="AT151" t="s">
        <v>242</v>
      </c>
      <c r="AU151">
        <v>2171.2941999999998</v>
      </c>
      <c r="AV151">
        <v>1</v>
      </c>
      <c r="AW151" t="s">
        <v>178</v>
      </c>
      <c r="AX151">
        <v>100</v>
      </c>
      <c r="AY151">
        <v>75</v>
      </c>
      <c r="AZ151">
        <v>3578.27</v>
      </c>
      <c r="BA151">
        <v>44</v>
      </c>
      <c r="BB151" t="s">
        <v>243</v>
      </c>
      <c r="BC151">
        <v>13.77</v>
      </c>
      <c r="BD151">
        <v>4</v>
      </c>
      <c r="BE151" t="s">
        <v>180</v>
      </c>
      <c r="BF151">
        <v>2146.962</v>
      </c>
      <c r="BG151" t="s">
        <v>181</v>
      </c>
      <c r="BH151" t="s">
        <v>182</v>
      </c>
      <c r="BI151" t="s">
        <v>183</v>
      </c>
      <c r="BJ151" t="s">
        <v>184</v>
      </c>
      <c r="BK151" t="s">
        <v>185</v>
      </c>
      <c r="BL151" t="s">
        <v>186</v>
      </c>
      <c r="BM151" t="s">
        <v>187</v>
      </c>
      <c r="BN151" t="s">
        <v>188</v>
      </c>
      <c r="BO151" t="s">
        <v>189</v>
      </c>
      <c r="BP151" t="s">
        <v>190</v>
      </c>
      <c r="BQ151" t="s">
        <v>191</v>
      </c>
      <c r="BR151" t="s">
        <v>192</v>
      </c>
      <c r="BS151" t="s">
        <v>193</v>
      </c>
      <c r="BT151" t="s">
        <v>194</v>
      </c>
      <c r="BU151" t="s">
        <v>195</v>
      </c>
      <c r="BV151" t="s">
        <v>169</v>
      </c>
      <c r="BW151">
        <v>2</v>
      </c>
      <c r="BX151">
        <v>2</v>
      </c>
      <c r="BY151" t="s">
        <v>196</v>
      </c>
      <c r="BZ151" t="s">
        <v>197</v>
      </c>
      <c r="CA151">
        <v>1</v>
      </c>
      <c r="CB151" t="s">
        <v>198</v>
      </c>
      <c r="CC151" t="s">
        <v>199</v>
      </c>
      <c r="CD151">
        <v>10</v>
      </c>
      <c r="CE151" t="s">
        <v>244</v>
      </c>
      <c r="CF151">
        <v>238</v>
      </c>
      <c r="CG151" t="s">
        <v>1007</v>
      </c>
      <c r="CH151" t="s">
        <v>425</v>
      </c>
      <c r="CI151" t="s">
        <v>426</v>
      </c>
      <c r="CJ151" t="s">
        <v>427</v>
      </c>
      <c r="CK151" t="s">
        <v>420</v>
      </c>
      <c r="CL151" t="s">
        <v>428</v>
      </c>
      <c r="CM151" t="s">
        <v>429</v>
      </c>
      <c r="CN151" t="s">
        <v>1008</v>
      </c>
      <c r="CO151">
        <v>10</v>
      </c>
      <c r="CP151" t="s">
        <v>1009</v>
      </c>
      <c r="CQ151">
        <v>1</v>
      </c>
      <c r="CR151">
        <v>1</v>
      </c>
      <c r="CS151" t="s">
        <v>207</v>
      </c>
      <c r="CT151" t="s">
        <v>208</v>
      </c>
      <c r="CU151" t="s">
        <v>209</v>
      </c>
      <c r="CV151">
        <v>0</v>
      </c>
      <c r="CW151" t="s">
        <v>207</v>
      </c>
      <c r="CX151" t="s">
        <v>208</v>
      </c>
      <c r="CY151" t="s">
        <v>209</v>
      </c>
      <c r="CZ151" t="s">
        <v>207</v>
      </c>
      <c r="DA151" t="s">
        <v>208</v>
      </c>
      <c r="DB151" t="s">
        <v>209</v>
      </c>
      <c r="DC151" t="s">
        <v>210</v>
      </c>
      <c r="DD151" t="s">
        <v>211</v>
      </c>
      <c r="DE151">
        <v>0</v>
      </c>
      <c r="DF151" t="s">
        <v>169</v>
      </c>
      <c r="DG151">
        <v>13583</v>
      </c>
      <c r="DH151">
        <v>238</v>
      </c>
      <c r="DI151" t="s">
        <v>169</v>
      </c>
      <c r="DJ151" t="s">
        <v>1010</v>
      </c>
      <c r="DK151" t="s">
        <v>169</v>
      </c>
      <c r="DL151" t="s">
        <v>1011</v>
      </c>
      <c r="DM151">
        <v>0</v>
      </c>
      <c r="DN151" s="1">
        <v>22047</v>
      </c>
      <c r="DO151" t="s">
        <v>169</v>
      </c>
      <c r="DP151">
        <v>90000</v>
      </c>
      <c r="DQ151">
        <v>3</v>
      </c>
      <c r="DR151">
        <v>1</v>
      </c>
      <c r="DS151" t="s">
        <v>254</v>
      </c>
      <c r="DT151" t="s">
        <v>255</v>
      </c>
      <c r="DU151" t="s">
        <v>256</v>
      </c>
      <c r="DV151" t="s">
        <v>257</v>
      </c>
      <c r="DW151" t="s">
        <v>258</v>
      </c>
      <c r="DX151" t="s">
        <v>259</v>
      </c>
      <c r="DY151">
        <v>1</v>
      </c>
      <c r="DZ151">
        <v>2</v>
      </c>
      <c r="EA151" t="s">
        <v>1012</v>
      </c>
      <c r="EB151" t="s">
        <v>169</v>
      </c>
      <c r="EC151" t="s">
        <v>1013</v>
      </c>
      <c r="ED151" s="1">
        <v>40564</v>
      </c>
      <c r="EE151" t="s">
        <v>223</v>
      </c>
      <c r="EF151">
        <v>98</v>
      </c>
      <c r="EG151" t="s">
        <v>436</v>
      </c>
      <c r="EH151" t="s">
        <v>437</v>
      </c>
      <c r="EI151" t="s">
        <v>1006</v>
      </c>
      <c r="EJ151">
        <v>1</v>
      </c>
      <c r="EK151">
        <v>9</v>
      </c>
      <c r="EL151">
        <v>20110121</v>
      </c>
      <c r="EM151" s="1">
        <v>40564</v>
      </c>
      <c r="EN151">
        <v>6</v>
      </c>
      <c r="EO151" t="s">
        <v>306</v>
      </c>
      <c r="EP151" t="s">
        <v>307</v>
      </c>
      <c r="EQ151" t="s">
        <v>308</v>
      </c>
      <c r="ER151">
        <v>21</v>
      </c>
      <c r="ES151">
        <v>21</v>
      </c>
      <c r="ET151">
        <v>4</v>
      </c>
      <c r="EU151" t="s">
        <v>379</v>
      </c>
      <c r="EV151" t="s">
        <v>380</v>
      </c>
      <c r="EW151" t="s">
        <v>381</v>
      </c>
      <c r="EX151">
        <v>1</v>
      </c>
      <c r="EY151">
        <v>1</v>
      </c>
      <c r="EZ151">
        <v>2011</v>
      </c>
      <c r="FA151">
        <v>1</v>
      </c>
      <c r="FB151">
        <v>3</v>
      </c>
      <c r="FC151">
        <v>2010</v>
      </c>
      <c r="FD151">
        <v>2</v>
      </c>
    </row>
    <row r="152" spans="1:160" x14ac:dyDescent="0.25">
      <c r="A152" s="1">
        <v>40564</v>
      </c>
      <c r="B152">
        <v>1</v>
      </c>
      <c r="C152" t="s">
        <v>160</v>
      </c>
      <c r="D152">
        <v>1</v>
      </c>
      <c r="E152" t="s">
        <v>161</v>
      </c>
      <c r="F152" t="s">
        <v>600</v>
      </c>
      <c r="G152" t="s">
        <v>600</v>
      </c>
      <c r="H152">
        <v>7</v>
      </c>
      <c r="I152" t="s">
        <v>383</v>
      </c>
      <c r="J152" t="s">
        <v>1014</v>
      </c>
      <c r="K152" t="s">
        <v>1015</v>
      </c>
      <c r="L152" t="s">
        <v>166</v>
      </c>
      <c r="M152" t="s">
        <v>167</v>
      </c>
      <c r="N152">
        <v>3578.27</v>
      </c>
      <c r="O152">
        <v>312</v>
      </c>
      <c r="P152">
        <v>20110121</v>
      </c>
      <c r="Q152">
        <v>20110202</v>
      </c>
      <c r="R152">
        <v>20110128</v>
      </c>
      <c r="S152">
        <v>11593</v>
      </c>
      <c r="T152">
        <v>1</v>
      </c>
      <c r="U152">
        <v>39</v>
      </c>
      <c r="V152">
        <v>7</v>
      </c>
      <c r="W152" t="s">
        <v>1016</v>
      </c>
      <c r="X152">
        <v>1</v>
      </c>
      <c r="Y152">
        <v>1</v>
      </c>
      <c r="Z152">
        <v>1</v>
      </c>
      <c r="AA152">
        <v>3578.27</v>
      </c>
      <c r="AB152">
        <v>3578.27</v>
      </c>
      <c r="AC152">
        <v>0</v>
      </c>
      <c r="AD152">
        <v>0</v>
      </c>
      <c r="AE152">
        <v>2171.2941999999998</v>
      </c>
      <c r="AF152">
        <v>2171.2941999999998</v>
      </c>
      <c r="AG152">
        <v>286.26159999999999</v>
      </c>
      <c r="AH152">
        <v>89.456800000000001</v>
      </c>
      <c r="AI152" t="s">
        <v>169</v>
      </c>
      <c r="AJ152" t="s">
        <v>169</v>
      </c>
      <c r="AK152" t="s">
        <v>997</v>
      </c>
      <c r="AL152" t="s">
        <v>826</v>
      </c>
      <c r="AM152">
        <v>312</v>
      </c>
      <c r="AN152" t="s">
        <v>291</v>
      </c>
      <c r="AO152">
        <v>2</v>
      </c>
      <c r="AP152" t="s">
        <v>173</v>
      </c>
      <c r="AQ152" t="s">
        <v>174</v>
      </c>
      <c r="AR152" t="s">
        <v>292</v>
      </c>
      <c r="AS152" t="s">
        <v>293</v>
      </c>
      <c r="AT152" t="s">
        <v>294</v>
      </c>
      <c r="AU152">
        <v>2171.2941999999998</v>
      </c>
      <c r="AV152">
        <v>1</v>
      </c>
      <c r="AW152" t="s">
        <v>178</v>
      </c>
      <c r="AX152">
        <v>100</v>
      </c>
      <c r="AY152">
        <v>75</v>
      </c>
      <c r="AZ152">
        <v>3578.27</v>
      </c>
      <c r="BA152">
        <v>48</v>
      </c>
      <c r="BB152" t="s">
        <v>295</v>
      </c>
      <c r="BC152">
        <v>14.13</v>
      </c>
      <c r="BD152">
        <v>4</v>
      </c>
      <c r="BE152" t="s">
        <v>180</v>
      </c>
      <c r="BF152">
        <v>2146.962</v>
      </c>
      <c r="BG152" t="s">
        <v>181</v>
      </c>
      <c r="BH152" t="s">
        <v>182</v>
      </c>
      <c r="BI152" t="s">
        <v>183</v>
      </c>
      <c r="BJ152" t="s">
        <v>184</v>
      </c>
      <c r="BK152" t="s">
        <v>185</v>
      </c>
      <c r="BL152" t="s">
        <v>186</v>
      </c>
      <c r="BM152" t="s">
        <v>187</v>
      </c>
      <c r="BN152" t="s">
        <v>188</v>
      </c>
      <c r="BO152" t="s">
        <v>189</v>
      </c>
      <c r="BP152" t="s">
        <v>190</v>
      </c>
      <c r="BQ152" t="s">
        <v>191</v>
      </c>
      <c r="BR152" t="s">
        <v>192</v>
      </c>
      <c r="BS152" t="s">
        <v>193</v>
      </c>
      <c r="BT152" t="s">
        <v>194</v>
      </c>
      <c r="BU152" t="s">
        <v>195</v>
      </c>
      <c r="BV152" t="s">
        <v>169</v>
      </c>
      <c r="BW152">
        <v>2</v>
      </c>
      <c r="BX152">
        <v>2</v>
      </c>
      <c r="BY152" t="s">
        <v>196</v>
      </c>
      <c r="BZ152" t="s">
        <v>197</v>
      </c>
      <c r="CA152">
        <v>1</v>
      </c>
      <c r="CB152" t="s">
        <v>198</v>
      </c>
      <c r="CC152" t="s">
        <v>199</v>
      </c>
      <c r="CD152">
        <v>7</v>
      </c>
      <c r="CE152" t="s">
        <v>244</v>
      </c>
      <c r="CF152">
        <v>183</v>
      </c>
      <c r="CG152" t="s">
        <v>1017</v>
      </c>
      <c r="CH152">
        <v>45</v>
      </c>
      <c r="CI152" t="s">
        <v>1018</v>
      </c>
      <c r="CJ152" t="s">
        <v>606</v>
      </c>
      <c r="CK152" t="s">
        <v>600</v>
      </c>
      <c r="CL152" t="s">
        <v>607</v>
      </c>
      <c r="CM152" t="s">
        <v>600</v>
      </c>
      <c r="CN152">
        <v>45000</v>
      </c>
      <c r="CO152">
        <v>7</v>
      </c>
      <c r="CP152" t="s">
        <v>1019</v>
      </c>
      <c r="CQ152">
        <v>1</v>
      </c>
      <c r="CR152">
        <v>1</v>
      </c>
      <c r="CS152" t="s">
        <v>207</v>
      </c>
      <c r="CT152" t="s">
        <v>208</v>
      </c>
      <c r="CU152" t="s">
        <v>209</v>
      </c>
      <c r="CV152">
        <v>0</v>
      </c>
      <c r="CW152" t="s">
        <v>207</v>
      </c>
      <c r="CX152" t="s">
        <v>208</v>
      </c>
      <c r="CY152" t="s">
        <v>209</v>
      </c>
      <c r="CZ152" t="s">
        <v>207</v>
      </c>
      <c r="DA152" t="s">
        <v>208</v>
      </c>
      <c r="DB152" t="s">
        <v>209</v>
      </c>
      <c r="DC152" t="s">
        <v>210</v>
      </c>
      <c r="DD152" t="s">
        <v>211</v>
      </c>
      <c r="DE152">
        <v>0</v>
      </c>
      <c r="DF152" t="s">
        <v>169</v>
      </c>
      <c r="DG152">
        <v>11593</v>
      </c>
      <c r="DH152">
        <v>183</v>
      </c>
      <c r="DI152" t="s">
        <v>169</v>
      </c>
      <c r="DJ152" t="s">
        <v>1020</v>
      </c>
      <c r="DK152" t="s">
        <v>169</v>
      </c>
      <c r="DL152" t="s">
        <v>947</v>
      </c>
      <c r="DM152">
        <v>0</v>
      </c>
      <c r="DN152" s="1">
        <v>30216</v>
      </c>
      <c r="DO152" t="s">
        <v>169</v>
      </c>
      <c r="DP152">
        <v>20000</v>
      </c>
      <c r="DQ152">
        <v>0</v>
      </c>
      <c r="DR152">
        <v>0</v>
      </c>
      <c r="DS152" t="s">
        <v>254</v>
      </c>
      <c r="DT152" t="s">
        <v>255</v>
      </c>
      <c r="DU152" t="s">
        <v>256</v>
      </c>
      <c r="DV152" t="s">
        <v>356</v>
      </c>
      <c r="DW152" t="s">
        <v>357</v>
      </c>
      <c r="DX152" t="s">
        <v>358</v>
      </c>
      <c r="DY152">
        <v>1</v>
      </c>
      <c r="DZ152">
        <v>1</v>
      </c>
      <c r="EA152" t="s">
        <v>1021</v>
      </c>
      <c r="EB152" t="s">
        <v>169</v>
      </c>
      <c r="EC152" t="s">
        <v>1022</v>
      </c>
      <c r="ED152" s="1">
        <v>40564</v>
      </c>
      <c r="EE152" t="s">
        <v>319</v>
      </c>
      <c r="EF152">
        <v>39</v>
      </c>
      <c r="EG152" t="s">
        <v>613</v>
      </c>
      <c r="EH152" t="s">
        <v>614</v>
      </c>
      <c r="EI152" t="s">
        <v>1016</v>
      </c>
      <c r="EJ152">
        <v>1</v>
      </c>
      <c r="EK152">
        <v>5</v>
      </c>
      <c r="EL152">
        <v>20110121</v>
      </c>
      <c r="EM152" s="1">
        <v>40564</v>
      </c>
      <c r="EN152">
        <v>6</v>
      </c>
      <c r="EO152" t="s">
        <v>306</v>
      </c>
      <c r="EP152" t="s">
        <v>307</v>
      </c>
      <c r="EQ152" t="s">
        <v>308</v>
      </c>
      <c r="ER152">
        <v>21</v>
      </c>
      <c r="ES152">
        <v>21</v>
      </c>
      <c r="ET152">
        <v>4</v>
      </c>
      <c r="EU152" t="s">
        <v>379</v>
      </c>
      <c r="EV152" t="s">
        <v>380</v>
      </c>
      <c r="EW152" t="s">
        <v>381</v>
      </c>
      <c r="EX152">
        <v>1</v>
      </c>
      <c r="EY152">
        <v>1</v>
      </c>
      <c r="EZ152">
        <v>2011</v>
      </c>
      <c r="FA152">
        <v>1</v>
      </c>
      <c r="FB152">
        <v>3</v>
      </c>
      <c r="FC152">
        <v>2010</v>
      </c>
      <c r="FD152">
        <v>2</v>
      </c>
    </row>
    <row r="153" spans="1:160" x14ac:dyDescent="0.25">
      <c r="A153" s="1">
        <v>40564</v>
      </c>
      <c r="B153">
        <v>1</v>
      </c>
      <c r="C153" t="s">
        <v>160</v>
      </c>
      <c r="D153">
        <v>1</v>
      </c>
      <c r="E153" t="s">
        <v>161</v>
      </c>
      <c r="F153" t="s">
        <v>600</v>
      </c>
      <c r="G153" t="s">
        <v>600</v>
      </c>
      <c r="H153">
        <v>7</v>
      </c>
      <c r="I153" t="s">
        <v>383</v>
      </c>
      <c r="J153" t="s">
        <v>1014</v>
      </c>
      <c r="K153" t="s">
        <v>1015</v>
      </c>
      <c r="L153" t="s">
        <v>166</v>
      </c>
      <c r="M153" t="s">
        <v>167</v>
      </c>
      <c r="N153">
        <v>3578.27</v>
      </c>
      <c r="O153">
        <v>312</v>
      </c>
      <c r="P153">
        <v>20110121</v>
      </c>
      <c r="Q153">
        <v>20110202</v>
      </c>
      <c r="R153">
        <v>20110128</v>
      </c>
      <c r="S153">
        <v>11593</v>
      </c>
      <c r="T153">
        <v>1</v>
      </c>
      <c r="U153">
        <v>39</v>
      </c>
      <c r="V153">
        <v>7</v>
      </c>
      <c r="W153" t="s">
        <v>1016</v>
      </c>
      <c r="X153">
        <v>1</v>
      </c>
      <c r="Y153">
        <v>1</v>
      </c>
      <c r="Z153">
        <v>1</v>
      </c>
      <c r="AA153">
        <v>3578.27</v>
      </c>
      <c r="AB153">
        <v>3578.27</v>
      </c>
      <c r="AC153">
        <v>0</v>
      </c>
      <c r="AD153">
        <v>0</v>
      </c>
      <c r="AE153">
        <v>2171.2941999999998</v>
      </c>
      <c r="AF153">
        <v>2171.2941999999998</v>
      </c>
      <c r="AG153">
        <v>286.26159999999999</v>
      </c>
      <c r="AH153">
        <v>89.456800000000001</v>
      </c>
      <c r="AI153" t="s">
        <v>169</v>
      </c>
      <c r="AJ153" t="s">
        <v>169</v>
      </c>
      <c r="AK153" t="s">
        <v>997</v>
      </c>
      <c r="AL153" t="s">
        <v>826</v>
      </c>
      <c r="AM153">
        <v>312</v>
      </c>
      <c r="AN153" t="s">
        <v>291</v>
      </c>
      <c r="AO153">
        <v>2</v>
      </c>
      <c r="AP153" t="s">
        <v>173</v>
      </c>
      <c r="AQ153" t="s">
        <v>174</v>
      </c>
      <c r="AR153" t="s">
        <v>292</v>
      </c>
      <c r="AS153" t="s">
        <v>293</v>
      </c>
      <c r="AT153" t="s">
        <v>294</v>
      </c>
      <c r="AU153">
        <v>2171.2941999999998</v>
      </c>
      <c r="AV153">
        <v>1</v>
      </c>
      <c r="AW153" t="s">
        <v>178</v>
      </c>
      <c r="AX153">
        <v>100</v>
      </c>
      <c r="AY153">
        <v>75</v>
      </c>
      <c r="AZ153">
        <v>3578.27</v>
      </c>
      <c r="BA153">
        <v>48</v>
      </c>
      <c r="BB153" t="s">
        <v>295</v>
      </c>
      <c r="BC153">
        <v>14.13</v>
      </c>
      <c r="BD153">
        <v>4</v>
      </c>
      <c r="BE153" t="s">
        <v>180</v>
      </c>
      <c r="BF153">
        <v>2146.962</v>
      </c>
      <c r="BG153" t="s">
        <v>181</v>
      </c>
      <c r="BH153" t="s">
        <v>182</v>
      </c>
      <c r="BI153" t="s">
        <v>183</v>
      </c>
      <c r="BJ153" t="s">
        <v>184</v>
      </c>
      <c r="BK153" t="s">
        <v>185</v>
      </c>
      <c r="BL153" t="s">
        <v>186</v>
      </c>
      <c r="BM153" t="s">
        <v>187</v>
      </c>
      <c r="BN153" t="s">
        <v>188</v>
      </c>
      <c r="BO153" t="s">
        <v>189</v>
      </c>
      <c r="BP153" t="s">
        <v>190</v>
      </c>
      <c r="BQ153" t="s">
        <v>191</v>
      </c>
      <c r="BR153" t="s">
        <v>192</v>
      </c>
      <c r="BS153" t="s">
        <v>193</v>
      </c>
      <c r="BT153" t="s">
        <v>194</v>
      </c>
      <c r="BU153" t="s">
        <v>195</v>
      </c>
      <c r="BV153" t="s">
        <v>169</v>
      </c>
      <c r="BW153">
        <v>2</v>
      </c>
      <c r="BX153">
        <v>2</v>
      </c>
      <c r="BY153" t="s">
        <v>196</v>
      </c>
      <c r="BZ153" t="s">
        <v>197</v>
      </c>
      <c r="CA153">
        <v>1</v>
      </c>
      <c r="CB153" t="s">
        <v>198</v>
      </c>
      <c r="CC153" t="s">
        <v>199</v>
      </c>
      <c r="CD153">
        <v>7</v>
      </c>
      <c r="CE153" t="s">
        <v>244</v>
      </c>
      <c r="CF153">
        <v>183</v>
      </c>
      <c r="CG153" t="s">
        <v>1017</v>
      </c>
      <c r="CH153">
        <v>45</v>
      </c>
      <c r="CI153" t="s">
        <v>1018</v>
      </c>
      <c r="CJ153" t="s">
        <v>606</v>
      </c>
      <c r="CK153" t="s">
        <v>600</v>
      </c>
      <c r="CL153" t="s">
        <v>607</v>
      </c>
      <c r="CM153" t="s">
        <v>600</v>
      </c>
      <c r="CN153">
        <v>45000</v>
      </c>
      <c r="CO153">
        <v>7</v>
      </c>
      <c r="CP153" t="s">
        <v>1019</v>
      </c>
      <c r="CQ153">
        <v>1</v>
      </c>
      <c r="CR153">
        <v>1</v>
      </c>
      <c r="CS153" t="s">
        <v>207</v>
      </c>
      <c r="CT153" t="s">
        <v>208</v>
      </c>
      <c r="CU153" t="s">
        <v>209</v>
      </c>
      <c r="CV153">
        <v>0</v>
      </c>
      <c r="CW153" t="s">
        <v>207</v>
      </c>
      <c r="CX153" t="s">
        <v>208</v>
      </c>
      <c r="CY153" t="s">
        <v>209</v>
      </c>
      <c r="CZ153" t="s">
        <v>207</v>
      </c>
      <c r="DA153" t="s">
        <v>208</v>
      </c>
      <c r="DB153" t="s">
        <v>209</v>
      </c>
      <c r="DC153" t="s">
        <v>210</v>
      </c>
      <c r="DD153" t="s">
        <v>211</v>
      </c>
      <c r="DE153">
        <v>0</v>
      </c>
      <c r="DF153" t="s">
        <v>169</v>
      </c>
      <c r="DG153">
        <v>11593</v>
      </c>
      <c r="DH153">
        <v>183</v>
      </c>
      <c r="DI153" t="s">
        <v>169</v>
      </c>
      <c r="DJ153" t="s">
        <v>1020</v>
      </c>
      <c r="DK153" t="s">
        <v>169</v>
      </c>
      <c r="DL153" t="s">
        <v>947</v>
      </c>
      <c r="DM153">
        <v>0</v>
      </c>
      <c r="DN153" s="1">
        <v>30216</v>
      </c>
      <c r="DO153" t="s">
        <v>169</v>
      </c>
      <c r="DP153">
        <v>20000</v>
      </c>
      <c r="DQ153">
        <v>0</v>
      </c>
      <c r="DR153">
        <v>0</v>
      </c>
      <c r="DS153" t="s">
        <v>254</v>
      </c>
      <c r="DT153" t="s">
        <v>255</v>
      </c>
      <c r="DU153" t="s">
        <v>256</v>
      </c>
      <c r="DV153" t="s">
        <v>356</v>
      </c>
      <c r="DW153" t="s">
        <v>357</v>
      </c>
      <c r="DX153" t="s">
        <v>358</v>
      </c>
      <c r="DY153">
        <v>1</v>
      </c>
      <c r="DZ153">
        <v>1</v>
      </c>
      <c r="EA153" t="s">
        <v>1021</v>
      </c>
      <c r="EB153" t="s">
        <v>169</v>
      </c>
      <c r="EC153" t="s">
        <v>1022</v>
      </c>
      <c r="ED153" s="1">
        <v>40564</v>
      </c>
      <c r="EE153" t="s">
        <v>319</v>
      </c>
      <c r="EF153">
        <v>39</v>
      </c>
      <c r="EG153" t="s">
        <v>613</v>
      </c>
      <c r="EH153" t="s">
        <v>614</v>
      </c>
      <c r="EI153" t="s">
        <v>1016</v>
      </c>
      <c r="EJ153">
        <v>1</v>
      </c>
      <c r="EK153">
        <v>9</v>
      </c>
      <c r="EL153">
        <v>20110121</v>
      </c>
      <c r="EM153" s="1">
        <v>40564</v>
      </c>
      <c r="EN153">
        <v>6</v>
      </c>
      <c r="EO153" t="s">
        <v>306</v>
      </c>
      <c r="EP153" t="s">
        <v>307</v>
      </c>
      <c r="EQ153" t="s">
        <v>308</v>
      </c>
      <c r="ER153">
        <v>21</v>
      </c>
      <c r="ES153">
        <v>21</v>
      </c>
      <c r="ET153">
        <v>4</v>
      </c>
      <c r="EU153" t="s">
        <v>379</v>
      </c>
      <c r="EV153" t="s">
        <v>380</v>
      </c>
      <c r="EW153" t="s">
        <v>381</v>
      </c>
      <c r="EX153">
        <v>1</v>
      </c>
      <c r="EY153">
        <v>1</v>
      </c>
      <c r="EZ153">
        <v>2011</v>
      </c>
      <c r="FA153">
        <v>1</v>
      </c>
      <c r="FB153">
        <v>3</v>
      </c>
      <c r="FC153">
        <v>2010</v>
      </c>
      <c r="FD153">
        <v>2</v>
      </c>
    </row>
    <row r="154" spans="1:160" x14ac:dyDescent="0.25">
      <c r="A154" s="1">
        <v>40565</v>
      </c>
      <c r="B154">
        <v>1</v>
      </c>
      <c r="C154" t="s">
        <v>160</v>
      </c>
      <c r="D154">
        <v>1</v>
      </c>
      <c r="E154" t="s">
        <v>161</v>
      </c>
      <c r="F154" t="s">
        <v>162</v>
      </c>
      <c r="G154" t="s">
        <v>162</v>
      </c>
      <c r="H154">
        <v>6</v>
      </c>
      <c r="I154" t="s">
        <v>163</v>
      </c>
      <c r="J154" t="s">
        <v>1023</v>
      </c>
      <c r="K154" t="s">
        <v>1024</v>
      </c>
      <c r="L154" t="s">
        <v>311</v>
      </c>
      <c r="M154" t="s">
        <v>166</v>
      </c>
      <c r="N154">
        <v>3578.27</v>
      </c>
      <c r="O154">
        <v>314</v>
      </c>
      <c r="P154">
        <v>20110122</v>
      </c>
      <c r="Q154">
        <v>20110203</v>
      </c>
      <c r="R154">
        <v>20110129</v>
      </c>
      <c r="S154">
        <v>21741</v>
      </c>
      <c r="T154">
        <v>1</v>
      </c>
      <c r="U154">
        <v>19</v>
      </c>
      <c r="V154">
        <v>6</v>
      </c>
      <c r="W154" t="s">
        <v>1025</v>
      </c>
      <c r="X154">
        <v>1</v>
      </c>
      <c r="Y154">
        <v>1</v>
      </c>
      <c r="Z154">
        <v>1</v>
      </c>
      <c r="AA154">
        <v>3578.27</v>
      </c>
      <c r="AB154">
        <v>3578.27</v>
      </c>
      <c r="AC154">
        <v>0</v>
      </c>
      <c r="AD154">
        <v>0</v>
      </c>
      <c r="AE154">
        <v>2171.2941999999998</v>
      </c>
      <c r="AF154">
        <v>2171.2941999999998</v>
      </c>
      <c r="AG154">
        <v>286.26159999999999</v>
      </c>
      <c r="AH154">
        <v>89.456800000000001</v>
      </c>
      <c r="AI154" t="s">
        <v>169</v>
      </c>
      <c r="AJ154" t="s">
        <v>169</v>
      </c>
      <c r="AK154" t="s">
        <v>1026</v>
      </c>
      <c r="AL154" t="s">
        <v>876</v>
      </c>
      <c r="AM154">
        <v>314</v>
      </c>
      <c r="AN154" t="s">
        <v>345</v>
      </c>
      <c r="AO154">
        <v>2</v>
      </c>
      <c r="AP154" t="s">
        <v>173</v>
      </c>
      <c r="AQ154" t="s">
        <v>174</v>
      </c>
      <c r="AR154" t="s">
        <v>346</v>
      </c>
      <c r="AS154" t="s">
        <v>347</v>
      </c>
      <c r="AT154" t="s">
        <v>348</v>
      </c>
      <c r="AU154">
        <v>2171.2941999999998</v>
      </c>
      <c r="AV154">
        <v>1</v>
      </c>
      <c r="AW154" t="s">
        <v>178</v>
      </c>
      <c r="AX154">
        <v>100</v>
      </c>
      <c r="AY154">
        <v>75</v>
      </c>
      <c r="AZ154">
        <v>3578.27</v>
      </c>
      <c r="BA154">
        <v>56</v>
      </c>
      <c r="BB154" t="s">
        <v>349</v>
      </c>
      <c r="BC154">
        <v>14.68</v>
      </c>
      <c r="BD154">
        <v>4</v>
      </c>
      <c r="BE154" t="s">
        <v>180</v>
      </c>
      <c r="BF154">
        <v>2146.962</v>
      </c>
      <c r="BG154" t="s">
        <v>181</v>
      </c>
      <c r="BH154" t="s">
        <v>182</v>
      </c>
      <c r="BI154" t="s">
        <v>183</v>
      </c>
      <c r="BJ154" t="s">
        <v>184</v>
      </c>
      <c r="BK154" t="s">
        <v>185</v>
      </c>
      <c r="BL154" t="s">
        <v>186</v>
      </c>
      <c r="BM154" t="s">
        <v>187</v>
      </c>
      <c r="BN154" t="s">
        <v>188</v>
      </c>
      <c r="BO154" t="s">
        <v>189</v>
      </c>
      <c r="BP154" t="s">
        <v>190</v>
      </c>
      <c r="BQ154" t="s">
        <v>191</v>
      </c>
      <c r="BR154" t="s">
        <v>192</v>
      </c>
      <c r="BS154" t="s">
        <v>193</v>
      </c>
      <c r="BT154" t="s">
        <v>194</v>
      </c>
      <c r="BU154" t="s">
        <v>195</v>
      </c>
      <c r="BV154" t="s">
        <v>169</v>
      </c>
      <c r="BW154">
        <v>2</v>
      </c>
      <c r="BX154">
        <v>2</v>
      </c>
      <c r="BY154" t="s">
        <v>196</v>
      </c>
      <c r="BZ154" t="s">
        <v>197</v>
      </c>
      <c r="CA154">
        <v>1</v>
      </c>
      <c r="CB154" t="s">
        <v>198</v>
      </c>
      <c r="CC154" t="s">
        <v>199</v>
      </c>
      <c r="CD154">
        <v>6</v>
      </c>
      <c r="CE154" t="s">
        <v>200</v>
      </c>
      <c r="CF154">
        <v>54</v>
      </c>
      <c r="CG154" t="s">
        <v>1027</v>
      </c>
      <c r="CH154" t="s">
        <v>202</v>
      </c>
      <c r="CI154" t="s">
        <v>203</v>
      </c>
      <c r="CJ154" t="s">
        <v>204</v>
      </c>
      <c r="CK154" t="s">
        <v>162</v>
      </c>
      <c r="CL154" t="s">
        <v>162</v>
      </c>
      <c r="CM154" t="s">
        <v>162</v>
      </c>
      <c r="CN154" t="s">
        <v>1028</v>
      </c>
      <c r="CO154">
        <v>6</v>
      </c>
      <c r="CP154" t="s">
        <v>1029</v>
      </c>
      <c r="CQ154">
        <v>1</v>
      </c>
      <c r="CR154">
        <v>1</v>
      </c>
      <c r="CS154" t="s">
        <v>207</v>
      </c>
      <c r="CT154" t="s">
        <v>208</v>
      </c>
      <c r="CU154" t="s">
        <v>209</v>
      </c>
      <c r="CV154">
        <v>0</v>
      </c>
      <c r="CW154" t="s">
        <v>207</v>
      </c>
      <c r="CX154" t="s">
        <v>208</v>
      </c>
      <c r="CY154" t="s">
        <v>209</v>
      </c>
      <c r="CZ154" t="s">
        <v>207</v>
      </c>
      <c r="DA154" t="s">
        <v>208</v>
      </c>
      <c r="DB154" t="s">
        <v>209</v>
      </c>
      <c r="DC154" t="s">
        <v>210</v>
      </c>
      <c r="DD154" t="s">
        <v>211</v>
      </c>
      <c r="DE154">
        <v>0</v>
      </c>
      <c r="DF154" t="s">
        <v>169</v>
      </c>
      <c r="DG154">
        <v>21741</v>
      </c>
      <c r="DH154">
        <v>54</v>
      </c>
      <c r="DI154" t="s">
        <v>169</v>
      </c>
      <c r="DJ154" t="s">
        <v>1030</v>
      </c>
      <c r="DK154" t="s">
        <v>737</v>
      </c>
      <c r="DL154" t="s">
        <v>1031</v>
      </c>
      <c r="DM154">
        <v>0</v>
      </c>
      <c r="DN154" s="1">
        <v>26641</v>
      </c>
      <c r="DO154" t="s">
        <v>169</v>
      </c>
      <c r="DP154">
        <v>70000</v>
      </c>
      <c r="DQ154">
        <v>3</v>
      </c>
      <c r="DR154">
        <v>0</v>
      </c>
      <c r="DS154" t="s">
        <v>334</v>
      </c>
      <c r="DT154" t="s">
        <v>335</v>
      </c>
      <c r="DU154" t="s">
        <v>336</v>
      </c>
      <c r="DV154" t="s">
        <v>257</v>
      </c>
      <c r="DW154" t="s">
        <v>258</v>
      </c>
      <c r="DX154" t="s">
        <v>259</v>
      </c>
      <c r="DY154">
        <v>1</v>
      </c>
      <c r="DZ154">
        <v>2</v>
      </c>
      <c r="EA154" t="s">
        <v>1032</v>
      </c>
      <c r="EB154" t="s">
        <v>169</v>
      </c>
      <c r="EC154" t="s">
        <v>1033</v>
      </c>
      <c r="ED154" s="1">
        <v>40565</v>
      </c>
      <c r="EE154" t="s">
        <v>262</v>
      </c>
      <c r="EF154">
        <v>19</v>
      </c>
      <c r="EG154" t="s">
        <v>224</v>
      </c>
      <c r="EH154" t="s">
        <v>225</v>
      </c>
      <c r="EI154" t="s">
        <v>1025</v>
      </c>
      <c r="EJ154">
        <v>1</v>
      </c>
      <c r="EK154">
        <v>5</v>
      </c>
      <c r="EL154">
        <v>20110122</v>
      </c>
      <c r="EM154" s="1">
        <v>40565</v>
      </c>
      <c r="EN154">
        <v>7</v>
      </c>
      <c r="EO154" t="s">
        <v>376</v>
      </c>
      <c r="EP154" t="s">
        <v>377</v>
      </c>
      <c r="EQ154" t="s">
        <v>378</v>
      </c>
      <c r="ER154">
        <v>22</v>
      </c>
      <c r="ES154">
        <v>22</v>
      </c>
      <c r="ET154">
        <v>4</v>
      </c>
      <c r="EU154" t="s">
        <v>379</v>
      </c>
      <c r="EV154" t="s">
        <v>380</v>
      </c>
      <c r="EW154" t="s">
        <v>381</v>
      </c>
      <c r="EX154">
        <v>1</v>
      </c>
      <c r="EY154">
        <v>1</v>
      </c>
      <c r="EZ154">
        <v>2011</v>
      </c>
      <c r="FA154">
        <v>1</v>
      </c>
      <c r="FB154">
        <v>3</v>
      </c>
      <c r="FC154">
        <v>2010</v>
      </c>
      <c r="FD154">
        <v>2</v>
      </c>
    </row>
    <row r="155" spans="1:160" x14ac:dyDescent="0.25">
      <c r="A155" s="1">
        <v>40565</v>
      </c>
      <c r="B155">
        <v>1</v>
      </c>
      <c r="C155" t="s">
        <v>160</v>
      </c>
      <c r="D155">
        <v>1</v>
      </c>
      <c r="E155" t="s">
        <v>161</v>
      </c>
      <c r="F155" t="s">
        <v>162</v>
      </c>
      <c r="G155" t="s">
        <v>162</v>
      </c>
      <c r="H155">
        <v>6</v>
      </c>
      <c r="I155" t="s">
        <v>163</v>
      </c>
      <c r="J155" t="s">
        <v>1023</v>
      </c>
      <c r="K155" t="s">
        <v>1024</v>
      </c>
      <c r="L155" t="s">
        <v>311</v>
      </c>
      <c r="M155" t="s">
        <v>166</v>
      </c>
      <c r="N155">
        <v>3578.27</v>
      </c>
      <c r="O155">
        <v>314</v>
      </c>
      <c r="P155">
        <v>20110122</v>
      </c>
      <c r="Q155">
        <v>20110203</v>
      </c>
      <c r="R155">
        <v>20110129</v>
      </c>
      <c r="S155">
        <v>21741</v>
      </c>
      <c r="T155">
        <v>1</v>
      </c>
      <c r="U155">
        <v>19</v>
      </c>
      <c r="V155">
        <v>6</v>
      </c>
      <c r="W155" t="s">
        <v>1025</v>
      </c>
      <c r="X155">
        <v>1</v>
      </c>
      <c r="Y155">
        <v>1</v>
      </c>
      <c r="Z155">
        <v>1</v>
      </c>
      <c r="AA155">
        <v>3578.27</v>
      </c>
      <c r="AB155">
        <v>3578.27</v>
      </c>
      <c r="AC155">
        <v>0</v>
      </c>
      <c r="AD155">
        <v>0</v>
      </c>
      <c r="AE155">
        <v>2171.2941999999998</v>
      </c>
      <c r="AF155">
        <v>2171.2941999999998</v>
      </c>
      <c r="AG155">
        <v>286.26159999999999</v>
      </c>
      <c r="AH155">
        <v>89.456800000000001</v>
      </c>
      <c r="AI155" t="s">
        <v>169</v>
      </c>
      <c r="AJ155" t="s">
        <v>169</v>
      </c>
      <c r="AK155" t="s">
        <v>1026</v>
      </c>
      <c r="AL155" t="s">
        <v>876</v>
      </c>
      <c r="AM155">
        <v>314</v>
      </c>
      <c r="AN155" t="s">
        <v>345</v>
      </c>
      <c r="AO155">
        <v>2</v>
      </c>
      <c r="AP155" t="s">
        <v>173</v>
      </c>
      <c r="AQ155" t="s">
        <v>174</v>
      </c>
      <c r="AR155" t="s">
        <v>346</v>
      </c>
      <c r="AS155" t="s">
        <v>347</v>
      </c>
      <c r="AT155" t="s">
        <v>348</v>
      </c>
      <c r="AU155">
        <v>2171.2941999999998</v>
      </c>
      <c r="AV155">
        <v>1</v>
      </c>
      <c r="AW155" t="s">
        <v>178</v>
      </c>
      <c r="AX155">
        <v>100</v>
      </c>
      <c r="AY155">
        <v>75</v>
      </c>
      <c r="AZ155">
        <v>3578.27</v>
      </c>
      <c r="BA155">
        <v>56</v>
      </c>
      <c r="BB155" t="s">
        <v>349</v>
      </c>
      <c r="BC155">
        <v>14.68</v>
      </c>
      <c r="BD155">
        <v>4</v>
      </c>
      <c r="BE155" t="s">
        <v>180</v>
      </c>
      <c r="BF155">
        <v>2146.962</v>
      </c>
      <c r="BG155" t="s">
        <v>181</v>
      </c>
      <c r="BH155" t="s">
        <v>182</v>
      </c>
      <c r="BI155" t="s">
        <v>183</v>
      </c>
      <c r="BJ155" t="s">
        <v>184</v>
      </c>
      <c r="BK155" t="s">
        <v>185</v>
      </c>
      <c r="BL155" t="s">
        <v>186</v>
      </c>
      <c r="BM155" t="s">
        <v>187</v>
      </c>
      <c r="BN155" t="s">
        <v>188</v>
      </c>
      <c r="BO155" t="s">
        <v>189</v>
      </c>
      <c r="BP155" t="s">
        <v>190</v>
      </c>
      <c r="BQ155" t="s">
        <v>191</v>
      </c>
      <c r="BR155" t="s">
        <v>192</v>
      </c>
      <c r="BS155" t="s">
        <v>193</v>
      </c>
      <c r="BT155" t="s">
        <v>194</v>
      </c>
      <c r="BU155" t="s">
        <v>195</v>
      </c>
      <c r="BV155" t="s">
        <v>169</v>
      </c>
      <c r="BW155">
        <v>2</v>
      </c>
      <c r="BX155">
        <v>2</v>
      </c>
      <c r="BY155" t="s">
        <v>196</v>
      </c>
      <c r="BZ155" t="s">
        <v>197</v>
      </c>
      <c r="CA155">
        <v>1</v>
      </c>
      <c r="CB155" t="s">
        <v>198</v>
      </c>
      <c r="CC155" t="s">
        <v>199</v>
      </c>
      <c r="CD155">
        <v>6</v>
      </c>
      <c r="CE155" t="s">
        <v>200</v>
      </c>
      <c r="CF155">
        <v>54</v>
      </c>
      <c r="CG155" t="s">
        <v>1027</v>
      </c>
      <c r="CH155" t="s">
        <v>202</v>
      </c>
      <c r="CI155" t="s">
        <v>203</v>
      </c>
      <c r="CJ155" t="s">
        <v>204</v>
      </c>
      <c r="CK155" t="s">
        <v>162</v>
      </c>
      <c r="CL155" t="s">
        <v>162</v>
      </c>
      <c r="CM155" t="s">
        <v>162</v>
      </c>
      <c r="CN155" t="s">
        <v>1028</v>
      </c>
      <c r="CO155">
        <v>6</v>
      </c>
      <c r="CP155" t="s">
        <v>1029</v>
      </c>
      <c r="CQ155">
        <v>1</v>
      </c>
      <c r="CR155">
        <v>1</v>
      </c>
      <c r="CS155" t="s">
        <v>207</v>
      </c>
      <c r="CT155" t="s">
        <v>208</v>
      </c>
      <c r="CU155" t="s">
        <v>209</v>
      </c>
      <c r="CV155">
        <v>0</v>
      </c>
      <c r="CW155" t="s">
        <v>207</v>
      </c>
      <c r="CX155" t="s">
        <v>208</v>
      </c>
      <c r="CY155" t="s">
        <v>209</v>
      </c>
      <c r="CZ155" t="s">
        <v>207</v>
      </c>
      <c r="DA155" t="s">
        <v>208</v>
      </c>
      <c r="DB155" t="s">
        <v>209</v>
      </c>
      <c r="DC155" t="s">
        <v>210</v>
      </c>
      <c r="DD155" t="s">
        <v>211</v>
      </c>
      <c r="DE155">
        <v>0</v>
      </c>
      <c r="DF155" t="s">
        <v>169</v>
      </c>
      <c r="DG155">
        <v>21741</v>
      </c>
      <c r="DH155">
        <v>54</v>
      </c>
      <c r="DI155" t="s">
        <v>169</v>
      </c>
      <c r="DJ155" t="s">
        <v>1030</v>
      </c>
      <c r="DK155" t="s">
        <v>737</v>
      </c>
      <c r="DL155" t="s">
        <v>1031</v>
      </c>
      <c r="DM155">
        <v>0</v>
      </c>
      <c r="DN155" s="1">
        <v>26641</v>
      </c>
      <c r="DO155" t="s">
        <v>169</v>
      </c>
      <c r="DP155">
        <v>70000</v>
      </c>
      <c r="DQ155">
        <v>3</v>
      </c>
      <c r="DR155">
        <v>0</v>
      </c>
      <c r="DS155" t="s">
        <v>334</v>
      </c>
      <c r="DT155" t="s">
        <v>335</v>
      </c>
      <c r="DU155" t="s">
        <v>336</v>
      </c>
      <c r="DV155" t="s">
        <v>257</v>
      </c>
      <c r="DW155" t="s">
        <v>258</v>
      </c>
      <c r="DX155" t="s">
        <v>259</v>
      </c>
      <c r="DY155">
        <v>1</v>
      </c>
      <c r="DZ155">
        <v>2</v>
      </c>
      <c r="EA155" t="s">
        <v>1032</v>
      </c>
      <c r="EB155" t="s">
        <v>169</v>
      </c>
      <c r="EC155" t="s">
        <v>1033</v>
      </c>
      <c r="ED155" s="1">
        <v>40565</v>
      </c>
      <c r="EE155" t="s">
        <v>262</v>
      </c>
      <c r="EF155">
        <v>19</v>
      </c>
      <c r="EG155" t="s">
        <v>224</v>
      </c>
      <c r="EH155" t="s">
        <v>225</v>
      </c>
      <c r="EI155" t="s">
        <v>1025</v>
      </c>
      <c r="EJ155">
        <v>1</v>
      </c>
      <c r="EK155">
        <v>9</v>
      </c>
      <c r="EL155">
        <v>20110122</v>
      </c>
      <c r="EM155" s="1">
        <v>40565</v>
      </c>
      <c r="EN155">
        <v>7</v>
      </c>
      <c r="EO155" t="s">
        <v>376</v>
      </c>
      <c r="EP155" t="s">
        <v>377</v>
      </c>
      <c r="EQ155" t="s">
        <v>378</v>
      </c>
      <c r="ER155">
        <v>22</v>
      </c>
      <c r="ES155">
        <v>22</v>
      </c>
      <c r="ET155">
        <v>4</v>
      </c>
      <c r="EU155" t="s">
        <v>379</v>
      </c>
      <c r="EV155" t="s">
        <v>380</v>
      </c>
      <c r="EW155" t="s">
        <v>381</v>
      </c>
      <c r="EX155">
        <v>1</v>
      </c>
      <c r="EY155">
        <v>1</v>
      </c>
      <c r="EZ155">
        <v>2011</v>
      </c>
      <c r="FA155">
        <v>1</v>
      </c>
      <c r="FB155">
        <v>3</v>
      </c>
      <c r="FC155">
        <v>2010</v>
      </c>
      <c r="FD155">
        <v>2</v>
      </c>
    </row>
    <row r="156" spans="1:160" x14ac:dyDescent="0.25">
      <c r="A156" s="1">
        <v>40565</v>
      </c>
      <c r="B156">
        <v>1</v>
      </c>
      <c r="C156" t="s">
        <v>160</v>
      </c>
      <c r="D156">
        <v>1</v>
      </c>
      <c r="E156" t="s">
        <v>161</v>
      </c>
      <c r="F156" t="s">
        <v>420</v>
      </c>
      <c r="G156" t="s">
        <v>420</v>
      </c>
      <c r="H156">
        <v>10</v>
      </c>
      <c r="I156" t="s">
        <v>383</v>
      </c>
      <c r="J156" t="s">
        <v>1034</v>
      </c>
      <c r="K156" t="s">
        <v>1035</v>
      </c>
      <c r="L156" t="s">
        <v>311</v>
      </c>
      <c r="M156" t="s">
        <v>166</v>
      </c>
      <c r="N156">
        <v>3578.27</v>
      </c>
      <c r="O156">
        <v>310</v>
      </c>
      <c r="P156">
        <v>20110122</v>
      </c>
      <c r="Q156">
        <v>20110203</v>
      </c>
      <c r="R156">
        <v>20110129</v>
      </c>
      <c r="S156">
        <v>13585</v>
      </c>
      <c r="T156">
        <v>1</v>
      </c>
      <c r="U156">
        <v>98</v>
      </c>
      <c r="V156">
        <v>10</v>
      </c>
      <c r="W156" t="s">
        <v>1036</v>
      </c>
      <c r="X156">
        <v>1</v>
      </c>
      <c r="Y156">
        <v>1</v>
      </c>
      <c r="Z156">
        <v>1</v>
      </c>
      <c r="AA156">
        <v>3578.27</v>
      </c>
      <c r="AB156">
        <v>3578.27</v>
      </c>
      <c r="AC156">
        <v>0</v>
      </c>
      <c r="AD156">
        <v>0</v>
      </c>
      <c r="AE156">
        <v>2171.2941999999998</v>
      </c>
      <c r="AF156">
        <v>2171.2941999999998</v>
      </c>
      <c r="AG156">
        <v>286.26159999999999</v>
      </c>
      <c r="AH156">
        <v>89.456800000000001</v>
      </c>
      <c r="AI156" t="s">
        <v>169</v>
      </c>
      <c r="AJ156" t="s">
        <v>169</v>
      </c>
      <c r="AK156" t="s">
        <v>1026</v>
      </c>
      <c r="AL156" t="s">
        <v>876</v>
      </c>
      <c r="AM156">
        <v>310</v>
      </c>
      <c r="AN156" t="s">
        <v>172</v>
      </c>
      <c r="AO156">
        <v>2</v>
      </c>
      <c r="AP156" t="s">
        <v>173</v>
      </c>
      <c r="AQ156" t="s">
        <v>174</v>
      </c>
      <c r="AR156" t="s">
        <v>175</v>
      </c>
      <c r="AS156" t="s">
        <v>176</v>
      </c>
      <c r="AT156" t="s">
        <v>177</v>
      </c>
      <c r="AU156">
        <v>2171.2941999999998</v>
      </c>
      <c r="AV156">
        <v>1</v>
      </c>
      <c r="AW156" t="s">
        <v>178</v>
      </c>
      <c r="AX156">
        <v>100</v>
      </c>
      <c r="AY156">
        <v>75</v>
      </c>
      <c r="AZ156">
        <v>3578.27</v>
      </c>
      <c r="BA156">
        <v>62</v>
      </c>
      <c r="BB156" t="s">
        <v>179</v>
      </c>
      <c r="BC156">
        <v>15</v>
      </c>
      <c r="BD156">
        <v>4</v>
      </c>
      <c r="BE156" t="s">
        <v>180</v>
      </c>
      <c r="BF156">
        <v>2146.962</v>
      </c>
      <c r="BG156" t="s">
        <v>181</v>
      </c>
      <c r="BH156" t="s">
        <v>182</v>
      </c>
      <c r="BI156" t="s">
        <v>183</v>
      </c>
      <c r="BJ156" t="s">
        <v>184</v>
      </c>
      <c r="BK156" t="s">
        <v>185</v>
      </c>
      <c r="BL156" t="s">
        <v>186</v>
      </c>
      <c r="BM156" t="s">
        <v>187</v>
      </c>
      <c r="BN156" t="s">
        <v>188</v>
      </c>
      <c r="BO156" t="s">
        <v>189</v>
      </c>
      <c r="BP156" t="s">
        <v>190</v>
      </c>
      <c r="BQ156" t="s">
        <v>191</v>
      </c>
      <c r="BR156" t="s">
        <v>192</v>
      </c>
      <c r="BS156" t="s">
        <v>193</v>
      </c>
      <c r="BT156" t="s">
        <v>194</v>
      </c>
      <c r="BU156" t="s">
        <v>195</v>
      </c>
      <c r="BV156" t="s">
        <v>169</v>
      </c>
      <c r="BW156">
        <v>2</v>
      </c>
      <c r="BX156">
        <v>2</v>
      </c>
      <c r="BY156" t="s">
        <v>196</v>
      </c>
      <c r="BZ156" t="s">
        <v>197</v>
      </c>
      <c r="CA156">
        <v>1</v>
      </c>
      <c r="CB156" t="s">
        <v>198</v>
      </c>
      <c r="CC156" t="s">
        <v>199</v>
      </c>
      <c r="CD156">
        <v>10</v>
      </c>
      <c r="CE156" t="s">
        <v>244</v>
      </c>
      <c r="CF156">
        <v>243</v>
      </c>
      <c r="CG156" t="s">
        <v>1037</v>
      </c>
      <c r="CH156" t="s">
        <v>425</v>
      </c>
      <c r="CI156" t="s">
        <v>426</v>
      </c>
      <c r="CJ156" t="s">
        <v>427</v>
      </c>
      <c r="CK156" t="s">
        <v>420</v>
      </c>
      <c r="CL156" t="s">
        <v>428</v>
      </c>
      <c r="CM156" t="s">
        <v>429</v>
      </c>
      <c r="CN156" t="s">
        <v>1038</v>
      </c>
      <c r="CO156">
        <v>10</v>
      </c>
      <c r="CP156" t="s">
        <v>1039</v>
      </c>
      <c r="CQ156">
        <v>1</v>
      </c>
      <c r="CR156">
        <v>1</v>
      </c>
      <c r="CS156" t="s">
        <v>207</v>
      </c>
      <c r="CT156" t="s">
        <v>208</v>
      </c>
      <c r="CU156" t="s">
        <v>209</v>
      </c>
      <c r="CV156">
        <v>0</v>
      </c>
      <c r="CW156" t="s">
        <v>207</v>
      </c>
      <c r="CX156" t="s">
        <v>208</v>
      </c>
      <c r="CY156" t="s">
        <v>209</v>
      </c>
      <c r="CZ156" t="s">
        <v>207</v>
      </c>
      <c r="DA156" t="s">
        <v>208</v>
      </c>
      <c r="DB156" t="s">
        <v>209</v>
      </c>
      <c r="DC156" t="s">
        <v>210</v>
      </c>
      <c r="DD156" t="s">
        <v>211</v>
      </c>
      <c r="DE156">
        <v>0</v>
      </c>
      <c r="DF156" t="s">
        <v>169</v>
      </c>
      <c r="DG156">
        <v>13585</v>
      </c>
      <c r="DH156">
        <v>243</v>
      </c>
      <c r="DI156" t="s">
        <v>169</v>
      </c>
      <c r="DJ156" t="s">
        <v>1040</v>
      </c>
      <c r="DK156" t="s">
        <v>169</v>
      </c>
      <c r="DL156" t="s">
        <v>1041</v>
      </c>
      <c r="DM156">
        <v>0</v>
      </c>
      <c r="DN156" s="1">
        <v>23510</v>
      </c>
      <c r="DO156" t="s">
        <v>169</v>
      </c>
      <c r="DP156">
        <v>80000</v>
      </c>
      <c r="DQ156">
        <v>4</v>
      </c>
      <c r="DR156">
        <v>2</v>
      </c>
      <c r="DS156" t="s">
        <v>334</v>
      </c>
      <c r="DT156" t="s">
        <v>335</v>
      </c>
      <c r="DU156" t="s">
        <v>336</v>
      </c>
      <c r="DV156" t="s">
        <v>257</v>
      </c>
      <c r="DW156" t="s">
        <v>258</v>
      </c>
      <c r="DX156" t="s">
        <v>259</v>
      </c>
      <c r="DY156">
        <v>0</v>
      </c>
      <c r="DZ156">
        <v>1</v>
      </c>
      <c r="EA156" t="s">
        <v>1042</v>
      </c>
      <c r="EB156" t="s">
        <v>169</v>
      </c>
      <c r="EC156" t="s">
        <v>1043</v>
      </c>
      <c r="ED156" s="1">
        <v>40565</v>
      </c>
      <c r="EE156" t="s">
        <v>319</v>
      </c>
      <c r="EF156">
        <v>98</v>
      </c>
      <c r="EG156" t="s">
        <v>436</v>
      </c>
      <c r="EH156" t="s">
        <v>437</v>
      </c>
      <c r="EI156" t="s">
        <v>1036</v>
      </c>
      <c r="EJ156">
        <v>1</v>
      </c>
      <c r="EK156">
        <v>5</v>
      </c>
      <c r="EL156">
        <v>20110122</v>
      </c>
      <c r="EM156" s="1">
        <v>40565</v>
      </c>
      <c r="EN156">
        <v>7</v>
      </c>
      <c r="EO156" t="s">
        <v>376</v>
      </c>
      <c r="EP156" t="s">
        <v>377</v>
      </c>
      <c r="EQ156" t="s">
        <v>378</v>
      </c>
      <c r="ER156">
        <v>22</v>
      </c>
      <c r="ES156">
        <v>22</v>
      </c>
      <c r="ET156">
        <v>4</v>
      </c>
      <c r="EU156" t="s">
        <v>379</v>
      </c>
      <c r="EV156" t="s">
        <v>380</v>
      </c>
      <c r="EW156" t="s">
        <v>381</v>
      </c>
      <c r="EX156">
        <v>1</v>
      </c>
      <c r="EY156">
        <v>1</v>
      </c>
      <c r="EZ156">
        <v>2011</v>
      </c>
      <c r="FA156">
        <v>1</v>
      </c>
      <c r="FB156">
        <v>3</v>
      </c>
      <c r="FC156">
        <v>2010</v>
      </c>
      <c r="FD156">
        <v>2</v>
      </c>
    </row>
    <row r="157" spans="1:160" x14ac:dyDescent="0.25">
      <c r="A157" s="1">
        <v>40565</v>
      </c>
      <c r="B157">
        <v>1</v>
      </c>
      <c r="C157" t="s">
        <v>160</v>
      </c>
      <c r="D157">
        <v>1</v>
      </c>
      <c r="E157" t="s">
        <v>161</v>
      </c>
      <c r="F157" t="s">
        <v>420</v>
      </c>
      <c r="G157" t="s">
        <v>420</v>
      </c>
      <c r="H157">
        <v>10</v>
      </c>
      <c r="I157" t="s">
        <v>383</v>
      </c>
      <c r="J157" t="s">
        <v>1034</v>
      </c>
      <c r="K157" t="s">
        <v>1035</v>
      </c>
      <c r="L157" t="s">
        <v>311</v>
      </c>
      <c r="M157" t="s">
        <v>166</v>
      </c>
      <c r="N157">
        <v>3578.27</v>
      </c>
      <c r="O157">
        <v>310</v>
      </c>
      <c r="P157">
        <v>20110122</v>
      </c>
      <c r="Q157">
        <v>20110203</v>
      </c>
      <c r="R157">
        <v>20110129</v>
      </c>
      <c r="S157">
        <v>13585</v>
      </c>
      <c r="T157">
        <v>1</v>
      </c>
      <c r="U157">
        <v>98</v>
      </c>
      <c r="V157">
        <v>10</v>
      </c>
      <c r="W157" t="s">
        <v>1036</v>
      </c>
      <c r="X157">
        <v>1</v>
      </c>
      <c r="Y157">
        <v>1</v>
      </c>
      <c r="Z157">
        <v>1</v>
      </c>
      <c r="AA157">
        <v>3578.27</v>
      </c>
      <c r="AB157">
        <v>3578.27</v>
      </c>
      <c r="AC157">
        <v>0</v>
      </c>
      <c r="AD157">
        <v>0</v>
      </c>
      <c r="AE157">
        <v>2171.2941999999998</v>
      </c>
      <c r="AF157">
        <v>2171.2941999999998</v>
      </c>
      <c r="AG157">
        <v>286.26159999999999</v>
      </c>
      <c r="AH157">
        <v>89.456800000000001</v>
      </c>
      <c r="AI157" t="s">
        <v>169</v>
      </c>
      <c r="AJ157" t="s">
        <v>169</v>
      </c>
      <c r="AK157" t="s">
        <v>1026</v>
      </c>
      <c r="AL157" t="s">
        <v>876</v>
      </c>
      <c r="AM157">
        <v>310</v>
      </c>
      <c r="AN157" t="s">
        <v>172</v>
      </c>
      <c r="AO157">
        <v>2</v>
      </c>
      <c r="AP157" t="s">
        <v>173</v>
      </c>
      <c r="AQ157" t="s">
        <v>174</v>
      </c>
      <c r="AR157" t="s">
        <v>175</v>
      </c>
      <c r="AS157" t="s">
        <v>176</v>
      </c>
      <c r="AT157" t="s">
        <v>177</v>
      </c>
      <c r="AU157">
        <v>2171.2941999999998</v>
      </c>
      <c r="AV157">
        <v>1</v>
      </c>
      <c r="AW157" t="s">
        <v>178</v>
      </c>
      <c r="AX157">
        <v>100</v>
      </c>
      <c r="AY157">
        <v>75</v>
      </c>
      <c r="AZ157">
        <v>3578.27</v>
      </c>
      <c r="BA157">
        <v>62</v>
      </c>
      <c r="BB157" t="s">
        <v>179</v>
      </c>
      <c r="BC157">
        <v>15</v>
      </c>
      <c r="BD157">
        <v>4</v>
      </c>
      <c r="BE157" t="s">
        <v>180</v>
      </c>
      <c r="BF157">
        <v>2146.962</v>
      </c>
      <c r="BG157" t="s">
        <v>181</v>
      </c>
      <c r="BH157" t="s">
        <v>182</v>
      </c>
      <c r="BI157" t="s">
        <v>183</v>
      </c>
      <c r="BJ157" t="s">
        <v>184</v>
      </c>
      <c r="BK157" t="s">
        <v>185</v>
      </c>
      <c r="BL157" t="s">
        <v>186</v>
      </c>
      <c r="BM157" t="s">
        <v>187</v>
      </c>
      <c r="BN157" t="s">
        <v>188</v>
      </c>
      <c r="BO157" t="s">
        <v>189</v>
      </c>
      <c r="BP157" t="s">
        <v>190</v>
      </c>
      <c r="BQ157" t="s">
        <v>191</v>
      </c>
      <c r="BR157" t="s">
        <v>192</v>
      </c>
      <c r="BS157" t="s">
        <v>193</v>
      </c>
      <c r="BT157" t="s">
        <v>194</v>
      </c>
      <c r="BU157" t="s">
        <v>195</v>
      </c>
      <c r="BV157" t="s">
        <v>169</v>
      </c>
      <c r="BW157">
        <v>2</v>
      </c>
      <c r="BX157">
        <v>2</v>
      </c>
      <c r="BY157" t="s">
        <v>196</v>
      </c>
      <c r="BZ157" t="s">
        <v>197</v>
      </c>
      <c r="CA157">
        <v>1</v>
      </c>
      <c r="CB157" t="s">
        <v>198</v>
      </c>
      <c r="CC157" t="s">
        <v>199</v>
      </c>
      <c r="CD157">
        <v>10</v>
      </c>
      <c r="CE157" t="s">
        <v>244</v>
      </c>
      <c r="CF157">
        <v>243</v>
      </c>
      <c r="CG157" t="s">
        <v>1037</v>
      </c>
      <c r="CH157" t="s">
        <v>425</v>
      </c>
      <c r="CI157" t="s">
        <v>426</v>
      </c>
      <c r="CJ157" t="s">
        <v>427</v>
      </c>
      <c r="CK157" t="s">
        <v>420</v>
      </c>
      <c r="CL157" t="s">
        <v>428</v>
      </c>
      <c r="CM157" t="s">
        <v>429</v>
      </c>
      <c r="CN157" t="s">
        <v>1038</v>
      </c>
      <c r="CO157">
        <v>10</v>
      </c>
      <c r="CP157" t="s">
        <v>1039</v>
      </c>
      <c r="CQ157">
        <v>1</v>
      </c>
      <c r="CR157">
        <v>1</v>
      </c>
      <c r="CS157" t="s">
        <v>207</v>
      </c>
      <c r="CT157" t="s">
        <v>208</v>
      </c>
      <c r="CU157" t="s">
        <v>209</v>
      </c>
      <c r="CV157">
        <v>0</v>
      </c>
      <c r="CW157" t="s">
        <v>207</v>
      </c>
      <c r="CX157" t="s">
        <v>208</v>
      </c>
      <c r="CY157" t="s">
        <v>209</v>
      </c>
      <c r="CZ157" t="s">
        <v>207</v>
      </c>
      <c r="DA157" t="s">
        <v>208</v>
      </c>
      <c r="DB157" t="s">
        <v>209</v>
      </c>
      <c r="DC157" t="s">
        <v>210</v>
      </c>
      <c r="DD157" t="s">
        <v>211</v>
      </c>
      <c r="DE157">
        <v>0</v>
      </c>
      <c r="DF157" t="s">
        <v>169</v>
      </c>
      <c r="DG157">
        <v>13585</v>
      </c>
      <c r="DH157">
        <v>243</v>
      </c>
      <c r="DI157" t="s">
        <v>169</v>
      </c>
      <c r="DJ157" t="s">
        <v>1040</v>
      </c>
      <c r="DK157" t="s">
        <v>169</v>
      </c>
      <c r="DL157" t="s">
        <v>1041</v>
      </c>
      <c r="DM157">
        <v>0</v>
      </c>
      <c r="DN157" s="1">
        <v>23510</v>
      </c>
      <c r="DO157" t="s">
        <v>169</v>
      </c>
      <c r="DP157">
        <v>80000</v>
      </c>
      <c r="DQ157">
        <v>4</v>
      </c>
      <c r="DR157">
        <v>2</v>
      </c>
      <c r="DS157" t="s">
        <v>334</v>
      </c>
      <c r="DT157" t="s">
        <v>335</v>
      </c>
      <c r="DU157" t="s">
        <v>336</v>
      </c>
      <c r="DV157" t="s">
        <v>257</v>
      </c>
      <c r="DW157" t="s">
        <v>258</v>
      </c>
      <c r="DX157" t="s">
        <v>259</v>
      </c>
      <c r="DY157">
        <v>0</v>
      </c>
      <c r="DZ157">
        <v>1</v>
      </c>
      <c r="EA157" t="s">
        <v>1042</v>
      </c>
      <c r="EB157" t="s">
        <v>169</v>
      </c>
      <c r="EC157" t="s">
        <v>1043</v>
      </c>
      <c r="ED157" s="1">
        <v>40565</v>
      </c>
      <c r="EE157" t="s">
        <v>319</v>
      </c>
      <c r="EF157">
        <v>98</v>
      </c>
      <c r="EG157" t="s">
        <v>436</v>
      </c>
      <c r="EH157" t="s">
        <v>437</v>
      </c>
      <c r="EI157" t="s">
        <v>1036</v>
      </c>
      <c r="EJ157">
        <v>1</v>
      </c>
      <c r="EK157">
        <v>9</v>
      </c>
      <c r="EL157">
        <v>20110122</v>
      </c>
      <c r="EM157" s="1">
        <v>40565</v>
      </c>
      <c r="EN157">
        <v>7</v>
      </c>
      <c r="EO157" t="s">
        <v>376</v>
      </c>
      <c r="EP157" t="s">
        <v>377</v>
      </c>
      <c r="EQ157" t="s">
        <v>378</v>
      </c>
      <c r="ER157">
        <v>22</v>
      </c>
      <c r="ES157">
        <v>22</v>
      </c>
      <c r="ET157">
        <v>4</v>
      </c>
      <c r="EU157" t="s">
        <v>379</v>
      </c>
      <c r="EV157" t="s">
        <v>380</v>
      </c>
      <c r="EW157" t="s">
        <v>381</v>
      </c>
      <c r="EX157">
        <v>1</v>
      </c>
      <c r="EY157">
        <v>1</v>
      </c>
      <c r="EZ157">
        <v>2011</v>
      </c>
      <c r="FA157">
        <v>1</v>
      </c>
      <c r="FB157">
        <v>3</v>
      </c>
      <c r="FC157">
        <v>2010</v>
      </c>
      <c r="FD157">
        <v>2</v>
      </c>
    </row>
    <row r="158" spans="1:160" x14ac:dyDescent="0.25">
      <c r="A158" s="1">
        <v>40565</v>
      </c>
      <c r="B158">
        <v>1</v>
      </c>
      <c r="C158" t="s">
        <v>160</v>
      </c>
      <c r="D158">
        <v>1</v>
      </c>
      <c r="E158" t="s">
        <v>161</v>
      </c>
      <c r="F158" t="s">
        <v>268</v>
      </c>
      <c r="G158" t="s">
        <v>268</v>
      </c>
      <c r="H158">
        <v>9</v>
      </c>
      <c r="I158" t="s">
        <v>269</v>
      </c>
      <c r="J158" t="s">
        <v>1044</v>
      </c>
      <c r="K158" t="s">
        <v>1045</v>
      </c>
      <c r="L158" t="s">
        <v>311</v>
      </c>
      <c r="M158" t="s">
        <v>166</v>
      </c>
      <c r="N158">
        <v>3578.27</v>
      </c>
      <c r="O158">
        <v>312</v>
      </c>
      <c r="P158">
        <v>20110122</v>
      </c>
      <c r="Q158">
        <v>20110203</v>
      </c>
      <c r="R158">
        <v>20110129</v>
      </c>
      <c r="S158">
        <v>16523</v>
      </c>
      <c r="T158">
        <v>1</v>
      </c>
      <c r="U158">
        <v>6</v>
      </c>
      <c r="V158">
        <v>9</v>
      </c>
      <c r="W158" t="s">
        <v>1046</v>
      </c>
      <c r="X158">
        <v>1</v>
      </c>
      <c r="Y158">
        <v>1</v>
      </c>
      <c r="Z158">
        <v>1</v>
      </c>
      <c r="AA158">
        <v>3578.27</v>
      </c>
      <c r="AB158">
        <v>3578.27</v>
      </c>
      <c r="AC158">
        <v>0</v>
      </c>
      <c r="AD158">
        <v>0</v>
      </c>
      <c r="AE158">
        <v>2171.2941999999998</v>
      </c>
      <c r="AF158">
        <v>2171.2941999999998</v>
      </c>
      <c r="AG158">
        <v>286.26159999999999</v>
      </c>
      <c r="AH158">
        <v>89.456800000000001</v>
      </c>
      <c r="AI158" t="s">
        <v>169</v>
      </c>
      <c r="AJ158" t="s">
        <v>169</v>
      </c>
      <c r="AK158" t="s">
        <v>1026</v>
      </c>
      <c r="AL158" t="s">
        <v>876</v>
      </c>
      <c r="AM158">
        <v>312</v>
      </c>
      <c r="AN158" t="s">
        <v>291</v>
      </c>
      <c r="AO158">
        <v>2</v>
      </c>
      <c r="AP158" t="s">
        <v>173</v>
      </c>
      <c r="AQ158" t="s">
        <v>174</v>
      </c>
      <c r="AR158" t="s">
        <v>292</v>
      </c>
      <c r="AS158" t="s">
        <v>293</v>
      </c>
      <c r="AT158" t="s">
        <v>294</v>
      </c>
      <c r="AU158">
        <v>2171.2941999999998</v>
      </c>
      <c r="AV158">
        <v>1</v>
      </c>
      <c r="AW158" t="s">
        <v>178</v>
      </c>
      <c r="AX158">
        <v>100</v>
      </c>
      <c r="AY158">
        <v>75</v>
      </c>
      <c r="AZ158">
        <v>3578.27</v>
      </c>
      <c r="BA158">
        <v>48</v>
      </c>
      <c r="BB158" t="s">
        <v>295</v>
      </c>
      <c r="BC158">
        <v>14.13</v>
      </c>
      <c r="BD158">
        <v>4</v>
      </c>
      <c r="BE158" t="s">
        <v>180</v>
      </c>
      <c r="BF158">
        <v>2146.962</v>
      </c>
      <c r="BG158" t="s">
        <v>181</v>
      </c>
      <c r="BH158" t="s">
        <v>182</v>
      </c>
      <c r="BI158" t="s">
        <v>183</v>
      </c>
      <c r="BJ158" t="s">
        <v>184</v>
      </c>
      <c r="BK158" t="s">
        <v>185</v>
      </c>
      <c r="BL158" t="s">
        <v>186</v>
      </c>
      <c r="BM158" t="s">
        <v>187</v>
      </c>
      <c r="BN158" t="s">
        <v>188</v>
      </c>
      <c r="BO158" t="s">
        <v>189</v>
      </c>
      <c r="BP158" t="s">
        <v>190</v>
      </c>
      <c r="BQ158" t="s">
        <v>191</v>
      </c>
      <c r="BR158" t="s">
        <v>192</v>
      </c>
      <c r="BS158" t="s">
        <v>193</v>
      </c>
      <c r="BT158" t="s">
        <v>194</v>
      </c>
      <c r="BU158" t="s">
        <v>195</v>
      </c>
      <c r="BV158" t="s">
        <v>169</v>
      </c>
      <c r="BW158">
        <v>2</v>
      </c>
      <c r="BX158">
        <v>2</v>
      </c>
      <c r="BY158" t="s">
        <v>196</v>
      </c>
      <c r="BZ158" t="s">
        <v>197</v>
      </c>
      <c r="CA158">
        <v>1</v>
      </c>
      <c r="CB158" t="s">
        <v>198</v>
      </c>
      <c r="CC158" t="s">
        <v>199</v>
      </c>
      <c r="CD158">
        <v>9</v>
      </c>
      <c r="CE158" t="s">
        <v>244</v>
      </c>
      <c r="CF158">
        <v>25</v>
      </c>
      <c r="CG158" t="s">
        <v>1047</v>
      </c>
      <c r="CH158" t="s">
        <v>328</v>
      </c>
      <c r="CI158" t="s">
        <v>329</v>
      </c>
      <c r="CJ158" t="s">
        <v>276</v>
      </c>
      <c r="CK158" t="s">
        <v>268</v>
      </c>
      <c r="CL158" t="s">
        <v>268</v>
      </c>
      <c r="CM158" t="s">
        <v>277</v>
      </c>
      <c r="CN158">
        <v>4655</v>
      </c>
      <c r="CO158">
        <v>9</v>
      </c>
      <c r="CP158" t="s">
        <v>1048</v>
      </c>
      <c r="CQ158">
        <v>1</v>
      </c>
      <c r="CR158">
        <v>1</v>
      </c>
      <c r="CS158" t="s">
        <v>207</v>
      </c>
      <c r="CT158" t="s">
        <v>208</v>
      </c>
      <c r="CU158" t="s">
        <v>209</v>
      </c>
      <c r="CV158">
        <v>0</v>
      </c>
      <c r="CW158" t="s">
        <v>207</v>
      </c>
      <c r="CX158" t="s">
        <v>208</v>
      </c>
      <c r="CY158" t="s">
        <v>209</v>
      </c>
      <c r="CZ158" t="s">
        <v>207</v>
      </c>
      <c r="DA158" t="s">
        <v>208</v>
      </c>
      <c r="DB158" t="s">
        <v>209</v>
      </c>
      <c r="DC158" t="s">
        <v>210</v>
      </c>
      <c r="DD158" t="s">
        <v>211</v>
      </c>
      <c r="DE158">
        <v>0</v>
      </c>
      <c r="DF158" t="s">
        <v>169</v>
      </c>
      <c r="DG158">
        <v>16523</v>
      </c>
      <c r="DH158">
        <v>25</v>
      </c>
      <c r="DI158" t="s">
        <v>169</v>
      </c>
      <c r="DJ158" t="s">
        <v>1049</v>
      </c>
      <c r="DK158" t="s">
        <v>332</v>
      </c>
      <c r="DL158" t="s">
        <v>857</v>
      </c>
      <c r="DM158">
        <v>0</v>
      </c>
      <c r="DN158" s="1">
        <v>30873</v>
      </c>
      <c r="DO158" t="s">
        <v>169</v>
      </c>
      <c r="DP158">
        <v>20000</v>
      </c>
      <c r="DQ158">
        <v>0</v>
      </c>
      <c r="DR158">
        <v>0</v>
      </c>
      <c r="DS158" t="s">
        <v>215</v>
      </c>
      <c r="DT158" t="s">
        <v>216</v>
      </c>
      <c r="DU158" t="s">
        <v>217</v>
      </c>
      <c r="DV158" t="s">
        <v>396</v>
      </c>
      <c r="DW158" t="s">
        <v>397</v>
      </c>
      <c r="DX158" t="s">
        <v>398</v>
      </c>
      <c r="DY158">
        <v>1</v>
      </c>
      <c r="DZ158">
        <v>0</v>
      </c>
      <c r="EA158" t="s">
        <v>1050</v>
      </c>
      <c r="EB158" t="s">
        <v>169</v>
      </c>
      <c r="EC158" t="s">
        <v>1051</v>
      </c>
      <c r="ED158" s="1">
        <v>40565</v>
      </c>
      <c r="EE158" t="s">
        <v>375</v>
      </c>
      <c r="EF158">
        <v>6</v>
      </c>
      <c r="EG158" t="s">
        <v>284</v>
      </c>
      <c r="EH158" t="s">
        <v>285</v>
      </c>
      <c r="EI158" t="s">
        <v>1046</v>
      </c>
      <c r="EJ158">
        <v>1</v>
      </c>
      <c r="EK158">
        <v>5</v>
      </c>
      <c r="EL158">
        <v>20110122</v>
      </c>
      <c r="EM158" s="1">
        <v>40565</v>
      </c>
      <c r="EN158">
        <v>7</v>
      </c>
      <c r="EO158" t="s">
        <v>376</v>
      </c>
      <c r="EP158" t="s">
        <v>377</v>
      </c>
      <c r="EQ158" t="s">
        <v>378</v>
      </c>
      <c r="ER158">
        <v>22</v>
      </c>
      <c r="ES158">
        <v>22</v>
      </c>
      <c r="ET158">
        <v>4</v>
      </c>
      <c r="EU158" t="s">
        <v>379</v>
      </c>
      <c r="EV158" t="s">
        <v>380</v>
      </c>
      <c r="EW158" t="s">
        <v>381</v>
      </c>
      <c r="EX158">
        <v>1</v>
      </c>
      <c r="EY158">
        <v>1</v>
      </c>
      <c r="EZ158">
        <v>2011</v>
      </c>
      <c r="FA158">
        <v>1</v>
      </c>
      <c r="FB158">
        <v>3</v>
      </c>
      <c r="FC158">
        <v>2010</v>
      </c>
      <c r="FD158">
        <v>2</v>
      </c>
    </row>
    <row r="159" spans="1:160" x14ac:dyDescent="0.25">
      <c r="A159" s="1">
        <v>40565</v>
      </c>
      <c r="B159">
        <v>1</v>
      </c>
      <c r="C159" t="s">
        <v>160</v>
      </c>
      <c r="D159">
        <v>1</v>
      </c>
      <c r="E159" t="s">
        <v>161</v>
      </c>
      <c r="F159" t="s">
        <v>268</v>
      </c>
      <c r="G159" t="s">
        <v>268</v>
      </c>
      <c r="H159">
        <v>9</v>
      </c>
      <c r="I159" t="s">
        <v>269</v>
      </c>
      <c r="J159" t="s">
        <v>1044</v>
      </c>
      <c r="K159" t="s">
        <v>1045</v>
      </c>
      <c r="L159" t="s">
        <v>311</v>
      </c>
      <c r="M159" t="s">
        <v>166</v>
      </c>
      <c r="N159">
        <v>3578.27</v>
      </c>
      <c r="O159">
        <v>312</v>
      </c>
      <c r="P159">
        <v>20110122</v>
      </c>
      <c r="Q159">
        <v>20110203</v>
      </c>
      <c r="R159">
        <v>20110129</v>
      </c>
      <c r="S159">
        <v>16523</v>
      </c>
      <c r="T159">
        <v>1</v>
      </c>
      <c r="U159">
        <v>6</v>
      </c>
      <c r="V159">
        <v>9</v>
      </c>
      <c r="W159" t="s">
        <v>1046</v>
      </c>
      <c r="X159">
        <v>1</v>
      </c>
      <c r="Y159">
        <v>1</v>
      </c>
      <c r="Z159">
        <v>1</v>
      </c>
      <c r="AA159">
        <v>3578.27</v>
      </c>
      <c r="AB159">
        <v>3578.27</v>
      </c>
      <c r="AC159">
        <v>0</v>
      </c>
      <c r="AD159">
        <v>0</v>
      </c>
      <c r="AE159">
        <v>2171.2941999999998</v>
      </c>
      <c r="AF159">
        <v>2171.2941999999998</v>
      </c>
      <c r="AG159">
        <v>286.26159999999999</v>
      </c>
      <c r="AH159">
        <v>89.456800000000001</v>
      </c>
      <c r="AI159" t="s">
        <v>169</v>
      </c>
      <c r="AJ159" t="s">
        <v>169</v>
      </c>
      <c r="AK159" t="s">
        <v>1026</v>
      </c>
      <c r="AL159" t="s">
        <v>876</v>
      </c>
      <c r="AM159">
        <v>312</v>
      </c>
      <c r="AN159" t="s">
        <v>291</v>
      </c>
      <c r="AO159">
        <v>2</v>
      </c>
      <c r="AP159" t="s">
        <v>173</v>
      </c>
      <c r="AQ159" t="s">
        <v>174</v>
      </c>
      <c r="AR159" t="s">
        <v>292</v>
      </c>
      <c r="AS159" t="s">
        <v>293</v>
      </c>
      <c r="AT159" t="s">
        <v>294</v>
      </c>
      <c r="AU159">
        <v>2171.2941999999998</v>
      </c>
      <c r="AV159">
        <v>1</v>
      </c>
      <c r="AW159" t="s">
        <v>178</v>
      </c>
      <c r="AX159">
        <v>100</v>
      </c>
      <c r="AY159">
        <v>75</v>
      </c>
      <c r="AZ159">
        <v>3578.27</v>
      </c>
      <c r="BA159">
        <v>48</v>
      </c>
      <c r="BB159" t="s">
        <v>295</v>
      </c>
      <c r="BC159">
        <v>14.13</v>
      </c>
      <c r="BD159">
        <v>4</v>
      </c>
      <c r="BE159" t="s">
        <v>180</v>
      </c>
      <c r="BF159">
        <v>2146.962</v>
      </c>
      <c r="BG159" t="s">
        <v>181</v>
      </c>
      <c r="BH159" t="s">
        <v>182</v>
      </c>
      <c r="BI159" t="s">
        <v>183</v>
      </c>
      <c r="BJ159" t="s">
        <v>184</v>
      </c>
      <c r="BK159" t="s">
        <v>185</v>
      </c>
      <c r="BL159" t="s">
        <v>186</v>
      </c>
      <c r="BM159" t="s">
        <v>187</v>
      </c>
      <c r="BN159" t="s">
        <v>188</v>
      </c>
      <c r="BO159" t="s">
        <v>189</v>
      </c>
      <c r="BP159" t="s">
        <v>190</v>
      </c>
      <c r="BQ159" t="s">
        <v>191</v>
      </c>
      <c r="BR159" t="s">
        <v>192</v>
      </c>
      <c r="BS159" t="s">
        <v>193</v>
      </c>
      <c r="BT159" t="s">
        <v>194</v>
      </c>
      <c r="BU159" t="s">
        <v>195</v>
      </c>
      <c r="BV159" t="s">
        <v>169</v>
      </c>
      <c r="BW159">
        <v>2</v>
      </c>
      <c r="BX159">
        <v>2</v>
      </c>
      <c r="BY159" t="s">
        <v>196</v>
      </c>
      <c r="BZ159" t="s">
        <v>197</v>
      </c>
      <c r="CA159">
        <v>1</v>
      </c>
      <c r="CB159" t="s">
        <v>198</v>
      </c>
      <c r="CC159" t="s">
        <v>199</v>
      </c>
      <c r="CD159">
        <v>9</v>
      </c>
      <c r="CE159" t="s">
        <v>244</v>
      </c>
      <c r="CF159">
        <v>25</v>
      </c>
      <c r="CG159" t="s">
        <v>1047</v>
      </c>
      <c r="CH159" t="s">
        <v>328</v>
      </c>
      <c r="CI159" t="s">
        <v>329</v>
      </c>
      <c r="CJ159" t="s">
        <v>276</v>
      </c>
      <c r="CK159" t="s">
        <v>268</v>
      </c>
      <c r="CL159" t="s">
        <v>268</v>
      </c>
      <c r="CM159" t="s">
        <v>277</v>
      </c>
      <c r="CN159">
        <v>4655</v>
      </c>
      <c r="CO159">
        <v>9</v>
      </c>
      <c r="CP159" t="s">
        <v>1048</v>
      </c>
      <c r="CQ159">
        <v>1</v>
      </c>
      <c r="CR159">
        <v>1</v>
      </c>
      <c r="CS159" t="s">
        <v>207</v>
      </c>
      <c r="CT159" t="s">
        <v>208</v>
      </c>
      <c r="CU159" t="s">
        <v>209</v>
      </c>
      <c r="CV159">
        <v>0</v>
      </c>
      <c r="CW159" t="s">
        <v>207</v>
      </c>
      <c r="CX159" t="s">
        <v>208</v>
      </c>
      <c r="CY159" t="s">
        <v>209</v>
      </c>
      <c r="CZ159" t="s">
        <v>207</v>
      </c>
      <c r="DA159" t="s">
        <v>208</v>
      </c>
      <c r="DB159" t="s">
        <v>209</v>
      </c>
      <c r="DC159" t="s">
        <v>210</v>
      </c>
      <c r="DD159" t="s">
        <v>211</v>
      </c>
      <c r="DE159">
        <v>0</v>
      </c>
      <c r="DF159" t="s">
        <v>169</v>
      </c>
      <c r="DG159">
        <v>16523</v>
      </c>
      <c r="DH159">
        <v>25</v>
      </c>
      <c r="DI159" t="s">
        <v>169</v>
      </c>
      <c r="DJ159" t="s">
        <v>1049</v>
      </c>
      <c r="DK159" t="s">
        <v>332</v>
      </c>
      <c r="DL159" t="s">
        <v>857</v>
      </c>
      <c r="DM159">
        <v>0</v>
      </c>
      <c r="DN159" s="1">
        <v>30873</v>
      </c>
      <c r="DO159" t="s">
        <v>169</v>
      </c>
      <c r="DP159">
        <v>20000</v>
      </c>
      <c r="DQ159">
        <v>0</v>
      </c>
      <c r="DR159">
        <v>0</v>
      </c>
      <c r="DS159" t="s">
        <v>215</v>
      </c>
      <c r="DT159" t="s">
        <v>216</v>
      </c>
      <c r="DU159" t="s">
        <v>217</v>
      </c>
      <c r="DV159" t="s">
        <v>396</v>
      </c>
      <c r="DW159" t="s">
        <v>397</v>
      </c>
      <c r="DX159" t="s">
        <v>398</v>
      </c>
      <c r="DY159">
        <v>1</v>
      </c>
      <c r="DZ159">
        <v>0</v>
      </c>
      <c r="EA159" t="s">
        <v>1050</v>
      </c>
      <c r="EB159" t="s">
        <v>169</v>
      </c>
      <c r="EC159" t="s">
        <v>1051</v>
      </c>
      <c r="ED159" s="1">
        <v>40565</v>
      </c>
      <c r="EE159" t="s">
        <v>375</v>
      </c>
      <c r="EF159">
        <v>6</v>
      </c>
      <c r="EG159" t="s">
        <v>284</v>
      </c>
      <c r="EH159" t="s">
        <v>285</v>
      </c>
      <c r="EI159" t="s">
        <v>1046</v>
      </c>
      <c r="EJ159">
        <v>1</v>
      </c>
      <c r="EK159">
        <v>9</v>
      </c>
      <c r="EL159">
        <v>20110122</v>
      </c>
      <c r="EM159" s="1">
        <v>40565</v>
      </c>
      <c r="EN159">
        <v>7</v>
      </c>
      <c r="EO159" t="s">
        <v>376</v>
      </c>
      <c r="EP159" t="s">
        <v>377</v>
      </c>
      <c r="EQ159" t="s">
        <v>378</v>
      </c>
      <c r="ER159">
        <v>22</v>
      </c>
      <c r="ES159">
        <v>22</v>
      </c>
      <c r="ET159">
        <v>4</v>
      </c>
      <c r="EU159" t="s">
        <v>379</v>
      </c>
      <c r="EV159" t="s">
        <v>380</v>
      </c>
      <c r="EW159" t="s">
        <v>381</v>
      </c>
      <c r="EX159">
        <v>1</v>
      </c>
      <c r="EY159">
        <v>1</v>
      </c>
      <c r="EZ159">
        <v>2011</v>
      </c>
      <c r="FA159">
        <v>1</v>
      </c>
      <c r="FB159">
        <v>3</v>
      </c>
      <c r="FC159">
        <v>2010</v>
      </c>
      <c r="FD159">
        <v>2</v>
      </c>
    </row>
    <row r="160" spans="1:160" x14ac:dyDescent="0.25">
      <c r="A160" s="1">
        <v>40566</v>
      </c>
      <c r="B160">
        <v>1</v>
      </c>
      <c r="C160" t="s">
        <v>160</v>
      </c>
      <c r="D160">
        <v>1</v>
      </c>
      <c r="E160" t="s">
        <v>161</v>
      </c>
      <c r="F160" t="s">
        <v>600</v>
      </c>
      <c r="G160" t="s">
        <v>600</v>
      </c>
      <c r="H160">
        <v>7</v>
      </c>
      <c r="I160" t="s">
        <v>383</v>
      </c>
      <c r="J160" t="s">
        <v>1052</v>
      </c>
      <c r="K160" t="s">
        <v>1053</v>
      </c>
      <c r="L160" t="s">
        <v>166</v>
      </c>
      <c r="M160" t="s">
        <v>166</v>
      </c>
      <c r="N160">
        <v>3578.27</v>
      </c>
      <c r="O160">
        <v>312</v>
      </c>
      <c r="P160">
        <v>20110123</v>
      </c>
      <c r="Q160">
        <v>20110204</v>
      </c>
      <c r="R160">
        <v>20110130</v>
      </c>
      <c r="S160">
        <v>11611</v>
      </c>
      <c r="T160">
        <v>1</v>
      </c>
      <c r="U160">
        <v>39</v>
      </c>
      <c r="V160">
        <v>7</v>
      </c>
      <c r="W160" t="s">
        <v>1054</v>
      </c>
      <c r="X160">
        <v>1</v>
      </c>
      <c r="Y160">
        <v>1</v>
      </c>
      <c r="Z160">
        <v>1</v>
      </c>
      <c r="AA160">
        <v>3578.27</v>
      </c>
      <c r="AB160">
        <v>3578.27</v>
      </c>
      <c r="AC160">
        <v>0</v>
      </c>
      <c r="AD160">
        <v>0</v>
      </c>
      <c r="AE160">
        <v>2171.2941999999998</v>
      </c>
      <c r="AF160">
        <v>2171.2941999999998</v>
      </c>
      <c r="AG160">
        <v>286.26159999999999</v>
      </c>
      <c r="AH160">
        <v>89.456800000000001</v>
      </c>
      <c r="AI160" t="s">
        <v>169</v>
      </c>
      <c r="AJ160" t="s">
        <v>169</v>
      </c>
      <c r="AK160" t="s">
        <v>1055</v>
      </c>
      <c r="AL160" t="s">
        <v>899</v>
      </c>
      <c r="AM160">
        <v>312</v>
      </c>
      <c r="AN160" t="s">
        <v>291</v>
      </c>
      <c r="AO160">
        <v>2</v>
      </c>
      <c r="AP160" t="s">
        <v>173</v>
      </c>
      <c r="AQ160" t="s">
        <v>174</v>
      </c>
      <c r="AR160" t="s">
        <v>292</v>
      </c>
      <c r="AS160" t="s">
        <v>293</v>
      </c>
      <c r="AT160" t="s">
        <v>294</v>
      </c>
      <c r="AU160">
        <v>2171.2941999999998</v>
      </c>
      <c r="AV160">
        <v>1</v>
      </c>
      <c r="AW160" t="s">
        <v>178</v>
      </c>
      <c r="AX160">
        <v>100</v>
      </c>
      <c r="AY160">
        <v>75</v>
      </c>
      <c r="AZ160">
        <v>3578.27</v>
      </c>
      <c r="BA160">
        <v>48</v>
      </c>
      <c r="BB160" t="s">
        <v>295</v>
      </c>
      <c r="BC160">
        <v>14.13</v>
      </c>
      <c r="BD160">
        <v>4</v>
      </c>
      <c r="BE160" t="s">
        <v>180</v>
      </c>
      <c r="BF160">
        <v>2146.962</v>
      </c>
      <c r="BG160" t="s">
        <v>181</v>
      </c>
      <c r="BH160" t="s">
        <v>182</v>
      </c>
      <c r="BI160" t="s">
        <v>183</v>
      </c>
      <c r="BJ160" t="s">
        <v>184</v>
      </c>
      <c r="BK160" t="s">
        <v>185</v>
      </c>
      <c r="BL160" t="s">
        <v>186</v>
      </c>
      <c r="BM160" t="s">
        <v>187</v>
      </c>
      <c r="BN160" t="s">
        <v>188</v>
      </c>
      <c r="BO160" t="s">
        <v>189</v>
      </c>
      <c r="BP160" t="s">
        <v>190</v>
      </c>
      <c r="BQ160" t="s">
        <v>191</v>
      </c>
      <c r="BR160" t="s">
        <v>192</v>
      </c>
      <c r="BS160" t="s">
        <v>193</v>
      </c>
      <c r="BT160" t="s">
        <v>194</v>
      </c>
      <c r="BU160" t="s">
        <v>195</v>
      </c>
      <c r="BV160" t="s">
        <v>169</v>
      </c>
      <c r="BW160">
        <v>2</v>
      </c>
      <c r="BX160">
        <v>2</v>
      </c>
      <c r="BY160" t="s">
        <v>196</v>
      </c>
      <c r="BZ160" t="s">
        <v>197</v>
      </c>
      <c r="CA160">
        <v>1</v>
      </c>
      <c r="CB160" t="s">
        <v>198</v>
      </c>
      <c r="CC160" t="s">
        <v>199</v>
      </c>
      <c r="CD160">
        <v>7</v>
      </c>
      <c r="CE160" t="s">
        <v>244</v>
      </c>
      <c r="CF160">
        <v>183</v>
      </c>
      <c r="CG160" t="s">
        <v>1017</v>
      </c>
      <c r="CH160">
        <v>45</v>
      </c>
      <c r="CI160" t="s">
        <v>1018</v>
      </c>
      <c r="CJ160" t="s">
        <v>606</v>
      </c>
      <c r="CK160" t="s">
        <v>600</v>
      </c>
      <c r="CL160" t="s">
        <v>607</v>
      </c>
      <c r="CM160" t="s">
        <v>600</v>
      </c>
      <c r="CN160">
        <v>45000</v>
      </c>
      <c r="CO160">
        <v>7</v>
      </c>
      <c r="CP160" t="s">
        <v>1019</v>
      </c>
      <c r="CQ160">
        <v>1</v>
      </c>
      <c r="CR160">
        <v>1</v>
      </c>
      <c r="CS160" t="s">
        <v>207</v>
      </c>
      <c r="CT160" t="s">
        <v>208</v>
      </c>
      <c r="CU160" t="s">
        <v>209</v>
      </c>
      <c r="CV160">
        <v>0</v>
      </c>
      <c r="CW160" t="s">
        <v>207</v>
      </c>
      <c r="CX160" t="s">
        <v>208</v>
      </c>
      <c r="CY160" t="s">
        <v>209</v>
      </c>
      <c r="CZ160" t="s">
        <v>207</v>
      </c>
      <c r="DA160" t="s">
        <v>208</v>
      </c>
      <c r="DB160" t="s">
        <v>209</v>
      </c>
      <c r="DC160" t="s">
        <v>210</v>
      </c>
      <c r="DD160" t="s">
        <v>211</v>
      </c>
      <c r="DE160">
        <v>0</v>
      </c>
      <c r="DF160" t="s">
        <v>169</v>
      </c>
      <c r="DG160">
        <v>11611</v>
      </c>
      <c r="DH160">
        <v>183</v>
      </c>
      <c r="DI160" t="s">
        <v>169</v>
      </c>
      <c r="DJ160" t="s">
        <v>1056</v>
      </c>
      <c r="DK160" t="s">
        <v>169</v>
      </c>
      <c r="DL160" t="s">
        <v>1057</v>
      </c>
      <c r="DM160">
        <v>0</v>
      </c>
      <c r="DN160" s="1">
        <v>31101</v>
      </c>
      <c r="DO160" t="s">
        <v>169</v>
      </c>
      <c r="DP160">
        <v>20000</v>
      </c>
      <c r="DQ160">
        <v>0</v>
      </c>
      <c r="DR160">
        <v>0</v>
      </c>
      <c r="DS160" t="s">
        <v>412</v>
      </c>
      <c r="DT160" t="s">
        <v>413</v>
      </c>
      <c r="DU160" t="s">
        <v>414</v>
      </c>
      <c r="DV160" t="s">
        <v>356</v>
      </c>
      <c r="DW160" t="s">
        <v>357</v>
      </c>
      <c r="DX160" t="s">
        <v>358</v>
      </c>
      <c r="DY160">
        <v>0</v>
      </c>
      <c r="DZ160">
        <v>1</v>
      </c>
      <c r="EA160" t="s">
        <v>1058</v>
      </c>
      <c r="EB160" t="s">
        <v>169</v>
      </c>
      <c r="EC160" t="s">
        <v>1059</v>
      </c>
      <c r="ED160" s="1">
        <v>40566</v>
      </c>
      <c r="EE160" t="s">
        <v>319</v>
      </c>
      <c r="EF160">
        <v>39</v>
      </c>
      <c r="EG160" t="s">
        <v>613</v>
      </c>
      <c r="EH160" t="s">
        <v>614</v>
      </c>
      <c r="EI160" t="s">
        <v>1054</v>
      </c>
      <c r="EJ160">
        <v>1</v>
      </c>
      <c r="EK160">
        <v>5</v>
      </c>
      <c r="EL160">
        <v>20110123</v>
      </c>
      <c r="EM160" s="1">
        <v>40566</v>
      </c>
      <c r="EN160">
        <v>1</v>
      </c>
      <c r="EO160" t="s">
        <v>417</v>
      </c>
      <c r="EP160" t="s">
        <v>418</v>
      </c>
      <c r="EQ160" t="s">
        <v>419</v>
      </c>
      <c r="ER160">
        <v>23</v>
      </c>
      <c r="ES160">
        <v>23</v>
      </c>
      <c r="ET160">
        <v>5</v>
      </c>
      <c r="EU160" t="s">
        <v>379</v>
      </c>
      <c r="EV160" t="s">
        <v>380</v>
      </c>
      <c r="EW160" t="s">
        <v>381</v>
      </c>
      <c r="EX160">
        <v>1</v>
      </c>
      <c r="EY160">
        <v>1</v>
      </c>
      <c r="EZ160">
        <v>2011</v>
      </c>
      <c r="FA160">
        <v>1</v>
      </c>
      <c r="FB160">
        <v>3</v>
      </c>
      <c r="FC160">
        <v>2010</v>
      </c>
      <c r="FD160">
        <v>2</v>
      </c>
    </row>
    <row r="161" spans="1:160" x14ac:dyDescent="0.25">
      <c r="A161" s="1">
        <v>40566</v>
      </c>
      <c r="B161">
        <v>1</v>
      </c>
      <c r="C161" t="s">
        <v>160</v>
      </c>
      <c r="D161">
        <v>1</v>
      </c>
      <c r="E161" t="s">
        <v>161</v>
      </c>
      <c r="F161" t="s">
        <v>600</v>
      </c>
      <c r="G161" t="s">
        <v>600</v>
      </c>
      <c r="H161">
        <v>7</v>
      </c>
      <c r="I161" t="s">
        <v>383</v>
      </c>
      <c r="J161" t="s">
        <v>1052</v>
      </c>
      <c r="K161" t="s">
        <v>1053</v>
      </c>
      <c r="L161" t="s">
        <v>166</v>
      </c>
      <c r="M161" t="s">
        <v>166</v>
      </c>
      <c r="N161">
        <v>3578.27</v>
      </c>
      <c r="O161">
        <v>312</v>
      </c>
      <c r="P161">
        <v>20110123</v>
      </c>
      <c r="Q161">
        <v>20110204</v>
      </c>
      <c r="R161">
        <v>20110130</v>
      </c>
      <c r="S161">
        <v>11611</v>
      </c>
      <c r="T161">
        <v>1</v>
      </c>
      <c r="U161">
        <v>39</v>
      </c>
      <c r="V161">
        <v>7</v>
      </c>
      <c r="W161" t="s">
        <v>1054</v>
      </c>
      <c r="X161">
        <v>1</v>
      </c>
      <c r="Y161">
        <v>1</v>
      </c>
      <c r="Z161">
        <v>1</v>
      </c>
      <c r="AA161">
        <v>3578.27</v>
      </c>
      <c r="AB161">
        <v>3578.27</v>
      </c>
      <c r="AC161">
        <v>0</v>
      </c>
      <c r="AD161">
        <v>0</v>
      </c>
      <c r="AE161">
        <v>2171.2941999999998</v>
      </c>
      <c r="AF161">
        <v>2171.2941999999998</v>
      </c>
      <c r="AG161">
        <v>286.26159999999999</v>
      </c>
      <c r="AH161">
        <v>89.456800000000001</v>
      </c>
      <c r="AI161" t="s">
        <v>169</v>
      </c>
      <c r="AJ161" t="s">
        <v>169</v>
      </c>
      <c r="AK161" t="s">
        <v>1055</v>
      </c>
      <c r="AL161" t="s">
        <v>899</v>
      </c>
      <c r="AM161">
        <v>312</v>
      </c>
      <c r="AN161" t="s">
        <v>291</v>
      </c>
      <c r="AO161">
        <v>2</v>
      </c>
      <c r="AP161" t="s">
        <v>173</v>
      </c>
      <c r="AQ161" t="s">
        <v>174</v>
      </c>
      <c r="AR161" t="s">
        <v>292</v>
      </c>
      <c r="AS161" t="s">
        <v>293</v>
      </c>
      <c r="AT161" t="s">
        <v>294</v>
      </c>
      <c r="AU161">
        <v>2171.2941999999998</v>
      </c>
      <c r="AV161">
        <v>1</v>
      </c>
      <c r="AW161" t="s">
        <v>178</v>
      </c>
      <c r="AX161">
        <v>100</v>
      </c>
      <c r="AY161">
        <v>75</v>
      </c>
      <c r="AZ161">
        <v>3578.27</v>
      </c>
      <c r="BA161">
        <v>48</v>
      </c>
      <c r="BB161" t="s">
        <v>295</v>
      </c>
      <c r="BC161">
        <v>14.13</v>
      </c>
      <c r="BD161">
        <v>4</v>
      </c>
      <c r="BE161" t="s">
        <v>180</v>
      </c>
      <c r="BF161">
        <v>2146.962</v>
      </c>
      <c r="BG161" t="s">
        <v>181</v>
      </c>
      <c r="BH161" t="s">
        <v>182</v>
      </c>
      <c r="BI161" t="s">
        <v>183</v>
      </c>
      <c r="BJ161" t="s">
        <v>184</v>
      </c>
      <c r="BK161" t="s">
        <v>185</v>
      </c>
      <c r="BL161" t="s">
        <v>186</v>
      </c>
      <c r="BM161" t="s">
        <v>187</v>
      </c>
      <c r="BN161" t="s">
        <v>188</v>
      </c>
      <c r="BO161" t="s">
        <v>189</v>
      </c>
      <c r="BP161" t="s">
        <v>190</v>
      </c>
      <c r="BQ161" t="s">
        <v>191</v>
      </c>
      <c r="BR161" t="s">
        <v>192</v>
      </c>
      <c r="BS161" t="s">
        <v>193</v>
      </c>
      <c r="BT161" t="s">
        <v>194</v>
      </c>
      <c r="BU161" t="s">
        <v>195</v>
      </c>
      <c r="BV161" t="s">
        <v>169</v>
      </c>
      <c r="BW161">
        <v>2</v>
      </c>
      <c r="BX161">
        <v>2</v>
      </c>
      <c r="BY161" t="s">
        <v>196</v>
      </c>
      <c r="BZ161" t="s">
        <v>197</v>
      </c>
      <c r="CA161">
        <v>1</v>
      </c>
      <c r="CB161" t="s">
        <v>198</v>
      </c>
      <c r="CC161" t="s">
        <v>199</v>
      </c>
      <c r="CD161">
        <v>7</v>
      </c>
      <c r="CE161" t="s">
        <v>244</v>
      </c>
      <c r="CF161">
        <v>183</v>
      </c>
      <c r="CG161" t="s">
        <v>1017</v>
      </c>
      <c r="CH161">
        <v>45</v>
      </c>
      <c r="CI161" t="s">
        <v>1018</v>
      </c>
      <c r="CJ161" t="s">
        <v>606</v>
      </c>
      <c r="CK161" t="s">
        <v>600</v>
      </c>
      <c r="CL161" t="s">
        <v>607</v>
      </c>
      <c r="CM161" t="s">
        <v>600</v>
      </c>
      <c r="CN161">
        <v>45000</v>
      </c>
      <c r="CO161">
        <v>7</v>
      </c>
      <c r="CP161" t="s">
        <v>1019</v>
      </c>
      <c r="CQ161">
        <v>1</v>
      </c>
      <c r="CR161">
        <v>1</v>
      </c>
      <c r="CS161" t="s">
        <v>207</v>
      </c>
      <c r="CT161" t="s">
        <v>208</v>
      </c>
      <c r="CU161" t="s">
        <v>209</v>
      </c>
      <c r="CV161">
        <v>0</v>
      </c>
      <c r="CW161" t="s">
        <v>207</v>
      </c>
      <c r="CX161" t="s">
        <v>208</v>
      </c>
      <c r="CY161" t="s">
        <v>209</v>
      </c>
      <c r="CZ161" t="s">
        <v>207</v>
      </c>
      <c r="DA161" t="s">
        <v>208</v>
      </c>
      <c r="DB161" t="s">
        <v>209</v>
      </c>
      <c r="DC161" t="s">
        <v>210</v>
      </c>
      <c r="DD161" t="s">
        <v>211</v>
      </c>
      <c r="DE161">
        <v>0</v>
      </c>
      <c r="DF161" t="s">
        <v>169</v>
      </c>
      <c r="DG161">
        <v>11611</v>
      </c>
      <c r="DH161">
        <v>183</v>
      </c>
      <c r="DI161" t="s">
        <v>169</v>
      </c>
      <c r="DJ161" t="s">
        <v>1056</v>
      </c>
      <c r="DK161" t="s">
        <v>169</v>
      </c>
      <c r="DL161" t="s">
        <v>1057</v>
      </c>
      <c r="DM161">
        <v>0</v>
      </c>
      <c r="DN161" s="1">
        <v>31101</v>
      </c>
      <c r="DO161" t="s">
        <v>169</v>
      </c>
      <c r="DP161">
        <v>20000</v>
      </c>
      <c r="DQ161">
        <v>0</v>
      </c>
      <c r="DR161">
        <v>0</v>
      </c>
      <c r="DS161" t="s">
        <v>412</v>
      </c>
      <c r="DT161" t="s">
        <v>413</v>
      </c>
      <c r="DU161" t="s">
        <v>414</v>
      </c>
      <c r="DV161" t="s">
        <v>356</v>
      </c>
      <c r="DW161" t="s">
        <v>357</v>
      </c>
      <c r="DX161" t="s">
        <v>358</v>
      </c>
      <c r="DY161">
        <v>0</v>
      </c>
      <c r="DZ161">
        <v>1</v>
      </c>
      <c r="EA161" t="s">
        <v>1058</v>
      </c>
      <c r="EB161" t="s">
        <v>169</v>
      </c>
      <c r="EC161" t="s">
        <v>1059</v>
      </c>
      <c r="ED161" s="1">
        <v>40566</v>
      </c>
      <c r="EE161" t="s">
        <v>319</v>
      </c>
      <c r="EF161">
        <v>39</v>
      </c>
      <c r="EG161" t="s">
        <v>613</v>
      </c>
      <c r="EH161" t="s">
        <v>614</v>
      </c>
      <c r="EI161" t="s">
        <v>1054</v>
      </c>
      <c r="EJ161">
        <v>1</v>
      </c>
      <c r="EK161">
        <v>9</v>
      </c>
      <c r="EL161">
        <v>20110123</v>
      </c>
      <c r="EM161" s="1">
        <v>40566</v>
      </c>
      <c r="EN161">
        <v>1</v>
      </c>
      <c r="EO161" t="s">
        <v>417</v>
      </c>
      <c r="EP161" t="s">
        <v>418</v>
      </c>
      <c r="EQ161" t="s">
        <v>419</v>
      </c>
      <c r="ER161">
        <v>23</v>
      </c>
      <c r="ES161">
        <v>23</v>
      </c>
      <c r="ET161">
        <v>5</v>
      </c>
      <c r="EU161" t="s">
        <v>379</v>
      </c>
      <c r="EV161" t="s">
        <v>380</v>
      </c>
      <c r="EW161" t="s">
        <v>381</v>
      </c>
      <c r="EX161">
        <v>1</v>
      </c>
      <c r="EY161">
        <v>1</v>
      </c>
      <c r="EZ161">
        <v>2011</v>
      </c>
      <c r="FA161">
        <v>1</v>
      </c>
      <c r="FB161">
        <v>3</v>
      </c>
      <c r="FC161">
        <v>2010</v>
      </c>
      <c r="FD161">
        <v>2</v>
      </c>
    </row>
    <row r="162" spans="1:160" x14ac:dyDescent="0.25">
      <c r="A162" s="1">
        <v>40566</v>
      </c>
      <c r="B162">
        <v>1</v>
      </c>
      <c r="C162" t="s">
        <v>160</v>
      </c>
      <c r="D162">
        <v>1</v>
      </c>
      <c r="E162" t="s">
        <v>161</v>
      </c>
      <c r="F162" t="s">
        <v>382</v>
      </c>
      <c r="G162" t="s">
        <v>382</v>
      </c>
      <c r="H162">
        <v>8</v>
      </c>
      <c r="I162" t="s">
        <v>383</v>
      </c>
      <c r="J162" t="s">
        <v>1060</v>
      </c>
      <c r="K162" t="s">
        <v>1061</v>
      </c>
      <c r="L162" t="s">
        <v>166</v>
      </c>
      <c r="M162" t="s">
        <v>166</v>
      </c>
      <c r="N162">
        <v>3578.27</v>
      </c>
      <c r="O162">
        <v>313</v>
      </c>
      <c r="P162">
        <v>20110123</v>
      </c>
      <c r="Q162">
        <v>20110204</v>
      </c>
      <c r="R162">
        <v>20110130</v>
      </c>
      <c r="S162">
        <v>13259</v>
      </c>
      <c r="T162">
        <v>1</v>
      </c>
      <c r="U162">
        <v>29</v>
      </c>
      <c r="V162">
        <v>8</v>
      </c>
      <c r="W162" t="s">
        <v>1062</v>
      </c>
      <c r="X162">
        <v>1</v>
      </c>
      <c r="Y162">
        <v>1</v>
      </c>
      <c r="Z162">
        <v>1</v>
      </c>
      <c r="AA162">
        <v>3578.27</v>
      </c>
      <c r="AB162">
        <v>3578.27</v>
      </c>
      <c r="AC162">
        <v>0</v>
      </c>
      <c r="AD162">
        <v>0</v>
      </c>
      <c r="AE162">
        <v>2171.2941999999998</v>
      </c>
      <c r="AF162">
        <v>2171.2941999999998</v>
      </c>
      <c r="AG162">
        <v>286.26159999999999</v>
      </c>
      <c r="AH162">
        <v>89.456800000000001</v>
      </c>
      <c r="AI162" t="s">
        <v>169</v>
      </c>
      <c r="AJ162" t="s">
        <v>169</v>
      </c>
      <c r="AK162" t="s">
        <v>1055</v>
      </c>
      <c r="AL162" t="s">
        <v>899</v>
      </c>
      <c r="AM162">
        <v>313</v>
      </c>
      <c r="AN162" t="s">
        <v>323</v>
      </c>
      <c r="AO162">
        <v>2</v>
      </c>
      <c r="AP162" t="s">
        <v>173</v>
      </c>
      <c r="AQ162" t="s">
        <v>174</v>
      </c>
      <c r="AR162" t="s">
        <v>324</v>
      </c>
      <c r="AS162" t="s">
        <v>325</v>
      </c>
      <c r="AT162" t="s">
        <v>326</v>
      </c>
      <c r="AU162">
        <v>2171.2941999999998</v>
      </c>
      <c r="AV162">
        <v>1</v>
      </c>
      <c r="AW162" t="s">
        <v>178</v>
      </c>
      <c r="AX162">
        <v>100</v>
      </c>
      <c r="AY162">
        <v>75</v>
      </c>
      <c r="AZ162">
        <v>3578.27</v>
      </c>
      <c r="BA162">
        <v>52</v>
      </c>
      <c r="BB162" t="s">
        <v>295</v>
      </c>
      <c r="BC162">
        <v>14.42</v>
      </c>
      <c r="BD162">
        <v>4</v>
      </c>
      <c r="BE162" t="s">
        <v>180</v>
      </c>
      <c r="BF162">
        <v>2146.962</v>
      </c>
      <c r="BG162" t="s">
        <v>181</v>
      </c>
      <c r="BH162" t="s">
        <v>182</v>
      </c>
      <c r="BI162" t="s">
        <v>183</v>
      </c>
      <c r="BJ162" t="s">
        <v>184</v>
      </c>
      <c r="BK162" t="s">
        <v>185</v>
      </c>
      <c r="BL162" t="s">
        <v>186</v>
      </c>
      <c r="BM162" t="s">
        <v>187</v>
      </c>
      <c r="BN162" t="s">
        <v>188</v>
      </c>
      <c r="BO162" t="s">
        <v>189</v>
      </c>
      <c r="BP162" t="s">
        <v>190</v>
      </c>
      <c r="BQ162" t="s">
        <v>191</v>
      </c>
      <c r="BR162" t="s">
        <v>192</v>
      </c>
      <c r="BS162" t="s">
        <v>193</v>
      </c>
      <c r="BT162" t="s">
        <v>194</v>
      </c>
      <c r="BU162" t="s">
        <v>195</v>
      </c>
      <c r="BV162" t="s">
        <v>169</v>
      </c>
      <c r="BW162">
        <v>2</v>
      </c>
      <c r="BX162">
        <v>2</v>
      </c>
      <c r="BY162" t="s">
        <v>196</v>
      </c>
      <c r="BZ162" t="s">
        <v>197</v>
      </c>
      <c r="CA162">
        <v>1</v>
      </c>
      <c r="CB162" t="s">
        <v>198</v>
      </c>
      <c r="CC162" t="s">
        <v>199</v>
      </c>
      <c r="CD162">
        <v>8</v>
      </c>
      <c r="CE162" t="s">
        <v>244</v>
      </c>
      <c r="CF162">
        <v>170</v>
      </c>
      <c r="CG162" t="s">
        <v>1063</v>
      </c>
      <c r="CH162" t="s">
        <v>878</v>
      </c>
      <c r="CI162" t="s">
        <v>879</v>
      </c>
      <c r="CJ162" t="s">
        <v>390</v>
      </c>
      <c r="CK162" t="s">
        <v>382</v>
      </c>
      <c r="CL162" t="s">
        <v>391</v>
      </c>
      <c r="CM162" t="s">
        <v>392</v>
      </c>
      <c r="CN162">
        <v>48001</v>
      </c>
      <c r="CO162">
        <v>8</v>
      </c>
      <c r="CP162" t="s">
        <v>1064</v>
      </c>
      <c r="CQ162">
        <v>1</v>
      </c>
      <c r="CR162">
        <v>1</v>
      </c>
      <c r="CS162" t="s">
        <v>207</v>
      </c>
      <c r="CT162" t="s">
        <v>208</v>
      </c>
      <c r="CU162" t="s">
        <v>209</v>
      </c>
      <c r="CV162">
        <v>0</v>
      </c>
      <c r="CW162" t="s">
        <v>207</v>
      </c>
      <c r="CX162" t="s">
        <v>208</v>
      </c>
      <c r="CY162" t="s">
        <v>209</v>
      </c>
      <c r="CZ162" t="s">
        <v>207</v>
      </c>
      <c r="DA162" t="s">
        <v>208</v>
      </c>
      <c r="DB162" t="s">
        <v>209</v>
      </c>
      <c r="DC162" t="s">
        <v>210</v>
      </c>
      <c r="DD162" t="s">
        <v>211</v>
      </c>
      <c r="DE162">
        <v>0</v>
      </c>
      <c r="DF162" t="s">
        <v>169</v>
      </c>
      <c r="DG162">
        <v>13259</v>
      </c>
      <c r="DH162">
        <v>170</v>
      </c>
      <c r="DI162" t="s">
        <v>169</v>
      </c>
      <c r="DJ162" t="s">
        <v>1065</v>
      </c>
      <c r="DK162" t="s">
        <v>311</v>
      </c>
      <c r="DL162" t="s">
        <v>552</v>
      </c>
      <c r="DM162">
        <v>0</v>
      </c>
      <c r="DN162" s="1">
        <v>23138</v>
      </c>
      <c r="DO162" t="s">
        <v>169</v>
      </c>
      <c r="DP162">
        <v>130000</v>
      </c>
      <c r="DQ162">
        <v>2</v>
      </c>
      <c r="DR162">
        <v>4</v>
      </c>
      <c r="DS162" t="s">
        <v>334</v>
      </c>
      <c r="DT162" t="s">
        <v>335</v>
      </c>
      <c r="DU162" t="s">
        <v>336</v>
      </c>
      <c r="DV162" t="s">
        <v>257</v>
      </c>
      <c r="DW162" t="s">
        <v>258</v>
      </c>
      <c r="DX162" t="s">
        <v>259</v>
      </c>
      <c r="DY162">
        <v>0</v>
      </c>
      <c r="DZ162">
        <v>2</v>
      </c>
      <c r="EA162" t="s">
        <v>1066</v>
      </c>
      <c r="EB162" t="s">
        <v>1067</v>
      </c>
      <c r="EC162" t="s">
        <v>1068</v>
      </c>
      <c r="ED162" s="1">
        <v>40566</v>
      </c>
      <c r="EE162" t="s">
        <v>262</v>
      </c>
      <c r="EF162">
        <v>29</v>
      </c>
      <c r="EG162" t="s">
        <v>401</v>
      </c>
      <c r="EH162" t="s">
        <v>402</v>
      </c>
      <c r="EI162" t="s">
        <v>1062</v>
      </c>
      <c r="EJ162">
        <v>1</v>
      </c>
      <c r="EK162">
        <v>5</v>
      </c>
      <c r="EL162">
        <v>20110123</v>
      </c>
      <c r="EM162" s="1">
        <v>40566</v>
      </c>
      <c r="EN162">
        <v>1</v>
      </c>
      <c r="EO162" t="s">
        <v>417</v>
      </c>
      <c r="EP162" t="s">
        <v>418</v>
      </c>
      <c r="EQ162" t="s">
        <v>419</v>
      </c>
      <c r="ER162">
        <v>23</v>
      </c>
      <c r="ES162">
        <v>23</v>
      </c>
      <c r="ET162">
        <v>5</v>
      </c>
      <c r="EU162" t="s">
        <v>379</v>
      </c>
      <c r="EV162" t="s">
        <v>380</v>
      </c>
      <c r="EW162" t="s">
        <v>381</v>
      </c>
      <c r="EX162">
        <v>1</v>
      </c>
      <c r="EY162">
        <v>1</v>
      </c>
      <c r="EZ162">
        <v>2011</v>
      </c>
      <c r="FA162">
        <v>1</v>
      </c>
      <c r="FB162">
        <v>3</v>
      </c>
      <c r="FC162">
        <v>2010</v>
      </c>
      <c r="FD162">
        <v>2</v>
      </c>
    </row>
    <row r="163" spans="1:160" x14ac:dyDescent="0.25">
      <c r="A163" s="1">
        <v>40566</v>
      </c>
      <c r="B163">
        <v>1</v>
      </c>
      <c r="C163" t="s">
        <v>160</v>
      </c>
      <c r="D163">
        <v>1</v>
      </c>
      <c r="E163" t="s">
        <v>161</v>
      </c>
      <c r="F163" t="s">
        <v>382</v>
      </c>
      <c r="G163" t="s">
        <v>382</v>
      </c>
      <c r="H163">
        <v>8</v>
      </c>
      <c r="I163" t="s">
        <v>383</v>
      </c>
      <c r="J163" t="s">
        <v>1060</v>
      </c>
      <c r="K163" t="s">
        <v>1061</v>
      </c>
      <c r="L163" t="s">
        <v>166</v>
      </c>
      <c r="M163" t="s">
        <v>166</v>
      </c>
      <c r="N163">
        <v>3578.27</v>
      </c>
      <c r="O163">
        <v>313</v>
      </c>
      <c r="P163">
        <v>20110123</v>
      </c>
      <c r="Q163">
        <v>20110204</v>
      </c>
      <c r="R163">
        <v>20110130</v>
      </c>
      <c r="S163">
        <v>13259</v>
      </c>
      <c r="T163">
        <v>1</v>
      </c>
      <c r="U163">
        <v>29</v>
      </c>
      <c r="V163">
        <v>8</v>
      </c>
      <c r="W163" t="s">
        <v>1062</v>
      </c>
      <c r="X163">
        <v>1</v>
      </c>
      <c r="Y163">
        <v>1</v>
      </c>
      <c r="Z163">
        <v>1</v>
      </c>
      <c r="AA163">
        <v>3578.27</v>
      </c>
      <c r="AB163">
        <v>3578.27</v>
      </c>
      <c r="AC163">
        <v>0</v>
      </c>
      <c r="AD163">
        <v>0</v>
      </c>
      <c r="AE163">
        <v>2171.2941999999998</v>
      </c>
      <c r="AF163">
        <v>2171.2941999999998</v>
      </c>
      <c r="AG163">
        <v>286.26159999999999</v>
      </c>
      <c r="AH163">
        <v>89.456800000000001</v>
      </c>
      <c r="AI163" t="s">
        <v>169</v>
      </c>
      <c r="AJ163" t="s">
        <v>169</v>
      </c>
      <c r="AK163" t="s">
        <v>1055</v>
      </c>
      <c r="AL163" t="s">
        <v>899</v>
      </c>
      <c r="AM163">
        <v>313</v>
      </c>
      <c r="AN163" t="s">
        <v>323</v>
      </c>
      <c r="AO163">
        <v>2</v>
      </c>
      <c r="AP163" t="s">
        <v>173</v>
      </c>
      <c r="AQ163" t="s">
        <v>174</v>
      </c>
      <c r="AR163" t="s">
        <v>324</v>
      </c>
      <c r="AS163" t="s">
        <v>325</v>
      </c>
      <c r="AT163" t="s">
        <v>326</v>
      </c>
      <c r="AU163">
        <v>2171.2941999999998</v>
      </c>
      <c r="AV163">
        <v>1</v>
      </c>
      <c r="AW163" t="s">
        <v>178</v>
      </c>
      <c r="AX163">
        <v>100</v>
      </c>
      <c r="AY163">
        <v>75</v>
      </c>
      <c r="AZ163">
        <v>3578.27</v>
      </c>
      <c r="BA163">
        <v>52</v>
      </c>
      <c r="BB163" t="s">
        <v>295</v>
      </c>
      <c r="BC163">
        <v>14.42</v>
      </c>
      <c r="BD163">
        <v>4</v>
      </c>
      <c r="BE163" t="s">
        <v>180</v>
      </c>
      <c r="BF163">
        <v>2146.962</v>
      </c>
      <c r="BG163" t="s">
        <v>181</v>
      </c>
      <c r="BH163" t="s">
        <v>182</v>
      </c>
      <c r="BI163" t="s">
        <v>183</v>
      </c>
      <c r="BJ163" t="s">
        <v>184</v>
      </c>
      <c r="BK163" t="s">
        <v>185</v>
      </c>
      <c r="BL163" t="s">
        <v>186</v>
      </c>
      <c r="BM163" t="s">
        <v>187</v>
      </c>
      <c r="BN163" t="s">
        <v>188</v>
      </c>
      <c r="BO163" t="s">
        <v>189</v>
      </c>
      <c r="BP163" t="s">
        <v>190</v>
      </c>
      <c r="BQ163" t="s">
        <v>191</v>
      </c>
      <c r="BR163" t="s">
        <v>192</v>
      </c>
      <c r="BS163" t="s">
        <v>193</v>
      </c>
      <c r="BT163" t="s">
        <v>194</v>
      </c>
      <c r="BU163" t="s">
        <v>195</v>
      </c>
      <c r="BV163" t="s">
        <v>169</v>
      </c>
      <c r="BW163">
        <v>2</v>
      </c>
      <c r="BX163">
        <v>2</v>
      </c>
      <c r="BY163" t="s">
        <v>196</v>
      </c>
      <c r="BZ163" t="s">
        <v>197</v>
      </c>
      <c r="CA163">
        <v>1</v>
      </c>
      <c r="CB163" t="s">
        <v>198</v>
      </c>
      <c r="CC163" t="s">
        <v>199</v>
      </c>
      <c r="CD163">
        <v>8</v>
      </c>
      <c r="CE163" t="s">
        <v>244</v>
      </c>
      <c r="CF163">
        <v>170</v>
      </c>
      <c r="CG163" t="s">
        <v>1063</v>
      </c>
      <c r="CH163" t="s">
        <v>878</v>
      </c>
      <c r="CI163" t="s">
        <v>879</v>
      </c>
      <c r="CJ163" t="s">
        <v>390</v>
      </c>
      <c r="CK163" t="s">
        <v>382</v>
      </c>
      <c r="CL163" t="s">
        <v>391</v>
      </c>
      <c r="CM163" t="s">
        <v>392</v>
      </c>
      <c r="CN163">
        <v>48001</v>
      </c>
      <c r="CO163">
        <v>8</v>
      </c>
      <c r="CP163" t="s">
        <v>1064</v>
      </c>
      <c r="CQ163">
        <v>1</v>
      </c>
      <c r="CR163">
        <v>1</v>
      </c>
      <c r="CS163" t="s">
        <v>207</v>
      </c>
      <c r="CT163" t="s">
        <v>208</v>
      </c>
      <c r="CU163" t="s">
        <v>209</v>
      </c>
      <c r="CV163">
        <v>0</v>
      </c>
      <c r="CW163" t="s">
        <v>207</v>
      </c>
      <c r="CX163" t="s">
        <v>208</v>
      </c>
      <c r="CY163" t="s">
        <v>209</v>
      </c>
      <c r="CZ163" t="s">
        <v>207</v>
      </c>
      <c r="DA163" t="s">
        <v>208</v>
      </c>
      <c r="DB163" t="s">
        <v>209</v>
      </c>
      <c r="DC163" t="s">
        <v>210</v>
      </c>
      <c r="DD163" t="s">
        <v>211</v>
      </c>
      <c r="DE163">
        <v>0</v>
      </c>
      <c r="DF163" t="s">
        <v>169</v>
      </c>
      <c r="DG163">
        <v>13259</v>
      </c>
      <c r="DH163">
        <v>170</v>
      </c>
      <c r="DI163" t="s">
        <v>169</v>
      </c>
      <c r="DJ163" t="s">
        <v>1065</v>
      </c>
      <c r="DK163" t="s">
        <v>311</v>
      </c>
      <c r="DL163" t="s">
        <v>552</v>
      </c>
      <c r="DM163">
        <v>0</v>
      </c>
      <c r="DN163" s="1">
        <v>23138</v>
      </c>
      <c r="DO163" t="s">
        <v>169</v>
      </c>
      <c r="DP163">
        <v>130000</v>
      </c>
      <c r="DQ163">
        <v>2</v>
      </c>
      <c r="DR163">
        <v>4</v>
      </c>
      <c r="DS163" t="s">
        <v>334</v>
      </c>
      <c r="DT163" t="s">
        <v>335</v>
      </c>
      <c r="DU163" t="s">
        <v>336</v>
      </c>
      <c r="DV163" t="s">
        <v>257</v>
      </c>
      <c r="DW163" t="s">
        <v>258</v>
      </c>
      <c r="DX163" t="s">
        <v>259</v>
      </c>
      <c r="DY163">
        <v>0</v>
      </c>
      <c r="DZ163">
        <v>2</v>
      </c>
      <c r="EA163" t="s">
        <v>1066</v>
      </c>
      <c r="EB163" t="s">
        <v>1067</v>
      </c>
      <c r="EC163" t="s">
        <v>1068</v>
      </c>
      <c r="ED163" s="1">
        <v>40566</v>
      </c>
      <c r="EE163" t="s">
        <v>262</v>
      </c>
      <c r="EF163">
        <v>29</v>
      </c>
      <c r="EG163" t="s">
        <v>401</v>
      </c>
      <c r="EH163" t="s">
        <v>402</v>
      </c>
      <c r="EI163" t="s">
        <v>1062</v>
      </c>
      <c r="EJ163">
        <v>1</v>
      </c>
      <c r="EK163">
        <v>9</v>
      </c>
      <c r="EL163">
        <v>20110123</v>
      </c>
      <c r="EM163" s="1">
        <v>40566</v>
      </c>
      <c r="EN163">
        <v>1</v>
      </c>
      <c r="EO163" t="s">
        <v>417</v>
      </c>
      <c r="EP163" t="s">
        <v>418</v>
      </c>
      <c r="EQ163" t="s">
        <v>419</v>
      </c>
      <c r="ER163">
        <v>23</v>
      </c>
      <c r="ES163">
        <v>23</v>
      </c>
      <c r="ET163">
        <v>5</v>
      </c>
      <c r="EU163" t="s">
        <v>379</v>
      </c>
      <c r="EV163" t="s">
        <v>380</v>
      </c>
      <c r="EW163" t="s">
        <v>381</v>
      </c>
      <c r="EX163">
        <v>1</v>
      </c>
      <c r="EY163">
        <v>1</v>
      </c>
      <c r="EZ163">
        <v>2011</v>
      </c>
      <c r="FA163">
        <v>1</v>
      </c>
      <c r="FB163">
        <v>3</v>
      </c>
      <c r="FC163">
        <v>2010</v>
      </c>
      <c r="FD163">
        <v>2</v>
      </c>
    </row>
    <row r="164" spans="1:160" x14ac:dyDescent="0.25">
      <c r="A164" s="1">
        <v>40566</v>
      </c>
      <c r="B164">
        <v>1</v>
      </c>
      <c r="C164" t="s">
        <v>160</v>
      </c>
      <c r="D164">
        <v>1</v>
      </c>
      <c r="E164" t="s">
        <v>161</v>
      </c>
      <c r="F164" t="s">
        <v>268</v>
      </c>
      <c r="G164" t="s">
        <v>268</v>
      </c>
      <c r="H164">
        <v>9</v>
      </c>
      <c r="I164" t="s">
        <v>269</v>
      </c>
      <c r="J164" t="s">
        <v>1069</v>
      </c>
      <c r="K164" t="s">
        <v>1070</v>
      </c>
      <c r="L164" t="s">
        <v>166</v>
      </c>
      <c r="M164" t="s">
        <v>167</v>
      </c>
      <c r="N164">
        <v>3578.27</v>
      </c>
      <c r="O164">
        <v>310</v>
      </c>
      <c r="P164">
        <v>20110123</v>
      </c>
      <c r="Q164">
        <v>20110204</v>
      </c>
      <c r="R164">
        <v>20110130</v>
      </c>
      <c r="S164">
        <v>16350</v>
      </c>
      <c r="T164">
        <v>1</v>
      </c>
      <c r="U164">
        <v>6</v>
      </c>
      <c r="V164">
        <v>9</v>
      </c>
      <c r="W164" t="s">
        <v>1071</v>
      </c>
      <c r="X164">
        <v>1</v>
      </c>
      <c r="Y164">
        <v>1</v>
      </c>
      <c r="Z164">
        <v>1</v>
      </c>
      <c r="AA164">
        <v>3578.27</v>
      </c>
      <c r="AB164">
        <v>3578.27</v>
      </c>
      <c r="AC164">
        <v>0</v>
      </c>
      <c r="AD164">
        <v>0</v>
      </c>
      <c r="AE164">
        <v>2171.2941999999998</v>
      </c>
      <c r="AF164">
        <v>2171.2941999999998</v>
      </c>
      <c r="AG164">
        <v>286.26159999999999</v>
      </c>
      <c r="AH164">
        <v>89.456800000000001</v>
      </c>
      <c r="AI164" t="s">
        <v>169</v>
      </c>
      <c r="AJ164" t="s">
        <v>169</v>
      </c>
      <c r="AK164" t="s">
        <v>1055</v>
      </c>
      <c r="AL164" t="s">
        <v>899</v>
      </c>
      <c r="AM164">
        <v>310</v>
      </c>
      <c r="AN164" t="s">
        <v>172</v>
      </c>
      <c r="AO164">
        <v>2</v>
      </c>
      <c r="AP164" t="s">
        <v>173</v>
      </c>
      <c r="AQ164" t="s">
        <v>174</v>
      </c>
      <c r="AR164" t="s">
        <v>175</v>
      </c>
      <c r="AS164" t="s">
        <v>176</v>
      </c>
      <c r="AT164" t="s">
        <v>177</v>
      </c>
      <c r="AU164">
        <v>2171.2941999999998</v>
      </c>
      <c r="AV164">
        <v>1</v>
      </c>
      <c r="AW164" t="s">
        <v>178</v>
      </c>
      <c r="AX164">
        <v>100</v>
      </c>
      <c r="AY164">
        <v>75</v>
      </c>
      <c r="AZ164">
        <v>3578.27</v>
      </c>
      <c r="BA164">
        <v>62</v>
      </c>
      <c r="BB164" t="s">
        <v>179</v>
      </c>
      <c r="BC164">
        <v>15</v>
      </c>
      <c r="BD164">
        <v>4</v>
      </c>
      <c r="BE164" t="s">
        <v>180</v>
      </c>
      <c r="BF164">
        <v>2146.962</v>
      </c>
      <c r="BG164" t="s">
        <v>181</v>
      </c>
      <c r="BH164" t="s">
        <v>182</v>
      </c>
      <c r="BI164" t="s">
        <v>183</v>
      </c>
      <c r="BJ164" t="s">
        <v>184</v>
      </c>
      <c r="BK164" t="s">
        <v>185</v>
      </c>
      <c r="BL164" t="s">
        <v>186</v>
      </c>
      <c r="BM164" t="s">
        <v>187</v>
      </c>
      <c r="BN164" t="s">
        <v>188</v>
      </c>
      <c r="BO164" t="s">
        <v>189</v>
      </c>
      <c r="BP164" t="s">
        <v>190</v>
      </c>
      <c r="BQ164" t="s">
        <v>191</v>
      </c>
      <c r="BR164" t="s">
        <v>192</v>
      </c>
      <c r="BS164" t="s">
        <v>193</v>
      </c>
      <c r="BT164" t="s">
        <v>194</v>
      </c>
      <c r="BU164" t="s">
        <v>195</v>
      </c>
      <c r="BV164" t="s">
        <v>169</v>
      </c>
      <c r="BW164">
        <v>2</v>
      </c>
      <c r="BX164">
        <v>2</v>
      </c>
      <c r="BY164" t="s">
        <v>196</v>
      </c>
      <c r="BZ164" t="s">
        <v>197</v>
      </c>
      <c r="CA164">
        <v>1</v>
      </c>
      <c r="CB164" t="s">
        <v>198</v>
      </c>
      <c r="CC164" t="s">
        <v>199</v>
      </c>
      <c r="CD164">
        <v>9</v>
      </c>
      <c r="CE164" t="s">
        <v>244</v>
      </c>
      <c r="CF164">
        <v>18</v>
      </c>
      <c r="CG164" t="s">
        <v>410</v>
      </c>
      <c r="CH164" t="s">
        <v>351</v>
      </c>
      <c r="CI164" t="s">
        <v>352</v>
      </c>
      <c r="CJ164" t="s">
        <v>276</v>
      </c>
      <c r="CK164" t="s">
        <v>268</v>
      </c>
      <c r="CL164" t="s">
        <v>268</v>
      </c>
      <c r="CM164" t="s">
        <v>277</v>
      </c>
      <c r="CN164">
        <v>1002</v>
      </c>
      <c r="CO164">
        <v>9</v>
      </c>
      <c r="CP164" t="s">
        <v>922</v>
      </c>
      <c r="CQ164">
        <v>1</v>
      </c>
      <c r="CR164">
        <v>1</v>
      </c>
      <c r="CS164" t="s">
        <v>207</v>
      </c>
      <c r="CT164" t="s">
        <v>208</v>
      </c>
      <c r="CU164" t="s">
        <v>209</v>
      </c>
      <c r="CV164">
        <v>0</v>
      </c>
      <c r="CW164" t="s">
        <v>207</v>
      </c>
      <c r="CX164" t="s">
        <v>208</v>
      </c>
      <c r="CY164" t="s">
        <v>209</v>
      </c>
      <c r="CZ164" t="s">
        <v>207</v>
      </c>
      <c r="DA164" t="s">
        <v>208</v>
      </c>
      <c r="DB164" t="s">
        <v>209</v>
      </c>
      <c r="DC164" t="s">
        <v>210</v>
      </c>
      <c r="DD164" t="s">
        <v>211</v>
      </c>
      <c r="DE164">
        <v>0</v>
      </c>
      <c r="DF164" t="s">
        <v>169</v>
      </c>
      <c r="DG164">
        <v>16350</v>
      </c>
      <c r="DH164">
        <v>18</v>
      </c>
      <c r="DI164" t="s">
        <v>169</v>
      </c>
      <c r="DJ164" t="s">
        <v>1072</v>
      </c>
      <c r="DK164" t="s">
        <v>169</v>
      </c>
      <c r="DL164" t="s">
        <v>924</v>
      </c>
      <c r="DM164">
        <v>0</v>
      </c>
      <c r="DN164" s="1">
        <v>23783</v>
      </c>
      <c r="DO164" t="s">
        <v>169</v>
      </c>
      <c r="DP164">
        <v>80000</v>
      </c>
      <c r="DQ164">
        <v>2</v>
      </c>
      <c r="DR164">
        <v>0</v>
      </c>
      <c r="DS164" t="s">
        <v>334</v>
      </c>
      <c r="DT164" t="s">
        <v>335</v>
      </c>
      <c r="DU164" t="s">
        <v>336</v>
      </c>
      <c r="DV164" t="s">
        <v>337</v>
      </c>
      <c r="DW164" t="s">
        <v>338</v>
      </c>
      <c r="DX164" t="s">
        <v>339</v>
      </c>
      <c r="DY164">
        <v>1</v>
      </c>
      <c r="DZ164">
        <v>2</v>
      </c>
      <c r="EA164" t="s">
        <v>1073</v>
      </c>
      <c r="EB164" t="s">
        <v>1074</v>
      </c>
      <c r="EC164" t="s">
        <v>1075</v>
      </c>
      <c r="ED164" s="1">
        <v>40566</v>
      </c>
      <c r="EE164" t="s">
        <v>262</v>
      </c>
      <c r="EF164">
        <v>6</v>
      </c>
      <c r="EG164" t="s">
        <v>284</v>
      </c>
      <c r="EH164" t="s">
        <v>285</v>
      </c>
      <c r="EI164" t="s">
        <v>1071</v>
      </c>
      <c r="EJ164">
        <v>1</v>
      </c>
      <c r="EK164">
        <v>5</v>
      </c>
      <c r="EL164">
        <v>20110123</v>
      </c>
      <c r="EM164" s="1">
        <v>40566</v>
      </c>
      <c r="EN164">
        <v>1</v>
      </c>
      <c r="EO164" t="s">
        <v>417</v>
      </c>
      <c r="EP164" t="s">
        <v>418</v>
      </c>
      <c r="EQ164" t="s">
        <v>419</v>
      </c>
      <c r="ER164">
        <v>23</v>
      </c>
      <c r="ES164">
        <v>23</v>
      </c>
      <c r="ET164">
        <v>5</v>
      </c>
      <c r="EU164" t="s">
        <v>379</v>
      </c>
      <c r="EV164" t="s">
        <v>380</v>
      </c>
      <c r="EW164" t="s">
        <v>381</v>
      </c>
      <c r="EX164">
        <v>1</v>
      </c>
      <c r="EY164">
        <v>1</v>
      </c>
      <c r="EZ164">
        <v>2011</v>
      </c>
      <c r="FA164">
        <v>1</v>
      </c>
      <c r="FB164">
        <v>3</v>
      </c>
      <c r="FC164">
        <v>2010</v>
      </c>
      <c r="FD164">
        <v>2</v>
      </c>
    </row>
    <row r="165" spans="1:160" x14ac:dyDescent="0.25">
      <c r="A165" s="1">
        <v>40566</v>
      </c>
      <c r="B165">
        <v>1</v>
      </c>
      <c r="C165" t="s">
        <v>160</v>
      </c>
      <c r="D165">
        <v>1</v>
      </c>
      <c r="E165" t="s">
        <v>161</v>
      </c>
      <c r="F165" t="s">
        <v>268</v>
      </c>
      <c r="G165" t="s">
        <v>268</v>
      </c>
      <c r="H165">
        <v>9</v>
      </c>
      <c r="I165" t="s">
        <v>269</v>
      </c>
      <c r="J165" t="s">
        <v>1069</v>
      </c>
      <c r="K165" t="s">
        <v>1070</v>
      </c>
      <c r="L165" t="s">
        <v>166</v>
      </c>
      <c r="M165" t="s">
        <v>167</v>
      </c>
      <c r="N165">
        <v>3578.27</v>
      </c>
      <c r="O165">
        <v>310</v>
      </c>
      <c r="P165">
        <v>20110123</v>
      </c>
      <c r="Q165">
        <v>20110204</v>
      </c>
      <c r="R165">
        <v>20110130</v>
      </c>
      <c r="S165">
        <v>16350</v>
      </c>
      <c r="T165">
        <v>1</v>
      </c>
      <c r="U165">
        <v>6</v>
      </c>
      <c r="V165">
        <v>9</v>
      </c>
      <c r="W165" t="s">
        <v>1071</v>
      </c>
      <c r="X165">
        <v>1</v>
      </c>
      <c r="Y165">
        <v>1</v>
      </c>
      <c r="Z165">
        <v>1</v>
      </c>
      <c r="AA165">
        <v>3578.27</v>
      </c>
      <c r="AB165">
        <v>3578.27</v>
      </c>
      <c r="AC165">
        <v>0</v>
      </c>
      <c r="AD165">
        <v>0</v>
      </c>
      <c r="AE165">
        <v>2171.2941999999998</v>
      </c>
      <c r="AF165">
        <v>2171.2941999999998</v>
      </c>
      <c r="AG165">
        <v>286.26159999999999</v>
      </c>
      <c r="AH165">
        <v>89.456800000000001</v>
      </c>
      <c r="AI165" t="s">
        <v>169</v>
      </c>
      <c r="AJ165" t="s">
        <v>169</v>
      </c>
      <c r="AK165" t="s">
        <v>1055</v>
      </c>
      <c r="AL165" t="s">
        <v>899</v>
      </c>
      <c r="AM165">
        <v>310</v>
      </c>
      <c r="AN165" t="s">
        <v>172</v>
      </c>
      <c r="AO165">
        <v>2</v>
      </c>
      <c r="AP165" t="s">
        <v>173</v>
      </c>
      <c r="AQ165" t="s">
        <v>174</v>
      </c>
      <c r="AR165" t="s">
        <v>175</v>
      </c>
      <c r="AS165" t="s">
        <v>176</v>
      </c>
      <c r="AT165" t="s">
        <v>177</v>
      </c>
      <c r="AU165">
        <v>2171.2941999999998</v>
      </c>
      <c r="AV165">
        <v>1</v>
      </c>
      <c r="AW165" t="s">
        <v>178</v>
      </c>
      <c r="AX165">
        <v>100</v>
      </c>
      <c r="AY165">
        <v>75</v>
      </c>
      <c r="AZ165">
        <v>3578.27</v>
      </c>
      <c r="BA165">
        <v>62</v>
      </c>
      <c r="BB165" t="s">
        <v>179</v>
      </c>
      <c r="BC165">
        <v>15</v>
      </c>
      <c r="BD165">
        <v>4</v>
      </c>
      <c r="BE165" t="s">
        <v>180</v>
      </c>
      <c r="BF165">
        <v>2146.962</v>
      </c>
      <c r="BG165" t="s">
        <v>181</v>
      </c>
      <c r="BH165" t="s">
        <v>182</v>
      </c>
      <c r="BI165" t="s">
        <v>183</v>
      </c>
      <c r="BJ165" t="s">
        <v>184</v>
      </c>
      <c r="BK165" t="s">
        <v>185</v>
      </c>
      <c r="BL165" t="s">
        <v>186</v>
      </c>
      <c r="BM165" t="s">
        <v>187</v>
      </c>
      <c r="BN165" t="s">
        <v>188</v>
      </c>
      <c r="BO165" t="s">
        <v>189</v>
      </c>
      <c r="BP165" t="s">
        <v>190</v>
      </c>
      <c r="BQ165" t="s">
        <v>191</v>
      </c>
      <c r="BR165" t="s">
        <v>192</v>
      </c>
      <c r="BS165" t="s">
        <v>193</v>
      </c>
      <c r="BT165" t="s">
        <v>194</v>
      </c>
      <c r="BU165" t="s">
        <v>195</v>
      </c>
      <c r="BV165" t="s">
        <v>169</v>
      </c>
      <c r="BW165">
        <v>2</v>
      </c>
      <c r="BX165">
        <v>2</v>
      </c>
      <c r="BY165" t="s">
        <v>196</v>
      </c>
      <c r="BZ165" t="s">
        <v>197</v>
      </c>
      <c r="CA165">
        <v>1</v>
      </c>
      <c r="CB165" t="s">
        <v>198</v>
      </c>
      <c r="CC165" t="s">
        <v>199</v>
      </c>
      <c r="CD165">
        <v>9</v>
      </c>
      <c r="CE165" t="s">
        <v>244</v>
      </c>
      <c r="CF165">
        <v>18</v>
      </c>
      <c r="CG165" t="s">
        <v>410</v>
      </c>
      <c r="CH165" t="s">
        <v>351</v>
      </c>
      <c r="CI165" t="s">
        <v>352</v>
      </c>
      <c r="CJ165" t="s">
        <v>276</v>
      </c>
      <c r="CK165" t="s">
        <v>268</v>
      </c>
      <c r="CL165" t="s">
        <v>268</v>
      </c>
      <c r="CM165" t="s">
        <v>277</v>
      </c>
      <c r="CN165">
        <v>1002</v>
      </c>
      <c r="CO165">
        <v>9</v>
      </c>
      <c r="CP165" t="s">
        <v>922</v>
      </c>
      <c r="CQ165">
        <v>1</v>
      </c>
      <c r="CR165">
        <v>1</v>
      </c>
      <c r="CS165" t="s">
        <v>207</v>
      </c>
      <c r="CT165" t="s">
        <v>208</v>
      </c>
      <c r="CU165" t="s">
        <v>209</v>
      </c>
      <c r="CV165">
        <v>0</v>
      </c>
      <c r="CW165" t="s">
        <v>207</v>
      </c>
      <c r="CX165" t="s">
        <v>208</v>
      </c>
      <c r="CY165" t="s">
        <v>209</v>
      </c>
      <c r="CZ165" t="s">
        <v>207</v>
      </c>
      <c r="DA165" t="s">
        <v>208</v>
      </c>
      <c r="DB165" t="s">
        <v>209</v>
      </c>
      <c r="DC165" t="s">
        <v>210</v>
      </c>
      <c r="DD165" t="s">
        <v>211</v>
      </c>
      <c r="DE165">
        <v>0</v>
      </c>
      <c r="DF165" t="s">
        <v>169</v>
      </c>
      <c r="DG165">
        <v>16350</v>
      </c>
      <c r="DH165">
        <v>18</v>
      </c>
      <c r="DI165" t="s">
        <v>169</v>
      </c>
      <c r="DJ165" t="s">
        <v>1072</v>
      </c>
      <c r="DK165" t="s">
        <v>169</v>
      </c>
      <c r="DL165" t="s">
        <v>924</v>
      </c>
      <c r="DM165">
        <v>0</v>
      </c>
      <c r="DN165" s="1">
        <v>23783</v>
      </c>
      <c r="DO165" t="s">
        <v>169</v>
      </c>
      <c r="DP165">
        <v>80000</v>
      </c>
      <c r="DQ165">
        <v>2</v>
      </c>
      <c r="DR165">
        <v>0</v>
      </c>
      <c r="DS165" t="s">
        <v>334</v>
      </c>
      <c r="DT165" t="s">
        <v>335</v>
      </c>
      <c r="DU165" t="s">
        <v>336</v>
      </c>
      <c r="DV165" t="s">
        <v>337</v>
      </c>
      <c r="DW165" t="s">
        <v>338</v>
      </c>
      <c r="DX165" t="s">
        <v>339</v>
      </c>
      <c r="DY165">
        <v>1</v>
      </c>
      <c r="DZ165">
        <v>2</v>
      </c>
      <c r="EA165" t="s">
        <v>1073</v>
      </c>
      <c r="EB165" t="s">
        <v>1074</v>
      </c>
      <c r="EC165" t="s">
        <v>1075</v>
      </c>
      <c r="ED165" s="1">
        <v>40566</v>
      </c>
      <c r="EE165" t="s">
        <v>262</v>
      </c>
      <c r="EF165">
        <v>6</v>
      </c>
      <c r="EG165" t="s">
        <v>284</v>
      </c>
      <c r="EH165" t="s">
        <v>285</v>
      </c>
      <c r="EI165" t="s">
        <v>1071</v>
      </c>
      <c r="EJ165">
        <v>1</v>
      </c>
      <c r="EK165">
        <v>9</v>
      </c>
      <c r="EL165">
        <v>20110123</v>
      </c>
      <c r="EM165" s="1">
        <v>40566</v>
      </c>
      <c r="EN165">
        <v>1</v>
      </c>
      <c r="EO165" t="s">
        <v>417</v>
      </c>
      <c r="EP165" t="s">
        <v>418</v>
      </c>
      <c r="EQ165" t="s">
        <v>419</v>
      </c>
      <c r="ER165">
        <v>23</v>
      </c>
      <c r="ES165">
        <v>23</v>
      </c>
      <c r="ET165">
        <v>5</v>
      </c>
      <c r="EU165" t="s">
        <v>379</v>
      </c>
      <c r="EV165" t="s">
        <v>380</v>
      </c>
      <c r="EW165" t="s">
        <v>381</v>
      </c>
      <c r="EX165">
        <v>1</v>
      </c>
      <c r="EY165">
        <v>1</v>
      </c>
      <c r="EZ165">
        <v>2011</v>
      </c>
      <c r="FA165">
        <v>1</v>
      </c>
      <c r="FB165">
        <v>3</v>
      </c>
      <c r="FC165">
        <v>2010</v>
      </c>
      <c r="FD165">
        <v>2</v>
      </c>
    </row>
    <row r="166" spans="1:160" x14ac:dyDescent="0.25">
      <c r="A166" s="1">
        <v>40567</v>
      </c>
      <c r="B166">
        <v>1</v>
      </c>
      <c r="C166" t="s">
        <v>160</v>
      </c>
      <c r="D166">
        <v>1</v>
      </c>
      <c r="E166" t="s">
        <v>161</v>
      </c>
      <c r="F166" t="s">
        <v>232</v>
      </c>
      <c r="G166" t="s">
        <v>233</v>
      </c>
      <c r="H166">
        <v>4</v>
      </c>
      <c r="I166" t="s">
        <v>163</v>
      </c>
      <c r="J166" t="s">
        <v>1076</v>
      </c>
      <c r="K166" t="s">
        <v>1077</v>
      </c>
      <c r="L166" t="s">
        <v>311</v>
      </c>
      <c r="M166" t="s">
        <v>167</v>
      </c>
      <c r="N166">
        <v>3578.27</v>
      </c>
      <c r="O166">
        <v>312</v>
      </c>
      <c r="P166">
        <v>20110124</v>
      </c>
      <c r="Q166">
        <v>20110205</v>
      </c>
      <c r="R166">
        <v>20110131</v>
      </c>
      <c r="S166">
        <v>27662</v>
      </c>
      <c r="T166">
        <v>1</v>
      </c>
      <c r="U166">
        <v>100</v>
      </c>
      <c r="V166">
        <v>4</v>
      </c>
      <c r="W166" t="s">
        <v>1078</v>
      </c>
      <c r="X166">
        <v>1</v>
      </c>
      <c r="Y166">
        <v>1</v>
      </c>
      <c r="Z166">
        <v>1</v>
      </c>
      <c r="AA166">
        <v>3578.27</v>
      </c>
      <c r="AB166">
        <v>3578.27</v>
      </c>
      <c r="AC166">
        <v>0</v>
      </c>
      <c r="AD166">
        <v>0</v>
      </c>
      <c r="AE166">
        <v>2171.2941999999998</v>
      </c>
      <c r="AF166">
        <v>2171.2941999999998</v>
      </c>
      <c r="AG166">
        <v>286.26159999999999</v>
      </c>
      <c r="AH166">
        <v>89.456800000000001</v>
      </c>
      <c r="AI166" t="s">
        <v>169</v>
      </c>
      <c r="AJ166" t="s">
        <v>169</v>
      </c>
      <c r="AK166" t="s">
        <v>1079</v>
      </c>
      <c r="AL166" t="s">
        <v>930</v>
      </c>
      <c r="AM166">
        <v>312</v>
      </c>
      <c r="AN166" t="s">
        <v>291</v>
      </c>
      <c r="AO166">
        <v>2</v>
      </c>
      <c r="AP166" t="s">
        <v>173</v>
      </c>
      <c r="AQ166" t="s">
        <v>174</v>
      </c>
      <c r="AR166" t="s">
        <v>292</v>
      </c>
      <c r="AS166" t="s">
        <v>293</v>
      </c>
      <c r="AT166" t="s">
        <v>294</v>
      </c>
      <c r="AU166">
        <v>2171.2941999999998</v>
      </c>
      <c r="AV166">
        <v>1</v>
      </c>
      <c r="AW166" t="s">
        <v>178</v>
      </c>
      <c r="AX166">
        <v>100</v>
      </c>
      <c r="AY166">
        <v>75</v>
      </c>
      <c r="AZ166">
        <v>3578.27</v>
      </c>
      <c r="BA166">
        <v>48</v>
      </c>
      <c r="BB166" t="s">
        <v>295</v>
      </c>
      <c r="BC166">
        <v>14.13</v>
      </c>
      <c r="BD166">
        <v>4</v>
      </c>
      <c r="BE166" t="s">
        <v>180</v>
      </c>
      <c r="BF166">
        <v>2146.962</v>
      </c>
      <c r="BG166" t="s">
        <v>181</v>
      </c>
      <c r="BH166" t="s">
        <v>182</v>
      </c>
      <c r="BI166" t="s">
        <v>183</v>
      </c>
      <c r="BJ166" t="s">
        <v>184</v>
      </c>
      <c r="BK166" t="s">
        <v>185</v>
      </c>
      <c r="BL166" t="s">
        <v>186</v>
      </c>
      <c r="BM166" t="s">
        <v>187</v>
      </c>
      <c r="BN166" t="s">
        <v>188</v>
      </c>
      <c r="BO166" t="s">
        <v>189</v>
      </c>
      <c r="BP166" t="s">
        <v>190</v>
      </c>
      <c r="BQ166" t="s">
        <v>191</v>
      </c>
      <c r="BR166" t="s">
        <v>192</v>
      </c>
      <c r="BS166" t="s">
        <v>193</v>
      </c>
      <c r="BT166" t="s">
        <v>194</v>
      </c>
      <c r="BU166" t="s">
        <v>195</v>
      </c>
      <c r="BV166" t="s">
        <v>169</v>
      </c>
      <c r="BW166">
        <v>2</v>
      </c>
      <c r="BX166">
        <v>2</v>
      </c>
      <c r="BY166" t="s">
        <v>196</v>
      </c>
      <c r="BZ166" t="s">
        <v>197</v>
      </c>
      <c r="CA166">
        <v>1</v>
      </c>
      <c r="CB166" t="s">
        <v>198</v>
      </c>
      <c r="CC166" t="s">
        <v>199</v>
      </c>
      <c r="CD166">
        <v>4</v>
      </c>
      <c r="CE166" t="s">
        <v>244</v>
      </c>
      <c r="CF166">
        <v>301</v>
      </c>
      <c r="CG166" t="s">
        <v>408</v>
      </c>
      <c r="CH166" t="s">
        <v>204</v>
      </c>
      <c r="CI166" t="s">
        <v>246</v>
      </c>
      <c r="CJ166" t="s">
        <v>247</v>
      </c>
      <c r="CK166" t="s">
        <v>232</v>
      </c>
      <c r="CL166" t="s">
        <v>248</v>
      </c>
      <c r="CM166" t="s">
        <v>249</v>
      </c>
      <c r="CN166">
        <v>91502</v>
      </c>
      <c r="CO166">
        <v>4</v>
      </c>
      <c r="CP166" t="s">
        <v>409</v>
      </c>
      <c r="CQ166">
        <v>1</v>
      </c>
      <c r="CR166">
        <v>1</v>
      </c>
      <c r="CS166" t="s">
        <v>207</v>
      </c>
      <c r="CT166" t="s">
        <v>208</v>
      </c>
      <c r="CU166" t="s">
        <v>209</v>
      </c>
      <c r="CV166">
        <v>0</v>
      </c>
      <c r="CW166" t="s">
        <v>207</v>
      </c>
      <c r="CX166" t="s">
        <v>208</v>
      </c>
      <c r="CY166" t="s">
        <v>209</v>
      </c>
      <c r="CZ166" t="s">
        <v>207</v>
      </c>
      <c r="DA166" t="s">
        <v>208</v>
      </c>
      <c r="DB166" t="s">
        <v>209</v>
      </c>
      <c r="DC166" t="s">
        <v>210</v>
      </c>
      <c r="DD166" t="s">
        <v>211</v>
      </c>
      <c r="DE166">
        <v>0</v>
      </c>
      <c r="DF166" t="s">
        <v>169</v>
      </c>
      <c r="DG166">
        <v>27662</v>
      </c>
      <c r="DH166">
        <v>301</v>
      </c>
      <c r="DI166" t="s">
        <v>169</v>
      </c>
      <c r="DJ166" t="s">
        <v>1080</v>
      </c>
      <c r="DK166" t="s">
        <v>252</v>
      </c>
      <c r="DL166" t="s">
        <v>561</v>
      </c>
      <c r="DM166">
        <v>0</v>
      </c>
      <c r="DN166" s="1">
        <v>24089</v>
      </c>
      <c r="DO166" t="s">
        <v>169</v>
      </c>
      <c r="DP166">
        <v>110000</v>
      </c>
      <c r="DQ166">
        <v>5</v>
      </c>
      <c r="DR166">
        <v>3</v>
      </c>
      <c r="DS166" t="s">
        <v>334</v>
      </c>
      <c r="DT166" t="s">
        <v>335</v>
      </c>
      <c r="DU166" t="s">
        <v>336</v>
      </c>
      <c r="DV166" t="s">
        <v>257</v>
      </c>
      <c r="DW166" t="s">
        <v>258</v>
      </c>
      <c r="DX166" t="s">
        <v>259</v>
      </c>
      <c r="DY166">
        <v>1</v>
      </c>
      <c r="DZ166">
        <v>4</v>
      </c>
      <c r="EA166" t="s">
        <v>1081</v>
      </c>
      <c r="EB166" t="s">
        <v>169</v>
      </c>
      <c r="EC166" t="s">
        <v>1082</v>
      </c>
      <c r="ED166" s="1">
        <v>40567</v>
      </c>
      <c r="EE166" t="s">
        <v>262</v>
      </c>
      <c r="EF166">
        <v>100</v>
      </c>
      <c r="EG166" t="s">
        <v>263</v>
      </c>
      <c r="EH166" t="s">
        <v>264</v>
      </c>
      <c r="EI166" t="s">
        <v>1078</v>
      </c>
      <c r="EJ166">
        <v>1</v>
      </c>
      <c r="EK166">
        <v>5</v>
      </c>
      <c r="EL166">
        <v>20110124</v>
      </c>
      <c r="EM166" s="1">
        <v>40567</v>
      </c>
      <c r="EN166">
        <v>2</v>
      </c>
      <c r="EO166" t="s">
        <v>470</v>
      </c>
      <c r="EP166" t="s">
        <v>471</v>
      </c>
      <c r="EQ166" t="s">
        <v>472</v>
      </c>
      <c r="ER166">
        <v>24</v>
      </c>
      <c r="ES166">
        <v>24</v>
      </c>
      <c r="ET166">
        <v>5</v>
      </c>
      <c r="EU166" t="s">
        <v>379</v>
      </c>
      <c r="EV166" t="s">
        <v>380</v>
      </c>
      <c r="EW166" t="s">
        <v>381</v>
      </c>
      <c r="EX166">
        <v>1</v>
      </c>
      <c r="EY166">
        <v>1</v>
      </c>
      <c r="EZ166">
        <v>2011</v>
      </c>
      <c r="FA166">
        <v>1</v>
      </c>
      <c r="FB166">
        <v>3</v>
      </c>
      <c r="FC166">
        <v>2010</v>
      </c>
      <c r="FD166">
        <v>2</v>
      </c>
    </row>
    <row r="167" spans="1:160" x14ac:dyDescent="0.25">
      <c r="A167" s="1">
        <v>40567</v>
      </c>
      <c r="B167">
        <v>1</v>
      </c>
      <c r="C167" t="s">
        <v>160</v>
      </c>
      <c r="D167">
        <v>1</v>
      </c>
      <c r="E167" t="s">
        <v>161</v>
      </c>
      <c r="F167" t="s">
        <v>232</v>
      </c>
      <c r="G167" t="s">
        <v>233</v>
      </c>
      <c r="H167">
        <v>4</v>
      </c>
      <c r="I167" t="s">
        <v>163</v>
      </c>
      <c r="J167" t="s">
        <v>1076</v>
      </c>
      <c r="K167" t="s">
        <v>1077</v>
      </c>
      <c r="L167" t="s">
        <v>311</v>
      </c>
      <c r="M167" t="s">
        <v>167</v>
      </c>
      <c r="N167">
        <v>3578.27</v>
      </c>
      <c r="O167">
        <v>312</v>
      </c>
      <c r="P167">
        <v>20110124</v>
      </c>
      <c r="Q167">
        <v>20110205</v>
      </c>
      <c r="R167">
        <v>20110131</v>
      </c>
      <c r="S167">
        <v>27662</v>
      </c>
      <c r="T167">
        <v>1</v>
      </c>
      <c r="U167">
        <v>100</v>
      </c>
      <c r="V167">
        <v>4</v>
      </c>
      <c r="W167" t="s">
        <v>1078</v>
      </c>
      <c r="X167">
        <v>1</v>
      </c>
      <c r="Y167">
        <v>1</v>
      </c>
      <c r="Z167">
        <v>1</v>
      </c>
      <c r="AA167">
        <v>3578.27</v>
      </c>
      <c r="AB167">
        <v>3578.27</v>
      </c>
      <c r="AC167">
        <v>0</v>
      </c>
      <c r="AD167">
        <v>0</v>
      </c>
      <c r="AE167">
        <v>2171.2941999999998</v>
      </c>
      <c r="AF167">
        <v>2171.2941999999998</v>
      </c>
      <c r="AG167">
        <v>286.26159999999999</v>
      </c>
      <c r="AH167">
        <v>89.456800000000001</v>
      </c>
      <c r="AI167" t="s">
        <v>169</v>
      </c>
      <c r="AJ167" t="s">
        <v>169</v>
      </c>
      <c r="AK167" t="s">
        <v>1079</v>
      </c>
      <c r="AL167" t="s">
        <v>930</v>
      </c>
      <c r="AM167">
        <v>312</v>
      </c>
      <c r="AN167" t="s">
        <v>291</v>
      </c>
      <c r="AO167">
        <v>2</v>
      </c>
      <c r="AP167" t="s">
        <v>173</v>
      </c>
      <c r="AQ167" t="s">
        <v>174</v>
      </c>
      <c r="AR167" t="s">
        <v>292</v>
      </c>
      <c r="AS167" t="s">
        <v>293</v>
      </c>
      <c r="AT167" t="s">
        <v>294</v>
      </c>
      <c r="AU167">
        <v>2171.2941999999998</v>
      </c>
      <c r="AV167">
        <v>1</v>
      </c>
      <c r="AW167" t="s">
        <v>178</v>
      </c>
      <c r="AX167">
        <v>100</v>
      </c>
      <c r="AY167">
        <v>75</v>
      </c>
      <c r="AZ167">
        <v>3578.27</v>
      </c>
      <c r="BA167">
        <v>48</v>
      </c>
      <c r="BB167" t="s">
        <v>295</v>
      </c>
      <c r="BC167">
        <v>14.13</v>
      </c>
      <c r="BD167">
        <v>4</v>
      </c>
      <c r="BE167" t="s">
        <v>180</v>
      </c>
      <c r="BF167">
        <v>2146.962</v>
      </c>
      <c r="BG167" t="s">
        <v>181</v>
      </c>
      <c r="BH167" t="s">
        <v>182</v>
      </c>
      <c r="BI167" t="s">
        <v>183</v>
      </c>
      <c r="BJ167" t="s">
        <v>184</v>
      </c>
      <c r="BK167" t="s">
        <v>185</v>
      </c>
      <c r="BL167" t="s">
        <v>186</v>
      </c>
      <c r="BM167" t="s">
        <v>187</v>
      </c>
      <c r="BN167" t="s">
        <v>188</v>
      </c>
      <c r="BO167" t="s">
        <v>189</v>
      </c>
      <c r="BP167" t="s">
        <v>190</v>
      </c>
      <c r="BQ167" t="s">
        <v>191</v>
      </c>
      <c r="BR167" t="s">
        <v>192</v>
      </c>
      <c r="BS167" t="s">
        <v>193</v>
      </c>
      <c r="BT167" t="s">
        <v>194</v>
      </c>
      <c r="BU167" t="s">
        <v>195</v>
      </c>
      <c r="BV167" t="s">
        <v>169</v>
      </c>
      <c r="BW167">
        <v>2</v>
      </c>
      <c r="BX167">
        <v>2</v>
      </c>
      <c r="BY167" t="s">
        <v>196</v>
      </c>
      <c r="BZ167" t="s">
        <v>197</v>
      </c>
      <c r="CA167">
        <v>1</v>
      </c>
      <c r="CB167" t="s">
        <v>198</v>
      </c>
      <c r="CC167" t="s">
        <v>199</v>
      </c>
      <c r="CD167">
        <v>4</v>
      </c>
      <c r="CE167" t="s">
        <v>244</v>
      </c>
      <c r="CF167">
        <v>301</v>
      </c>
      <c r="CG167" t="s">
        <v>408</v>
      </c>
      <c r="CH167" t="s">
        <v>204</v>
      </c>
      <c r="CI167" t="s">
        <v>246</v>
      </c>
      <c r="CJ167" t="s">
        <v>247</v>
      </c>
      <c r="CK167" t="s">
        <v>232</v>
      </c>
      <c r="CL167" t="s">
        <v>248</v>
      </c>
      <c r="CM167" t="s">
        <v>249</v>
      </c>
      <c r="CN167">
        <v>91502</v>
      </c>
      <c r="CO167">
        <v>4</v>
      </c>
      <c r="CP167" t="s">
        <v>409</v>
      </c>
      <c r="CQ167">
        <v>1</v>
      </c>
      <c r="CR167">
        <v>1</v>
      </c>
      <c r="CS167" t="s">
        <v>207</v>
      </c>
      <c r="CT167" t="s">
        <v>208</v>
      </c>
      <c r="CU167" t="s">
        <v>209</v>
      </c>
      <c r="CV167">
        <v>0</v>
      </c>
      <c r="CW167" t="s">
        <v>207</v>
      </c>
      <c r="CX167" t="s">
        <v>208</v>
      </c>
      <c r="CY167" t="s">
        <v>209</v>
      </c>
      <c r="CZ167" t="s">
        <v>207</v>
      </c>
      <c r="DA167" t="s">
        <v>208</v>
      </c>
      <c r="DB167" t="s">
        <v>209</v>
      </c>
      <c r="DC167" t="s">
        <v>210</v>
      </c>
      <c r="DD167" t="s">
        <v>211</v>
      </c>
      <c r="DE167">
        <v>0</v>
      </c>
      <c r="DF167" t="s">
        <v>169</v>
      </c>
      <c r="DG167">
        <v>27662</v>
      </c>
      <c r="DH167">
        <v>301</v>
      </c>
      <c r="DI167" t="s">
        <v>169</v>
      </c>
      <c r="DJ167" t="s">
        <v>1080</v>
      </c>
      <c r="DK167" t="s">
        <v>252</v>
      </c>
      <c r="DL167" t="s">
        <v>561</v>
      </c>
      <c r="DM167">
        <v>0</v>
      </c>
      <c r="DN167" s="1">
        <v>24089</v>
      </c>
      <c r="DO167" t="s">
        <v>169</v>
      </c>
      <c r="DP167">
        <v>110000</v>
      </c>
      <c r="DQ167">
        <v>5</v>
      </c>
      <c r="DR167">
        <v>3</v>
      </c>
      <c r="DS167" t="s">
        <v>334</v>
      </c>
      <c r="DT167" t="s">
        <v>335</v>
      </c>
      <c r="DU167" t="s">
        <v>336</v>
      </c>
      <c r="DV167" t="s">
        <v>257</v>
      </c>
      <c r="DW167" t="s">
        <v>258</v>
      </c>
      <c r="DX167" t="s">
        <v>259</v>
      </c>
      <c r="DY167">
        <v>1</v>
      </c>
      <c r="DZ167">
        <v>4</v>
      </c>
      <c r="EA167" t="s">
        <v>1081</v>
      </c>
      <c r="EB167" t="s">
        <v>169</v>
      </c>
      <c r="EC167" t="s">
        <v>1082</v>
      </c>
      <c r="ED167" s="1">
        <v>40567</v>
      </c>
      <c r="EE167" t="s">
        <v>262</v>
      </c>
      <c r="EF167">
        <v>100</v>
      </c>
      <c r="EG167" t="s">
        <v>263</v>
      </c>
      <c r="EH167" t="s">
        <v>264</v>
      </c>
      <c r="EI167" t="s">
        <v>1078</v>
      </c>
      <c r="EJ167">
        <v>1</v>
      </c>
      <c r="EK167">
        <v>9</v>
      </c>
      <c r="EL167">
        <v>20110124</v>
      </c>
      <c r="EM167" s="1">
        <v>40567</v>
      </c>
      <c r="EN167">
        <v>2</v>
      </c>
      <c r="EO167" t="s">
        <v>470</v>
      </c>
      <c r="EP167" t="s">
        <v>471</v>
      </c>
      <c r="EQ167" t="s">
        <v>472</v>
      </c>
      <c r="ER167">
        <v>24</v>
      </c>
      <c r="ES167">
        <v>24</v>
      </c>
      <c r="ET167">
        <v>5</v>
      </c>
      <c r="EU167" t="s">
        <v>379</v>
      </c>
      <c r="EV167" t="s">
        <v>380</v>
      </c>
      <c r="EW167" t="s">
        <v>381</v>
      </c>
      <c r="EX167">
        <v>1</v>
      </c>
      <c r="EY167">
        <v>1</v>
      </c>
      <c r="EZ167">
        <v>2011</v>
      </c>
      <c r="FA167">
        <v>1</v>
      </c>
      <c r="FB167">
        <v>3</v>
      </c>
      <c r="FC167">
        <v>2010</v>
      </c>
      <c r="FD167">
        <v>2</v>
      </c>
    </row>
    <row r="168" spans="1:160" x14ac:dyDescent="0.25">
      <c r="A168" s="1">
        <v>40567</v>
      </c>
      <c r="B168">
        <v>1</v>
      </c>
      <c r="C168" t="s">
        <v>160</v>
      </c>
      <c r="D168">
        <v>1</v>
      </c>
      <c r="E168" t="s">
        <v>161</v>
      </c>
      <c r="F168" t="s">
        <v>268</v>
      </c>
      <c r="G168" t="s">
        <v>268</v>
      </c>
      <c r="H168">
        <v>9</v>
      </c>
      <c r="I168" t="s">
        <v>269</v>
      </c>
      <c r="J168" t="s">
        <v>1083</v>
      </c>
      <c r="K168" t="s">
        <v>1084</v>
      </c>
      <c r="L168" t="s">
        <v>311</v>
      </c>
      <c r="M168" t="s">
        <v>167</v>
      </c>
      <c r="N168">
        <v>3578.27</v>
      </c>
      <c r="O168">
        <v>311</v>
      </c>
      <c r="P168">
        <v>20110124</v>
      </c>
      <c r="Q168">
        <v>20110205</v>
      </c>
      <c r="R168">
        <v>20110131</v>
      </c>
      <c r="S168">
        <v>16494</v>
      </c>
      <c r="T168">
        <v>1</v>
      </c>
      <c r="U168">
        <v>6</v>
      </c>
      <c r="V168">
        <v>9</v>
      </c>
      <c r="W168" t="s">
        <v>1085</v>
      </c>
      <c r="X168">
        <v>1</v>
      </c>
      <c r="Y168">
        <v>1</v>
      </c>
      <c r="Z168">
        <v>1</v>
      </c>
      <c r="AA168">
        <v>3578.27</v>
      </c>
      <c r="AB168">
        <v>3578.27</v>
      </c>
      <c r="AC168">
        <v>0</v>
      </c>
      <c r="AD168">
        <v>0</v>
      </c>
      <c r="AE168">
        <v>2171.2941999999998</v>
      </c>
      <c r="AF168">
        <v>2171.2941999999998</v>
      </c>
      <c r="AG168">
        <v>286.26159999999999</v>
      </c>
      <c r="AH168">
        <v>89.456800000000001</v>
      </c>
      <c r="AI168" t="s">
        <v>169</v>
      </c>
      <c r="AJ168" t="s">
        <v>169</v>
      </c>
      <c r="AK168" t="s">
        <v>1079</v>
      </c>
      <c r="AL168" t="s">
        <v>930</v>
      </c>
      <c r="AM168">
        <v>311</v>
      </c>
      <c r="AN168" t="s">
        <v>239</v>
      </c>
      <c r="AO168">
        <v>2</v>
      </c>
      <c r="AP168" t="s">
        <v>173</v>
      </c>
      <c r="AQ168" t="s">
        <v>174</v>
      </c>
      <c r="AR168" t="s">
        <v>240</v>
      </c>
      <c r="AS168" t="s">
        <v>241</v>
      </c>
      <c r="AT168" t="s">
        <v>242</v>
      </c>
      <c r="AU168">
        <v>2171.2941999999998</v>
      </c>
      <c r="AV168">
        <v>1</v>
      </c>
      <c r="AW168" t="s">
        <v>178</v>
      </c>
      <c r="AX168">
        <v>100</v>
      </c>
      <c r="AY168">
        <v>75</v>
      </c>
      <c r="AZ168">
        <v>3578.27</v>
      </c>
      <c r="BA168">
        <v>44</v>
      </c>
      <c r="BB168" t="s">
        <v>243</v>
      </c>
      <c r="BC168">
        <v>13.77</v>
      </c>
      <c r="BD168">
        <v>4</v>
      </c>
      <c r="BE168" t="s">
        <v>180</v>
      </c>
      <c r="BF168">
        <v>2146.962</v>
      </c>
      <c r="BG168" t="s">
        <v>181</v>
      </c>
      <c r="BH168" t="s">
        <v>182</v>
      </c>
      <c r="BI168" t="s">
        <v>183</v>
      </c>
      <c r="BJ168" t="s">
        <v>184</v>
      </c>
      <c r="BK168" t="s">
        <v>185</v>
      </c>
      <c r="BL168" t="s">
        <v>186</v>
      </c>
      <c r="BM168" t="s">
        <v>187</v>
      </c>
      <c r="BN168" t="s">
        <v>188</v>
      </c>
      <c r="BO168" t="s">
        <v>189</v>
      </c>
      <c r="BP168" t="s">
        <v>190</v>
      </c>
      <c r="BQ168" t="s">
        <v>191</v>
      </c>
      <c r="BR168" t="s">
        <v>192</v>
      </c>
      <c r="BS168" t="s">
        <v>193</v>
      </c>
      <c r="BT168" t="s">
        <v>194</v>
      </c>
      <c r="BU168" t="s">
        <v>195</v>
      </c>
      <c r="BV168" t="s">
        <v>169</v>
      </c>
      <c r="BW168">
        <v>2</v>
      </c>
      <c r="BX168">
        <v>2</v>
      </c>
      <c r="BY168" t="s">
        <v>196</v>
      </c>
      <c r="BZ168" t="s">
        <v>197</v>
      </c>
      <c r="CA168">
        <v>1</v>
      </c>
      <c r="CB168" t="s">
        <v>198</v>
      </c>
      <c r="CC168" t="s">
        <v>199</v>
      </c>
      <c r="CD168">
        <v>9</v>
      </c>
      <c r="CE168" t="s">
        <v>244</v>
      </c>
      <c r="CF168">
        <v>40</v>
      </c>
      <c r="CG168" t="s">
        <v>907</v>
      </c>
      <c r="CH168" t="s">
        <v>442</v>
      </c>
      <c r="CI168" t="s">
        <v>443</v>
      </c>
      <c r="CJ168" t="s">
        <v>276</v>
      </c>
      <c r="CK168" t="s">
        <v>268</v>
      </c>
      <c r="CL168" t="s">
        <v>268</v>
      </c>
      <c r="CM168" t="s">
        <v>277</v>
      </c>
      <c r="CN168">
        <v>3280</v>
      </c>
      <c r="CO168">
        <v>9</v>
      </c>
      <c r="CP168" t="s">
        <v>908</v>
      </c>
      <c r="CQ168">
        <v>1</v>
      </c>
      <c r="CR168">
        <v>1</v>
      </c>
      <c r="CS168" t="s">
        <v>207</v>
      </c>
      <c r="CT168" t="s">
        <v>208</v>
      </c>
      <c r="CU168" t="s">
        <v>209</v>
      </c>
      <c r="CV168">
        <v>0</v>
      </c>
      <c r="CW168" t="s">
        <v>207</v>
      </c>
      <c r="CX168" t="s">
        <v>208</v>
      </c>
      <c r="CY168" t="s">
        <v>209</v>
      </c>
      <c r="CZ168" t="s">
        <v>207</v>
      </c>
      <c r="DA168" t="s">
        <v>208</v>
      </c>
      <c r="DB168" t="s">
        <v>209</v>
      </c>
      <c r="DC168" t="s">
        <v>210</v>
      </c>
      <c r="DD168" t="s">
        <v>211</v>
      </c>
      <c r="DE168">
        <v>0</v>
      </c>
      <c r="DF168" t="s">
        <v>169</v>
      </c>
      <c r="DG168">
        <v>16494</v>
      </c>
      <c r="DH168">
        <v>40</v>
      </c>
      <c r="DI168" t="s">
        <v>169</v>
      </c>
      <c r="DJ168" t="s">
        <v>1086</v>
      </c>
      <c r="DK168" t="s">
        <v>169</v>
      </c>
      <c r="DL168" t="s">
        <v>1087</v>
      </c>
      <c r="DM168">
        <v>0</v>
      </c>
      <c r="DN168" s="1">
        <v>24067</v>
      </c>
      <c r="DO168" t="s">
        <v>169</v>
      </c>
      <c r="DP168">
        <v>80000</v>
      </c>
      <c r="DQ168">
        <v>2</v>
      </c>
      <c r="DR168">
        <v>0</v>
      </c>
      <c r="DS168" t="s">
        <v>334</v>
      </c>
      <c r="DT168" t="s">
        <v>335</v>
      </c>
      <c r="DU168" t="s">
        <v>336</v>
      </c>
      <c r="DV168" t="s">
        <v>337</v>
      </c>
      <c r="DW168" t="s">
        <v>338</v>
      </c>
      <c r="DX168" t="s">
        <v>339</v>
      </c>
      <c r="DY168">
        <v>0</v>
      </c>
      <c r="DZ168">
        <v>2</v>
      </c>
      <c r="EA168" t="s">
        <v>1088</v>
      </c>
      <c r="EB168" t="s">
        <v>169</v>
      </c>
      <c r="EC168" t="s">
        <v>895</v>
      </c>
      <c r="ED168" s="1">
        <v>40567</v>
      </c>
      <c r="EE168" t="s">
        <v>305</v>
      </c>
      <c r="EF168">
        <v>6</v>
      </c>
      <c r="EG168" t="s">
        <v>284</v>
      </c>
      <c r="EH168" t="s">
        <v>285</v>
      </c>
      <c r="EI168" t="s">
        <v>1085</v>
      </c>
      <c r="EJ168">
        <v>1</v>
      </c>
      <c r="EK168">
        <v>5</v>
      </c>
      <c r="EL168">
        <v>20110124</v>
      </c>
      <c r="EM168" s="1">
        <v>40567</v>
      </c>
      <c r="EN168">
        <v>2</v>
      </c>
      <c r="EO168" t="s">
        <v>470</v>
      </c>
      <c r="EP168" t="s">
        <v>471</v>
      </c>
      <c r="EQ168" t="s">
        <v>472</v>
      </c>
      <c r="ER168">
        <v>24</v>
      </c>
      <c r="ES168">
        <v>24</v>
      </c>
      <c r="ET168">
        <v>5</v>
      </c>
      <c r="EU168" t="s">
        <v>379</v>
      </c>
      <c r="EV168" t="s">
        <v>380</v>
      </c>
      <c r="EW168" t="s">
        <v>381</v>
      </c>
      <c r="EX168">
        <v>1</v>
      </c>
      <c r="EY168">
        <v>1</v>
      </c>
      <c r="EZ168">
        <v>2011</v>
      </c>
      <c r="FA168">
        <v>1</v>
      </c>
      <c r="FB168">
        <v>3</v>
      </c>
      <c r="FC168">
        <v>2010</v>
      </c>
      <c r="FD168">
        <v>2</v>
      </c>
    </row>
    <row r="169" spans="1:160" x14ac:dyDescent="0.25">
      <c r="A169" s="1">
        <v>40567</v>
      </c>
      <c r="B169">
        <v>1</v>
      </c>
      <c r="C169" t="s">
        <v>160</v>
      </c>
      <c r="D169">
        <v>1</v>
      </c>
      <c r="E169" t="s">
        <v>161</v>
      </c>
      <c r="F169" t="s">
        <v>268</v>
      </c>
      <c r="G169" t="s">
        <v>268</v>
      </c>
      <c r="H169">
        <v>9</v>
      </c>
      <c r="I169" t="s">
        <v>269</v>
      </c>
      <c r="J169" t="s">
        <v>1083</v>
      </c>
      <c r="K169" t="s">
        <v>1084</v>
      </c>
      <c r="L169" t="s">
        <v>311</v>
      </c>
      <c r="M169" t="s">
        <v>167</v>
      </c>
      <c r="N169">
        <v>3578.27</v>
      </c>
      <c r="O169">
        <v>311</v>
      </c>
      <c r="P169">
        <v>20110124</v>
      </c>
      <c r="Q169">
        <v>20110205</v>
      </c>
      <c r="R169">
        <v>20110131</v>
      </c>
      <c r="S169">
        <v>16494</v>
      </c>
      <c r="T169">
        <v>1</v>
      </c>
      <c r="U169">
        <v>6</v>
      </c>
      <c r="V169">
        <v>9</v>
      </c>
      <c r="W169" t="s">
        <v>1085</v>
      </c>
      <c r="X169">
        <v>1</v>
      </c>
      <c r="Y169">
        <v>1</v>
      </c>
      <c r="Z169">
        <v>1</v>
      </c>
      <c r="AA169">
        <v>3578.27</v>
      </c>
      <c r="AB169">
        <v>3578.27</v>
      </c>
      <c r="AC169">
        <v>0</v>
      </c>
      <c r="AD169">
        <v>0</v>
      </c>
      <c r="AE169">
        <v>2171.2941999999998</v>
      </c>
      <c r="AF169">
        <v>2171.2941999999998</v>
      </c>
      <c r="AG169">
        <v>286.26159999999999</v>
      </c>
      <c r="AH169">
        <v>89.456800000000001</v>
      </c>
      <c r="AI169" t="s">
        <v>169</v>
      </c>
      <c r="AJ169" t="s">
        <v>169</v>
      </c>
      <c r="AK169" t="s">
        <v>1079</v>
      </c>
      <c r="AL169" t="s">
        <v>930</v>
      </c>
      <c r="AM169">
        <v>311</v>
      </c>
      <c r="AN169" t="s">
        <v>239</v>
      </c>
      <c r="AO169">
        <v>2</v>
      </c>
      <c r="AP169" t="s">
        <v>173</v>
      </c>
      <c r="AQ169" t="s">
        <v>174</v>
      </c>
      <c r="AR169" t="s">
        <v>240</v>
      </c>
      <c r="AS169" t="s">
        <v>241</v>
      </c>
      <c r="AT169" t="s">
        <v>242</v>
      </c>
      <c r="AU169">
        <v>2171.2941999999998</v>
      </c>
      <c r="AV169">
        <v>1</v>
      </c>
      <c r="AW169" t="s">
        <v>178</v>
      </c>
      <c r="AX169">
        <v>100</v>
      </c>
      <c r="AY169">
        <v>75</v>
      </c>
      <c r="AZ169">
        <v>3578.27</v>
      </c>
      <c r="BA169">
        <v>44</v>
      </c>
      <c r="BB169" t="s">
        <v>243</v>
      </c>
      <c r="BC169">
        <v>13.77</v>
      </c>
      <c r="BD169">
        <v>4</v>
      </c>
      <c r="BE169" t="s">
        <v>180</v>
      </c>
      <c r="BF169">
        <v>2146.962</v>
      </c>
      <c r="BG169" t="s">
        <v>181</v>
      </c>
      <c r="BH169" t="s">
        <v>182</v>
      </c>
      <c r="BI169" t="s">
        <v>183</v>
      </c>
      <c r="BJ169" t="s">
        <v>184</v>
      </c>
      <c r="BK169" t="s">
        <v>185</v>
      </c>
      <c r="BL169" t="s">
        <v>186</v>
      </c>
      <c r="BM169" t="s">
        <v>187</v>
      </c>
      <c r="BN169" t="s">
        <v>188</v>
      </c>
      <c r="BO169" t="s">
        <v>189</v>
      </c>
      <c r="BP169" t="s">
        <v>190</v>
      </c>
      <c r="BQ169" t="s">
        <v>191</v>
      </c>
      <c r="BR169" t="s">
        <v>192</v>
      </c>
      <c r="BS169" t="s">
        <v>193</v>
      </c>
      <c r="BT169" t="s">
        <v>194</v>
      </c>
      <c r="BU169" t="s">
        <v>195</v>
      </c>
      <c r="BV169" t="s">
        <v>169</v>
      </c>
      <c r="BW169">
        <v>2</v>
      </c>
      <c r="BX169">
        <v>2</v>
      </c>
      <c r="BY169" t="s">
        <v>196</v>
      </c>
      <c r="BZ169" t="s">
        <v>197</v>
      </c>
      <c r="CA169">
        <v>1</v>
      </c>
      <c r="CB169" t="s">
        <v>198</v>
      </c>
      <c r="CC169" t="s">
        <v>199</v>
      </c>
      <c r="CD169">
        <v>9</v>
      </c>
      <c r="CE169" t="s">
        <v>244</v>
      </c>
      <c r="CF169">
        <v>40</v>
      </c>
      <c r="CG169" t="s">
        <v>907</v>
      </c>
      <c r="CH169" t="s">
        <v>442</v>
      </c>
      <c r="CI169" t="s">
        <v>443</v>
      </c>
      <c r="CJ169" t="s">
        <v>276</v>
      </c>
      <c r="CK169" t="s">
        <v>268</v>
      </c>
      <c r="CL169" t="s">
        <v>268</v>
      </c>
      <c r="CM169" t="s">
        <v>277</v>
      </c>
      <c r="CN169">
        <v>3280</v>
      </c>
      <c r="CO169">
        <v>9</v>
      </c>
      <c r="CP169" t="s">
        <v>908</v>
      </c>
      <c r="CQ169">
        <v>1</v>
      </c>
      <c r="CR169">
        <v>1</v>
      </c>
      <c r="CS169" t="s">
        <v>207</v>
      </c>
      <c r="CT169" t="s">
        <v>208</v>
      </c>
      <c r="CU169" t="s">
        <v>209</v>
      </c>
      <c r="CV169">
        <v>0</v>
      </c>
      <c r="CW169" t="s">
        <v>207</v>
      </c>
      <c r="CX169" t="s">
        <v>208</v>
      </c>
      <c r="CY169" t="s">
        <v>209</v>
      </c>
      <c r="CZ169" t="s">
        <v>207</v>
      </c>
      <c r="DA169" t="s">
        <v>208</v>
      </c>
      <c r="DB169" t="s">
        <v>209</v>
      </c>
      <c r="DC169" t="s">
        <v>210</v>
      </c>
      <c r="DD169" t="s">
        <v>211</v>
      </c>
      <c r="DE169">
        <v>0</v>
      </c>
      <c r="DF169" t="s">
        <v>169</v>
      </c>
      <c r="DG169">
        <v>16494</v>
      </c>
      <c r="DH169">
        <v>40</v>
      </c>
      <c r="DI169" t="s">
        <v>169</v>
      </c>
      <c r="DJ169" t="s">
        <v>1086</v>
      </c>
      <c r="DK169" t="s">
        <v>169</v>
      </c>
      <c r="DL169" t="s">
        <v>1087</v>
      </c>
      <c r="DM169">
        <v>0</v>
      </c>
      <c r="DN169" s="1">
        <v>24067</v>
      </c>
      <c r="DO169" t="s">
        <v>169</v>
      </c>
      <c r="DP169">
        <v>80000</v>
      </c>
      <c r="DQ169">
        <v>2</v>
      </c>
      <c r="DR169">
        <v>0</v>
      </c>
      <c r="DS169" t="s">
        <v>334</v>
      </c>
      <c r="DT169" t="s">
        <v>335</v>
      </c>
      <c r="DU169" t="s">
        <v>336</v>
      </c>
      <c r="DV169" t="s">
        <v>337</v>
      </c>
      <c r="DW169" t="s">
        <v>338</v>
      </c>
      <c r="DX169" t="s">
        <v>339</v>
      </c>
      <c r="DY169">
        <v>0</v>
      </c>
      <c r="DZ169">
        <v>2</v>
      </c>
      <c r="EA169" t="s">
        <v>1088</v>
      </c>
      <c r="EB169" t="s">
        <v>169</v>
      </c>
      <c r="EC169" t="s">
        <v>895</v>
      </c>
      <c r="ED169" s="1">
        <v>40567</v>
      </c>
      <c r="EE169" t="s">
        <v>305</v>
      </c>
      <c r="EF169">
        <v>6</v>
      </c>
      <c r="EG169" t="s">
        <v>284</v>
      </c>
      <c r="EH169" t="s">
        <v>285</v>
      </c>
      <c r="EI169" t="s">
        <v>1085</v>
      </c>
      <c r="EJ169">
        <v>1</v>
      </c>
      <c r="EK169">
        <v>9</v>
      </c>
      <c r="EL169">
        <v>20110124</v>
      </c>
      <c r="EM169" s="1">
        <v>40567</v>
      </c>
      <c r="EN169">
        <v>2</v>
      </c>
      <c r="EO169" t="s">
        <v>470</v>
      </c>
      <c r="EP169" t="s">
        <v>471</v>
      </c>
      <c r="EQ169" t="s">
        <v>472</v>
      </c>
      <c r="ER169">
        <v>24</v>
      </c>
      <c r="ES169">
        <v>24</v>
      </c>
      <c r="ET169">
        <v>5</v>
      </c>
      <c r="EU169" t="s">
        <v>379</v>
      </c>
      <c r="EV169" t="s">
        <v>380</v>
      </c>
      <c r="EW169" t="s">
        <v>381</v>
      </c>
      <c r="EX169">
        <v>1</v>
      </c>
      <c r="EY169">
        <v>1</v>
      </c>
      <c r="EZ169">
        <v>2011</v>
      </c>
      <c r="FA169">
        <v>1</v>
      </c>
      <c r="FB169">
        <v>3</v>
      </c>
      <c r="FC169">
        <v>2010</v>
      </c>
      <c r="FD169">
        <v>2</v>
      </c>
    </row>
    <row r="170" spans="1:160" x14ac:dyDescent="0.25">
      <c r="A170" s="1">
        <v>40567</v>
      </c>
      <c r="B170">
        <v>1</v>
      </c>
      <c r="C170" t="s">
        <v>160</v>
      </c>
      <c r="D170">
        <v>1</v>
      </c>
      <c r="E170" t="s">
        <v>161</v>
      </c>
      <c r="F170" t="s">
        <v>268</v>
      </c>
      <c r="G170" t="s">
        <v>268</v>
      </c>
      <c r="H170">
        <v>9</v>
      </c>
      <c r="I170" t="s">
        <v>269</v>
      </c>
      <c r="J170" t="s">
        <v>1089</v>
      </c>
      <c r="K170" t="s">
        <v>1090</v>
      </c>
      <c r="L170" t="s">
        <v>311</v>
      </c>
      <c r="M170" t="s">
        <v>167</v>
      </c>
      <c r="N170">
        <v>3578.27</v>
      </c>
      <c r="O170">
        <v>314</v>
      </c>
      <c r="P170">
        <v>20110124</v>
      </c>
      <c r="Q170">
        <v>20110205</v>
      </c>
      <c r="R170">
        <v>20110131</v>
      </c>
      <c r="S170">
        <v>16496</v>
      </c>
      <c r="T170">
        <v>1</v>
      </c>
      <c r="U170">
        <v>6</v>
      </c>
      <c r="V170">
        <v>9</v>
      </c>
      <c r="W170" t="s">
        <v>1091</v>
      </c>
      <c r="X170">
        <v>1</v>
      </c>
      <c r="Y170">
        <v>1</v>
      </c>
      <c r="Z170">
        <v>1</v>
      </c>
      <c r="AA170">
        <v>3578.27</v>
      </c>
      <c r="AB170">
        <v>3578.27</v>
      </c>
      <c r="AC170">
        <v>0</v>
      </c>
      <c r="AD170">
        <v>0</v>
      </c>
      <c r="AE170">
        <v>2171.2941999999998</v>
      </c>
      <c r="AF170">
        <v>2171.2941999999998</v>
      </c>
      <c r="AG170">
        <v>286.26159999999999</v>
      </c>
      <c r="AH170">
        <v>89.456800000000001</v>
      </c>
      <c r="AI170" t="s">
        <v>169</v>
      </c>
      <c r="AJ170" t="s">
        <v>169</v>
      </c>
      <c r="AK170" t="s">
        <v>1079</v>
      </c>
      <c r="AL170" t="s">
        <v>930</v>
      </c>
      <c r="AM170">
        <v>314</v>
      </c>
      <c r="AN170" t="s">
        <v>345</v>
      </c>
      <c r="AO170">
        <v>2</v>
      </c>
      <c r="AP170" t="s">
        <v>173</v>
      </c>
      <c r="AQ170" t="s">
        <v>174</v>
      </c>
      <c r="AR170" t="s">
        <v>346</v>
      </c>
      <c r="AS170" t="s">
        <v>347</v>
      </c>
      <c r="AT170" t="s">
        <v>348</v>
      </c>
      <c r="AU170">
        <v>2171.2941999999998</v>
      </c>
      <c r="AV170">
        <v>1</v>
      </c>
      <c r="AW170" t="s">
        <v>178</v>
      </c>
      <c r="AX170">
        <v>100</v>
      </c>
      <c r="AY170">
        <v>75</v>
      </c>
      <c r="AZ170">
        <v>3578.27</v>
      </c>
      <c r="BA170">
        <v>56</v>
      </c>
      <c r="BB170" t="s">
        <v>349</v>
      </c>
      <c r="BC170">
        <v>14.68</v>
      </c>
      <c r="BD170">
        <v>4</v>
      </c>
      <c r="BE170" t="s">
        <v>180</v>
      </c>
      <c r="BF170">
        <v>2146.962</v>
      </c>
      <c r="BG170" t="s">
        <v>181</v>
      </c>
      <c r="BH170" t="s">
        <v>182</v>
      </c>
      <c r="BI170" t="s">
        <v>183</v>
      </c>
      <c r="BJ170" t="s">
        <v>184</v>
      </c>
      <c r="BK170" t="s">
        <v>185</v>
      </c>
      <c r="BL170" t="s">
        <v>186</v>
      </c>
      <c r="BM170" t="s">
        <v>187</v>
      </c>
      <c r="BN170" t="s">
        <v>188</v>
      </c>
      <c r="BO170" t="s">
        <v>189</v>
      </c>
      <c r="BP170" t="s">
        <v>190</v>
      </c>
      <c r="BQ170" t="s">
        <v>191</v>
      </c>
      <c r="BR170" t="s">
        <v>192</v>
      </c>
      <c r="BS170" t="s">
        <v>193</v>
      </c>
      <c r="BT170" t="s">
        <v>194</v>
      </c>
      <c r="BU170" t="s">
        <v>195</v>
      </c>
      <c r="BV170" t="s">
        <v>169</v>
      </c>
      <c r="BW170">
        <v>2</v>
      </c>
      <c r="BX170">
        <v>2</v>
      </c>
      <c r="BY170" t="s">
        <v>196</v>
      </c>
      <c r="BZ170" t="s">
        <v>197</v>
      </c>
      <c r="CA170">
        <v>1</v>
      </c>
      <c r="CB170" t="s">
        <v>198</v>
      </c>
      <c r="CC170" t="s">
        <v>199</v>
      </c>
      <c r="CD170">
        <v>9</v>
      </c>
      <c r="CE170" t="s">
        <v>244</v>
      </c>
      <c r="CF170">
        <v>3</v>
      </c>
      <c r="CG170" t="s">
        <v>1092</v>
      </c>
      <c r="CH170" t="s">
        <v>351</v>
      </c>
      <c r="CI170" t="s">
        <v>352</v>
      </c>
      <c r="CJ170" t="s">
        <v>276</v>
      </c>
      <c r="CK170" t="s">
        <v>268</v>
      </c>
      <c r="CL170" t="s">
        <v>268</v>
      </c>
      <c r="CM170" t="s">
        <v>277</v>
      </c>
      <c r="CN170">
        <v>2010</v>
      </c>
      <c r="CO170">
        <v>9</v>
      </c>
      <c r="CP170" t="s">
        <v>1093</v>
      </c>
      <c r="CQ170">
        <v>1</v>
      </c>
      <c r="CR170">
        <v>1</v>
      </c>
      <c r="CS170" t="s">
        <v>207</v>
      </c>
      <c r="CT170" t="s">
        <v>208</v>
      </c>
      <c r="CU170" t="s">
        <v>209</v>
      </c>
      <c r="CV170">
        <v>0</v>
      </c>
      <c r="CW170" t="s">
        <v>207</v>
      </c>
      <c r="CX170" t="s">
        <v>208</v>
      </c>
      <c r="CY170" t="s">
        <v>209</v>
      </c>
      <c r="CZ170" t="s">
        <v>207</v>
      </c>
      <c r="DA170" t="s">
        <v>208</v>
      </c>
      <c r="DB170" t="s">
        <v>209</v>
      </c>
      <c r="DC170" t="s">
        <v>210</v>
      </c>
      <c r="DD170" t="s">
        <v>211</v>
      </c>
      <c r="DE170">
        <v>0</v>
      </c>
      <c r="DF170" t="s">
        <v>169</v>
      </c>
      <c r="DG170">
        <v>16496</v>
      </c>
      <c r="DH170">
        <v>3</v>
      </c>
      <c r="DI170" t="s">
        <v>169</v>
      </c>
      <c r="DJ170" t="s">
        <v>1094</v>
      </c>
      <c r="DK170" t="s">
        <v>280</v>
      </c>
      <c r="DL170" t="s">
        <v>1095</v>
      </c>
      <c r="DM170">
        <v>0</v>
      </c>
      <c r="DN170" s="1">
        <v>23876</v>
      </c>
      <c r="DO170" t="s">
        <v>169</v>
      </c>
      <c r="DP170">
        <v>80000</v>
      </c>
      <c r="DQ170">
        <v>2</v>
      </c>
      <c r="DR170">
        <v>0</v>
      </c>
      <c r="DS170" t="s">
        <v>334</v>
      </c>
      <c r="DT170" t="s">
        <v>335</v>
      </c>
      <c r="DU170" t="s">
        <v>336</v>
      </c>
      <c r="DV170" t="s">
        <v>337</v>
      </c>
      <c r="DW170" t="s">
        <v>338</v>
      </c>
      <c r="DX170" t="s">
        <v>339</v>
      </c>
      <c r="DY170">
        <v>1</v>
      </c>
      <c r="DZ170">
        <v>2</v>
      </c>
      <c r="EA170" t="s">
        <v>1096</v>
      </c>
      <c r="EB170" t="s">
        <v>169</v>
      </c>
      <c r="EC170" t="s">
        <v>511</v>
      </c>
      <c r="ED170" s="1">
        <v>40567</v>
      </c>
      <c r="EE170" t="s">
        <v>262</v>
      </c>
      <c r="EF170">
        <v>6</v>
      </c>
      <c r="EG170" t="s">
        <v>284</v>
      </c>
      <c r="EH170" t="s">
        <v>285</v>
      </c>
      <c r="EI170" t="s">
        <v>1091</v>
      </c>
      <c r="EJ170">
        <v>1</v>
      </c>
      <c r="EK170">
        <v>5</v>
      </c>
      <c r="EL170">
        <v>20110124</v>
      </c>
      <c r="EM170" s="1">
        <v>40567</v>
      </c>
      <c r="EN170">
        <v>2</v>
      </c>
      <c r="EO170" t="s">
        <v>470</v>
      </c>
      <c r="EP170" t="s">
        <v>471</v>
      </c>
      <c r="EQ170" t="s">
        <v>472</v>
      </c>
      <c r="ER170">
        <v>24</v>
      </c>
      <c r="ES170">
        <v>24</v>
      </c>
      <c r="ET170">
        <v>5</v>
      </c>
      <c r="EU170" t="s">
        <v>379</v>
      </c>
      <c r="EV170" t="s">
        <v>380</v>
      </c>
      <c r="EW170" t="s">
        <v>381</v>
      </c>
      <c r="EX170">
        <v>1</v>
      </c>
      <c r="EY170">
        <v>1</v>
      </c>
      <c r="EZ170">
        <v>2011</v>
      </c>
      <c r="FA170">
        <v>1</v>
      </c>
      <c r="FB170">
        <v>3</v>
      </c>
      <c r="FC170">
        <v>2010</v>
      </c>
      <c r="FD170">
        <v>2</v>
      </c>
    </row>
    <row r="171" spans="1:160" x14ac:dyDescent="0.25">
      <c r="A171" s="1">
        <v>40567</v>
      </c>
      <c r="B171">
        <v>1</v>
      </c>
      <c r="C171" t="s">
        <v>160</v>
      </c>
      <c r="D171">
        <v>1</v>
      </c>
      <c r="E171" t="s">
        <v>161</v>
      </c>
      <c r="F171" t="s">
        <v>268</v>
      </c>
      <c r="G171" t="s">
        <v>268</v>
      </c>
      <c r="H171">
        <v>9</v>
      </c>
      <c r="I171" t="s">
        <v>269</v>
      </c>
      <c r="J171" t="s">
        <v>1089</v>
      </c>
      <c r="K171" t="s">
        <v>1090</v>
      </c>
      <c r="L171" t="s">
        <v>311</v>
      </c>
      <c r="M171" t="s">
        <v>167</v>
      </c>
      <c r="N171">
        <v>3578.27</v>
      </c>
      <c r="O171">
        <v>314</v>
      </c>
      <c r="P171">
        <v>20110124</v>
      </c>
      <c r="Q171">
        <v>20110205</v>
      </c>
      <c r="R171">
        <v>20110131</v>
      </c>
      <c r="S171">
        <v>16496</v>
      </c>
      <c r="T171">
        <v>1</v>
      </c>
      <c r="U171">
        <v>6</v>
      </c>
      <c r="V171">
        <v>9</v>
      </c>
      <c r="W171" t="s">
        <v>1091</v>
      </c>
      <c r="X171">
        <v>1</v>
      </c>
      <c r="Y171">
        <v>1</v>
      </c>
      <c r="Z171">
        <v>1</v>
      </c>
      <c r="AA171">
        <v>3578.27</v>
      </c>
      <c r="AB171">
        <v>3578.27</v>
      </c>
      <c r="AC171">
        <v>0</v>
      </c>
      <c r="AD171">
        <v>0</v>
      </c>
      <c r="AE171">
        <v>2171.2941999999998</v>
      </c>
      <c r="AF171">
        <v>2171.2941999999998</v>
      </c>
      <c r="AG171">
        <v>286.26159999999999</v>
      </c>
      <c r="AH171">
        <v>89.456800000000001</v>
      </c>
      <c r="AI171" t="s">
        <v>169</v>
      </c>
      <c r="AJ171" t="s">
        <v>169</v>
      </c>
      <c r="AK171" t="s">
        <v>1079</v>
      </c>
      <c r="AL171" t="s">
        <v>930</v>
      </c>
      <c r="AM171">
        <v>314</v>
      </c>
      <c r="AN171" t="s">
        <v>345</v>
      </c>
      <c r="AO171">
        <v>2</v>
      </c>
      <c r="AP171" t="s">
        <v>173</v>
      </c>
      <c r="AQ171" t="s">
        <v>174</v>
      </c>
      <c r="AR171" t="s">
        <v>346</v>
      </c>
      <c r="AS171" t="s">
        <v>347</v>
      </c>
      <c r="AT171" t="s">
        <v>348</v>
      </c>
      <c r="AU171">
        <v>2171.2941999999998</v>
      </c>
      <c r="AV171">
        <v>1</v>
      </c>
      <c r="AW171" t="s">
        <v>178</v>
      </c>
      <c r="AX171">
        <v>100</v>
      </c>
      <c r="AY171">
        <v>75</v>
      </c>
      <c r="AZ171">
        <v>3578.27</v>
      </c>
      <c r="BA171">
        <v>56</v>
      </c>
      <c r="BB171" t="s">
        <v>349</v>
      </c>
      <c r="BC171">
        <v>14.68</v>
      </c>
      <c r="BD171">
        <v>4</v>
      </c>
      <c r="BE171" t="s">
        <v>180</v>
      </c>
      <c r="BF171">
        <v>2146.962</v>
      </c>
      <c r="BG171" t="s">
        <v>181</v>
      </c>
      <c r="BH171" t="s">
        <v>182</v>
      </c>
      <c r="BI171" t="s">
        <v>183</v>
      </c>
      <c r="BJ171" t="s">
        <v>184</v>
      </c>
      <c r="BK171" t="s">
        <v>185</v>
      </c>
      <c r="BL171" t="s">
        <v>186</v>
      </c>
      <c r="BM171" t="s">
        <v>187</v>
      </c>
      <c r="BN171" t="s">
        <v>188</v>
      </c>
      <c r="BO171" t="s">
        <v>189</v>
      </c>
      <c r="BP171" t="s">
        <v>190</v>
      </c>
      <c r="BQ171" t="s">
        <v>191</v>
      </c>
      <c r="BR171" t="s">
        <v>192</v>
      </c>
      <c r="BS171" t="s">
        <v>193</v>
      </c>
      <c r="BT171" t="s">
        <v>194</v>
      </c>
      <c r="BU171" t="s">
        <v>195</v>
      </c>
      <c r="BV171" t="s">
        <v>169</v>
      </c>
      <c r="BW171">
        <v>2</v>
      </c>
      <c r="BX171">
        <v>2</v>
      </c>
      <c r="BY171" t="s">
        <v>196</v>
      </c>
      <c r="BZ171" t="s">
        <v>197</v>
      </c>
      <c r="CA171">
        <v>1</v>
      </c>
      <c r="CB171" t="s">
        <v>198</v>
      </c>
      <c r="CC171" t="s">
        <v>199</v>
      </c>
      <c r="CD171">
        <v>9</v>
      </c>
      <c r="CE171" t="s">
        <v>244</v>
      </c>
      <c r="CF171">
        <v>3</v>
      </c>
      <c r="CG171" t="s">
        <v>1092</v>
      </c>
      <c r="CH171" t="s">
        <v>351</v>
      </c>
      <c r="CI171" t="s">
        <v>352</v>
      </c>
      <c r="CJ171" t="s">
        <v>276</v>
      </c>
      <c r="CK171" t="s">
        <v>268</v>
      </c>
      <c r="CL171" t="s">
        <v>268</v>
      </c>
      <c r="CM171" t="s">
        <v>277</v>
      </c>
      <c r="CN171">
        <v>2010</v>
      </c>
      <c r="CO171">
        <v>9</v>
      </c>
      <c r="CP171" t="s">
        <v>1093</v>
      </c>
      <c r="CQ171">
        <v>1</v>
      </c>
      <c r="CR171">
        <v>1</v>
      </c>
      <c r="CS171" t="s">
        <v>207</v>
      </c>
      <c r="CT171" t="s">
        <v>208</v>
      </c>
      <c r="CU171" t="s">
        <v>209</v>
      </c>
      <c r="CV171">
        <v>0</v>
      </c>
      <c r="CW171" t="s">
        <v>207</v>
      </c>
      <c r="CX171" t="s">
        <v>208</v>
      </c>
      <c r="CY171" t="s">
        <v>209</v>
      </c>
      <c r="CZ171" t="s">
        <v>207</v>
      </c>
      <c r="DA171" t="s">
        <v>208</v>
      </c>
      <c r="DB171" t="s">
        <v>209</v>
      </c>
      <c r="DC171" t="s">
        <v>210</v>
      </c>
      <c r="DD171" t="s">
        <v>211</v>
      </c>
      <c r="DE171">
        <v>0</v>
      </c>
      <c r="DF171" t="s">
        <v>169</v>
      </c>
      <c r="DG171">
        <v>16496</v>
      </c>
      <c r="DH171">
        <v>3</v>
      </c>
      <c r="DI171" t="s">
        <v>169</v>
      </c>
      <c r="DJ171" t="s">
        <v>1094</v>
      </c>
      <c r="DK171" t="s">
        <v>280</v>
      </c>
      <c r="DL171" t="s">
        <v>1095</v>
      </c>
      <c r="DM171">
        <v>0</v>
      </c>
      <c r="DN171" s="1">
        <v>23876</v>
      </c>
      <c r="DO171" t="s">
        <v>169</v>
      </c>
      <c r="DP171">
        <v>80000</v>
      </c>
      <c r="DQ171">
        <v>2</v>
      </c>
      <c r="DR171">
        <v>0</v>
      </c>
      <c r="DS171" t="s">
        <v>334</v>
      </c>
      <c r="DT171" t="s">
        <v>335</v>
      </c>
      <c r="DU171" t="s">
        <v>336</v>
      </c>
      <c r="DV171" t="s">
        <v>337</v>
      </c>
      <c r="DW171" t="s">
        <v>338</v>
      </c>
      <c r="DX171" t="s">
        <v>339</v>
      </c>
      <c r="DY171">
        <v>1</v>
      </c>
      <c r="DZ171">
        <v>2</v>
      </c>
      <c r="EA171" t="s">
        <v>1096</v>
      </c>
      <c r="EB171" t="s">
        <v>169</v>
      </c>
      <c r="EC171" t="s">
        <v>511</v>
      </c>
      <c r="ED171" s="1">
        <v>40567</v>
      </c>
      <c r="EE171" t="s">
        <v>262</v>
      </c>
      <c r="EF171">
        <v>6</v>
      </c>
      <c r="EG171" t="s">
        <v>284</v>
      </c>
      <c r="EH171" t="s">
        <v>285</v>
      </c>
      <c r="EI171" t="s">
        <v>1091</v>
      </c>
      <c r="EJ171">
        <v>1</v>
      </c>
      <c r="EK171">
        <v>9</v>
      </c>
      <c r="EL171">
        <v>20110124</v>
      </c>
      <c r="EM171" s="1">
        <v>40567</v>
      </c>
      <c r="EN171">
        <v>2</v>
      </c>
      <c r="EO171" t="s">
        <v>470</v>
      </c>
      <c r="EP171" t="s">
        <v>471</v>
      </c>
      <c r="EQ171" t="s">
        <v>472</v>
      </c>
      <c r="ER171">
        <v>24</v>
      </c>
      <c r="ES171">
        <v>24</v>
      </c>
      <c r="ET171">
        <v>5</v>
      </c>
      <c r="EU171" t="s">
        <v>379</v>
      </c>
      <c r="EV171" t="s">
        <v>380</v>
      </c>
      <c r="EW171" t="s">
        <v>381</v>
      </c>
      <c r="EX171">
        <v>1</v>
      </c>
      <c r="EY171">
        <v>1</v>
      </c>
      <c r="EZ171">
        <v>2011</v>
      </c>
      <c r="FA171">
        <v>1</v>
      </c>
      <c r="FB171">
        <v>3</v>
      </c>
      <c r="FC171">
        <v>2010</v>
      </c>
      <c r="FD171">
        <v>2</v>
      </c>
    </row>
    <row r="172" spans="1:160" x14ac:dyDescent="0.25">
      <c r="A172" s="1">
        <v>40567</v>
      </c>
      <c r="B172">
        <v>1</v>
      </c>
      <c r="C172" t="s">
        <v>160</v>
      </c>
      <c r="D172">
        <v>1</v>
      </c>
      <c r="E172" t="s">
        <v>161</v>
      </c>
      <c r="F172" t="s">
        <v>268</v>
      </c>
      <c r="G172" t="s">
        <v>268</v>
      </c>
      <c r="H172">
        <v>9</v>
      </c>
      <c r="I172" t="s">
        <v>269</v>
      </c>
      <c r="J172" t="s">
        <v>1097</v>
      </c>
      <c r="K172" t="s">
        <v>1098</v>
      </c>
      <c r="L172" t="s">
        <v>311</v>
      </c>
      <c r="M172" t="s">
        <v>167</v>
      </c>
      <c r="N172">
        <v>3578.27</v>
      </c>
      <c r="O172">
        <v>310</v>
      </c>
      <c r="P172">
        <v>20110124</v>
      </c>
      <c r="Q172">
        <v>20110205</v>
      </c>
      <c r="R172">
        <v>20110131</v>
      </c>
      <c r="S172">
        <v>16519</v>
      </c>
      <c r="T172">
        <v>1</v>
      </c>
      <c r="U172">
        <v>6</v>
      </c>
      <c r="V172">
        <v>9</v>
      </c>
      <c r="W172" t="s">
        <v>1099</v>
      </c>
      <c r="X172">
        <v>1</v>
      </c>
      <c r="Y172">
        <v>1</v>
      </c>
      <c r="Z172">
        <v>1</v>
      </c>
      <c r="AA172">
        <v>3578.27</v>
      </c>
      <c r="AB172">
        <v>3578.27</v>
      </c>
      <c r="AC172">
        <v>0</v>
      </c>
      <c r="AD172">
        <v>0</v>
      </c>
      <c r="AE172">
        <v>2171.2941999999998</v>
      </c>
      <c r="AF172">
        <v>2171.2941999999998</v>
      </c>
      <c r="AG172">
        <v>286.26159999999999</v>
      </c>
      <c r="AH172">
        <v>89.456800000000001</v>
      </c>
      <c r="AI172" t="s">
        <v>169</v>
      </c>
      <c r="AJ172" t="s">
        <v>169</v>
      </c>
      <c r="AK172" t="s">
        <v>1079</v>
      </c>
      <c r="AL172" t="s">
        <v>930</v>
      </c>
      <c r="AM172">
        <v>310</v>
      </c>
      <c r="AN172" t="s">
        <v>172</v>
      </c>
      <c r="AO172">
        <v>2</v>
      </c>
      <c r="AP172" t="s">
        <v>173</v>
      </c>
      <c r="AQ172" t="s">
        <v>174</v>
      </c>
      <c r="AR172" t="s">
        <v>175</v>
      </c>
      <c r="AS172" t="s">
        <v>176</v>
      </c>
      <c r="AT172" t="s">
        <v>177</v>
      </c>
      <c r="AU172">
        <v>2171.2941999999998</v>
      </c>
      <c r="AV172">
        <v>1</v>
      </c>
      <c r="AW172" t="s">
        <v>178</v>
      </c>
      <c r="AX172">
        <v>100</v>
      </c>
      <c r="AY172">
        <v>75</v>
      </c>
      <c r="AZ172">
        <v>3578.27</v>
      </c>
      <c r="BA172">
        <v>62</v>
      </c>
      <c r="BB172" t="s">
        <v>179</v>
      </c>
      <c r="BC172">
        <v>15</v>
      </c>
      <c r="BD172">
        <v>4</v>
      </c>
      <c r="BE172" t="s">
        <v>180</v>
      </c>
      <c r="BF172">
        <v>2146.962</v>
      </c>
      <c r="BG172" t="s">
        <v>181</v>
      </c>
      <c r="BH172" t="s">
        <v>182</v>
      </c>
      <c r="BI172" t="s">
        <v>183</v>
      </c>
      <c r="BJ172" t="s">
        <v>184</v>
      </c>
      <c r="BK172" t="s">
        <v>185</v>
      </c>
      <c r="BL172" t="s">
        <v>186</v>
      </c>
      <c r="BM172" t="s">
        <v>187</v>
      </c>
      <c r="BN172" t="s">
        <v>188</v>
      </c>
      <c r="BO172" t="s">
        <v>189</v>
      </c>
      <c r="BP172" t="s">
        <v>190</v>
      </c>
      <c r="BQ172" t="s">
        <v>191</v>
      </c>
      <c r="BR172" t="s">
        <v>192</v>
      </c>
      <c r="BS172" t="s">
        <v>193</v>
      </c>
      <c r="BT172" t="s">
        <v>194</v>
      </c>
      <c r="BU172" t="s">
        <v>195</v>
      </c>
      <c r="BV172" t="s">
        <v>169</v>
      </c>
      <c r="BW172">
        <v>2</v>
      </c>
      <c r="BX172">
        <v>2</v>
      </c>
      <c r="BY172" t="s">
        <v>196</v>
      </c>
      <c r="BZ172" t="s">
        <v>197</v>
      </c>
      <c r="CA172">
        <v>1</v>
      </c>
      <c r="CB172" t="s">
        <v>198</v>
      </c>
      <c r="CC172" t="s">
        <v>199</v>
      </c>
      <c r="CD172">
        <v>9</v>
      </c>
      <c r="CE172" t="s">
        <v>244</v>
      </c>
      <c r="CF172">
        <v>25</v>
      </c>
      <c r="CG172" t="s">
        <v>1047</v>
      </c>
      <c r="CH172" t="s">
        <v>328</v>
      </c>
      <c r="CI172" t="s">
        <v>329</v>
      </c>
      <c r="CJ172" t="s">
        <v>276</v>
      </c>
      <c r="CK172" t="s">
        <v>268</v>
      </c>
      <c r="CL172" t="s">
        <v>268</v>
      </c>
      <c r="CM172" t="s">
        <v>277</v>
      </c>
      <c r="CN172">
        <v>4655</v>
      </c>
      <c r="CO172">
        <v>9</v>
      </c>
      <c r="CP172" t="s">
        <v>1048</v>
      </c>
      <c r="CQ172">
        <v>1</v>
      </c>
      <c r="CR172">
        <v>1</v>
      </c>
      <c r="CS172" t="s">
        <v>207</v>
      </c>
      <c r="CT172" t="s">
        <v>208</v>
      </c>
      <c r="CU172" t="s">
        <v>209</v>
      </c>
      <c r="CV172">
        <v>0</v>
      </c>
      <c r="CW172" t="s">
        <v>207</v>
      </c>
      <c r="CX172" t="s">
        <v>208</v>
      </c>
      <c r="CY172" t="s">
        <v>209</v>
      </c>
      <c r="CZ172" t="s">
        <v>207</v>
      </c>
      <c r="DA172" t="s">
        <v>208</v>
      </c>
      <c r="DB172" t="s">
        <v>209</v>
      </c>
      <c r="DC172" t="s">
        <v>210</v>
      </c>
      <c r="DD172" t="s">
        <v>211</v>
      </c>
      <c r="DE172">
        <v>0</v>
      </c>
      <c r="DF172" t="s">
        <v>169</v>
      </c>
      <c r="DG172">
        <v>16519</v>
      </c>
      <c r="DH172">
        <v>25</v>
      </c>
      <c r="DI172" t="s">
        <v>169</v>
      </c>
      <c r="DJ172" t="s">
        <v>1100</v>
      </c>
      <c r="DK172" t="s">
        <v>169</v>
      </c>
      <c r="DL172" t="s">
        <v>775</v>
      </c>
      <c r="DM172">
        <v>0</v>
      </c>
      <c r="DN172" s="1">
        <v>29993</v>
      </c>
      <c r="DO172" t="s">
        <v>169</v>
      </c>
      <c r="DP172">
        <v>10000</v>
      </c>
      <c r="DQ172">
        <v>1</v>
      </c>
      <c r="DR172">
        <v>1</v>
      </c>
      <c r="DS172" t="s">
        <v>254</v>
      </c>
      <c r="DT172" t="s">
        <v>255</v>
      </c>
      <c r="DU172" t="s">
        <v>256</v>
      </c>
      <c r="DV172" t="s">
        <v>356</v>
      </c>
      <c r="DW172" t="s">
        <v>357</v>
      </c>
      <c r="DX172" t="s">
        <v>358</v>
      </c>
      <c r="DY172">
        <v>0</v>
      </c>
      <c r="DZ172">
        <v>0</v>
      </c>
      <c r="EA172" t="s">
        <v>1101</v>
      </c>
      <c r="EB172" t="s">
        <v>169</v>
      </c>
      <c r="EC172" t="s">
        <v>1102</v>
      </c>
      <c r="ED172" s="1">
        <v>40567</v>
      </c>
      <c r="EE172" t="s">
        <v>319</v>
      </c>
      <c r="EF172">
        <v>6</v>
      </c>
      <c r="EG172" t="s">
        <v>284</v>
      </c>
      <c r="EH172" t="s">
        <v>285</v>
      </c>
      <c r="EI172" t="s">
        <v>1099</v>
      </c>
      <c r="EJ172">
        <v>1</v>
      </c>
      <c r="EK172">
        <v>5</v>
      </c>
      <c r="EL172">
        <v>20110124</v>
      </c>
      <c r="EM172" s="1">
        <v>40567</v>
      </c>
      <c r="EN172">
        <v>2</v>
      </c>
      <c r="EO172" t="s">
        <v>470</v>
      </c>
      <c r="EP172" t="s">
        <v>471</v>
      </c>
      <c r="EQ172" t="s">
        <v>472</v>
      </c>
      <c r="ER172">
        <v>24</v>
      </c>
      <c r="ES172">
        <v>24</v>
      </c>
      <c r="ET172">
        <v>5</v>
      </c>
      <c r="EU172" t="s">
        <v>379</v>
      </c>
      <c r="EV172" t="s">
        <v>380</v>
      </c>
      <c r="EW172" t="s">
        <v>381</v>
      </c>
      <c r="EX172">
        <v>1</v>
      </c>
      <c r="EY172">
        <v>1</v>
      </c>
      <c r="EZ172">
        <v>2011</v>
      </c>
      <c r="FA172">
        <v>1</v>
      </c>
      <c r="FB172">
        <v>3</v>
      </c>
      <c r="FC172">
        <v>2010</v>
      </c>
      <c r="FD172">
        <v>2</v>
      </c>
    </row>
    <row r="173" spans="1:160" x14ac:dyDescent="0.25">
      <c r="A173" s="1">
        <v>40567</v>
      </c>
      <c r="B173">
        <v>1</v>
      </c>
      <c r="C173" t="s">
        <v>160</v>
      </c>
      <c r="D173">
        <v>1</v>
      </c>
      <c r="E173" t="s">
        <v>161</v>
      </c>
      <c r="F173" t="s">
        <v>268</v>
      </c>
      <c r="G173" t="s">
        <v>268</v>
      </c>
      <c r="H173">
        <v>9</v>
      </c>
      <c r="I173" t="s">
        <v>269</v>
      </c>
      <c r="J173" t="s">
        <v>1097</v>
      </c>
      <c r="K173" t="s">
        <v>1098</v>
      </c>
      <c r="L173" t="s">
        <v>311</v>
      </c>
      <c r="M173" t="s">
        <v>167</v>
      </c>
      <c r="N173">
        <v>3578.27</v>
      </c>
      <c r="O173">
        <v>310</v>
      </c>
      <c r="P173">
        <v>20110124</v>
      </c>
      <c r="Q173">
        <v>20110205</v>
      </c>
      <c r="R173">
        <v>20110131</v>
      </c>
      <c r="S173">
        <v>16519</v>
      </c>
      <c r="T173">
        <v>1</v>
      </c>
      <c r="U173">
        <v>6</v>
      </c>
      <c r="V173">
        <v>9</v>
      </c>
      <c r="W173" t="s">
        <v>1099</v>
      </c>
      <c r="X173">
        <v>1</v>
      </c>
      <c r="Y173">
        <v>1</v>
      </c>
      <c r="Z173">
        <v>1</v>
      </c>
      <c r="AA173">
        <v>3578.27</v>
      </c>
      <c r="AB173">
        <v>3578.27</v>
      </c>
      <c r="AC173">
        <v>0</v>
      </c>
      <c r="AD173">
        <v>0</v>
      </c>
      <c r="AE173">
        <v>2171.2941999999998</v>
      </c>
      <c r="AF173">
        <v>2171.2941999999998</v>
      </c>
      <c r="AG173">
        <v>286.26159999999999</v>
      </c>
      <c r="AH173">
        <v>89.456800000000001</v>
      </c>
      <c r="AI173" t="s">
        <v>169</v>
      </c>
      <c r="AJ173" t="s">
        <v>169</v>
      </c>
      <c r="AK173" t="s">
        <v>1079</v>
      </c>
      <c r="AL173" t="s">
        <v>930</v>
      </c>
      <c r="AM173">
        <v>310</v>
      </c>
      <c r="AN173" t="s">
        <v>172</v>
      </c>
      <c r="AO173">
        <v>2</v>
      </c>
      <c r="AP173" t="s">
        <v>173</v>
      </c>
      <c r="AQ173" t="s">
        <v>174</v>
      </c>
      <c r="AR173" t="s">
        <v>175</v>
      </c>
      <c r="AS173" t="s">
        <v>176</v>
      </c>
      <c r="AT173" t="s">
        <v>177</v>
      </c>
      <c r="AU173">
        <v>2171.2941999999998</v>
      </c>
      <c r="AV173">
        <v>1</v>
      </c>
      <c r="AW173" t="s">
        <v>178</v>
      </c>
      <c r="AX173">
        <v>100</v>
      </c>
      <c r="AY173">
        <v>75</v>
      </c>
      <c r="AZ173">
        <v>3578.27</v>
      </c>
      <c r="BA173">
        <v>62</v>
      </c>
      <c r="BB173" t="s">
        <v>179</v>
      </c>
      <c r="BC173">
        <v>15</v>
      </c>
      <c r="BD173">
        <v>4</v>
      </c>
      <c r="BE173" t="s">
        <v>180</v>
      </c>
      <c r="BF173">
        <v>2146.962</v>
      </c>
      <c r="BG173" t="s">
        <v>181</v>
      </c>
      <c r="BH173" t="s">
        <v>182</v>
      </c>
      <c r="BI173" t="s">
        <v>183</v>
      </c>
      <c r="BJ173" t="s">
        <v>184</v>
      </c>
      <c r="BK173" t="s">
        <v>185</v>
      </c>
      <c r="BL173" t="s">
        <v>186</v>
      </c>
      <c r="BM173" t="s">
        <v>187</v>
      </c>
      <c r="BN173" t="s">
        <v>188</v>
      </c>
      <c r="BO173" t="s">
        <v>189</v>
      </c>
      <c r="BP173" t="s">
        <v>190</v>
      </c>
      <c r="BQ173" t="s">
        <v>191</v>
      </c>
      <c r="BR173" t="s">
        <v>192</v>
      </c>
      <c r="BS173" t="s">
        <v>193</v>
      </c>
      <c r="BT173" t="s">
        <v>194</v>
      </c>
      <c r="BU173" t="s">
        <v>195</v>
      </c>
      <c r="BV173" t="s">
        <v>169</v>
      </c>
      <c r="BW173">
        <v>2</v>
      </c>
      <c r="BX173">
        <v>2</v>
      </c>
      <c r="BY173" t="s">
        <v>196</v>
      </c>
      <c r="BZ173" t="s">
        <v>197</v>
      </c>
      <c r="CA173">
        <v>1</v>
      </c>
      <c r="CB173" t="s">
        <v>198</v>
      </c>
      <c r="CC173" t="s">
        <v>199</v>
      </c>
      <c r="CD173">
        <v>9</v>
      </c>
      <c r="CE173" t="s">
        <v>244</v>
      </c>
      <c r="CF173">
        <v>25</v>
      </c>
      <c r="CG173" t="s">
        <v>1047</v>
      </c>
      <c r="CH173" t="s">
        <v>328</v>
      </c>
      <c r="CI173" t="s">
        <v>329</v>
      </c>
      <c r="CJ173" t="s">
        <v>276</v>
      </c>
      <c r="CK173" t="s">
        <v>268</v>
      </c>
      <c r="CL173" t="s">
        <v>268</v>
      </c>
      <c r="CM173" t="s">
        <v>277</v>
      </c>
      <c r="CN173">
        <v>4655</v>
      </c>
      <c r="CO173">
        <v>9</v>
      </c>
      <c r="CP173" t="s">
        <v>1048</v>
      </c>
      <c r="CQ173">
        <v>1</v>
      </c>
      <c r="CR173">
        <v>1</v>
      </c>
      <c r="CS173" t="s">
        <v>207</v>
      </c>
      <c r="CT173" t="s">
        <v>208</v>
      </c>
      <c r="CU173" t="s">
        <v>209</v>
      </c>
      <c r="CV173">
        <v>0</v>
      </c>
      <c r="CW173" t="s">
        <v>207</v>
      </c>
      <c r="CX173" t="s">
        <v>208</v>
      </c>
      <c r="CY173" t="s">
        <v>209</v>
      </c>
      <c r="CZ173" t="s">
        <v>207</v>
      </c>
      <c r="DA173" t="s">
        <v>208</v>
      </c>
      <c r="DB173" t="s">
        <v>209</v>
      </c>
      <c r="DC173" t="s">
        <v>210</v>
      </c>
      <c r="DD173" t="s">
        <v>211</v>
      </c>
      <c r="DE173">
        <v>0</v>
      </c>
      <c r="DF173" t="s">
        <v>169</v>
      </c>
      <c r="DG173">
        <v>16519</v>
      </c>
      <c r="DH173">
        <v>25</v>
      </c>
      <c r="DI173" t="s">
        <v>169</v>
      </c>
      <c r="DJ173" t="s">
        <v>1100</v>
      </c>
      <c r="DK173" t="s">
        <v>169</v>
      </c>
      <c r="DL173" t="s">
        <v>775</v>
      </c>
      <c r="DM173">
        <v>0</v>
      </c>
      <c r="DN173" s="1">
        <v>29993</v>
      </c>
      <c r="DO173" t="s">
        <v>169</v>
      </c>
      <c r="DP173">
        <v>10000</v>
      </c>
      <c r="DQ173">
        <v>1</v>
      </c>
      <c r="DR173">
        <v>1</v>
      </c>
      <c r="DS173" t="s">
        <v>254</v>
      </c>
      <c r="DT173" t="s">
        <v>255</v>
      </c>
      <c r="DU173" t="s">
        <v>256</v>
      </c>
      <c r="DV173" t="s">
        <v>356</v>
      </c>
      <c r="DW173" t="s">
        <v>357</v>
      </c>
      <c r="DX173" t="s">
        <v>358</v>
      </c>
      <c r="DY173">
        <v>0</v>
      </c>
      <c r="DZ173">
        <v>0</v>
      </c>
      <c r="EA173" t="s">
        <v>1101</v>
      </c>
      <c r="EB173" t="s">
        <v>169</v>
      </c>
      <c r="EC173" t="s">
        <v>1102</v>
      </c>
      <c r="ED173" s="1">
        <v>40567</v>
      </c>
      <c r="EE173" t="s">
        <v>319</v>
      </c>
      <c r="EF173">
        <v>6</v>
      </c>
      <c r="EG173" t="s">
        <v>284</v>
      </c>
      <c r="EH173" t="s">
        <v>285</v>
      </c>
      <c r="EI173" t="s">
        <v>1099</v>
      </c>
      <c r="EJ173">
        <v>1</v>
      </c>
      <c r="EK173">
        <v>9</v>
      </c>
      <c r="EL173">
        <v>20110124</v>
      </c>
      <c r="EM173" s="1">
        <v>40567</v>
      </c>
      <c r="EN173">
        <v>2</v>
      </c>
      <c r="EO173" t="s">
        <v>470</v>
      </c>
      <c r="EP173" t="s">
        <v>471</v>
      </c>
      <c r="EQ173" t="s">
        <v>472</v>
      </c>
      <c r="ER173">
        <v>24</v>
      </c>
      <c r="ES173">
        <v>24</v>
      </c>
      <c r="ET173">
        <v>5</v>
      </c>
      <c r="EU173" t="s">
        <v>379</v>
      </c>
      <c r="EV173" t="s">
        <v>380</v>
      </c>
      <c r="EW173" t="s">
        <v>381</v>
      </c>
      <c r="EX173">
        <v>1</v>
      </c>
      <c r="EY173">
        <v>1</v>
      </c>
      <c r="EZ173">
        <v>2011</v>
      </c>
      <c r="FA173">
        <v>1</v>
      </c>
      <c r="FB173">
        <v>3</v>
      </c>
      <c r="FC173">
        <v>2010</v>
      </c>
      <c r="FD173">
        <v>2</v>
      </c>
    </row>
    <row r="174" spans="1:160" x14ac:dyDescent="0.25">
      <c r="A174" s="1">
        <v>40567</v>
      </c>
      <c r="B174">
        <v>1</v>
      </c>
      <c r="C174" t="s">
        <v>160</v>
      </c>
      <c r="D174">
        <v>1</v>
      </c>
      <c r="E174" t="s">
        <v>161</v>
      </c>
      <c r="F174" t="s">
        <v>268</v>
      </c>
      <c r="G174" t="s">
        <v>268</v>
      </c>
      <c r="H174">
        <v>9</v>
      </c>
      <c r="I174" t="s">
        <v>269</v>
      </c>
      <c r="J174" t="s">
        <v>1103</v>
      </c>
      <c r="K174" t="s">
        <v>1104</v>
      </c>
      <c r="L174" t="s">
        <v>311</v>
      </c>
      <c r="M174" t="s">
        <v>167</v>
      </c>
      <c r="N174">
        <v>3578.27</v>
      </c>
      <c r="O174">
        <v>312</v>
      </c>
      <c r="P174">
        <v>20110124</v>
      </c>
      <c r="Q174">
        <v>20110205</v>
      </c>
      <c r="R174">
        <v>20110131</v>
      </c>
      <c r="S174">
        <v>16528</v>
      </c>
      <c r="T174">
        <v>1</v>
      </c>
      <c r="U174">
        <v>6</v>
      </c>
      <c r="V174">
        <v>9</v>
      </c>
      <c r="W174" t="s">
        <v>1105</v>
      </c>
      <c r="X174">
        <v>1</v>
      </c>
      <c r="Y174">
        <v>1</v>
      </c>
      <c r="Z174">
        <v>1</v>
      </c>
      <c r="AA174">
        <v>3578.27</v>
      </c>
      <c r="AB174">
        <v>3578.27</v>
      </c>
      <c r="AC174">
        <v>0</v>
      </c>
      <c r="AD174">
        <v>0</v>
      </c>
      <c r="AE174">
        <v>2171.2941999999998</v>
      </c>
      <c r="AF174">
        <v>2171.2941999999998</v>
      </c>
      <c r="AG174">
        <v>286.26159999999999</v>
      </c>
      <c r="AH174">
        <v>89.456800000000001</v>
      </c>
      <c r="AI174" t="s">
        <v>169</v>
      </c>
      <c r="AJ174" t="s">
        <v>169</v>
      </c>
      <c r="AK174" t="s">
        <v>1079</v>
      </c>
      <c r="AL174" t="s">
        <v>930</v>
      </c>
      <c r="AM174">
        <v>312</v>
      </c>
      <c r="AN174" t="s">
        <v>291</v>
      </c>
      <c r="AO174">
        <v>2</v>
      </c>
      <c r="AP174" t="s">
        <v>173</v>
      </c>
      <c r="AQ174" t="s">
        <v>174</v>
      </c>
      <c r="AR174" t="s">
        <v>292</v>
      </c>
      <c r="AS174" t="s">
        <v>293</v>
      </c>
      <c r="AT174" t="s">
        <v>294</v>
      </c>
      <c r="AU174">
        <v>2171.2941999999998</v>
      </c>
      <c r="AV174">
        <v>1</v>
      </c>
      <c r="AW174" t="s">
        <v>178</v>
      </c>
      <c r="AX174">
        <v>100</v>
      </c>
      <c r="AY174">
        <v>75</v>
      </c>
      <c r="AZ174">
        <v>3578.27</v>
      </c>
      <c r="BA174">
        <v>48</v>
      </c>
      <c r="BB174" t="s">
        <v>295</v>
      </c>
      <c r="BC174">
        <v>14.13</v>
      </c>
      <c r="BD174">
        <v>4</v>
      </c>
      <c r="BE174" t="s">
        <v>180</v>
      </c>
      <c r="BF174">
        <v>2146.962</v>
      </c>
      <c r="BG174" t="s">
        <v>181</v>
      </c>
      <c r="BH174" t="s">
        <v>182</v>
      </c>
      <c r="BI174" t="s">
        <v>183</v>
      </c>
      <c r="BJ174" t="s">
        <v>184</v>
      </c>
      <c r="BK174" t="s">
        <v>185</v>
      </c>
      <c r="BL174" t="s">
        <v>186</v>
      </c>
      <c r="BM174" t="s">
        <v>187</v>
      </c>
      <c r="BN174" t="s">
        <v>188</v>
      </c>
      <c r="BO174" t="s">
        <v>189</v>
      </c>
      <c r="BP174" t="s">
        <v>190</v>
      </c>
      <c r="BQ174" t="s">
        <v>191</v>
      </c>
      <c r="BR174" t="s">
        <v>192</v>
      </c>
      <c r="BS174" t="s">
        <v>193</v>
      </c>
      <c r="BT174" t="s">
        <v>194</v>
      </c>
      <c r="BU174" t="s">
        <v>195</v>
      </c>
      <c r="BV174" t="s">
        <v>169</v>
      </c>
      <c r="BW174">
        <v>2</v>
      </c>
      <c r="BX174">
        <v>2</v>
      </c>
      <c r="BY174" t="s">
        <v>196</v>
      </c>
      <c r="BZ174" t="s">
        <v>197</v>
      </c>
      <c r="CA174">
        <v>1</v>
      </c>
      <c r="CB174" t="s">
        <v>198</v>
      </c>
      <c r="CC174" t="s">
        <v>199</v>
      </c>
      <c r="CD174">
        <v>9</v>
      </c>
      <c r="CE174" t="s">
        <v>244</v>
      </c>
      <c r="CF174">
        <v>36</v>
      </c>
      <c r="CG174" t="s">
        <v>1106</v>
      </c>
      <c r="CH174" t="s">
        <v>442</v>
      </c>
      <c r="CI174" t="s">
        <v>443</v>
      </c>
      <c r="CJ174" t="s">
        <v>276</v>
      </c>
      <c r="CK174" t="s">
        <v>268</v>
      </c>
      <c r="CL174" t="s">
        <v>268</v>
      </c>
      <c r="CM174" t="s">
        <v>277</v>
      </c>
      <c r="CN174">
        <v>3337</v>
      </c>
      <c r="CO174">
        <v>9</v>
      </c>
      <c r="CP174" t="s">
        <v>1107</v>
      </c>
      <c r="CQ174">
        <v>1</v>
      </c>
      <c r="CR174">
        <v>1</v>
      </c>
      <c r="CS174" t="s">
        <v>207</v>
      </c>
      <c r="CT174" t="s">
        <v>208</v>
      </c>
      <c r="CU174" t="s">
        <v>209</v>
      </c>
      <c r="CV174">
        <v>0</v>
      </c>
      <c r="CW174" t="s">
        <v>207</v>
      </c>
      <c r="CX174" t="s">
        <v>208</v>
      </c>
      <c r="CY174" t="s">
        <v>209</v>
      </c>
      <c r="CZ174" t="s">
        <v>207</v>
      </c>
      <c r="DA174" t="s">
        <v>208</v>
      </c>
      <c r="DB174" t="s">
        <v>209</v>
      </c>
      <c r="DC174" t="s">
        <v>210</v>
      </c>
      <c r="DD174" t="s">
        <v>211</v>
      </c>
      <c r="DE174">
        <v>0</v>
      </c>
      <c r="DF174" t="s">
        <v>169</v>
      </c>
      <c r="DG174">
        <v>16528</v>
      </c>
      <c r="DH174">
        <v>36</v>
      </c>
      <c r="DI174" t="s">
        <v>169</v>
      </c>
      <c r="DJ174" t="s">
        <v>1108</v>
      </c>
      <c r="DK174" t="s">
        <v>169</v>
      </c>
      <c r="DL174" t="s">
        <v>552</v>
      </c>
      <c r="DM174">
        <v>0</v>
      </c>
      <c r="DN174" s="1">
        <v>30734</v>
      </c>
      <c r="DO174" t="s">
        <v>169</v>
      </c>
      <c r="DP174">
        <v>20000</v>
      </c>
      <c r="DQ174">
        <v>0</v>
      </c>
      <c r="DR174">
        <v>0</v>
      </c>
      <c r="DS174" t="s">
        <v>215</v>
      </c>
      <c r="DT174" t="s">
        <v>216</v>
      </c>
      <c r="DU174" t="s">
        <v>217</v>
      </c>
      <c r="DV174" t="s">
        <v>396</v>
      </c>
      <c r="DW174" t="s">
        <v>397</v>
      </c>
      <c r="DX174" t="s">
        <v>398</v>
      </c>
      <c r="DY174">
        <v>1</v>
      </c>
      <c r="DZ174">
        <v>0</v>
      </c>
      <c r="EA174" t="s">
        <v>1109</v>
      </c>
      <c r="EB174" t="s">
        <v>169</v>
      </c>
      <c r="EC174" t="s">
        <v>822</v>
      </c>
      <c r="ED174" s="1">
        <v>40567</v>
      </c>
      <c r="EE174" t="s">
        <v>375</v>
      </c>
      <c r="EF174">
        <v>6</v>
      </c>
      <c r="EG174" t="s">
        <v>284</v>
      </c>
      <c r="EH174" t="s">
        <v>285</v>
      </c>
      <c r="EI174" t="s">
        <v>1105</v>
      </c>
      <c r="EJ174">
        <v>1</v>
      </c>
      <c r="EK174">
        <v>5</v>
      </c>
      <c r="EL174">
        <v>20110124</v>
      </c>
      <c r="EM174" s="1">
        <v>40567</v>
      </c>
      <c r="EN174">
        <v>2</v>
      </c>
      <c r="EO174" t="s">
        <v>470</v>
      </c>
      <c r="EP174" t="s">
        <v>471</v>
      </c>
      <c r="EQ174" t="s">
        <v>472</v>
      </c>
      <c r="ER174">
        <v>24</v>
      </c>
      <c r="ES174">
        <v>24</v>
      </c>
      <c r="ET174">
        <v>5</v>
      </c>
      <c r="EU174" t="s">
        <v>379</v>
      </c>
      <c r="EV174" t="s">
        <v>380</v>
      </c>
      <c r="EW174" t="s">
        <v>381</v>
      </c>
      <c r="EX174">
        <v>1</v>
      </c>
      <c r="EY174">
        <v>1</v>
      </c>
      <c r="EZ174">
        <v>2011</v>
      </c>
      <c r="FA174">
        <v>1</v>
      </c>
      <c r="FB174">
        <v>3</v>
      </c>
      <c r="FC174">
        <v>2010</v>
      </c>
      <c r="FD174">
        <v>2</v>
      </c>
    </row>
    <row r="175" spans="1:160" x14ac:dyDescent="0.25">
      <c r="A175" s="1">
        <v>40567</v>
      </c>
      <c r="B175">
        <v>1</v>
      </c>
      <c r="C175" t="s">
        <v>160</v>
      </c>
      <c r="D175">
        <v>1</v>
      </c>
      <c r="E175" t="s">
        <v>161</v>
      </c>
      <c r="F175" t="s">
        <v>268</v>
      </c>
      <c r="G175" t="s">
        <v>268</v>
      </c>
      <c r="H175">
        <v>9</v>
      </c>
      <c r="I175" t="s">
        <v>269</v>
      </c>
      <c r="J175" t="s">
        <v>1103</v>
      </c>
      <c r="K175" t="s">
        <v>1104</v>
      </c>
      <c r="L175" t="s">
        <v>311</v>
      </c>
      <c r="M175" t="s">
        <v>167</v>
      </c>
      <c r="N175">
        <v>3578.27</v>
      </c>
      <c r="O175">
        <v>312</v>
      </c>
      <c r="P175">
        <v>20110124</v>
      </c>
      <c r="Q175">
        <v>20110205</v>
      </c>
      <c r="R175">
        <v>20110131</v>
      </c>
      <c r="S175">
        <v>16528</v>
      </c>
      <c r="T175">
        <v>1</v>
      </c>
      <c r="U175">
        <v>6</v>
      </c>
      <c r="V175">
        <v>9</v>
      </c>
      <c r="W175" t="s">
        <v>1105</v>
      </c>
      <c r="X175">
        <v>1</v>
      </c>
      <c r="Y175">
        <v>1</v>
      </c>
      <c r="Z175">
        <v>1</v>
      </c>
      <c r="AA175">
        <v>3578.27</v>
      </c>
      <c r="AB175">
        <v>3578.27</v>
      </c>
      <c r="AC175">
        <v>0</v>
      </c>
      <c r="AD175">
        <v>0</v>
      </c>
      <c r="AE175">
        <v>2171.2941999999998</v>
      </c>
      <c r="AF175">
        <v>2171.2941999999998</v>
      </c>
      <c r="AG175">
        <v>286.26159999999999</v>
      </c>
      <c r="AH175">
        <v>89.456800000000001</v>
      </c>
      <c r="AI175" t="s">
        <v>169</v>
      </c>
      <c r="AJ175" t="s">
        <v>169</v>
      </c>
      <c r="AK175" t="s">
        <v>1079</v>
      </c>
      <c r="AL175" t="s">
        <v>930</v>
      </c>
      <c r="AM175">
        <v>312</v>
      </c>
      <c r="AN175" t="s">
        <v>291</v>
      </c>
      <c r="AO175">
        <v>2</v>
      </c>
      <c r="AP175" t="s">
        <v>173</v>
      </c>
      <c r="AQ175" t="s">
        <v>174</v>
      </c>
      <c r="AR175" t="s">
        <v>292</v>
      </c>
      <c r="AS175" t="s">
        <v>293</v>
      </c>
      <c r="AT175" t="s">
        <v>294</v>
      </c>
      <c r="AU175">
        <v>2171.2941999999998</v>
      </c>
      <c r="AV175">
        <v>1</v>
      </c>
      <c r="AW175" t="s">
        <v>178</v>
      </c>
      <c r="AX175">
        <v>100</v>
      </c>
      <c r="AY175">
        <v>75</v>
      </c>
      <c r="AZ175">
        <v>3578.27</v>
      </c>
      <c r="BA175">
        <v>48</v>
      </c>
      <c r="BB175" t="s">
        <v>295</v>
      </c>
      <c r="BC175">
        <v>14.13</v>
      </c>
      <c r="BD175">
        <v>4</v>
      </c>
      <c r="BE175" t="s">
        <v>180</v>
      </c>
      <c r="BF175">
        <v>2146.962</v>
      </c>
      <c r="BG175" t="s">
        <v>181</v>
      </c>
      <c r="BH175" t="s">
        <v>182</v>
      </c>
      <c r="BI175" t="s">
        <v>183</v>
      </c>
      <c r="BJ175" t="s">
        <v>184</v>
      </c>
      <c r="BK175" t="s">
        <v>185</v>
      </c>
      <c r="BL175" t="s">
        <v>186</v>
      </c>
      <c r="BM175" t="s">
        <v>187</v>
      </c>
      <c r="BN175" t="s">
        <v>188</v>
      </c>
      <c r="BO175" t="s">
        <v>189</v>
      </c>
      <c r="BP175" t="s">
        <v>190</v>
      </c>
      <c r="BQ175" t="s">
        <v>191</v>
      </c>
      <c r="BR175" t="s">
        <v>192</v>
      </c>
      <c r="BS175" t="s">
        <v>193</v>
      </c>
      <c r="BT175" t="s">
        <v>194</v>
      </c>
      <c r="BU175" t="s">
        <v>195</v>
      </c>
      <c r="BV175" t="s">
        <v>169</v>
      </c>
      <c r="BW175">
        <v>2</v>
      </c>
      <c r="BX175">
        <v>2</v>
      </c>
      <c r="BY175" t="s">
        <v>196</v>
      </c>
      <c r="BZ175" t="s">
        <v>197</v>
      </c>
      <c r="CA175">
        <v>1</v>
      </c>
      <c r="CB175" t="s">
        <v>198</v>
      </c>
      <c r="CC175" t="s">
        <v>199</v>
      </c>
      <c r="CD175">
        <v>9</v>
      </c>
      <c r="CE175" t="s">
        <v>244</v>
      </c>
      <c r="CF175">
        <v>36</v>
      </c>
      <c r="CG175" t="s">
        <v>1106</v>
      </c>
      <c r="CH175" t="s">
        <v>442</v>
      </c>
      <c r="CI175" t="s">
        <v>443</v>
      </c>
      <c r="CJ175" t="s">
        <v>276</v>
      </c>
      <c r="CK175" t="s">
        <v>268</v>
      </c>
      <c r="CL175" t="s">
        <v>268</v>
      </c>
      <c r="CM175" t="s">
        <v>277</v>
      </c>
      <c r="CN175">
        <v>3337</v>
      </c>
      <c r="CO175">
        <v>9</v>
      </c>
      <c r="CP175" t="s">
        <v>1107</v>
      </c>
      <c r="CQ175">
        <v>1</v>
      </c>
      <c r="CR175">
        <v>1</v>
      </c>
      <c r="CS175" t="s">
        <v>207</v>
      </c>
      <c r="CT175" t="s">
        <v>208</v>
      </c>
      <c r="CU175" t="s">
        <v>209</v>
      </c>
      <c r="CV175">
        <v>0</v>
      </c>
      <c r="CW175" t="s">
        <v>207</v>
      </c>
      <c r="CX175" t="s">
        <v>208</v>
      </c>
      <c r="CY175" t="s">
        <v>209</v>
      </c>
      <c r="CZ175" t="s">
        <v>207</v>
      </c>
      <c r="DA175" t="s">
        <v>208</v>
      </c>
      <c r="DB175" t="s">
        <v>209</v>
      </c>
      <c r="DC175" t="s">
        <v>210</v>
      </c>
      <c r="DD175" t="s">
        <v>211</v>
      </c>
      <c r="DE175">
        <v>0</v>
      </c>
      <c r="DF175" t="s">
        <v>169</v>
      </c>
      <c r="DG175">
        <v>16528</v>
      </c>
      <c r="DH175">
        <v>36</v>
      </c>
      <c r="DI175" t="s">
        <v>169</v>
      </c>
      <c r="DJ175" t="s">
        <v>1108</v>
      </c>
      <c r="DK175" t="s">
        <v>169</v>
      </c>
      <c r="DL175" t="s">
        <v>552</v>
      </c>
      <c r="DM175">
        <v>0</v>
      </c>
      <c r="DN175" s="1">
        <v>30734</v>
      </c>
      <c r="DO175" t="s">
        <v>169</v>
      </c>
      <c r="DP175">
        <v>20000</v>
      </c>
      <c r="DQ175">
        <v>0</v>
      </c>
      <c r="DR175">
        <v>0</v>
      </c>
      <c r="DS175" t="s">
        <v>215</v>
      </c>
      <c r="DT175" t="s">
        <v>216</v>
      </c>
      <c r="DU175" t="s">
        <v>217</v>
      </c>
      <c r="DV175" t="s">
        <v>396</v>
      </c>
      <c r="DW175" t="s">
        <v>397</v>
      </c>
      <c r="DX175" t="s">
        <v>398</v>
      </c>
      <c r="DY175">
        <v>1</v>
      </c>
      <c r="DZ175">
        <v>0</v>
      </c>
      <c r="EA175" t="s">
        <v>1109</v>
      </c>
      <c r="EB175" t="s">
        <v>169</v>
      </c>
      <c r="EC175" t="s">
        <v>822</v>
      </c>
      <c r="ED175" s="1">
        <v>40567</v>
      </c>
      <c r="EE175" t="s">
        <v>375</v>
      </c>
      <c r="EF175">
        <v>6</v>
      </c>
      <c r="EG175" t="s">
        <v>284</v>
      </c>
      <c r="EH175" t="s">
        <v>285</v>
      </c>
      <c r="EI175" t="s">
        <v>1105</v>
      </c>
      <c r="EJ175">
        <v>1</v>
      </c>
      <c r="EK175">
        <v>9</v>
      </c>
      <c r="EL175">
        <v>20110124</v>
      </c>
      <c r="EM175" s="1">
        <v>40567</v>
      </c>
      <c r="EN175">
        <v>2</v>
      </c>
      <c r="EO175" t="s">
        <v>470</v>
      </c>
      <c r="EP175" t="s">
        <v>471</v>
      </c>
      <c r="EQ175" t="s">
        <v>472</v>
      </c>
      <c r="ER175">
        <v>24</v>
      </c>
      <c r="ES175">
        <v>24</v>
      </c>
      <c r="ET175">
        <v>5</v>
      </c>
      <c r="EU175" t="s">
        <v>379</v>
      </c>
      <c r="EV175" t="s">
        <v>380</v>
      </c>
      <c r="EW175" t="s">
        <v>381</v>
      </c>
      <c r="EX175">
        <v>1</v>
      </c>
      <c r="EY175">
        <v>1</v>
      </c>
      <c r="EZ175">
        <v>2011</v>
      </c>
      <c r="FA175">
        <v>1</v>
      </c>
      <c r="FB175">
        <v>3</v>
      </c>
      <c r="FC175">
        <v>2010</v>
      </c>
      <c r="FD175">
        <v>2</v>
      </c>
    </row>
    <row r="176" spans="1:160" x14ac:dyDescent="0.25">
      <c r="A176" s="1">
        <v>40568</v>
      </c>
      <c r="B176">
        <v>1</v>
      </c>
      <c r="C176" t="s">
        <v>160</v>
      </c>
      <c r="D176">
        <v>1</v>
      </c>
      <c r="E176" t="s">
        <v>161</v>
      </c>
      <c r="F176" t="s">
        <v>232</v>
      </c>
      <c r="G176" t="s">
        <v>233</v>
      </c>
      <c r="H176">
        <v>4</v>
      </c>
      <c r="I176" t="s">
        <v>163</v>
      </c>
      <c r="J176" t="s">
        <v>1110</v>
      </c>
      <c r="K176" t="s">
        <v>1111</v>
      </c>
      <c r="L176" t="s">
        <v>166</v>
      </c>
      <c r="M176" t="s">
        <v>166</v>
      </c>
      <c r="N176">
        <v>3578.27</v>
      </c>
      <c r="O176">
        <v>312</v>
      </c>
      <c r="P176">
        <v>20110125</v>
      </c>
      <c r="Q176">
        <v>20110206</v>
      </c>
      <c r="R176">
        <v>20110201</v>
      </c>
      <c r="S176">
        <v>27651</v>
      </c>
      <c r="T176">
        <v>1</v>
      </c>
      <c r="U176">
        <v>100</v>
      </c>
      <c r="V176">
        <v>4</v>
      </c>
      <c r="W176" t="s">
        <v>1112</v>
      </c>
      <c r="X176">
        <v>1</v>
      </c>
      <c r="Y176">
        <v>1</v>
      </c>
      <c r="Z176">
        <v>1</v>
      </c>
      <c r="AA176">
        <v>3578.27</v>
      </c>
      <c r="AB176">
        <v>3578.27</v>
      </c>
      <c r="AC176">
        <v>0</v>
      </c>
      <c r="AD176">
        <v>0</v>
      </c>
      <c r="AE176">
        <v>2171.2941999999998</v>
      </c>
      <c r="AF176">
        <v>2171.2941999999998</v>
      </c>
      <c r="AG176">
        <v>286.26159999999999</v>
      </c>
      <c r="AH176">
        <v>89.456800000000001</v>
      </c>
      <c r="AI176" t="s">
        <v>169</v>
      </c>
      <c r="AJ176" t="s">
        <v>169</v>
      </c>
      <c r="AK176" t="s">
        <v>1113</v>
      </c>
      <c r="AL176" t="s">
        <v>968</v>
      </c>
      <c r="AM176">
        <v>312</v>
      </c>
      <c r="AN176" t="s">
        <v>291</v>
      </c>
      <c r="AO176">
        <v>2</v>
      </c>
      <c r="AP176" t="s">
        <v>173</v>
      </c>
      <c r="AQ176" t="s">
        <v>174</v>
      </c>
      <c r="AR176" t="s">
        <v>292</v>
      </c>
      <c r="AS176" t="s">
        <v>293</v>
      </c>
      <c r="AT176" t="s">
        <v>294</v>
      </c>
      <c r="AU176">
        <v>2171.2941999999998</v>
      </c>
      <c r="AV176">
        <v>1</v>
      </c>
      <c r="AW176" t="s">
        <v>178</v>
      </c>
      <c r="AX176">
        <v>100</v>
      </c>
      <c r="AY176">
        <v>75</v>
      </c>
      <c r="AZ176">
        <v>3578.27</v>
      </c>
      <c r="BA176">
        <v>48</v>
      </c>
      <c r="BB176" t="s">
        <v>295</v>
      </c>
      <c r="BC176">
        <v>14.13</v>
      </c>
      <c r="BD176">
        <v>4</v>
      </c>
      <c r="BE176" t="s">
        <v>180</v>
      </c>
      <c r="BF176">
        <v>2146.962</v>
      </c>
      <c r="BG176" t="s">
        <v>181</v>
      </c>
      <c r="BH176" t="s">
        <v>182</v>
      </c>
      <c r="BI176" t="s">
        <v>183</v>
      </c>
      <c r="BJ176" t="s">
        <v>184</v>
      </c>
      <c r="BK176" t="s">
        <v>185</v>
      </c>
      <c r="BL176" t="s">
        <v>186</v>
      </c>
      <c r="BM176" t="s">
        <v>187</v>
      </c>
      <c r="BN176" t="s">
        <v>188</v>
      </c>
      <c r="BO176" t="s">
        <v>189</v>
      </c>
      <c r="BP176" t="s">
        <v>190</v>
      </c>
      <c r="BQ176" t="s">
        <v>191</v>
      </c>
      <c r="BR176" t="s">
        <v>192</v>
      </c>
      <c r="BS176" t="s">
        <v>193</v>
      </c>
      <c r="BT176" t="s">
        <v>194</v>
      </c>
      <c r="BU176" t="s">
        <v>195</v>
      </c>
      <c r="BV176" t="s">
        <v>169</v>
      </c>
      <c r="BW176">
        <v>2</v>
      </c>
      <c r="BX176">
        <v>2</v>
      </c>
      <c r="BY176" t="s">
        <v>196</v>
      </c>
      <c r="BZ176" t="s">
        <v>197</v>
      </c>
      <c r="CA176">
        <v>1</v>
      </c>
      <c r="CB176" t="s">
        <v>198</v>
      </c>
      <c r="CC176" t="s">
        <v>199</v>
      </c>
      <c r="CD176">
        <v>4</v>
      </c>
      <c r="CE176" t="s">
        <v>244</v>
      </c>
      <c r="CF176">
        <v>311</v>
      </c>
      <c r="CG176" t="s">
        <v>1114</v>
      </c>
      <c r="CH176" t="s">
        <v>204</v>
      </c>
      <c r="CI176" t="s">
        <v>246</v>
      </c>
      <c r="CJ176" t="s">
        <v>247</v>
      </c>
      <c r="CK176" t="s">
        <v>232</v>
      </c>
      <c r="CL176" t="s">
        <v>248</v>
      </c>
      <c r="CM176" t="s">
        <v>249</v>
      </c>
      <c r="CN176">
        <v>94519</v>
      </c>
      <c r="CO176">
        <v>4</v>
      </c>
      <c r="CP176" t="s">
        <v>1115</v>
      </c>
      <c r="CQ176">
        <v>1</v>
      </c>
      <c r="CR176">
        <v>1</v>
      </c>
      <c r="CS176" t="s">
        <v>207</v>
      </c>
      <c r="CT176" t="s">
        <v>208</v>
      </c>
      <c r="CU176" t="s">
        <v>209</v>
      </c>
      <c r="CV176">
        <v>0</v>
      </c>
      <c r="CW176" t="s">
        <v>207</v>
      </c>
      <c r="CX176" t="s">
        <v>208</v>
      </c>
      <c r="CY176" t="s">
        <v>209</v>
      </c>
      <c r="CZ176" t="s">
        <v>207</v>
      </c>
      <c r="DA176" t="s">
        <v>208</v>
      </c>
      <c r="DB176" t="s">
        <v>209</v>
      </c>
      <c r="DC176" t="s">
        <v>210</v>
      </c>
      <c r="DD176" t="s">
        <v>211</v>
      </c>
      <c r="DE176">
        <v>0</v>
      </c>
      <c r="DF176" t="s">
        <v>169</v>
      </c>
      <c r="DG176">
        <v>27651</v>
      </c>
      <c r="DH176">
        <v>311</v>
      </c>
      <c r="DI176" t="s">
        <v>169</v>
      </c>
      <c r="DJ176" t="s">
        <v>1116</v>
      </c>
      <c r="DK176" t="s">
        <v>169</v>
      </c>
      <c r="DL176" t="s">
        <v>705</v>
      </c>
      <c r="DM176">
        <v>0</v>
      </c>
      <c r="DN176" s="1">
        <v>22406</v>
      </c>
      <c r="DO176" t="s">
        <v>169</v>
      </c>
      <c r="DP176">
        <v>90000</v>
      </c>
      <c r="DQ176">
        <v>2</v>
      </c>
      <c r="DR176">
        <v>1</v>
      </c>
      <c r="DS176" t="s">
        <v>254</v>
      </c>
      <c r="DT176" t="s">
        <v>255</v>
      </c>
      <c r="DU176" t="s">
        <v>256</v>
      </c>
      <c r="DV176" t="s">
        <v>257</v>
      </c>
      <c r="DW176" t="s">
        <v>258</v>
      </c>
      <c r="DX176" t="s">
        <v>259</v>
      </c>
      <c r="DY176">
        <v>1</v>
      </c>
      <c r="DZ176">
        <v>1</v>
      </c>
      <c r="EA176" t="s">
        <v>1117</v>
      </c>
      <c r="EB176" t="s">
        <v>169</v>
      </c>
      <c r="EC176" t="s">
        <v>1118</v>
      </c>
      <c r="ED176" s="1">
        <v>40568</v>
      </c>
      <c r="EE176" t="s">
        <v>223</v>
      </c>
      <c r="EF176">
        <v>100</v>
      </c>
      <c r="EG176" t="s">
        <v>263</v>
      </c>
      <c r="EH176" t="s">
        <v>264</v>
      </c>
      <c r="EI176" t="s">
        <v>1112</v>
      </c>
      <c r="EJ176">
        <v>1</v>
      </c>
      <c r="EK176">
        <v>5</v>
      </c>
      <c r="EL176">
        <v>20110125</v>
      </c>
      <c r="EM176" s="1">
        <v>40568</v>
      </c>
      <c r="EN176">
        <v>3</v>
      </c>
      <c r="EO176" t="s">
        <v>512</v>
      </c>
      <c r="EP176" t="s">
        <v>513</v>
      </c>
      <c r="EQ176" t="s">
        <v>514</v>
      </c>
      <c r="ER176">
        <v>25</v>
      </c>
      <c r="ES176">
        <v>25</v>
      </c>
      <c r="ET176">
        <v>5</v>
      </c>
      <c r="EU176" t="s">
        <v>379</v>
      </c>
      <c r="EV176" t="s">
        <v>380</v>
      </c>
      <c r="EW176" t="s">
        <v>381</v>
      </c>
      <c r="EX176">
        <v>1</v>
      </c>
      <c r="EY176">
        <v>1</v>
      </c>
      <c r="EZ176">
        <v>2011</v>
      </c>
      <c r="FA176">
        <v>1</v>
      </c>
      <c r="FB176">
        <v>3</v>
      </c>
      <c r="FC176">
        <v>2010</v>
      </c>
      <c r="FD176">
        <v>2</v>
      </c>
    </row>
    <row r="177" spans="1:160" x14ac:dyDescent="0.25">
      <c r="A177" s="1">
        <v>40568</v>
      </c>
      <c r="B177">
        <v>1</v>
      </c>
      <c r="C177" t="s">
        <v>160</v>
      </c>
      <c r="D177">
        <v>1</v>
      </c>
      <c r="E177" t="s">
        <v>161</v>
      </c>
      <c r="F177" t="s">
        <v>232</v>
      </c>
      <c r="G177" t="s">
        <v>233</v>
      </c>
      <c r="H177">
        <v>4</v>
      </c>
      <c r="I177" t="s">
        <v>163</v>
      </c>
      <c r="J177" t="s">
        <v>1110</v>
      </c>
      <c r="K177" t="s">
        <v>1111</v>
      </c>
      <c r="L177" t="s">
        <v>166</v>
      </c>
      <c r="M177" t="s">
        <v>166</v>
      </c>
      <c r="N177">
        <v>3578.27</v>
      </c>
      <c r="O177">
        <v>312</v>
      </c>
      <c r="P177">
        <v>20110125</v>
      </c>
      <c r="Q177">
        <v>20110206</v>
      </c>
      <c r="R177">
        <v>20110201</v>
      </c>
      <c r="S177">
        <v>27651</v>
      </c>
      <c r="T177">
        <v>1</v>
      </c>
      <c r="U177">
        <v>100</v>
      </c>
      <c r="V177">
        <v>4</v>
      </c>
      <c r="W177" t="s">
        <v>1112</v>
      </c>
      <c r="X177">
        <v>1</v>
      </c>
      <c r="Y177">
        <v>1</v>
      </c>
      <c r="Z177">
        <v>1</v>
      </c>
      <c r="AA177">
        <v>3578.27</v>
      </c>
      <c r="AB177">
        <v>3578.27</v>
      </c>
      <c r="AC177">
        <v>0</v>
      </c>
      <c r="AD177">
        <v>0</v>
      </c>
      <c r="AE177">
        <v>2171.2941999999998</v>
      </c>
      <c r="AF177">
        <v>2171.2941999999998</v>
      </c>
      <c r="AG177">
        <v>286.26159999999999</v>
      </c>
      <c r="AH177">
        <v>89.456800000000001</v>
      </c>
      <c r="AI177" t="s">
        <v>169</v>
      </c>
      <c r="AJ177" t="s">
        <v>169</v>
      </c>
      <c r="AK177" t="s">
        <v>1113</v>
      </c>
      <c r="AL177" t="s">
        <v>968</v>
      </c>
      <c r="AM177">
        <v>312</v>
      </c>
      <c r="AN177" t="s">
        <v>291</v>
      </c>
      <c r="AO177">
        <v>2</v>
      </c>
      <c r="AP177" t="s">
        <v>173</v>
      </c>
      <c r="AQ177" t="s">
        <v>174</v>
      </c>
      <c r="AR177" t="s">
        <v>292</v>
      </c>
      <c r="AS177" t="s">
        <v>293</v>
      </c>
      <c r="AT177" t="s">
        <v>294</v>
      </c>
      <c r="AU177">
        <v>2171.2941999999998</v>
      </c>
      <c r="AV177">
        <v>1</v>
      </c>
      <c r="AW177" t="s">
        <v>178</v>
      </c>
      <c r="AX177">
        <v>100</v>
      </c>
      <c r="AY177">
        <v>75</v>
      </c>
      <c r="AZ177">
        <v>3578.27</v>
      </c>
      <c r="BA177">
        <v>48</v>
      </c>
      <c r="BB177" t="s">
        <v>295</v>
      </c>
      <c r="BC177">
        <v>14.13</v>
      </c>
      <c r="BD177">
        <v>4</v>
      </c>
      <c r="BE177" t="s">
        <v>180</v>
      </c>
      <c r="BF177">
        <v>2146.962</v>
      </c>
      <c r="BG177" t="s">
        <v>181</v>
      </c>
      <c r="BH177" t="s">
        <v>182</v>
      </c>
      <c r="BI177" t="s">
        <v>183</v>
      </c>
      <c r="BJ177" t="s">
        <v>184</v>
      </c>
      <c r="BK177" t="s">
        <v>185</v>
      </c>
      <c r="BL177" t="s">
        <v>186</v>
      </c>
      <c r="BM177" t="s">
        <v>187</v>
      </c>
      <c r="BN177" t="s">
        <v>188</v>
      </c>
      <c r="BO177" t="s">
        <v>189</v>
      </c>
      <c r="BP177" t="s">
        <v>190</v>
      </c>
      <c r="BQ177" t="s">
        <v>191</v>
      </c>
      <c r="BR177" t="s">
        <v>192</v>
      </c>
      <c r="BS177" t="s">
        <v>193</v>
      </c>
      <c r="BT177" t="s">
        <v>194</v>
      </c>
      <c r="BU177" t="s">
        <v>195</v>
      </c>
      <c r="BV177" t="s">
        <v>169</v>
      </c>
      <c r="BW177">
        <v>2</v>
      </c>
      <c r="BX177">
        <v>2</v>
      </c>
      <c r="BY177" t="s">
        <v>196</v>
      </c>
      <c r="BZ177" t="s">
        <v>197</v>
      </c>
      <c r="CA177">
        <v>1</v>
      </c>
      <c r="CB177" t="s">
        <v>198</v>
      </c>
      <c r="CC177" t="s">
        <v>199</v>
      </c>
      <c r="CD177">
        <v>4</v>
      </c>
      <c r="CE177" t="s">
        <v>244</v>
      </c>
      <c r="CF177">
        <v>311</v>
      </c>
      <c r="CG177" t="s">
        <v>1114</v>
      </c>
      <c r="CH177" t="s">
        <v>204</v>
      </c>
      <c r="CI177" t="s">
        <v>246</v>
      </c>
      <c r="CJ177" t="s">
        <v>247</v>
      </c>
      <c r="CK177" t="s">
        <v>232</v>
      </c>
      <c r="CL177" t="s">
        <v>248</v>
      </c>
      <c r="CM177" t="s">
        <v>249</v>
      </c>
      <c r="CN177">
        <v>94519</v>
      </c>
      <c r="CO177">
        <v>4</v>
      </c>
      <c r="CP177" t="s">
        <v>1115</v>
      </c>
      <c r="CQ177">
        <v>1</v>
      </c>
      <c r="CR177">
        <v>1</v>
      </c>
      <c r="CS177" t="s">
        <v>207</v>
      </c>
      <c r="CT177" t="s">
        <v>208</v>
      </c>
      <c r="CU177" t="s">
        <v>209</v>
      </c>
      <c r="CV177">
        <v>0</v>
      </c>
      <c r="CW177" t="s">
        <v>207</v>
      </c>
      <c r="CX177" t="s">
        <v>208</v>
      </c>
      <c r="CY177" t="s">
        <v>209</v>
      </c>
      <c r="CZ177" t="s">
        <v>207</v>
      </c>
      <c r="DA177" t="s">
        <v>208</v>
      </c>
      <c r="DB177" t="s">
        <v>209</v>
      </c>
      <c r="DC177" t="s">
        <v>210</v>
      </c>
      <c r="DD177" t="s">
        <v>211</v>
      </c>
      <c r="DE177">
        <v>0</v>
      </c>
      <c r="DF177" t="s">
        <v>169</v>
      </c>
      <c r="DG177">
        <v>27651</v>
      </c>
      <c r="DH177">
        <v>311</v>
      </c>
      <c r="DI177" t="s">
        <v>169</v>
      </c>
      <c r="DJ177" t="s">
        <v>1116</v>
      </c>
      <c r="DK177" t="s">
        <v>169</v>
      </c>
      <c r="DL177" t="s">
        <v>705</v>
      </c>
      <c r="DM177">
        <v>0</v>
      </c>
      <c r="DN177" s="1">
        <v>22406</v>
      </c>
      <c r="DO177" t="s">
        <v>169</v>
      </c>
      <c r="DP177">
        <v>90000</v>
      </c>
      <c r="DQ177">
        <v>2</v>
      </c>
      <c r="DR177">
        <v>1</v>
      </c>
      <c r="DS177" t="s">
        <v>254</v>
      </c>
      <c r="DT177" t="s">
        <v>255</v>
      </c>
      <c r="DU177" t="s">
        <v>256</v>
      </c>
      <c r="DV177" t="s">
        <v>257</v>
      </c>
      <c r="DW177" t="s">
        <v>258</v>
      </c>
      <c r="DX177" t="s">
        <v>259</v>
      </c>
      <c r="DY177">
        <v>1</v>
      </c>
      <c r="DZ177">
        <v>1</v>
      </c>
      <c r="EA177" t="s">
        <v>1117</v>
      </c>
      <c r="EB177" t="s">
        <v>169</v>
      </c>
      <c r="EC177" t="s">
        <v>1118</v>
      </c>
      <c r="ED177" s="1">
        <v>40568</v>
      </c>
      <c r="EE177" t="s">
        <v>223</v>
      </c>
      <c r="EF177">
        <v>100</v>
      </c>
      <c r="EG177" t="s">
        <v>263</v>
      </c>
      <c r="EH177" t="s">
        <v>264</v>
      </c>
      <c r="EI177" t="s">
        <v>1112</v>
      </c>
      <c r="EJ177">
        <v>1</v>
      </c>
      <c r="EK177">
        <v>9</v>
      </c>
      <c r="EL177">
        <v>20110125</v>
      </c>
      <c r="EM177" s="1">
        <v>40568</v>
      </c>
      <c r="EN177">
        <v>3</v>
      </c>
      <c r="EO177" t="s">
        <v>512</v>
      </c>
      <c r="EP177" t="s">
        <v>513</v>
      </c>
      <c r="EQ177" t="s">
        <v>514</v>
      </c>
      <c r="ER177">
        <v>25</v>
      </c>
      <c r="ES177">
        <v>25</v>
      </c>
      <c r="ET177">
        <v>5</v>
      </c>
      <c r="EU177" t="s">
        <v>379</v>
      </c>
      <c r="EV177" t="s">
        <v>380</v>
      </c>
      <c r="EW177" t="s">
        <v>381</v>
      </c>
      <c r="EX177">
        <v>1</v>
      </c>
      <c r="EY177">
        <v>1</v>
      </c>
      <c r="EZ177">
        <v>2011</v>
      </c>
      <c r="FA177">
        <v>1</v>
      </c>
      <c r="FB177">
        <v>3</v>
      </c>
      <c r="FC177">
        <v>2010</v>
      </c>
      <c r="FD177">
        <v>2</v>
      </c>
    </row>
    <row r="178" spans="1:160" x14ac:dyDescent="0.25">
      <c r="A178" s="1">
        <v>40568</v>
      </c>
      <c r="B178">
        <v>1</v>
      </c>
      <c r="C178" t="s">
        <v>160</v>
      </c>
      <c r="D178">
        <v>1</v>
      </c>
      <c r="E178" t="s">
        <v>161</v>
      </c>
      <c r="F178" t="s">
        <v>232</v>
      </c>
      <c r="G178" t="s">
        <v>233</v>
      </c>
      <c r="H178">
        <v>4</v>
      </c>
      <c r="I178" t="s">
        <v>163</v>
      </c>
      <c r="J178" t="s">
        <v>1119</v>
      </c>
      <c r="K178" t="s">
        <v>1120</v>
      </c>
      <c r="L178" t="s">
        <v>166</v>
      </c>
      <c r="M178" t="s">
        <v>167</v>
      </c>
      <c r="N178">
        <v>3578.27</v>
      </c>
      <c r="O178">
        <v>310</v>
      </c>
      <c r="P178">
        <v>20110125</v>
      </c>
      <c r="Q178">
        <v>20110206</v>
      </c>
      <c r="R178">
        <v>20110201</v>
      </c>
      <c r="S178">
        <v>27663</v>
      </c>
      <c r="T178">
        <v>1</v>
      </c>
      <c r="U178">
        <v>100</v>
      </c>
      <c r="V178">
        <v>4</v>
      </c>
      <c r="W178" t="s">
        <v>1121</v>
      </c>
      <c r="X178">
        <v>1</v>
      </c>
      <c r="Y178">
        <v>1</v>
      </c>
      <c r="Z178">
        <v>1</v>
      </c>
      <c r="AA178">
        <v>3578.27</v>
      </c>
      <c r="AB178">
        <v>3578.27</v>
      </c>
      <c r="AC178">
        <v>0</v>
      </c>
      <c r="AD178">
        <v>0</v>
      </c>
      <c r="AE178">
        <v>2171.2941999999998</v>
      </c>
      <c r="AF178">
        <v>2171.2941999999998</v>
      </c>
      <c r="AG178">
        <v>286.26159999999999</v>
      </c>
      <c r="AH178">
        <v>89.456800000000001</v>
      </c>
      <c r="AI178" t="s">
        <v>169</v>
      </c>
      <c r="AJ178" t="s">
        <v>169</v>
      </c>
      <c r="AK178" t="s">
        <v>1113</v>
      </c>
      <c r="AL178" t="s">
        <v>968</v>
      </c>
      <c r="AM178">
        <v>310</v>
      </c>
      <c r="AN178" t="s">
        <v>172</v>
      </c>
      <c r="AO178">
        <v>2</v>
      </c>
      <c r="AP178" t="s">
        <v>173</v>
      </c>
      <c r="AQ178" t="s">
        <v>174</v>
      </c>
      <c r="AR178" t="s">
        <v>175</v>
      </c>
      <c r="AS178" t="s">
        <v>176</v>
      </c>
      <c r="AT178" t="s">
        <v>177</v>
      </c>
      <c r="AU178">
        <v>2171.2941999999998</v>
      </c>
      <c r="AV178">
        <v>1</v>
      </c>
      <c r="AW178" t="s">
        <v>178</v>
      </c>
      <c r="AX178">
        <v>100</v>
      </c>
      <c r="AY178">
        <v>75</v>
      </c>
      <c r="AZ178">
        <v>3578.27</v>
      </c>
      <c r="BA178">
        <v>62</v>
      </c>
      <c r="BB178" t="s">
        <v>179</v>
      </c>
      <c r="BC178">
        <v>15</v>
      </c>
      <c r="BD178">
        <v>4</v>
      </c>
      <c r="BE178" t="s">
        <v>180</v>
      </c>
      <c r="BF178">
        <v>2146.962</v>
      </c>
      <c r="BG178" t="s">
        <v>181</v>
      </c>
      <c r="BH178" t="s">
        <v>182</v>
      </c>
      <c r="BI178" t="s">
        <v>183</v>
      </c>
      <c r="BJ178" t="s">
        <v>184</v>
      </c>
      <c r="BK178" t="s">
        <v>185</v>
      </c>
      <c r="BL178" t="s">
        <v>186</v>
      </c>
      <c r="BM178" t="s">
        <v>187</v>
      </c>
      <c r="BN178" t="s">
        <v>188</v>
      </c>
      <c r="BO178" t="s">
        <v>189</v>
      </c>
      <c r="BP178" t="s">
        <v>190</v>
      </c>
      <c r="BQ178" t="s">
        <v>191</v>
      </c>
      <c r="BR178" t="s">
        <v>192</v>
      </c>
      <c r="BS178" t="s">
        <v>193</v>
      </c>
      <c r="BT178" t="s">
        <v>194</v>
      </c>
      <c r="BU178" t="s">
        <v>195</v>
      </c>
      <c r="BV178" t="s">
        <v>169</v>
      </c>
      <c r="BW178">
        <v>2</v>
      </c>
      <c r="BX178">
        <v>2</v>
      </c>
      <c r="BY178" t="s">
        <v>196</v>
      </c>
      <c r="BZ178" t="s">
        <v>197</v>
      </c>
      <c r="CA178">
        <v>1</v>
      </c>
      <c r="CB178" t="s">
        <v>198</v>
      </c>
      <c r="CC178" t="s">
        <v>199</v>
      </c>
      <c r="CD178">
        <v>4</v>
      </c>
      <c r="CE178" t="s">
        <v>244</v>
      </c>
      <c r="CF178">
        <v>368</v>
      </c>
      <c r="CG178" t="s">
        <v>1122</v>
      </c>
      <c r="CH178" t="s">
        <v>204</v>
      </c>
      <c r="CI178" t="s">
        <v>246</v>
      </c>
      <c r="CJ178" t="s">
        <v>247</v>
      </c>
      <c r="CK178" t="s">
        <v>232</v>
      </c>
      <c r="CL178" t="s">
        <v>248</v>
      </c>
      <c r="CM178" t="s">
        <v>249</v>
      </c>
      <c r="CN178">
        <v>95062</v>
      </c>
      <c r="CO178">
        <v>4</v>
      </c>
      <c r="CP178" t="s">
        <v>1123</v>
      </c>
      <c r="CQ178">
        <v>1</v>
      </c>
      <c r="CR178">
        <v>1</v>
      </c>
      <c r="CS178" t="s">
        <v>207</v>
      </c>
      <c r="CT178" t="s">
        <v>208</v>
      </c>
      <c r="CU178" t="s">
        <v>209</v>
      </c>
      <c r="CV178">
        <v>0</v>
      </c>
      <c r="CW178" t="s">
        <v>207</v>
      </c>
      <c r="CX178" t="s">
        <v>208</v>
      </c>
      <c r="CY178" t="s">
        <v>209</v>
      </c>
      <c r="CZ178" t="s">
        <v>207</v>
      </c>
      <c r="DA178" t="s">
        <v>208</v>
      </c>
      <c r="DB178" t="s">
        <v>209</v>
      </c>
      <c r="DC178" t="s">
        <v>210</v>
      </c>
      <c r="DD178" t="s">
        <v>211</v>
      </c>
      <c r="DE178">
        <v>0</v>
      </c>
      <c r="DF178" t="s">
        <v>169</v>
      </c>
      <c r="DG178">
        <v>27663</v>
      </c>
      <c r="DH178">
        <v>368</v>
      </c>
      <c r="DI178" t="s">
        <v>169</v>
      </c>
      <c r="DJ178" t="s">
        <v>1124</v>
      </c>
      <c r="DK178" t="s">
        <v>1125</v>
      </c>
      <c r="DL178" t="s">
        <v>1126</v>
      </c>
      <c r="DM178">
        <v>0</v>
      </c>
      <c r="DN178" s="1">
        <v>26197</v>
      </c>
      <c r="DO178" t="s">
        <v>169</v>
      </c>
      <c r="DP178">
        <v>170000</v>
      </c>
      <c r="DQ178">
        <v>1</v>
      </c>
      <c r="DR178">
        <v>1</v>
      </c>
      <c r="DS178" t="s">
        <v>300</v>
      </c>
      <c r="DT178" t="s">
        <v>301</v>
      </c>
      <c r="DU178" t="s">
        <v>302</v>
      </c>
      <c r="DV178" t="s">
        <v>218</v>
      </c>
      <c r="DW178" t="s">
        <v>219</v>
      </c>
      <c r="DX178" t="s">
        <v>220</v>
      </c>
      <c r="DY178">
        <v>0</v>
      </c>
      <c r="DZ178">
        <v>2</v>
      </c>
      <c r="EA178" t="s">
        <v>1127</v>
      </c>
      <c r="EB178" t="s">
        <v>169</v>
      </c>
      <c r="EC178" t="s">
        <v>1128</v>
      </c>
      <c r="ED178" s="1">
        <v>40568</v>
      </c>
      <c r="EE178" t="s">
        <v>375</v>
      </c>
      <c r="EF178">
        <v>100</v>
      </c>
      <c r="EG178" t="s">
        <v>263</v>
      </c>
      <c r="EH178" t="s">
        <v>264</v>
      </c>
      <c r="EI178" t="s">
        <v>1121</v>
      </c>
      <c r="EJ178">
        <v>1</v>
      </c>
      <c r="EK178">
        <v>5</v>
      </c>
      <c r="EL178">
        <v>20110125</v>
      </c>
      <c r="EM178" s="1">
        <v>40568</v>
      </c>
      <c r="EN178">
        <v>3</v>
      </c>
      <c r="EO178" t="s">
        <v>512</v>
      </c>
      <c r="EP178" t="s">
        <v>513</v>
      </c>
      <c r="EQ178" t="s">
        <v>514</v>
      </c>
      <c r="ER178">
        <v>25</v>
      </c>
      <c r="ES178">
        <v>25</v>
      </c>
      <c r="ET178">
        <v>5</v>
      </c>
      <c r="EU178" t="s">
        <v>379</v>
      </c>
      <c r="EV178" t="s">
        <v>380</v>
      </c>
      <c r="EW178" t="s">
        <v>381</v>
      </c>
      <c r="EX178">
        <v>1</v>
      </c>
      <c r="EY178">
        <v>1</v>
      </c>
      <c r="EZ178">
        <v>2011</v>
      </c>
      <c r="FA178">
        <v>1</v>
      </c>
      <c r="FB178">
        <v>3</v>
      </c>
      <c r="FC178">
        <v>2010</v>
      </c>
      <c r="FD178">
        <v>2</v>
      </c>
    </row>
    <row r="179" spans="1:160" x14ac:dyDescent="0.25">
      <c r="A179" s="1">
        <v>40568</v>
      </c>
      <c r="B179">
        <v>1</v>
      </c>
      <c r="C179" t="s">
        <v>160</v>
      </c>
      <c r="D179">
        <v>1</v>
      </c>
      <c r="E179" t="s">
        <v>161</v>
      </c>
      <c r="F179" t="s">
        <v>232</v>
      </c>
      <c r="G179" t="s">
        <v>233</v>
      </c>
      <c r="H179">
        <v>4</v>
      </c>
      <c r="I179" t="s">
        <v>163</v>
      </c>
      <c r="J179" t="s">
        <v>1119</v>
      </c>
      <c r="K179" t="s">
        <v>1120</v>
      </c>
      <c r="L179" t="s">
        <v>166</v>
      </c>
      <c r="M179" t="s">
        <v>167</v>
      </c>
      <c r="N179">
        <v>3578.27</v>
      </c>
      <c r="O179">
        <v>310</v>
      </c>
      <c r="P179">
        <v>20110125</v>
      </c>
      <c r="Q179">
        <v>20110206</v>
      </c>
      <c r="R179">
        <v>20110201</v>
      </c>
      <c r="S179">
        <v>27663</v>
      </c>
      <c r="T179">
        <v>1</v>
      </c>
      <c r="U179">
        <v>100</v>
      </c>
      <c r="V179">
        <v>4</v>
      </c>
      <c r="W179" t="s">
        <v>1121</v>
      </c>
      <c r="X179">
        <v>1</v>
      </c>
      <c r="Y179">
        <v>1</v>
      </c>
      <c r="Z179">
        <v>1</v>
      </c>
      <c r="AA179">
        <v>3578.27</v>
      </c>
      <c r="AB179">
        <v>3578.27</v>
      </c>
      <c r="AC179">
        <v>0</v>
      </c>
      <c r="AD179">
        <v>0</v>
      </c>
      <c r="AE179">
        <v>2171.2941999999998</v>
      </c>
      <c r="AF179">
        <v>2171.2941999999998</v>
      </c>
      <c r="AG179">
        <v>286.26159999999999</v>
      </c>
      <c r="AH179">
        <v>89.456800000000001</v>
      </c>
      <c r="AI179" t="s">
        <v>169</v>
      </c>
      <c r="AJ179" t="s">
        <v>169</v>
      </c>
      <c r="AK179" t="s">
        <v>1113</v>
      </c>
      <c r="AL179" t="s">
        <v>968</v>
      </c>
      <c r="AM179">
        <v>310</v>
      </c>
      <c r="AN179" t="s">
        <v>172</v>
      </c>
      <c r="AO179">
        <v>2</v>
      </c>
      <c r="AP179" t="s">
        <v>173</v>
      </c>
      <c r="AQ179" t="s">
        <v>174</v>
      </c>
      <c r="AR179" t="s">
        <v>175</v>
      </c>
      <c r="AS179" t="s">
        <v>176</v>
      </c>
      <c r="AT179" t="s">
        <v>177</v>
      </c>
      <c r="AU179">
        <v>2171.2941999999998</v>
      </c>
      <c r="AV179">
        <v>1</v>
      </c>
      <c r="AW179" t="s">
        <v>178</v>
      </c>
      <c r="AX179">
        <v>100</v>
      </c>
      <c r="AY179">
        <v>75</v>
      </c>
      <c r="AZ179">
        <v>3578.27</v>
      </c>
      <c r="BA179">
        <v>62</v>
      </c>
      <c r="BB179" t="s">
        <v>179</v>
      </c>
      <c r="BC179">
        <v>15</v>
      </c>
      <c r="BD179">
        <v>4</v>
      </c>
      <c r="BE179" t="s">
        <v>180</v>
      </c>
      <c r="BF179">
        <v>2146.962</v>
      </c>
      <c r="BG179" t="s">
        <v>181</v>
      </c>
      <c r="BH179" t="s">
        <v>182</v>
      </c>
      <c r="BI179" t="s">
        <v>183</v>
      </c>
      <c r="BJ179" t="s">
        <v>184</v>
      </c>
      <c r="BK179" t="s">
        <v>185</v>
      </c>
      <c r="BL179" t="s">
        <v>186</v>
      </c>
      <c r="BM179" t="s">
        <v>187</v>
      </c>
      <c r="BN179" t="s">
        <v>188</v>
      </c>
      <c r="BO179" t="s">
        <v>189</v>
      </c>
      <c r="BP179" t="s">
        <v>190</v>
      </c>
      <c r="BQ179" t="s">
        <v>191</v>
      </c>
      <c r="BR179" t="s">
        <v>192</v>
      </c>
      <c r="BS179" t="s">
        <v>193</v>
      </c>
      <c r="BT179" t="s">
        <v>194</v>
      </c>
      <c r="BU179" t="s">
        <v>195</v>
      </c>
      <c r="BV179" t="s">
        <v>169</v>
      </c>
      <c r="BW179">
        <v>2</v>
      </c>
      <c r="BX179">
        <v>2</v>
      </c>
      <c r="BY179" t="s">
        <v>196</v>
      </c>
      <c r="BZ179" t="s">
        <v>197</v>
      </c>
      <c r="CA179">
        <v>1</v>
      </c>
      <c r="CB179" t="s">
        <v>198</v>
      </c>
      <c r="CC179" t="s">
        <v>199</v>
      </c>
      <c r="CD179">
        <v>4</v>
      </c>
      <c r="CE179" t="s">
        <v>244</v>
      </c>
      <c r="CF179">
        <v>368</v>
      </c>
      <c r="CG179" t="s">
        <v>1122</v>
      </c>
      <c r="CH179" t="s">
        <v>204</v>
      </c>
      <c r="CI179" t="s">
        <v>246</v>
      </c>
      <c r="CJ179" t="s">
        <v>247</v>
      </c>
      <c r="CK179" t="s">
        <v>232</v>
      </c>
      <c r="CL179" t="s">
        <v>248</v>
      </c>
      <c r="CM179" t="s">
        <v>249</v>
      </c>
      <c r="CN179">
        <v>95062</v>
      </c>
      <c r="CO179">
        <v>4</v>
      </c>
      <c r="CP179" t="s">
        <v>1123</v>
      </c>
      <c r="CQ179">
        <v>1</v>
      </c>
      <c r="CR179">
        <v>1</v>
      </c>
      <c r="CS179" t="s">
        <v>207</v>
      </c>
      <c r="CT179" t="s">
        <v>208</v>
      </c>
      <c r="CU179" t="s">
        <v>209</v>
      </c>
      <c r="CV179">
        <v>0</v>
      </c>
      <c r="CW179" t="s">
        <v>207</v>
      </c>
      <c r="CX179" t="s">
        <v>208</v>
      </c>
      <c r="CY179" t="s">
        <v>209</v>
      </c>
      <c r="CZ179" t="s">
        <v>207</v>
      </c>
      <c r="DA179" t="s">
        <v>208</v>
      </c>
      <c r="DB179" t="s">
        <v>209</v>
      </c>
      <c r="DC179" t="s">
        <v>210</v>
      </c>
      <c r="DD179" t="s">
        <v>211</v>
      </c>
      <c r="DE179">
        <v>0</v>
      </c>
      <c r="DF179" t="s">
        <v>169</v>
      </c>
      <c r="DG179">
        <v>27663</v>
      </c>
      <c r="DH179">
        <v>368</v>
      </c>
      <c r="DI179" t="s">
        <v>169</v>
      </c>
      <c r="DJ179" t="s">
        <v>1124</v>
      </c>
      <c r="DK179" t="s">
        <v>1125</v>
      </c>
      <c r="DL179" t="s">
        <v>1126</v>
      </c>
      <c r="DM179">
        <v>0</v>
      </c>
      <c r="DN179" s="1">
        <v>26197</v>
      </c>
      <c r="DO179" t="s">
        <v>169</v>
      </c>
      <c r="DP179">
        <v>170000</v>
      </c>
      <c r="DQ179">
        <v>1</v>
      </c>
      <c r="DR179">
        <v>1</v>
      </c>
      <c r="DS179" t="s">
        <v>300</v>
      </c>
      <c r="DT179" t="s">
        <v>301</v>
      </c>
      <c r="DU179" t="s">
        <v>302</v>
      </c>
      <c r="DV179" t="s">
        <v>218</v>
      </c>
      <c r="DW179" t="s">
        <v>219</v>
      </c>
      <c r="DX179" t="s">
        <v>220</v>
      </c>
      <c r="DY179">
        <v>0</v>
      </c>
      <c r="DZ179">
        <v>2</v>
      </c>
      <c r="EA179" t="s">
        <v>1127</v>
      </c>
      <c r="EB179" t="s">
        <v>169</v>
      </c>
      <c r="EC179" t="s">
        <v>1128</v>
      </c>
      <c r="ED179" s="1">
        <v>40568</v>
      </c>
      <c r="EE179" t="s">
        <v>375</v>
      </c>
      <c r="EF179">
        <v>100</v>
      </c>
      <c r="EG179" t="s">
        <v>263</v>
      </c>
      <c r="EH179" t="s">
        <v>264</v>
      </c>
      <c r="EI179" t="s">
        <v>1121</v>
      </c>
      <c r="EJ179">
        <v>1</v>
      </c>
      <c r="EK179">
        <v>9</v>
      </c>
      <c r="EL179">
        <v>20110125</v>
      </c>
      <c r="EM179" s="1">
        <v>40568</v>
      </c>
      <c r="EN179">
        <v>3</v>
      </c>
      <c r="EO179" t="s">
        <v>512</v>
      </c>
      <c r="EP179" t="s">
        <v>513</v>
      </c>
      <c r="EQ179" t="s">
        <v>514</v>
      </c>
      <c r="ER179">
        <v>25</v>
      </c>
      <c r="ES179">
        <v>25</v>
      </c>
      <c r="ET179">
        <v>5</v>
      </c>
      <c r="EU179" t="s">
        <v>379</v>
      </c>
      <c r="EV179" t="s">
        <v>380</v>
      </c>
      <c r="EW179" t="s">
        <v>381</v>
      </c>
      <c r="EX179">
        <v>1</v>
      </c>
      <c r="EY179">
        <v>1</v>
      </c>
      <c r="EZ179">
        <v>2011</v>
      </c>
      <c r="FA179">
        <v>1</v>
      </c>
      <c r="FB179">
        <v>3</v>
      </c>
      <c r="FC179">
        <v>2010</v>
      </c>
      <c r="FD179">
        <v>2</v>
      </c>
    </row>
    <row r="180" spans="1:160" x14ac:dyDescent="0.25">
      <c r="A180" s="1">
        <v>40568</v>
      </c>
      <c r="B180">
        <v>1</v>
      </c>
      <c r="C180" t="s">
        <v>160</v>
      </c>
      <c r="D180">
        <v>1</v>
      </c>
      <c r="E180" t="s">
        <v>161</v>
      </c>
      <c r="F180" t="s">
        <v>232</v>
      </c>
      <c r="G180" t="s">
        <v>233</v>
      </c>
      <c r="H180">
        <v>4</v>
      </c>
      <c r="I180" t="s">
        <v>163</v>
      </c>
      <c r="J180" t="s">
        <v>1129</v>
      </c>
      <c r="K180" t="s">
        <v>1130</v>
      </c>
      <c r="L180" t="s">
        <v>311</v>
      </c>
      <c r="M180" t="s">
        <v>166</v>
      </c>
      <c r="N180">
        <v>3578.27</v>
      </c>
      <c r="O180">
        <v>313</v>
      </c>
      <c r="P180">
        <v>20110125</v>
      </c>
      <c r="Q180">
        <v>20110206</v>
      </c>
      <c r="R180">
        <v>20110201</v>
      </c>
      <c r="S180">
        <v>27669</v>
      </c>
      <c r="T180">
        <v>1</v>
      </c>
      <c r="U180">
        <v>100</v>
      </c>
      <c r="V180">
        <v>4</v>
      </c>
      <c r="W180" t="s">
        <v>1131</v>
      </c>
      <c r="X180">
        <v>1</v>
      </c>
      <c r="Y180">
        <v>1</v>
      </c>
      <c r="Z180">
        <v>1</v>
      </c>
      <c r="AA180">
        <v>3578.27</v>
      </c>
      <c r="AB180">
        <v>3578.27</v>
      </c>
      <c r="AC180">
        <v>0</v>
      </c>
      <c r="AD180">
        <v>0</v>
      </c>
      <c r="AE180">
        <v>2171.2941999999998</v>
      </c>
      <c r="AF180">
        <v>2171.2941999999998</v>
      </c>
      <c r="AG180">
        <v>286.26159999999999</v>
      </c>
      <c r="AH180">
        <v>89.456800000000001</v>
      </c>
      <c r="AI180" t="s">
        <v>169</v>
      </c>
      <c r="AJ180" t="s">
        <v>169</v>
      </c>
      <c r="AK180" t="s">
        <v>1113</v>
      </c>
      <c r="AL180" t="s">
        <v>968</v>
      </c>
      <c r="AM180">
        <v>313</v>
      </c>
      <c r="AN180" t="s">
        <v>323</v>
      </c>
      <c r="AO180">
        <v>2</v>
      </c>
      <c r="AP180" t="s">
        <v>173</v>
      </c>
      <c r="AQ180" t="s">
        <v>174</v>
      </c>
      <c r="AR180" t="s">
        <v>324</v>
      </c>
      <c r="AS180" t="s">
        <v>325</v>
      </c>
      <c r="AT180" t="s">
        <v>326</v>
      </c>
      <c r="AU180">
        <v>2171.2941999999998</v>
      </c>
      <c r="AV180">
        <v>1</v>
      </c>
      <c r="AW180" t="s">
        <v>178</v>
      </c>
      <c r="AX180">
        <v>100</v>
      </c>
      <c r="AY180">
        <v>75</v>
      </c>
      <c r="AZ180">
        <v>3578.27</v>
      </c>
      <c r="BA180">
        <v>52</v>
      </c>
      <c r="BB180" t="s">
        <v>295</v>
      </c>
      <c r="BC180">
        <v>14.42</v>
      </c>
      <c r="BD180">
        <v>4</v>
      </c>
      <c r="BE180" t="s">
        <v>180</v>
      </c>
      <c r="BF180">
        <v>2146.962</v>
      </c>
      <c r="BG180" t="s">
        <v>181</v>
      </c>
      <c r="BH180" t="s">
        <v>182</v>
      </c>
      <c r="BI180" t="s">
        <v>183</v>
      </c>
      <c r="BJ180" t="s">
        <v>184</v>
      </c>
      <c r="BK180" t="s">
        <v>185</v>
      </c>
      <c r="BL180" t="s">
        <v>186</v>
      </c>
      <c r="BM180" t="s">
        <v>187</v>
      </c>
      <c r="BN180" t="s">
        <v>188</v>
      </c>
      <c r="BO180" t="s">
        <v>189</v>
      </c>
      <c r="BP180" t="s">
        <v>190</v>
      </c>
      <c r="BQ180" t="s">
        <v>191</v>
      </c>
      <c r="BR180" t="s">
        <v>192</v>
      </c>
      <c r="BS180" t="s">
        <v>193</v>
      </c>
      <c r="BT180" t="s">
        <v>194</v>
      </c>
      <c r="BU180" t="s">
        <v>195</v>
      </c>
      <c r="BV180" t="s">
        <v>169</v>
      </c>
      <c r="BW180">
        <v>2</v>
      </c>
      <c r="BX180">
        <v>2</v>
      </c>
      <c r="BY180" t="s">
        <v>196</v>
      </c>
      <c r="BZ180" t="s">
        <v>197</v>
      </c>
      <c r="CA180">
        <v>1</v>
      </c>
      <c r="CB180" t="s">
        <v>198</v>
      </c>
      <c r="CC180" t="s">
        <v>199</v>
      </c>
      <c r="CD180">
        <v>4</v>
      </c>
      <c r="CE180" t="s">
        <v>244</v>
      </c>
      <c r="CF180">
        <v>312</v>
      </c>
      <c r="CG180" t="s">
        <v>245</v>
      </c>
      <c r="CH180" t="s">
        <v>204</v>
      </c>
      <c r="CI180" t="s">
        <v>246</v>
      </c>
      <c r="CJ180" t="s">
        <v>247</v>
      </c>
      <c r="CK180" t="s">
        <v>232</v>
      </c>
      <c r="CL180" t="s">
        <v>248</v>
      </c>
      <c r="CM180" t="s">
        <v>249</v>
      </c>
      <c r="CN180">
        <v>92118</v>
      </c>
      <c r="CO180">
        <v>4</v>
      </c>
      <c r="CP180" t="s">
        <v>250</v>
      </c>
      <c r="CQ180">
        <v>1</v>
      </c>
      <c r="CR180">
        <v>1</v>
      </c>
      <c r="CS180" t="s">
        <v>207</v>
      </c>
      <c r="CT180" t="s">
        <v>208</v>
      </c>
      <c r="CU180" t="s">
        <v>209</v>
      </c>
      <c r="CV180">
        <v>0</v>
      </c>
      <c r="CW180" t="s">
        <v>207</v>
      </c>
      <c r="CX180" t="s">
        <v>208</v>
      </c>
      <c r="CY180" t="s">
        <v>209</v>
      </c>
      <c r="CZ180" t="s">
        <v>207</v>
      </c>
      <c r="DA180" t="s">
        <v>208</v>
      </c>
      <c r="DB180" t="s">
        <v>209</v>
      </c>
      <c r="DC180" t="s">
        <v>210</v>
      </c>
      <c r="DD180" t="s">
        <v>211</v>
      </c>
      <c r="DE180">
        <v>0</v>
      </c>
      <c r="DF180" t="s">
        <v>169</v>
      </c>
      <c r="DG180">
        <v>27669</v>
      </c>
      <c r="DH180">
        <v>312</v>
      </c>
      <c r="DI180" t="s">
        <v>169</v>
      </c>
      <c r="DJ180" t="s">
        <v>1132</v>
      </c>
      <c r="DK180" t="s">
        <v>1133</v>
      </c>
      <c r="DL180" t="s">
        <v>1065</v>
      </c>
      <c r="DM180">
        <v>0</v>
      </c>
      <c r="DN180" s="1">
        <v>25708</v>
      </c>
      <c r="DO180" t="s">
        <v>169</v>
      </c>
      <c r="DP180">
        <v>70000</v>
      </c>
      <c r="DQ180">
        <v>3</v>
      </c>
      <c r="DR180">
        <v>0</v>
      </c>
      <c r="DS180" t="s">
        <v>300</v>
      </c>
      <c r="DT180" t="s">
        <v>301</v>
      </c>
      <c r="DU180" t="s">
        <v>302</v>
      </c>
      <c r="DV180" t="s">
        <v>218</v>
      </c>
      <c r="DW180" t="s">
        <v>219</v>
      </c>
      <c r="DX180" t="s">
        <v>220</v>
      </c>
      <c r="DY180">
        <v>1</v>
      </c>
      <c r="DZ180">
        <v>2</v>
      </c>
      <c r="EA180" t="s">
        <v>1134</v>
      </c>
      <c r="EB180" t="s">
        <v>169</v>
      </c>
      <c r="EC180" t="s">
        <v>1135</v>
      </c>
      <c r="ED180" s="1">
        <v>40568</v>
      </c>
      <c r="EE180" t="s">
        <v>262</v>
      </c>
      <c r="EF180">
        <v>100</v>
      </c>
      <c r="EG180" t="s">
        <v>263</v>
      </c>
      <c r="EH180" t="s">
        <v>264</v>
      </c>
      <c r="EI180" t="s">
        <v>1131</v>
      </c>
      <c r="EJ180">
        <v>1</v>
      </c>
      <c r="EK180">
        <v>5</v>
      </c>
      <c r="EL180">
        <v>20110125</v>
      </c>
      <c r="EM180" s="1">
        <v>40568</v>
      </c>
      <c r="EN180">
        <v>3</v>
      </c>
      <c r="EO180" t="s">
        <v>512</v>
      </c>
      <c r="EP180" t="s">
        <v>513</v>
      </c>
      <c r="EQ180" t="s">
        <v>514</v>
      </c>
      <c r="ER180">
        <v>25</v>
      </c>
      <c r="ES180">
        <v>25</v>
      </c>
      <c r="ET180">
        <v>5</v>
      </c>
      <c r="EU180" t="s">
        <v>379</v>
      </c>
      <c r="EV180" t="s">
        <v>380</v>
      </c>
      <c r="EW180" t="s">
        <v>381</v>
      </c>
      <c r="EX180">
        <v>1</v>
      </c>
      <c r="EY180">
        <v>1</v>
      </c>
      <c r="EZ180">
        <v>2011</v>
      </c>
      <c r="FA180">
        <v>1</v>
      </c>
      <c r="FB180">
        <v>3</v>
      </c>
      <c r="FC180">
        <v>2010</v>
      </c>
      <c r="FD180">
        <v>2</v>
      </c>
    </row>
    <row r="181" spans="1:160" x14ac:dyDescent="0.25">
      <c r="A181" s="1">
        <v>40568</v>
      </c>
      <c r="B181">
        <v>1</v>
      </c>
      <c r="C181" t="s">
        <v>160</v>
      </c>
      <c r="D181">
        <v>1</v>
      </c>
      <c r="E181" t="s">
        <v>161</v>
      </c>
      <c r="F181" t="s">
        <v>232</v>
      </c>
      <c r="G181" t="s">
        <v>233</v>
      </c>
      <c r="H181">
        <v>4</v>
      </c>
      <c r="I181" t="s">
        <v>163</v>
      </c>
      <c r="J181" t="s">
        <v>1129</v>
      </c>
      <c r="K181" t="s">
        <v>1130</v>
      </c>
      <c r="L181" t="s">
        <v>311</v>
      </c>
      <c r="M181" t="s">
        <v>166</v>
      </c>
      <c r="N181">
        <v>3578.27</v>
      </c>
      <c r="O181">
        <v>313</v>
      </c>
      <c r="P181">
        <v>20110125</v>
      </c>
      <c r="Q181">
        <v>20110206</v>
      </c>
      <c r="R181">
        <v>20110201</v>
      </c>
      <c r="S181">
        <v>27669</v>
      </c>
      <c r="T181">
        <v>1</v>
      </c>
      <c r="U181">
        <v>100</v>
      </c>
      <c r="V181">
        <v>4</v>
      </c>
      <c r="W181" t="s">
        <v>1131</v>
      </c>
      <c r="X181">
        <v>1</v>
      </c>
      <c r="Y181">
        <v>1</v>
      </c>
      <c r="Z181">
        <v>1</v>
      </c>
      <c r="AA181">
        <v>3578.27</v>
      </c>
      <c r="AB181">
        <v>3578.27</v>
      </c>
      <c r="AC181">
        <v>0</v>
      </c>
      <c r="AD181">
        <v>0</v>
      </c>
      <c r="AE181">
        <v>2171.2941999999998</v>
      </c>
      <c r="AF181">
        <v>2171.2941999999998</v>
      </c>
      <c r="AG181">
        <v>286.26159999999999</v>
      </c>
      <c r="AH181">
        <v>89.456800000000001</v>
      </c>
      <c r="AI181" t="s">
        <v>169</v>
      </c>
      <c r="AJ181" t="s">
        <v>169</v>
      </c>
      <c r="AK181" t="s">
        <v>1113</v>
      </c>
      <c r="AL181" t="s">
        <v>968</v>
      </c>
      <c r="AM181">
        <v>313</v>
      </c>
      <c r="AN181" t="s">
        <v>323</v>
      </c>
      <c r="AO181">
        <v>2</v>
      </c>
      <c r="AP181" t="s">
        <v>173</v>
      </c>
      <c r="AQ181" t="s">
        <v>174</v>
      </c>
      <c r="AR181" t="s">
        <v>324</v>
      </c>
      <c r="AS181" t="s">
        <v>325</v>
      </c>
      <c r="AT181" t="s">
        <v>326</v>
      </c>
      <c r="AU181">
        <v>2171.2941999999998</v>
      </c>
      <c r="AV181">
        <v>1</v>
      </c>
      <c r="AW181" t="s">
        <v>178</v>
      </c>
      <c r="AX181">
        <v>100</v>
      </c>
      <c r="AY181">
        <v>75</v>
      </c>
      <c r="AZ181">
        <v>3578.27</v>
      </c>
      <c r="BA181">
        <v>52</v>
      </c>
      <c r="BB181" t="s">
        <v>295</v>
      </c>
      <c r="BC181">
        <v>14.42</v>
      </c>
      <c r="BD181">
        <v>4</v>
      </c>
      <c r="BE181" t="s">
        <v>180</v>
      </c>
      <c r="BF181">
        <v>2146.962</v>
      </c>
      <c r="BG181" t="s">
        <v>181</v>
      </c>
      <c r="BH181" t="s">
        <v>182</v>
      </c>
      <c r="BI181" t="s">
        <v>183</v>
      </c>
      <c r="BJ181" t="s">
        <v>184</v>
      </c>
      <c r="BK181" t="s">
        <v>185</v>
      </c>
      <c r="BL181" t="s">
        <v>186</v>
      </c>
      <c r="BM181" t="s">
        <v>187</v>
      </c>
      <c r="BN181" t="s">
        <v>188</v>
      </c>
      <c r="BO181" t="s">
        <v>189</v>
      </c>
      <c r="BP181" t="s">
        <v>190</v>
      </c>
      <c r="BQ181" t="s">
        <v>191</v>
      </c>
      <c r="BR181" t="s">
        <v>192</v>
      </c>
      <c r="BS181" t="s">
        <v>193</v>
      </c>
      <c r="BT181" t="s">
        <v>194</v>
      </c>
      <c r="BU181" t="s">
        <v>195</v>
      </c>
      <c r="BV181" t="s">
        <v>169</v>
      </c>
      <c r="BW181">
        <v>2</v>
      </c>
      <c r="BX181">
        <v>2</v>
      </c>
      <c r="BY181" t="s">
        <v>196</v>
      </c>
      <c r="BZ181" t="s">
        <v>197</v>
      </c>
      <c r="CA181">
        <v>1</v>
      </c>
      <c r="CB181" t="s">
        <v>198</v>
      </c>
      <c r="CC181" t="s">
        <v>199</v>
      </c>
      <c r="CD181">
        <v>4</v>
      </c>
      <c r="CE181" t="s">
        <v>244</v>
      </c>
      <c r="CF181">
        <v>312</v>
      </c>
      <c r="CG181" t="s">
        <v>245</v>
      </c>
      <c r="CH181" t="s">
        <v>204</v>
      </c>
      <c r="CI181" t="s">
        <v>246</v>
      </c>
      <c r="CJ181" t="s">
        <v>247</v>
      </c>
      <c r="CK181" t="s">
        <v>232</v>
      </c>
      <c r="CL181" t="s">
        <v>248</v>
      </c>
      <c r="CM181" t="s">
        <v>249</v>
      </c>
      <c r="CN181">
        <v>92118</v>
      </c>
      <c r="CO181">
        <v>4</v>
      </c>
      <c r="CP181" t="s">
        <v>250</v>
      </c>
      <c r="CQ181">
        <v>1</v>
      </c>
      <c r="CR181">
        <v>1</v>
      </c>
      <c r="CS181" t="s">
        <v>207</v>
      </c>
      <c r="CT181" t="s">
        <v>208</v>
      </c>
      <c r="CU181" t="s">
        <v>209</v>
      </c>
      <c r="CV181">
        <v>0</v>
      </c>
      <c r="CW181" t="s">
        <v>207</v>
      </c>
      <c r="CX181" t="s">
        <v>208</v>
      </c>
      <c r="CY181" t="s">
        <v>209</v>
      </c>
      <c r="CZ181" t="s">
        <v>207</v>
      </c>
      <c r="DA181" t="s">
        <v>208</v>
      </c>
      <c r="DB181" t="s">
        <v>209</v>
      </c>
      <c r="DC181" t="s">
        <v>210</v>
      </c>
      <c r="DD181" t="s">
        <v>211</v>
      </c>
      <c r="DE181">
        <v>0</v>
      </c>
      <c r="DF181" t="s">
        <v>169</v>
      </c>
      <c r="DG181">
        <v>27669</v>
      </c>
      <c r="DH181">
        <v>312</v>
      </c>
      <c r="DI181" t="s">
        <v>169</v>
      </c>
      <c r="DJ181" t="s">
        <v>1132</v>
      </c>
      <c r="DK181" t="s">
        <v>1133</v>
      </c>
      <c r="DL181" t="s">
        <v>1065</v>
      </c>
      <c r="DM181">
        <v>0</v>
      </c>
      <c r="DN181" s="1">
        <v>25708</v>
      </c>
      <c r="DO181" t="s">
        <v>169</v>
      </c>
      <c r="DP181">
        <v>70000</v>
      </c>
      <c r="DQ181">
        <v>3</v>
      </c>
      <c r="DR181">
        <v>0</v>
      </c>
      <c r="DS181" t="s">
        <v>300</v>
      </c>
      <c r="DT181" t="s">
        <v>301</v>
      </c>
      <c r="DU181" t="s">
        <v>302</v>
      </c>
      <c r="DV181" t="s">
        <v>218</v>
      </c>
      <c r="DW181" t="s">
        <v>219</v>
      </c>
      <c r="DX181" t="s">
        <v>220</v>
      </c>
      <c r="DY181">
        <v>1</v>
      </c>
      <c r="DZ181">
        <v>2</v>
      </c>
      <c r="EA181" t="s">
        <v>1134</v>
      </c>
      <c r="EB181" t="s">
        <v>169</v>
      </c>
      <c r="EC181" t="s">
        <v>1135</v>
      </c>
      <c r="ED181" s="1">
        <v>40568</v>
      </c>
      <c r="EE181" t="s">
        <v>262</v>
      </c>
      <c r="EF181">
        <v>100</v>
      </c>
      <c r="EG181" t="s">
        <v>263</v>
      </c>
      <c r="EH181" t="s">
        <v>264</v>
      </c>
      <c r="EI181" t="s">
        <v>1131</v>
      </c>
      <c r="EJ181">
        <v>1</v>
      </c>
      <c r="EK181">
        <v>9</v>
      </c>
      <c r="EL181">
        <v>20110125</v>
      </c>
      <c r="EM181" s="1">
        <v>40568</v>
      </c>
      <c r="EN181">
        <v>3</v>
      </c>
      <c r="EO181" t="s">
        <v>512</v>
      </c>
      <c r="EP181" t="s">
        <v>513</v>
      </c>
      <c r="EQ181" t="s">
        <v>514</v>
      </c>
      <c r="ER181">
        <v>25</v>
      </c>
      <c r="ES181">
        <v>25</v>
      </c>
      <c r="ET181">
        <v>5</v>
      </c>
      <c r="EU181" t="s">
        <v>379</v>
      </c>
      <c r="EV181" t="s">
        <v>380</v>
      </c>
      <c r="EW181" t="s">
        <v>381</v>
      </c>
      <c r="EX181">
        <v>1</v>
      </c>
      <c r="EY181">
        <v>1</v>
      </c>
      <c r="EZ181">
        <v>2011</v>
      </c>
      <c r="FA181">
        <v>1</v>
      </c>
      <c r="FB181">
        <v>3</v>
      </c>
      <c r="FC181">
        <v>2010</v>
      </c>
      <c r="FD181">
        <v>2</v>
      </c>
    </row>
    <row r="182" spans="1:160" x14ac:dyDescent="0.25">
      <c r="A182" s="1">
        <v>40568</v>
      </c>
      <c r="B182">
        <v>1</v>
      </c>
      <c r="C182" t="s">
        <v>160</v>
      </c>
      <c r="D182">
        <v>1</v>
      </c>
      <c r="E182" t="s">
        <v>161</v>
      </c>
      <c r="F182" t="s">
        <v>268</v>
      </c>
      <c r="G182" t="s">
        <v>268</v>
      </c>
      <c r="H182">
        <v>9</v>
      </c>
      <c r="I182" t="s">
        <v>269</v>
      </c>
      <c r="J182" t="s">
        <v>1136</v>
      </c>
      <c r="K182" t="s">
        <v>1137</v>
      </c>
      <c r="L182" t="s">
        <v>166</v>
      </c>
      <c r="M182" t="s">
        <v>167</v>
      </c>
      <c r="N182">
        <v>3578.27</v>
      </c>
      <c r="O182">
        <v>313</v>
      </c>
      <c r="P182">
        <v>20110125</v>
      </c>
      <c r="Q182">
        <v>20110206</v>
      </c>
      <c r="R182">
        <v>20110201</v>
      </c>
      <c r="S182">
        <v>16349</v>
      </c>
      <c r="T182">
        <v>1</v>
      </c>
      <c r="U182">
        <v>6</v>
      </c>
      <c r="V182">
        <v>9</v>
      </c>
      <c r="W182" t="s">
        <v>1138</v>
      </c>
      <c r="X182">
        <v>1</v>
      </c>
      <c r="Y182">
        <v>1</v>
      </c>
      <c r="Z182">
        <v>1</v>
      </c>
      <c r="AA182">
        <v>3578.27</v>
      </c>
      <c r="AB182">
        <v>3578.27</v>
      </c>
      <c r="AC182">
        <v>0</v>
      </c>
      <c r="AD182">
        <v>0</v>
      </c>
      <c r="AE182">
        <v>2171.2941999999998</v>
      </c>
      <c r="AF182">
        <v>2171.2941999999998</v>
      </c>
      <c r="AG182">
        <v>286.26159999999999</v>
      </c>
      <c r="AH182">
        <v>89.456800000000001</v>
      </c>
      <c r="AI182" t="s">
        <v>169</v>
      </c>
      <c r="AJ182" t="s">
        <v>169</v>
      </c>
      <c r="AK182" t="s">
        <v>1113</v>
      </c>
      <c r="AL182" t="s">
        <v>968</v>
      </c>
      <c r="AM182">
        <v>313</v>
      </c>
      <c r="AN182" t="s">
        <v>323</v>
      </c>
      <c r="AO182">
        <v>2</v>
      </c>
      <c r="AP182" t="s">
        <v>173</v>
      </c>
      <c r="AQ182" t="s">
        <v>174</v>
      </c>
      <c r="AR182" t="s">
        <v>324</v>
      </c>
      <c r="AS182" t="s">
        <v>325</v>
      </c>
      <c r="AT182" t="s">
        <v>326</v>
      </c>
      <c r="AU182">
        <v>2171.2941999999998</v>
      </c>
      <c r="AV182">
        <v>1</v>
      </c>
      <c r="AW182" t="s">
        <v>178</v>
      </c>
      <c r="AX182">
        <v>100</v>
      </c>
      <c r="AY182">
        <v>75</v>
      </c>
      <c r="AZ182">
        <v>3578.27</v>
      </c>
      <c r="BA182">
        <v>52</v>
      </c>
      <c r="BB182" t="s">
        <v>295</v>
      </c>
      <c r="BC182">
        <v>14.42</v>
      </c>
      <c r="BD182">
        <v>4</v>
      </c>
      <c r="BE182" t="s">
        <v>180</v>
      </c>
      <c r="BF182">
        <v>2146.962</v>
      </c>
      <c r="BG182" t="s">
        <v>181</v>
      </c>
      <c r="BH182" t="s">
        <v>182</v>
      </c>
      <c r="BI182" t="s">
        <v>183</v>
      </c>
      <c r="BJ182" t="s">
        <v>184</v>
      </c>
      <c r="BK182" t="s">
        <v>185</v>
      </c>
      <c r="BL182" t="s">
        <v>186</v>
      </c>
      <c r="BM182" t="s">
        <v>187</v>
      </c>
      <c r="BN182" t="s">
        <v>188</v>
      </c>
      <c r="BO182" t="s">
        <v>189</v>
      </c>
      <c r="BP182" t="s">
        <v>190</v>
      </c>
      <c r="BQ182" t="s">
        <v>191</v>
      </c>
      <c r="BR182" t="s">
        <v>192</v>
      </c>
      <c r="BS182" t="s">
        <v>193</v>
      </c>
      <c r="BT182" t="s">
        <v>194</v>
      </c>
      <c r="BU182" t="s">
        <v>195</v>
      </c>
      <c r="BV182" t="s">
        <v>169</v>
      </c>
      <c r="BW182">
        <v>2</v>
      </c>
      <c r="BX182">
        <v>2</v>
      </c>
      <c r="BY182" t="s">
        <v>196</v>
      </c>
      <c r="BZ182" t="s">
        <v>197</v>
      </c>
      <c r="CA182">
        <v>1</v>
      </c>
      <c r="CB182" t="s">
        <v>198</v>
      </c>
      <c r="CC182" t="s">
        <v>199</v>
      </c>
      <c r="CD182">
        <v>9</v>
      </c>
      <c r="CE182" t="s">
        <v>244</v>
      </c>
      <c r="CF182">
        <v>32</v>
      </c>
      <c r="CG182" t="s">
        <v>518</v>
      </c>
      <c r="CH182" t="s">
        <v>442</v>
      </c>
      <c r="CI182" t="s">
        <v>443</v>
      </c>
      <c r="CJ182" t="s">
        <v>276</v>
      </c>
      <c r="CK182" t="s">
        <v>268</v>
      </c>
      <c r="CL182" t="s">
        <v>268</v>
      </c>
      <c r="CM182" t="s">
        <v>277</v>
      </c>
      <c r="CN182">
        <v>3550</v>
      </c>
      <c r="CO182">
        <v>9</v>
      </c>
      <c r="CP182" t="s">
        <v>519</v>
      </c>
      <c r="CQ182">
        <v>1</v>
      </c>
      <c r="CR182">
        <v>1</v>
      </c>
      <c r="CS182" t="s">
        <v>207</v>
      </c>
      <c r="CT182" t="s">
        <v>208</v>
      </c>
      <c r="CU182" t="s">
        <v>209</v>
      </c>
      <c r="CV182">
        <v>0</v>
      </c>
      <c r="CW182" t="s">
        <v>207</v>
      </c>
      <c r="CX182" t="s">
        <v>208</v>
      </c>
      <c r="CY182" t="s">
        <v>209</v>
      </c>
      <c r="CZ182" t="s">
        <v>207</v>
      </c>
      <c r="DA182" t="s">
        <v>208</v>
      </c>
      <c r="DB182" t="s">
        <v>209</v>
      </c>
      <c r="DC182" t="s">
        <v>210</v>
      </c>
      <c r="DD182" t="s">
        <v>211</v>
      </c>
      <c r="DE182">
        <v>0</v>
      </c>
      <c r="DF182" t="s">
        <v>169</v>
      </c>
      <c r="DG182">
        <v>16349</v>
      </c>
      <c r="DH182">
        <v>32</v>
      </c>
      <c r="DI182" t="s">
        <v>169</v>
      </c>
      <c r="DJ182" t="s">
        <v>1139</v>
      </c>
      <c r="DK182" t="s">
        <v>169</v>
      </c>
      <c r="DL182" t="s">
        <v>622</v>
      </c>
      <c r="DM182">
        <v>0</v>
      </c>
      <c r="DN182" s="1">
        <v>21836</v>
      </c>
      <c r="DO182" t="s">
        <v>169</v>
      </c>
      <c r="DP182">
        <v>80000</v>
      </c>
      <c r="DQ182">
        <v>2</v>
      </c>
      <c r="DR182">
        <v>0</v>
      </c>
      <c r="DS182" t="s">
        <v>334</v>
      </c>
      <c r="DT182" t="s">
        <v>335</v>
      </c>
      <c r="DU182" t="s">
        <v>336</v>
      </c>
      <c r="DV182" t="s">
        <v>337</v>
      </c>
      <c r="DW182" t="s">
        <v>338</v>
      </c>
      <c r="DX182" t="s">
        <v>339</v>
      </c>
      <c r="DY182">
        <v>0</v>
      </c>
      <c r="DZ182">
        <v>2</v>
      </c>
      <c r="EA182" t="s">
        <v>1140</v>
      </c>
      <c r="EB182" t="s">
        <v>169</v>
      </c>
      <c r="EC182" t="s">
        <v>1141</v>
      </c>
      <c r="ED182" s="1">
        <v>40568</v>
      </c>
      <c r="EE182" t="s">
        <v>305</v>
      </c>
      <c r="EF182">
        <v>6</v>
      </c>
      <c r="EG182" t="s">
        <v>284</v>
      </c>
      <c r="EH182" t="s">
        <v>285</v>
      </c>
      <c r="EI182" t="s">
        <v>1138</v>
      </c>
      <c r="EJ182">
        <v>1</v>
      </c>
      <c r="EK182">
        <v>5</v>
      </c>
      <c r="EL182">
        <v>20110125</v>
      </c>
      <c r="EM182" s="1">
        <v>40568</v>
      </c>
      <c r="EN182">
        <v>3</v>
      </c>
      <c r="EO182" t="s">
        <v>512</v>
      </c>
      <c r="EP182" t="s">
        <v>513</v>
      </c>
      <c r="EQ182" t="s">
        <v>514</v>
      </c>
      <c r="ER182">
        <v>25</v>
      </c>
      <c r="ES182">
        <v>25</v>
      </c>
      <c r="ET182">
        <v>5</v>
      </c>
      <c r="EU182" t="s">
        <v>379</v>
      </c>
      <c r="EV182" t="s">
        <v>380</v>
      </c>
      <c r="EW182" t="s">
        <v>381</v>
      </c>
      <c r="EX182">
        <v>1</v>
      </c>
      <c r="EY182">
        <v>1</v>
      </c>
      <c r="EZ182">
        <v>2011</v>
      </c>
      <c r="FA182">
        <v>1</v>
      </c>
      <c r="FB182">
        <v>3</v>
      </c>
      <c r="FC182">
        <v>2010</v>
      </c>
      <c r="FD182">
        <v>2</v>
      </c>
    </row>
    <row r="183" spans="1:160" x14ac:dyDescent="0.25">
      <c r="A183" s="1">
        <v>40568</v>
      </c>
      <c r="B183">
        <v>1</v>
      </c>
      <c r="C183" t="s">
        <v>160</v>
      </c>
      <c r="D183">
        <v>1</v>
      </c>
      <c r="E183" t="s">
        <v>161</v>
      </c>
      <c r="F183" t="s">
        <v>268</v>
      </c>
      <c r="G183" t="s">
        <v>268</v>
      </c>
      <c r="H183">
        <v>9</v>
      </c>
      <c r="I183" t="s">
        <v>269</v>
      </c>
      <c r="J183" t="s">
        <v>1136</v>
      </c>
      <c r="K183" t="s">
        <v>1137</v>
      </c>
      <c r="L183" t="s">
        <v>166</v>
      </c>
      <c r="M183" t="s">
        <v>167</v>
      </c>
      <c r="N183">
        <v>3578.27</v>
      </c>
      <c r="O183">
        <v>313</v>
      </c>
      <c r="P183">
        <v>20110125</v>
      </c>
      <c r="Q183">
        <v>20110206</v>
      </c>
      <c r="R183">
        <v>20110201</v>
      </c>
      <c r="S183">
        <v>16349</v>
      </c>
      <c r="T183">
        <v>1</v>
      </c>
      <c r="U183">
        <v>6</v>
      </c>
      <c r="V183">
        <v>9</v>
      </c>
      <c r="W183" t="s">
        <v>1138</v>
      </c>
      <c r="X183">
        <v>1</v>
      </c>
      <c r="Y183">
        <v>1</v>
      </c>
      <c r="Z183">
        <v>1</v>
      </c>
      <c r="AA183">
        <v>3578.27</v>
      </c>
      <c r="AB183">
        <v>3578.27</v>
      </c>
      <c r="AC183">
        <v>0</v>
      </c>
      <c r="AD183">
        <v>0</v>
      </c>
      <c r="AE183">
        <v>2171.2941999999998</v>
      </c>
      <c r="AF183">
        <v>2171.2941999999998</v>
      </c>
      <c r="AG183">
        <v>286.26159999999999</v>
      </c>
      <c r="AH183">
        <v>89.456800000000001</v>
      </c>
      <c r="AI183" t="s">
        <v>169</v>
      </c>
      <c r="AJ183" t="s">
        <v>169</v>
      </c>
      <c r="AK183" t="s">
        <v>1113</v>
      </c>
      <c r="AL183" t="s">
        <v>968</v>
      </c>
      <c r="AM183">
        <v>313</v>
      </c>
      <c r="AN183" t="s">
        <v>323</v>
      </c>
      <c r="AO183">
        <v>2</v>
      </c>
      <c r="AP183" t="s">
        <v>173</v>
      </c>
      <c r="AQ183" t="s">
        <v>174</v>
      </c>
      <c r="AR183" t="s">
        <v>324</v>
      </c>
      <c r="AS183" t="s">
        <v>325</v>
      </c>
      <c r="AT183" t="s">
        <v>326</v>
      </c>
      <c r="AU183">
        <v>2171.2941999999998</v>
      </c>
      <c r="AV183">
        <v>1</v>
      </c>
      <c r="AW183" t="s">
        <v>178</v>
      </c>
      <c r="AX183">
        <v>100</v>
      </c>
      <c r="AY183">
        <v>75</v>
      </c>
      <c r="AZ183">
        <v>3578.27</v>
      </c>
      <c r="BA183">
        <v>52</v>
      </c>
      <c r="BB183" t="s">
        <v>295</v>
      </c>
      <c r="BC183">
        <v>14.42</v>
      </c>
      <c r="BD183">
        <v>4</v>
      </c>
      <c r="BE183" t="s">
        <v>180</v>
      </c>
      <c r="BF183">
        <v>2146.962</v>
      </c>
      <c r="BG183" t="s">
        <v>181</v>
      </c>
      <c r="BH183" t="s">
        <v>182</v>
      </c>
      <c r="BI183" t="s">
        <v>183</v>
      </c>
      <c r="BJ183" t="s">
        <v>184</v>
      </c>
      <c r="BK183" t="s">
        <v>185</v>
      </c>
      <c r="BL183" t="s">
        <v>186</v>
      </c>
      <c r="BM183" t="s">
        <v>187</v>
      </c>
      <c r="BN183" t="s">
        <v>188</v>
      </c>
      <c r="BO183" t="s">
        <v>189</v>
      </c>
      <c r="BP183" t="s">
        <v>190</v>
      </c>
      <c r="BQ183" t="s">
        <v>191</v>
      </c>
      <c r="BR183" t="s">
        <v>192</v>
      </c>
      <c r="BS183" t="s">
        <v>193</v>
      </c>
      <c r="BT183" t="s">
        <v>194</v>
      </c>
      <c r="BU183" t="s">
        <v>195</v>
      </c>
      <c r="BV183" t="s">
        <v>169</v>
      </c>
      <c r="BW183">
        <v>2</v>
      </c>
      <c r="BX183">
        <v>2</v>
      </c>
      <c r="BY183" t="s">
        <v>196</v>
      </c>
      <c r="BZ183" t="s">
        <v>197</v>
      </c>
      <c r="CA183">
        <v>1</v>
      </c>
      <c r="CB183" t="s">
        <v>198</v>
      </c>
      <c r="CC183" t="s">
        <v>199</v>
      </c>
      <c r="CD183">
        <v>9</v>
      </c>
      <c r="CE183" t="s">
        <v>244</v>
      </c>
      <c r="CF183">
        <v>32</v>
      </c>
      <c r="CG183" t="s">
        <v>518</v>
      </c>
      <c r="CH183" t="s">
        <v>442</v>
      </c>
      <c r="CI183" t="s">
        <v>443</v>
      </c>
      <c r="CJ183" t="s">
        <v>276</v>
      </c>
      <c r="CK183" t="s">
        <v>268</v>
      </c>
      <c r="CL183" t="s">
        <v>268</v>
      </c>
      <c r="CM183" t="s">
        <v>277</v>
      </c>
      <c r="CN183">
        <v>3550</v>
      </c>
      <c r="CO183">
        <v>9</v>
      </c>
      <c r="CP183" t="s">
        <v>519</v>
      </c>
      <c r="CQ183">
        <v>1</v>
      </c>
      <c r="CR183">
        <v>1</v>
      </c>
      <c r="CS183" t="s">
        <v>207</v>
      </c>
      <c r="CT183" t="s">
        <v>208</v>
      </c>
      <c r="CU183" t="s">
        <v>209</v>
      </c>
      <c r="CV183">
        <v>0</v>
      </c>
      <c r="CW183" t="s">
        <v>207</v>
      </c>
      <c r="CX183" t="s">
        <v>208</v>
      </c>
      <c r="CY183" t="s">
        <v>209</v>
      </c>
      <c r="CZ183" t="s">
        <v>207</v>
      </c>
      <c r="DA183" t="s">
        <v>208</v>
      </c>
      <c r="DB183" t="s">
        <v>209</v>
      </c>
      <c r="DC183" t="s">
        <v>210</v>
      </c>
      <c r="DD183" t="s">
        <v>211</v>
      </c>
      <c r="DE183">
        <v>0</v>
      </c>
      <c r="DF183" t="s">
        <v>169</v>
      </c>
      <c r="DG183">
        <v>16349</v>
      </c>
      <c r="DH183">
        <v>32</v>
      </c>
      <c r="DI183" t="s">
        <v>169</v>
      </c>
      <c r="DJ183" t="s">
        <v>1139</v>
      </c>
      <c r="DK183" t="s">
        <v>169</v>
      </c>
      <c r="DL183" t="s">
        <v>622</v>
      </c>
      <c r="DM183">
        <v>0</v>
      </c>
      <c r="DN183" s="1">
        <v>21836</v>
      </c>
      <c r="DO183" t="s">
        <v>169</v>
      </c>
      <c r="DP183">
        <v>80000</v>
      </c>
      <c r="DQ183">
        <v>2</v>
      </c>
      <c r="DR183">
        <v>0</v>
      </c>
      <c r="DS183" t="s">
        <v>334</v>
      </c>
      <c r="DT183" t="s">
        <v>335</v>
      </c>
      <c r="DU183" t="s">
        <v>336</v>
      </c>
      <c r="DV183" t="s">
        <v>337</v>
      </c>
      <c r="DW183" t="s">
        <v>338</v>
      </c>
      <c r="DX183" t="s">
        <v>339</v>
      </c>
      <c r="DY183">
        <v>0</v>
      </c>
      <c r="DZ183">
        <v>2</v>
      </c>
      <c r="EA183" t="s">
        <v>1140</v>
      </c>
      <c r="EB183" t="s">
        <v>169</v>
      </c>
      <c r="EC183" t="s">
        <v>1141</v>
      </c>
      <c r="ED183" s="1">
        <v>40568</v>
      </c>
      <c r="EE183" t="s">
        <v>305</v>
      </c>
      <c r="EF183">
        <v>6</v>
      </c>
      <c r="EG183" t="s">
        <v>284</v>
      </c>
      <c r="EH183" t="s">
        <v>285</v>
      </c>
      <c r="EI183" t="s">
        <v>1138</v>
      </c>
      <c r="EJ183">
        <v>1</v>
      </c>
      <c r="EK183">
        <v>9</v>
      </c>
      <c r="EL183">
        <v>20110125</v>
      </c>
      <c r="EM183" s="1">
        <v>40568</v>
      </c>
      <c r="EN183">
        <v>3</v>
      </c>
      <c r="EO183" t="s">
        <v>512</v>
      </c>
      <c r="EP183" t="s">
        <v>513</v>
      </c>
      <c r="EQ183" t="s">
        <v>514</v>
      </c>
      <c r="ER183">
        <v>25</v>
      </c>
      <c r="ES183">
        <v>25</v>
      </c>
      <c r="ET183">
        <v>5</v>
      </c>
      <c r="EU183" t="s">
        <v>379</v>
      </c>
      <c r="EV183" t="s">
        <v>380</v>
      </c>
      <c r="EW183" t="s">
        <v>381</v>
      </c>
      <c r="EX183">
        <v>1</v>
      </c>
      <c r="EY183">
        <v>1</v>
      </c>
      <c r="EZ183">
        <v>2011</v>
      </c>
      <c r="FA183">
        <v>1</v>
      </c>
      <c r="FB183">
        <v>3</v>
      </c>
      <c r="FC183">
        <v>2010</v>
      </c>
      <c r="FD183">
        <v>2</v>
      </c>
    </row>
    <row r="184" spans="1:160" x14ac:dyDescent="0.25">
      <c r="A184" s="1">
        <v>40569</v>
      </c>
      <c r="B184">
        <v>1</v>
      </c>
      <c r="C184" t="s">
        <v>160</v>
      </c>
      <c r="D184">
        <v>1</v>
      </c>
      <c r="E184" t="s">
        <v>161</v>
      </c>
      <c r="F184" t="s">
        <v>232</v>
      </c>
      <c r="G184" t="s">
        <v>361</v>
      </c>
      <c r="H184">
        <v>1</v>
      </c>
      <c r="I184" t="s">
        <v>163</v>
      </c>
      <c r="J184" t="s">
        <v>1142</v>
      </c>
      <c r="K184" t="s">
        <v>1143</v>
      </c>
      <c r="L184" t="s">
        <v>166</v>
      </c>
      <c r="M184" t="s">
        <v>166</v>
      </c>
      <c r="N184">
        <v>3578.27</v>
      </c>
      <c r="O184">
        <v>310</v>
      </c>
      <c r="P184">
        <v>20110126</v>
      </c>
      <c r="Q184">
        <v>20110207</v>
      </c>
      <c r="R184">
        <v>20110202</v>
      </c>
      <c r="S184">
        <v>27605</v>
      </c>
      <c r="T184">
        <v>1</v>
      </c>
      <c r="U184">
        <v>100</v>
      </c>
      <c r="V184">
        <v>1</v>
      </c>
      <c r="W184" t="s">
        <v>1144</v>
      </c>
      <c r="X184">
        <v>1</v>
      </c>
      <c r="Y184">
        <v>1</v>
      </c>
      <c r="Z184">
        <v>1</v>
      </c>
      <c r="AA184">
        <v>3578.27</v>
      </c>
      <c r="AB184">
        <v>3578.27</v>
      </c>
      <c r="AC184">
        <v>0</v>
      </c>
      <c r="AD184">
        <v>0</v>
      </c>
      <c r="AE184">
        <v>2171.2941999999998</v>
      </c>
      <c r="AF184">
        <v>2171.2941999999998</v>
      </c>
      <c r="AG184">
        <v>286.26159999999999</v>
      </c>
      <c r="AH184">
        <v>89.456800000000001</v>
      </c>
      <c r="AI184" t="s">
        <v>169</v>
      </c>
      <c r="AJ184" t="s">
        <v>169</v>
      </c>
      <c r="AK184" t="s">
        <v>1145</v>
      </c>
      <c r="AL184" t="s">
        <v>997</v>
      </c>
      <c r="AM184">
        <v>310</v>
      </c>
      <c r="AN184" t="s">
        <v>172</v>
      </c>
      <c r="AO184">
        <v>2</v>
      </c>
      <c r="AP184" t="s">
        <v>173</v>
      </c>
      <c r="AQ184" t="s">
        <v>174</v>
      </c>
      <c r="AR184" t="s">
        <v>175</v>
      </c>
      <c r="AS184" t="s">
        <v>176</v>
      </c>
      <c r="AT184" t="s">
        <v>177</v>
      </c>
      <c r="AU184">
        <v>2171.2941999999998</v>
      </c>
      <c r="AV184">
        <v>1</v>
      </c>
      <c r="AW184" t="s">
        <v>178</v>
      </c>
      <c r="AX184">
        <v>100</v>
      </c>
      <c r="AY184">
        <v>75</v>
      </c>
      <c r="AZ184">
        <v>3578.27</v>
      </c>
      <c r="BA184">
        <v>62</v>
      </c>
      <c r="BB184" t="s">
        <v>179</v>
      </c>
      <c r="BC184">
        <v>15</v>
      </c>
      <c r="BD184">
        <v>4</v>
      </c>
      <c r="BE184" t="s">
        <v>180</v>
      </c>
      <c r="BF184">
        <v>2146.962</v>
      </c>
      <c r="BG184" t="s">
        <v>181</v>
      </c>
      <c r="BH184" t="s">
        <v>182</v>
      </c>
      <c r="BI184" t="s">
        <v>183</v>
      </c>
      <c r="BJ184" t="s">
        <v>184</v>
      </c>
      <c r="BK184" t="s">
        <v>185</v>
      </c>
      <c r="BL184" t="s">
        <v>186</v>
      </c>
      <c r="BM184" t="s">
        <v>187</v>
      </c>
      <c r="BN184" t="s">
        <v>188</v>
      </c>
      <c r="BO184" t="s">
        <v>189</v>
      </c>
      <c r="BP184" t="s">
        <v>190</v>
      </c>
      <c r="BQ184" t="s">
        <v>191</v>
      </c>
      <c r="BR184" t="s">
        <v>192</v>
      </c>
      <c r="BS184" t="s">
        <v>193</v>
      </c>
      <c r="BT184" t="s">
        <v>194</v>
      </c>
      <c r="BU184" t="s">
        <v>195</v>
      </c>
      <c r="BV184" t="s">
        <v>169</v>
      </c>
      <c r="BW184">
        <v>2</v>
      </c>
      <c r="BX184">
        <v>2</v>
      </c>
      <c r="BY184" t="s">
        <v>196</v>
      </c>
      <c r="BZ184" t="s">
        <v>197</v>
      </c>
      <c r="CA184">
        <v>1</v>
      </c>
      <c r="CB184" t="s">
        <v>198</v>
      </c>
      <c r="CC184" t="s">
        <v>199</v>
      </c>
      <c r="CD184">
        <v>1</v>
      </c>
      <c r="CE184" t="s">
        <v>244</v>
      </c>
      <c r="CF184">
        <v>638</v>
      </c>
      <c r="CG184" t="s">
        <v>1146</v>
      </c>
      <c r="CH184" t="s">
        <v>463</v>
      </c>
      <c r="CI184" t="s">
        <v>464</v>
      </c>
      <c r="CJ184" t="s">
        <v>247</v>
      </c>
      <c r="CK184" t="s">
        <v>232</v>
      </c>
      <c r="CL184" t="s">
        <v>248</v>
      </c>
      <c r="CM184" t="s">
        <v>249</v>
      </c>
      <c r="CN184">
        <v>98284</v>
      </c>
      <c r="CO184">
        <v>1</v>
      </c>
      <c r="CP184" t="s">
        <v>1147</v>
      </c>
      <c r="CQ184">
        <v>1</v>
      </c>
      <c r="CR184">
        <v>1</v>
      </c>
      <c r="CS184" t="s">
        <v>207</v>
      </c>
      <c r="CT184" t="s">
        <v>208</v>
      </c>
      <c r="CU184" t="s">
        <v>209</v>
      </c>
      <c r="CV184">
        <v>0</v>
      </c>
      <c r="CW184" t="s">
        <v>207</v>
      </c>
      <c r="CX184" t="s">
        <v>208</v>
      </c>
      <c r="CY184" t="s">
        <v>209</v>
      </c>
      <c r="CZ184" t="s">
        <v>207</v>
      </c>
      <c r="DA184" t="s">
        <v>208</v>
      </c>
      <c r="DB184" t="s">
        <v>209</v>
      </c>
      <c r="DC184" t="s">
        <v>210</v>
      </c>
      <c r="DD184" t="s">
        <v>211</v>
      </c>
      <c r="DE184">
        <v>0</v>
      </c>
      <c r="DF184" t="s">
        <v>169</v>
      </c>
      <c r="DG184">
        <v>27605</v>
      </c>
      <c r="DH184">
        <v>638</v>
      </c>
      <c r="DI184" t="s">
        <v>169</v>
      </c>
      <c r="DJ184" t="s">
        <v>1148</v>
      </c>
      <c r="DK184" t="s">
        <v>169</v>
      </c>
      <c r="DL184" t="s">
        <v>642</v>
      </c>
      <c r="DM184">
        <v>0</v>
      </c>
      <c r="DN184" s="1">
        <v>26863</v>
      </c>
      <c r="DO184" t="s">
        <v>169</v>
      </c>
      <c r="DP184">
        <v>60000</v>
      </c>
      <c r="DQ184">
        <v>2</v>
      </c>
      <c r="DR184">
        <v>0</v>
      </c>
      <c r="DS184" t="s">
        <v>254</v>
      </c>
      <c r="DT184" t="s">
        <v>255</v>
      </c>
      <c r="DU184" t="s">
        <v>256</v>
      </c>
      <c r="DV184" t="s">
        <v>257</v>
      </c>
      <c r="DW184" t="s">
        <v>258</v>
      </c>
      <c r="DX184" t="s">
        <v>259</v>
      </c>
      <c r="DY184">
        <v>1</v>
      </c>
      <c r="DZ184">
        <v>2</v>
      </c>
      <c r="EA184" t="s">
        <v>1149</v>
      </c>
      <c r="EB184" t="s">
        <v>169</v>
      </c>
      <c r="EC184" t="s">
        <v>1150</v>
      </c>
      <c r="ED184" s="1">
        <v>40569</v>
      </c>
      <c r="EE184" t="s">
        <v>262</v>
      </c>
      <c r="EF184">
        <v>100</v>
      </c>
      <c r="EG184" t="s">
        <v>263</v>
      </c>
      <c r="EH184" t="s">
        <v>264</v>
      </c>
      <c r="EI184" t="s">
        <v>1144</v>
      </c>
      <c r="EJ184">
        <v>1</v>
      </c>
      <c r="EK184">
        <v>5</v>
      </c>
      <c r="EL184">
        <v>20110126</v>
      </c>
      <c r="EM184" s="1">
        <v>40569</v>
      </c>
      <c r="EN184">
        <v>4</v>
      </c>
      <c r="EO184" t="s">
        <v>226</v>
      </c>
      <c r="EP184" t="s">
        <v>227</v>
      </c>
      <c r="EQ184" t="s">
        <v>228</v>
      </c>
      <c r="ER184">
        <v>26</v>
      </c>
      <c r="ES184">
        <v>26</v>
      </c>
      <c r="ET184">
        <v>5</v>
      </c>
      <c r="EU184" t="s">
        <v>379</v>
      </c>
      <c r="EV184" t="s">
        <v>380</v>
      </c>
      <c r="EW184" t="s">
        <v>381</v>
      </c>
      <c r="EX184">
        <v>1</v>
      </c>
      <c r="EY184">
        <v>1</v>
      </c>
      <c r="EZ184">
        <v>2011</v>
      </c>
      <c r="FA184">
        <v>1</v>
      </c>
      <c r="FB184">
        <v>3</v>
      </c>
      <c r="FC184">
        <v>2010</v>
      </c>
      <c r="FD184">
        <v>2</v>
      </c>
    </row>
    <row r="185" spans="1:160" x14ac:dyDescent="0.25">
      <c r="A185" s="1">
        <v>40569</v>
      </c>
      <c r="B185">
        <v>1</v>
      </c>
      <c r="C185" t="s">
        <v>160</v>
      </c>
      <c r="D185">
        <v>1</v>
      </c>
      <c r="E185" t="s">
        <v>161</v>
      </c>
      <c r="F185" t="s">
        <v>232</v>
      </c>
      <c r="G185" t="s">
        <v>361</v>
      </c>
      <c r="H185">
        <v>1</v>
      </c>
      <c r="I185" t="s">
        <v>163</v>
      </c>
      <c r="J185" t="s">
        <v>1142</v>
      </c>
      <c r="K185" t="s">
        <v>1143</v>
      </c>
      <c r="L185" t="s">
        <v>166</v>
      </c>
      <c r="M185" t="s">
        <v>166</v>
      </c>
      <c r="N185">
        <v>3578.27</v>
      </c>
      <c r="O185">
        <v>310</v>
      </c>
      <c r="P185">
        <v>20110126</v>
      </c>
      <c r="Q185">
        <v>20110207</v>
      </c>
      <c r="R185">
        <v>20110202</v>
      </c>
      <c r="S185">
        <v>27605</v>
      </c>
      <c r="T185">
        <v>1</v>
      </c>
      <c r="U185">
        <v>100</v>
      </c>
      <c r="V185">
        <v>1</v>
      </c>
      <c r="W185" t="s">
        <v>1144</v>
      </c>
      <c r="X185">
        <v>1</v>
      </c>
      <c r="Y185">
        <v>1</v>
      </c>
      <c r="Z185">
        <v>1</v>
      </c>
      <c r="AA185">
        <v>3578.27</v>
      </c>
      <c r="AB185">
        <v>3578.27</v>
      </c>
      <c r="AC185">
        <v>0</v>
      </c>
      <c r="AD185">
        <v>0</v>
      </c>
      <c r="AE185">
        <v>2171.2941999999998</v>
      </c>
      <c r="AF185">
        <v>2171.2941999999998</v>
      </c>
      <c r="AG185">
        <v>286.26159999999999</v>
      </c>
      <c r="AH185">
        <v>89.456800000000001</v>
      </c>
      <c r="AI185" t="s">
        <v>169</v>
      </c>
      <c r="AJ185" t="s">
        <v>169</v>
      </c>
      <c r="AK185" t="s">
        <v>1145</v>
      </c>
      <c r="AL185" t="s">
        <v>997</v>
      </c>
      <c r="AM185">
        <v>310</v>
      </c>
      <c r="AN185" t="s">
        <v>172</v>
      </c>
      <c r="AO185">
        <v>2</v>
      </c>
      <c r="AP185" t="s">
        <v>173</v>
      </c>
      <c r="AQ185" t="s">
        <v>174</v>
      </c>
      <c r="AR185" t="s">
        <v>175</v>
      </c>
      <c r="AS185" t="s">
        <v>176</v>
      </c>
      <c r="AT185" t="s">
        <v>177</v>
      </c>
      <c r="AU185">
        <v>2171.2941999999998</v>
      </c>
      <c r="AV185">
        <v>1</v>
      </c>
      <c r="AW185" t="s">
        <v>178</v>
      </c>
      <c r="AX185">
        <v>100</v>
      </c>
      <c r="AY185">
        <v>75</v>
      </c>
      <c r="AZ185">
        <v>3578.27</v>
      </c>
      <c r="BA185">
        <v>62</v>
      </c>
      <c r="BB185" t="s">
        <v>179</v>
      </c>
      <c r="BC185">
        <v>15</v>
      </c>
      <c r="BD185">
        <v>4</v>
      </c>
      <c r="BE185" t="s">
        <v>180</v>
      </c>
      <c r="BF185">
        <v>2146.962</v>
      </c>
      <c r="BG185" t="s">
        <v>181</v>
      </c>
      <c r="BH185" t="s">
        <v>182</v>
      </c>
      <c r="BI185" t="s">
        <v>183</v>
      </c>
      <c r="BJ185" t="s">
        <v>184</v>
      </c>
      <c r="BK185" t="s">
        <v>185</v>
      </c>
      <c r="BL185" t="s">
        <v>186</v>
      </c>
      <c r="BM185" t="s">
        <v>187</v>
      </c>
      <c r="BN185" t="s">
        <v>188</v>
      </c>
      <c r="BO185" t="s">
        <v>189</v>
      </c>
      <c r="BP185" t="s">
        <v>190</v>
      </c>
      <c r="BQ185" t="s">
        <v>191</v>
      </c>
      <c r="BR185" t="s">
        <v>192</v>
      </c>
      <c r="BS185" t="s">
        <v>193</v>
      </c>
      <c r="BT185" t="s">
        <v>194</v>
      </c>
      <c r="BU185" t="s">
        <v>195</v>
      </c>
      <c r="BV185" t="s">
        <v>169</v>
      </c>
      <c r="BW185">
        <v>2</v>
      </c>
      <c r="BX185">
        <v>2</v>
      </c>
      <c r="BY185" t="s">
        <v>196</v>
      </c>
      <c r="BZ185" t="s">
        <v>197</v>
      </c>
      <c r="CA185">
        <v>1</v>
      </c>
      <c r="CB185" t="s">
        <v>198</v>
      </c>
      <c r="CC185" t="s">
        <v>199</v>
      </c>
      <c r="CD185">
        <v>1</v>
      </c>
      <c r="CE185" t="s">
        <v>244</v>
      </c>
      <c r="CF185">
        <v>638</v>
      </c>
      <c r="CG185" t="s">
        <v>1146</v>
      </c>
      <c r="CH185" t="s">
        <v>463</v>
      </c>
      <c r="CI185" t="s">
        <v>464</v>
      </c>
      <c r="CJ185" t="s">
        <v>247</v>
      </c>
      <c r="CK185" t="s">
        <v>232</v>
      </c>
      <c r="CL185" t="s">
        <v>248</v>
      </c>
      <c r="CM185" t="s">
        <v>249</v>
      </c>
      <c r="CN185">
        <v>98284</v>
      </c>
      <c r="CO185">
        <v>1</v>
      </c>
      <c r="CP185" t="s">
        <v>1147</v>
      </c>
      <c r="CQ185">
        <v>1</v>
      </c>
      <c r="CR185">
        <v>1</v>
      </c>
      <c r="CS185" t="s">
        <v>207</v>
      </c>
      <c r="CT185" t="s">
        <v>208</v>
      </c>
      <c r="CU185" t="s">
        <v>209</v>
      </c>
      <c r="CV185">
        <v>0</v>
      </c>
      <c r="CW185" t="s">
        <v>207</v>
      </c>
      <c r="CX185" t="s">
        <v>208</v>
      </c>
      <c r="CY185" t="s">
        <v>209</v>
      </c>
      <c r="CZ185" t="s">
        <v>207</v>
      </c>
      <c r="DA185" t="s">
        <v>208</v>
      </c>
      <c r="DB185" t="s">
        <v>209</v>
      </c>
      <c r="DC185" t="s">
        <v>210</v>
      </c>
      <c r="DD185" t="s">
        <v>211</v>
      </c>
      <c r="DE185">
        <v>0</v>
      </c>
      <c r="DF185" t="s">
        <v>169</v>
      </c>
      <c r="DG185">
        <v>27605</v>
      </c>
      <c r="DH185">
        <v>638</v>
      </c>
      <c r="DI185" t="s">
        <v>169</v>
      </c>
      <c r="DJ185" t="s">
        <v>1148</v>
      </c>
      <c r="DK185" t="s">
        <v>169</v>
      </c>
      <c r="DL185" t="s">
        <v>642</v>
      </c>
      <c r="DM185">
        <v>0</v>
      </c>
      <c r="DN185" s="1">
        <v>26863</v>
      </c>
      <c r="DO185" t="s">
        <v>169</v>
      </c>
      <c r="DP185">
        <v>60000</v>
      </c>
      <c r="DQ185">
        <v>2</v>
      </c>
      <c r="DR185">
        <v>0</v>
      </c>
      <c r="DS185" t="s">
        <v>254</v>
      </c>
      <c r="DT185" t="s">
        <v>255</v>
      </c>
      <c r="DU185" t="s">
        <v>256</v>
      </c>
      <c r="DV185" t="s">
        <v>257</v>
      </c>
      <c r="DW185" t="s">
        <v>258</v>
      </c>
      <c r="DX185" t="s">
        <v>259</v>
      </c>
      <c r="DY185">
        <v>1</v>
      </c>
      <c r="DZ185">
        <v>2</v>
      </c>
      <c r="EA185" t="s">
        <v>1149</v>
      </c>
      <c r="EB185" t="s">
        <v>169</v>
      </c>
      <c r="EC185" t="s">
        <v>1150</v>
      </c>
      <c r="ED185" s="1">
        <v>40569</v>
      </c>
      <c r="EE185" t="s">
        <v>262</v>
      </c>
      <c r="EF185">
        <v>100</v>
      </c>
      <c r="EG185" t="s">
        <v>263</v>
      </c>
      <c r="EH185" t="s">
        <v>264</v>
      </c>
      <c r="EI185" t="s">
        <v>1144</v>
      </c>
      <c r="EJ185">
        <v>1</v>
      </c>
      <c r="EK185">
        <v>9</v>
      </c>
      <c r="EL185">
        <v>20110126</v>
      </c>
      <c r="EM185" s="1">
        <v>40569</v>
      </c>
      <c r="EN185">
        <v>4</v>
      </c>
      <c r="EO185" t="s">
        <v>226</v>
      </c>
      <c r="EP185" t="s">
        <v>227</v>
      </c>
      <c r="EQ185" t="s">
        <v>228</v>
      </c>
      <c r="ER185">
        <v>26</v>
      </c>
      <c r="ES185">
        <v>26</v>
      </c>
      <c r="ET185">
        <v>5</v>
      </c>
      <c r="EU185" t="s">
        <v>379</v>
      </c>
      <c r="EV185" t="s">
        <v>380</v>
      </c>
      <c r="EW185" t="s">
        <v>381</v>
      </c>
      <c r="EX185">
        <v>1</v>
      </c>
      <c r="EY185">
        <v>1</v>
      </c>
      <c r="EZ185">
        <v>2011</v>
      </c>
      <c r="FA185">
        <v>1</v>
      </c>
      <c r="FB185">
        <v>3</v>
      </c>
      <c r="FC185">
        <v>2010</v>
      </c>
      <c r="FD185">
        <v>2</v>
      </c>
    </row>
    <row r="186" spans="1:160" x14ac:dyDescent="0.25">
      <c r="A186" s="1">
        <v>40569</v>
      </c>
      <c r="B186">
        <v>1</v>
      </c>
      <c r="C186" t="s">
        <v>160</v>
      </c>
      <c r="D186">
        <v>1</v>
      </c>
      <c r="E186" t="s">
        <v>161</v>
      </c>
      <c r="F186" t="s">
        <v>232</v>
      </c>
      <c r="G186" t="s">
        <v>233</v>
      </c>
      <c r="H186">
        <v>4</v>
      </c>
      <c r="I186" t="s">
        <v>163</v>
      </c>
      <c r="J186" t="s">
        <v>1151</v>
      </c>
      <c r="K186" t="s">
        <v>1152</v>
      </c>
      <c r="L186" t="s">
        <v>166</v>
      </c>
      <c r="M186" t="s">
        <v>166</v>
      </c>
      <c r="N186">
        <v>3578.27</v>
      </c>
      <c r="O186">
        <v>310</v>
      </c>
      <c r="P186">
        <v>20110126</v>
      </c>
      <c r="Q186">
        <v>20110207</v>
      </c>
      <c r="R186">
        <v>20110202</v>
      </c>
      <c r="S186">
        <v>27611</v>
      </c>
      <c r="T186">
        <v>1</v>
      </c>
      <c r="U186">
        <v>100</v>
      </c>
      <c r="V186">
        <v>4</v>
      </c>
      <c r="W186" t="s">
        <v>1153</v>
      </c>
      <c r="X186">
        <v>1</v>
      </c>
      <c r="Y186">
        <v>1</v>
      </c>
      <c r="Z186">
        <v>1</v>
      </c>
      <c r="AA186">
        <v>3578.27</v>
      </c>
      <c r="AB186">
        <v>3578.27</v>
      </c>
      <c r="AC186">
        <v>0</v>
      </c>
      <c r="AD186">
        <v>0</v>
      </c>
      <c r="AE186">
        <v>2171.2941999999998</v>
      </c>
      <c r="AF186">
        <v>2171.2941999999998</v>
      </c>
      <c r="AG186">
        <v>286.26159999999999</v>
      </c>
      <c r="AH186">
        <v>89.456800000000001</v>
      </c>
      <c r="AI186" t="s">
        <v>169</v>
      </c>
      <c r="AJ186" t="s">
        <v>169</v>
      </c>
      <c r="AK186" t="s">
        <v>1145</v>
      </c>
      <c r="AL186" t="s">
        <v>997</v>
      </c>
      <c r="AM186">
        <v>310</v>
      </c>
      <c r="AN186" t="s">
        <v>172</v>
      </c>
      <c r="AO186">
        <v>2</v>
      </c>
      <c r="AP186" t="s">
        <v>173</v>
      </c>
      <c r="AQ186" t="s">
        <v>174</v>
      </c>
      <c r="AR186" t="s">
        <v>175</v>
      </c>
      <c r="AS186" t="s">
        <v>176</v>
      </c>
      <c r="AT186" t="s">
        <v>177</v>
      </c>
      <c r="AU186">
        <v>2171.2941999999998</v>
      </c>
      <c r="AV186">
        <v>1</v>
      </c>
      <c r="AW186" t="s">
        <v>178</v>
      </c>
      <c r="AX186">
        <v>100</v>
      </c>
      <c r="AY186">
        <v>75</v>
      </c>
      <c r="AZ186">
        <v>3578.27</v>
      </c>
      <c r="BA186">
        <v>62</v>
      </c>
      <c r="BB186" t="s">
        <v>179</v>
      </c>
      <c r="BC186">
        <v>15</v>
      </c>
      <c r="BD186">
        <v>4</v>
      </c>
      <c r="BE186" t="s">
        <v>180</v>
      </c>
      <c r="BF186">
        <v>2146.962</v>
      </c>
      <c r="BG186" t="s">
        <v>181</v>
      </c>
      <c r="BH186" t="s">
        <v>182</v>
      </c>
      <c r="BI186" t="s">
        <v>183</v>
      </c>
      <c r="BJ186" t="s">
        <v>184</v>
      </c>
      <c r="BK186" t="s">
        <v>185</v>
      </c>
      <c r="BL186" t="s">
        <v>186</v>
      </c>
      <c r="BM186" t="s">
        <v>187</v>
      </c>
      <c r="BN186" t="s">
        <v>188</v>
      </c>
      <c r="BO186" t="s">
        <v>189</v>
      </c>
      <c r="BP186" t="s">
        <v>190</v>
      </c>
      <c r="BQ186" t="s">
        <v>191</v>
      </c>
      <c r="BR186" t="s">
        <v>192</v>
      </c>
      <c r="BS186" t="s">
        <v>193</v>
      </c>
      <c r="BT186" t="s">
        <v>194</v>
      </c>
      <c r="BU186" t="s">
        <v>195</v>
      </c>
      <c r="BV186" t="s">
        <v>169</v>
      </c>
      <c r="BW186">
        <v>2</v>
      </c>
      <c r="BX186">
        <v>2</v>
      </c>
      <c r="BY186" t="s">
        <v>196</v>
      </c>
      <c r="BZ186" t="s">
        <v>197</v>
      </c>
      <c r="CA186">
        <v>1</v>
      </c>
      <c r="CB186" t="s">
        <v>198</v>
      </c>
      <c r="CC186" t="s">
        <v>199</v>
      </c>
      <c r="CD186">
        <v>4</v>
      </c>
      <c r="CE186" t="s">
        <v>244</v>
      </c>
      <c r="CF186">
        <v>316</v>
      </c>
      <c r="CG186" t="s">
        <v>1154</v>
      </c>
      <c r="CH186" t="s">
        <v>204</v>
      </c>
      <c r="CI186" t="s">
        <v>246</v>
      </c>
      <c r="CJ186" t="s">
        <v>247</v>
      </c>
      <c r="CK186" t="s">
        <v>232</v>
      </c>
      <c r="CL186" t="s">
        <v>248</v>
      </c>
      <c r="CM186" t="s">
        <v>249</v>
      </c>
      <c r="CN186">
        <v>92020</v>
      </c>
      <c r="CO186">
        <v>4</v>
      </c>
      <c r="CP186" t="s">
        <v>1155</v>
      </c>
      <c r="CQ186">
        <v>1</v>
      </c>
      <c r="CR186">
        <v>1</v>
      </c>
      <c r="CS186" t="s">
        <v>207</v>
      </c>
      <c r="CT186" t="s">
        <v>208</v>
      </c>
      <c r="CU186" t="s">
        <v>209</v>
      </c>
      <c r="CV186">
        <v>0</v>
      </c>
      <c r="CW186" t="s">
        <v>207</v>
      </c>
      <c r="CX186" t="s">
        <v>208</v>
      </c>
      <c r="CY186" t="s">
        <v>209</v>
      </c>
      <c r="CZ186" t="s">
        <v>207</v>
      </c>
      <c r="DA186" t="s">
        <v>208</v>
      </c>
      <c r="DB186" t="s">
        <v>209</v>
      </c>
      <c r="DC186" t="s">
        <v>210</v>
      </c>
      <c r="DD186" t="s">
        <v>211</v>
      </c>
      <c r="DE186">
        <v>0</v>
      </c>
      <c r="DF186" t="s">
        <v>169</v>
      </c>
      <c r="DG186">
        <v>27611</v>
      </c>
      <c r="DH186">
        <v>316</v>
      </c>
      <c r="DI186" t="s">
        <v>169</v>
      </c>
      <c r="DJ186" t="s">
        <v>1156</v>
      </c>
      <c r="DK186" t="s">
        <v>316</v>
      </c>
      <c r="DL186" t="s">
        <v>372</v>
      </c>
      <c r="DM186">
        <v>0</v>
      </c>
      <c r="DN186" s="1">
        <v>22799</v>
      </c>
      <c r="DO186" t="s">
        <v>169</v>
      </c>
      <c r="DP186">
        <v>60000</v>
      </c>
      <c r="DQ186">
        <v>2</v>
      </c>
      <c r="DR186">
        <v>0</v>
      </c>
      <c r="DS186" t="s">
        <v>254</v>
      </c>
      <c r="DT186" t="s">
        <v>255</v>
      </c>
      <c r="DU186" t="s">
        <v>256</v>
      </c>
      <c r="DV186" t="s">
        <v>257</v>
      </c>
      <c r="DW186" t="s">
        <v>258</v>
      </c>
      <c r="DX186" t="s">
        <v>259</v>
      </c>
      <c r="DY186">
        <v>1</v>
      </c>
      <c r="DZ186">
        <v>2</v>
      </c>
      <c r="EA186" t="s">
        <v>1157</v>
      </c>
      <c r="EB186" t="s">
        <v>169</v>
      </c>
      <c r="EC186" t="s">
        <v>1158</v>
      </c>
      <c r="ED186" s="1">
        <v>40569</v>
      </c>
      <c r="EE186" t="s">
        <v>262</v>
      </c>
      <c r="EF186">
        <v>100</v>
      </c>
      <c r="EG186" t="s">
        <v>263</v>
      </c>
      <c r="EH186" t="s">
        <v>264</v>
      </c>
      <c r="EI186" t="s">
        <v>1153</v>
      </c>
      <c r="EJ186">
        <v>1</v>
      </c>
      <c r="EK186">
        <v>5</v>
      </c>
      <c r="EL186">
        <v>20110126</v>
      </c>
      <c r="EM186" s="1">
        <v>40569</v>
      </c>
      <c r="EN186">
        <v>4</v>
      </c>
      <c r="EO186" t="s">
        <v>226</v>
      </c>
      <c r="EP186" t="s">
        <v>227</v>
      </c>
      <c r="EQ186" t="s">
        <v>228</v>
      </c>
      <c r="ER186">
        <v>26</v>
      </c>
      <c r="ES186">
        <v>26</v>
      </c>
      <c r="ET186">
        <v>5</v>
      </c>
      <c r="EU186" t="s">
        <v>379</v>
      </c>
      <c r="EV186" t="s">
        <v>380</v>
      </c>
      <c r="EW186" t="s">
        <v>381</v>
      </c>
      <c r="EX186">
        <v>1</v>
      </c>
      <c r="EY186">
        <v>1</v>
      </c>
      <c r="EZ186">
        <v>2011</v>
      </c>
      <c r="FA186">
        <v>1</v>
      </c>
      <c r="FB186">
        <v>3</v>
      </c>
      <c r="FC186">
        <v>2010</v>
      </c>
      <c r="FD186">
        <v>2</v>
      </c>
    </row>
    <row r="187" spans="1:160" x14ac:dyDescent="0.25">
      <c r="A187" s="1">
        <v>40569</v>
      </c>
      <c r="B187">
        <v>1</v>
      </c>
      <c r="C187" t="s">
        <v>160</v>
      </c>
      <c r="D187">
        <v>1</v>
      </c>
      <c r="E187" t="s">
        <v>161</v>
      </c>
      <c r="F187" t="s">
        <v>232</v>
      </c>
      <c r="G187" t="s">
        <v>233</v>
      </c>
      <c r="H187">
        <v>4</v>
      </c>
      <c r="I187" t="s">
        <v>163</v>
      </c>
      <c r="J187" t="s">
        <v>1151</v>
      </c>
      <c r="K187" t="s">
        <v>1152</v>
      </c>
      <c r="L187" t="s">
        <v>166</v>
      </c>
      <c r="M187" t="s">
        <v>166</v>
      </c>
      <c r="N187">
        <v>3578.27</v>
      </c>
      <c r="O187">
        <v>310</v>
      </c>
      <c r="P187">
        <v>20110126</v>
      </c>
      <c r="Q187">
        <v>20110207</v>
      </c>
      <c r="R187">
        <v>20110202</v>
      </c>
      <c r="S187">
        <v>27611</v>
      </c>
      <c r="T187">
        <v>1</v>
      </c>
      <c r="U187">
        <v>100</v>
      </c>
      <c r="V187">
        <v>4</v>
      </c>
      <c r="W187" t="s">
        <v>1153</v>
      </c>
      <c r="X187">
        <v>1</v>
      </c>
      <c r="Y187">
        <v>1</v>
      </c>
      <c r="Z187">
        <v>1</v>
      </c>
      <c r="AA187">
        <v>3578.27</v>
      </c>
      <c r="AB187">
        <v>3578.27</v>
      </c>
      <c r="AC187">
        <v>0</v>
      </c>
      <c r="AD187">
        <v>0</v>
      </c>
      <c r="AE187">
        <v>2171.2941999999998</v>
      </c>
      <c r="AF187">
        <v>2171.2941999999998</v>
      </c>
      <c r="AG187">
        <v>286.26159999999999</v>
      </c>
      <c r="AH187">
        <v>89.456800000000001</v>
      </c>
      <c r="AI187" t="s">
        <v>169</v>
      </c>
      <c r="AJ187" t="s">
        <v>169</v>
      </c>
      <c r="AK187" t="s">
        <v>1145</v>
      </c>
      <c r="AL187" t="s">
        <v>997</v>
      </c>
      <c r="AM187">
        <v>310</v>
      </c>
      <c r="AN187" t="s">
        <v>172</v>
      </c>
      <c r="AO187">
        <v>2</v>
      </c>
      <c r="AP187" t="s">
        <v>173</v>
      </c>
      <c r="AQ187" t="s">
        <v>174</v>
      </c>
      <c r="AR187" t="s">
        <v>175</v>
      </c>
      <c r="AS187" t="s">
        <v>176</v>
      </c>
      <c r="AT187" t="s">
        <v>177</v>
      </c>
      <c r="AU187">
        <v>2171.2941999999998</v>
      </c>
      <c r="AV187">
        <v>1</v>
      </c>
      <c r="AW187" t="s">
        <v>178</v>
      </c>
      <c r="AX187">
        <v>100</v>
      </c>
      <c r="AY187">
        <v>75</v>
      </c>
      <c r="AZ187">
        <v>3578.27</v>
      </c>
      <c r="BA187">
        <v>62</v>
      </c>
      <c r="BB187" t="s">
        <v>179</v>
      </c>
      <c r="BC187">
        <v>15</v>
      </c>
      <c r="BD187">
        <v>4</v>
      </c>
      <c r="BE187" t="s">
        <v>180</v>
      </c>
      <c r="BF187">
        <v>2146.962</v>
      </c>
      <c r="BG187" t="s">
        <v>181</v>
      </c>
      <c r="BH187" t="s">
        <v>182</v>
      </c>
      <c r="BI187" t="s">
        <v>183</v>
      </c>
      <c r="BJ187" t="s">
        <v>184</v>
      </c>
      <c r="BK187" t="s">
        <v>185</v>
      </c>
      <c r="BL187" t="s">
        <v>186</v>
      </c>
      <c r="BM187" t="s">
        <v>187</v>
      </c>
      <c r="BN187" t="s">
        <v>188</v>
      </c>
      <c r="BO187" t="s">
        <v>189</v>
      </c>
      <c r="BP187" t="s">
        <v>190</v>
      </c>
      <c r="BQ187" t="s">
        <v>191</v>
      </c>
      <c r="BR187" t="s">
        <v>192</v>
      </c>
      <c r="BS187" t="s">
        <v>193</v>
      </c>
      <c r="BT187" t="s">
        <v>194</v>
      </c>
      <c r="BU187" t="s">
        <v>195</v>
      </c>
      <c r="BV187" t="s">
        <v>169</v>
      </c>
      <c r="BW187">
        <v>2</v>
      </c>
      <c r="BX187">
        <v>2</v>
      </c>
      <c r="BY187" t="s">
        <v>196</v>
      </c>
      <c r="BZ187" t="s">
        <v>197</v>
      </c>
      <c r="CA187">
        <v>1</v>
      </c>
      <c r="CB187" t="s">
        <v>198</v>
      </c>
      <c r="CC187" t="s">
        <v>199</v>
      </c>
      <c r="CD187">
        <v>4</v>
      </c>
      <c r="CE187" t="s">
        <v>244</v>
      </c>
      <c r="CF187">
        <v>316</v>
      </c>
      <c r="CG187" t="s">
        <v>1154</v>
      </c>
      <c r="CH187" t="s">
        <v>204</v>
      </c>
      <c r="CI187" t="s">
        <v>246</v>
      </c>
      <c r="CJ187" t="s">
        <v>247</v>
      </c>
      <c r="CK187" t="s">
        <v>232</v>
      </c>
      <c r="CL187" t="s">
        <v>248</v>
      </c>
      <c r="CM187" t="s">
        <v>249</v>
      </c>
      <c r="CN187">
        <v>92020</v>
      </c>
      <c r="CO187">
        <v>4</v>
      </c>
      <c r="CP187" t="s">
        <v>1155</v>
      </c>
      <c r="CQ187">
        <v>1</v>
      </c>
      <c r="CR187">
        <v>1</v>
      </c>
      <c r="CS187" t="s">
        <v>207</v>
      </c>
      <c r="CT187" t="s">
        <v>208</v>
      </c>
      <c r="CU187" t="s">
        <v>209</v>
      </c>
      <c r="CV187">
        <v>0</v>
      </c>
      <c r="CW187" t="s">
        <v>207</v>
      </c>
      <c r="CX187" t="s">
        <v>208</v>
      </c>
      <c r="CY187" t="s">
        <v>209</v>
      </c>
      <c r="CZ187" t="s">
        <v>207</v>
      </c>
      <c r="DA187" t="s">
        <v>208</v>
      </c>
      <c r="DB187" t="s">
        <v>209</v>
      </c>
      <c r="DC187" t="s">
        <v>210</v>
      </c>
      <c r="DD187" t="s">
        <v>211</v>
      </c>
      <c r="DE187">
        <v>0</v>
      </c>
      <c r="DF187" t="s">
        <v>169</v>
      </c>
      <c r="DG187">
        <v>27611</v>
      </c>
      <c r="DH187">
        <v>316</v>
      </c>
      <c r="DI187" t="s">
        <v>169</v>
      </c>
      <c r="DJ187" t="s">
        <v>1156</v>
      </c>
      <c r="DK187" t="s">
        <v>316</v>
      </c>
      <c r="DL187" t="s">
        <v>372</v>
      </c>
      <c r="DM187">
        <v>0</v>
      </c>
      <c r="DN187" s="1">
        <v>22799</v>
      </c>
      <c r="DO187" t="s">
        <v>169</v>
      </c>
      <c r="DP187">
        <v>60000</v>
      </c>
      <c r="DQ187">
        <v>2</v>
      </c>
      <c r="DR187">
        <v>0</v>
      </c>
      <c r="DS187" t="s">
        <v>254</v>
      </c>
      <c r="DT187" t="s">
        <v>255</v>
      </c>
      <c r="DU187" t="s">
        <v>256</v>
      </c>
      <c r="DV187" t="s">
        <v>257</v>
      </c>
      <c r="DW187" t="s">
        <v>258</v>
      </c>
      <c r="DX187" t="s">
        <v>259</v>
      </c>
      <c r="DY187">
        <v>1</v>
      </c>
      <c r="DZ187">
        <v>2</v>
      </c>
      <c r="EA187" t="s">
        <v>1157</v>
      </c>
      <c r="EB187" t="s">
        <v>169</v>
      </c>
      <c r="EC187" t="s">
        <v>1158</v>
      </c>
      <c r="ED187" s="1">
        <v>40569</v>
      </c>
      <c r="EE187" t="s">
        <v>262</v>
      </c>
      <c r="EF187">
        <v>100</v>
      </c>
      <c r="EG187" t="s">
        <v>263</v>
      </c>
      <c r="EH187" t="s">
        <v>264</v>
      </c>
      <c r="EI187" t="s">
        <v>1153</v>
      </c>
      <c r="EJ187">
        <v>1</v>
      </c>
      <c r="EK187">
        <v>9</v>
      </c>
      <c r="EL187">
        <v>20110126</v>
      </c>
      <c r="EM187" s="1">
        <v>40569</v>
      </c>
      <c r="EN187">
        <v>4</v>
      </c>
      <c r="EO187" t="s">
        <v>226</v>
      </c>
      <c r="EP187" t="s">
        <v>227</v>
      </c>
      <c r="EQ187" t="s">
        <v>228</v>
      </c>
      <c r="ER187">
        <v>26</v>
      </c>
      <c r="ES187">
        <v>26</v>
      </c>
      <c r="ET187">
        <v>5</v>
      </c>
      <c r="EU187" t="s">
        <v>379</v>
      </c>
      <c r="EV187" t="s">
        <v>380</v>
      </c>
      <c r="EW187" t="s">
        <v>381</v>
      </c>
      <c r="EX187">
        <v>1</v>
      </c>
      <c r="EY187">
        <v>1</v>
      </c>
      <c r="EZ187">
        <v>2011</v>
      </c>
      <c r="FA187">
        <v>1</v>
      </c>
      <c r="FB187">
        <v>3</v>
      </c>
      <c r="FC187">
        <v>2010</v>
      </c>
      <c r="FD187">
        <v>2</v>
      </c>
    </row>
    <row r="188" spans="1:160" x14ac:dyDescent="0.25">
      <c r="A188" s="1">
        <v>40569</v>
      </c>
      <c r="B188">
        <v>1</v>
      </c>
      <c r="C188" t="s">
        <v>160</v>
      </c>
      <c r="D188">
        <v>1</v>
      </c>
      <c r="E188" t="s">
        <v>161</v>
      </c>
      <c r="F188" t="s">
        <v>268</v>
      </c>
      <c r="G188" t="s">
        <v>268</v>
      </c>
      <c r="H188">
        <v>9</v>
      </c>
      <c r="I188" t="s">
        <v>269</v>
      </c>
      <c r="J188" t="s">
        <v>1159</v>
      </c>
      <c r="K188" t="s">
        <v>1160</v>
      </c>
      <c r="L188" t="s">
        <v>166</v>
      </c>
      <c r="M188" t="s">
        <v>166</v>
      </c>
      <c r="N188">
        <v>3578.27</v>
      </c>
      <c r="O188">
        <v>311</v>
      </c>
      <c r="P188">
        <v>20110126</v>
      </c>
      <c r="Q188">
        <v>20110207</v>
      </c>
      <c r="R188">
        <v>20110202</v>
      </c>
      <c r="S188">
        <v>16347</v>
      </c>
      <c r="T188">
        <v>1</v>
      </c>
      <c r="U188">
        <v>6</v>
      </c>
      <c r="V188">
        <v>9</v>
      </c>
      <c r="W188" t="s">
        <v>1161</v>
      </c>
      <c r="X188">
        <v>1</v>
      </c>
      <c r="Y188">
        <v>1</v>
      </c>
      <c r="Z188">
        <v>1</v>
      </c>
      <c r="AA188">
        <v>3578.27</v>
      </c>
      <c r="AB188">
        <v>3578.27</v>
      </c>
      <c r="AC188">
        <v>0</v>
      </c>
      <c r="AD188">
        <v>0</v>
      </c>
      <c r="AE188">
        <v>2171.2941999999998</v>
      </c>
      <c r="AF188">
        <v>2171.2941999999998</v>
      </c>
      <c r="AG188">
        <v>286.26159999999999</v>
      </c>
      <c r="AH188">
        <v>89.456800000000001</v>
      </c>
      <c r="AI188" t="s">
        <v>169</v>
      </c>
      <c r="AJ188" t="s">
        <v>169</v>
      </c>
      <c r="AK188" t="s">
        <v>1145</v>
      </c>
      <c r="AL188" t="s">
        <v>997</v>
      </c>
      <c r="AM188">
        <v>311</v>
      </c>
      <c r="AN188" t="s">
        <v>239</v>
      </c>
      <c r="AO188">
        <v>2</v>
      </c>
      <c r="AP188" t="s">
        <v>173</v>
      </c>
      <c r="AQ188" t="s">
        <v>174</v>
      </c>
      <c r="AR188" t="s">
        <v>240</v>
      </c>
      <c r="AS188" t="s">
        <v>241</v>
      </c>
      <c r="AT188" t="s">
        <v>242</v>
      </c>
      <c r="AU188">
        <v>2171.2941999999998</v>
      </c>
      <c r="AV188">
        <v>1</v>
      </c>
      <c r="AW188" t="s">
        <v>178</v>
      </c>
      <c r="AX188">
        <v>100</v>
      </c>
      <c r="AY188">
        <v>75</v>
      </c>
      <c r="AZ188">
        <v>3578.27</v>
      </c>
      <c r="BA188">
        <v>44</v>
      </c>
      <c r="BB188" t="s">
        <v>243</v>
      </c>
      <c r="BC188">
        <v>13.77</v>
      </c>
      <c r="BD188">
        <v>4</v>
      </c>
      <c r="BE188" t="s">
        <v>180</v>
      </c>
      <c r="BF188">
        <v>2146.962</v>
      </c>
      <c r="BG188" t="s">
        <v>181</v>
      </c>
      <c r="BH188" t="s">
        <v>182</v>
      </c>
      <c r="BI188" t="s">
        <v>183</v>
      </c>
      <c r="BJ188" t="s">
        <v>184</v>
      </c>
      <c r="BK188" t="s">
        <v>185</v>
      </c>
      <c r="BL188" t="s">
        <v>186</v>
      </c>
      <c r="BM188" t="s">
        <v>187</v>
      </c>
      <c r="BN188" t="s">
        <v>188</v>
      </c>
      <c r="BO188" t="s">
        <v>189</v>
      </c>
      <c r="BP188" t="s">
        <v>190</v>
      </c>
      <c r="BQ188" t="s">
        <v>191</v>
      </c>
      <c r="BR188" t="s">
        <v>192</v>
      </c>
      <c r="BS188" t="s">
        <v>193</v>
      </c>
      <c r="BT188" t="s">
        <v>194</v>
      </c>
      <c r="BU188" t="s">
        <v>195</v>
      </c>
      <c r="BV188" t="s">
        <v>169</v>
      </c>
      <c r="BW188">
        <v>2</v>
      </c>
      <c r="BX188">
        <v>2</v>
      </c>
      <c r="BY188" t="s">
        <v>196</v>
      </c>
      <c r="BZ188" t="s">
        <v>197</v>
      </c>
      <c r="CA188">
        <v>1</v>
      </c>
      <c r="CB188" t="s">
        <v>198</v>
      </c>
      <c r="CC188" t="s">
        <v>199</v>
      </c>
      <c r="CD188">
        <v>9</v>
      </c>
      <c r="CE188" t="s">
        <v>244</v>
      </c>
      <c r="CF188">
        <v>14</v>
      </c>
      <c r="CG188" t="s">
        <v>1162</v>
      </c>
      <c r="CH188" t="s">
        <v>351</v>
      </c>
      <c r="CI188" t="s">
        <v>352</v>
      </c>
      <c r="CJ188" t="s">
        <v>276</v>
      </c>
      <c r="CK188" t="s">
        <v>268</v>
      </c>
      <c r="CL188" t="s">
        <v>268</v>
      </c>
      <c r="CM188" t="s">
        <v>277</v>
      </c>
      <c r="CN188">
        <v>2138</v>
      </c>
      <c r="CO188">
        <v>9</v>
      </c>
      <c r="CP188" t="s">
        <v>1163</v>
      </c>
      <c r="CQ188">
        <v>1</v>
      </c>
      <c r="CR188">
        <v>1</v>
      </c>
      <c r="CS188" t="s">
        <v>207</v>
      </c>
      <c r="CT188" t="s">
        <v>208</v>
      </c>
      <c r="CU188" t="s">
        <v>209</v>
      </c>
      <c r="CV188">
        <v>0</v>
      </c>
      <c r="CW188" t="s">
        <v>207</v>
      </c>
      <c r="CX188" t="s">
        <v>208</v>
      </c>
      <c r="CY188" t="s">
        <v>209</v>
      </c>
      <c r="CZ188" t="s">
        <v>207</v>
      </c>
      <c r="DA188" t="s">
        <v>208</v>
      </c>
      <c r="DB188" t="s">
        <v>209</v>
      </c>
      <c r="DC188" t="s">
        <v>210</v>
      </c>
      <c r="DD188" t="s">
        <v>211</v>
      </c>
      <c r="DE188">
        <v>0</v>
      </c>
      <c r="DF188" t="s">
        <v>169</v>
      </c>
      <c r="DG188">
        <v>16347</v>
      </c>
      <c r="DH188">
        <v>14</v>
      </c>
      <c r="DI188" t="s">
        <v>169</v>
      </c>
      <c r="DJ188" t="s">
        <v>1164</v>
      </c>
      <c r="DK188" t="s">
        <v>737</v>
      </c>
      <c r="DL188" t="s">
        <v>1165</v>
      </c>
      <c r="DM188">
        <v>0</v>
      </c>
      <c r="DN188" s="1">
        <v>21520</v>
      </c>
      <c r="DO188" t="s">
        <v>169</v>
      </c>
      <c r="DP188">
        <v>70000</v>
      </c>
      <c r="DQ188">
        <v>2</v>
      </c>
      <c r="DR188">
        <v>0</v>
      </c>
      <c r="DS188" t="s">
        <v>300</v>
      </c>
      <c r="DT188" t="s">
        <v>301</v>
      </c>
      <c r="DU188" t="s">
        <v>302</v>
      </c>
      <c r="DV188" t="s">
        <v>218</v>
      </c>
      <c r="DW188" t="s">
        <v>219</v>
      </c>
      <c r="DX188" t="s">
        <v>220</v>
      </c>
      <c r="DY188">
        <v>1</v>
      </c>
      <c r="DZ188">
        <v>2</v>
      </c>
      <c r="EA188" t="s">
        <v>1166</v>
      </c>
      <c r="EB188" t="s">
        <v>169</v>
      </c>
      <c r="EC188" t="s">
        <v>1167</v>
      </c>
      <c r="ED188" s="1">
        <v>40569</v>
      </c>
      <c r="EE188" t="s">
        <v>305</v>
      </c>
      <c r="EF188">
        <v>6</v>
      </c>
      <c r="EG188" t="s">
        <v>284</v>
      </c>
      <c r="EH188" t="s">
        <v>285</v>
      </c>
      <c r="EI188" t="s">
        <v>1161</v>
      </c>
      <c r="EJ188">
        <v>1</v>
      </c>
      <c r="EK188">
        <v>5</v>
      </c>
      <c r="EL188">
        <v>20110126</v>
      </c>
      <c r="EM188" s="1">
        <v>40569</v>
      </c>
      <c r="EN188">
        <v>4</v>
      </c>
      <c r="EO188" t="s">
        <v>226</v>
      </c>
      <c r="EP188" t="s">
        <v>227</v>
      </c>
      <c r="EQ188" t="s">
        <v>228</v>
      </c>
      <c r="ER188">
        <v>26</v>
      </c>
      <c r="ES188">
        <v>26</v>
      </c>
      <c r="ET188">
        <v>5</v>
      </c>
      <c r="EU188" t="s">
        <v>379</v>
      </c>
      <c r="EV188" t="s">
        <v>380</v>
      </c>
      <c r="EW188" t="s">
        <v>381</v>
      </c>
      <c r="EX188">
        <v>1</v>
      </c>
      <c r="EY188">
        <v>1</v>
      </c>
      <c r="EZ188">
        <v>2011</v>
      </c>
      <c r="FA188">
        <v>1</v>
      </c>
      <c r="FB188">
        <v>3</v>
      </c>
      <c r="FC188">
        <v>2010</v>
      </c>
      <c r="FD188">
        <v>2</v>
      </c>
    </row>
    <row r="189" spans="1:160" x14ac:dyDescent="0.25">
      <c r="A189" s="1">
        <v>40569</v>
      </c>
      <c r="B189">
        <v>1</v>
      </c>
      <c r="C189" t="s">
        <v>160</v>
      </c>
      <c r="D189">
        <v>1</v>
      </c>
      <c r="E189" t="s">
        <v>161</v>
      </c>
      <c r="F189" t="s">
        <v>268</v>
      </c>
      <c r="G189" t="s">
        <v>268</v>
      </c>
      <c r="H189">
        <v>9</v>
      </c>
      <c r="I189" t="s">
        <v>269</v>
      </c>
      <c r="J189" t="s">
        <v>1159</v>
      </c>
      <c r="K189" t="s">
        <v>1160</v>
      </c>
      <c r="L189" t="s">
        <v>166</v>
      </c>
      <c r="M189" t="s">
        <v>166</v>
      </c>
      <c r="N189">
        <v>3578.27</v>
      </c>
      <c r="O189">
        <v>311</v>
      </c>
      <c r="P189">
        <v>20110126</v>
      </c>
      <c r="Q189">
        <v>20110207</v>
      </c>
      <c r="R189">
        <v>20110202</v>
      </c>
      <c r="S189">
        <v>16347</v>
      </c>
      <c r="T189">
        <v>1</v>
      </c>
      <c r="U189">
        <v>6</v>
      </c>
      <c r="V189">
        <v>9</v>
      </c>
      <c r="W189" t="s">
        <v>1161</v>
      </c>
      <c r="X189">
        <v>1</v>
      </c>
      <c r="Y189">
        <v>1</v>
      </c>
      <c r="Z189">
        <v>1</v>
      </c>
      <c r="AA189">
        <v>3578.27</v>
      </c>
      <c r="AB189">
        <v>3578.27</v>
      </c>
      <c r="AC189">
        <v>0</v>
      </c>
      <c r="AD189">
        <v>0</v>
      </c>
      <c r="AE189">
        <v>2171.2941999999998</v>
      </c>
      <c r="AF189">
        <v>2171.2941999999998</v>
      </c>
      <c r="AG189">
        <v>286.26159999999999</v>
      </c>
      <c r="AH189">
        <v>89.456800000000001</v>
      </c>
      <c r="AI189" t="s">
        <v>169</v>
      </c>
      <c r="AJ189" t="s">
        <v>169</v>
      </c>
      <c r="AK189" t="s">
        <v>1145</v>
      </c>
      <c r="AL189" t="s">
        <v>997</v>
      </c>
      <c r="AM189">
        <v>311</v>
      </c>
      <c r="AN189" t="s">
        <v>239</v>
      </c>
      <c r="AO189">
        <v>2</v>
      </c>
      <c r="AP189" t="s">
        <v>173</v>
      </c>
      <c r="AQ189" t="s">
        <v>174</v>
      </c>
      <c r="AR189" t="s">
        <v>240</v>
      </c>
      <c r="AS189" t="s">
        <v>241</v>
      </c>
      <c r="AT189" t="s">
        <v>242</v>
      </c>
      <c r="AU189">
        <v>2171.2941999999998</v>
      </c>
      <c r="AV189">
        <v>1</v>
      </c>
      <c r="AW189" t="s">
        <v>178</v>
      </c>
      <c r="AX189">
        <v>100</v>
      </c>
      <c r="AY189">
        <v>75</v>
      </c>
      <c r="AZ189">
        <v>3578.27</v>
      </c>
      <c r="BA189">
        <v>44</v>
      </c>
      <c r="BB189" t="s">
        <v>243</v>
      </c>
      <c r="BC189">
        <v>13.77</v>
      </c>
      <c r="BD189">
        <v>4</v>
      </c>
      <c r="BE189" t="s">
        <v>180</v>
      </c>
      <c r="BF189">
        <v>2146.962</v>
      </c>
      <c r="BG189" t="s">
        <v>181</v>
      </c>
      <c r="BH189" t="s">
        <v>182</v>
      </c>
      <c r="BI189" t="s">
        <v>183</v>
      </c>
      <c r="BJ189" t="s">
        <v>184</v>
      </c>
      <c r="BK189" t="s">
        <v>185</v>
      </c>
      <c r="BL189" t="s">
        <v>186</v>
      </c>
      <c r="BM189" t="s">
        <v>187</v>
      </c>
      <c r="BN189" t="s">
        <v>188</v>
      </c>
      <c r="BO189" t="s">
        <v>189</v>
      </c>
      <c r="BP189" t="s">
        <v>190</v>
      </c>
      <c r="BQ189" t="s">
        <v>191</v>
      </c>
      <c r="BR189" t="s">
        <v>192</v>
      </c>
      <c r="BS189" t="s">
        <v>193</v>
      </c>
      <c r="BT189" t="s">
        <v>194</v>
      </c>
      <c r="BU189" t="s">
        <v>195</v>
      </c>
      <c r="BV189" t="s">
        <v>169</v>
      </c>
      <c r="BW189">
        <v>2</v>
      </c>
      <c r="BX189">
        <v>2</v>
      </c>
      <c r="BY189" t="s">
        <v>196</v>
      </c>
      <c r="BZ189" t="s">
        <v>197</v>
      </c>
      <c r="CA189">
        <v>1</v>
      </c>
      <c r="CB189" t="s">
        <v>198</v>
      </c>
      <c r="CC189" t="s">
        <v>199</v>
      </c>
      <c r="CD189">
        <v>9</v>
      </c>
      <c r="CE189" t="s">
        <v>244</v>
      </c>
      <c r="CF189">
        <v>14</v>
      </c>
      <c r="CG189" t="s">
        <v>1162</v>
      </c>
      <c r="CH189" t="s">
        <v>351</v>
      </c>
      <c r="CI189" t="s">
        <v>352</v>
      </c>
      <c r="CJ189" t="s">
        <v>276</v>
      </c>
      <c r="CK189" t="s">
        <v>268</v>
      </c>
      <c r="CL189" t="s">
        <v>268</v>
      </c>
      <c r="CM189" t="s">
        <v>277</v>
      </c>
      <c r="CN189">
        <v>2138</v>
      </c>
      <c r="CO189">
        <v>9</v>
      </c>
      <c r="CP189" t="s">
        <v>1163</v>
      </c>
      <c r="CQ189">
        <v>1</v>
      </c>
      <c r="CR189">
        <v>1</v>
      </c>
      <c r="CS189" t="s">
        <v>207</v>
      </c>
      <c r="CT189" t="s">
        <v>208</v>
      </c>
      <c r="CU189" t="s">
        <v>209</v>
      </c>
      <c r="CV189">
        <v>0</v>
      </c>
      <c r="CW189" t="s">
        <v>207</v>
      </c>
      <c r="CX189" t="s">
        <v>208</v>
      </c>
      <c r="CY189" t="s">
        <v>209</v>
      </c>
      <c r="CZ189" t="s">
        <v>207</v>
      </c>
      <c r="DA189" t="s">
        <v>208</v>
      </c>
      <c r="DB189" t="s">
        <v>209</v>
      </c>
      <c r="DC189" t="s">
        <v>210</v>
      </c>
      <c r="DD189" t="s">
        <v>211</v>
      </c>
      <c r="DE189">
        <v>0</v>
      </c>
      <c r="DF189" t="s">
        <v>169</v>
      </c>
      <c r="DG189">
        <v>16347</v>
      </c>
      <c r="DH189">
        <v>14</v>
      </c>
      <c r="DI189" t="s">
        <v>169</v>
      </c>
      <c r="DJ189" t="s">
        <v>1164</v>
      </c>
      <c r="DK189" t="s">
        <v>737</v>
      </c>
      <c r="DL189" t="s">
        <v>1165</v>
      </c>
      <c r="DM189">
        <v>0</v>
      </c>
      <c r="DN189" s="1">
        <v>21520</v>
      </c>
      <c r="DO189" t="s">
        <v>169</v>
      </c>
      <c r="DP189">
        <v>70000</v>
      </c>
      <c r="DQ189">
        <v>2</v>
      </c>
      <c r="DR189">
        <v>0</v>
      </c>
      <c r="DS189" t="s">
        <v>300</v>
      </c>
      <c r="DT189" t="s">
        <v>301</v>
      </c>
      <c r="DU189" t="s">
        <v>302</v>
      </c>
      <c r="DV189" t="s">
        <v>218</v>
      </c>
      <c r="DW189" t="s">
        <v>219</v>
      </c>
      <c r="DX189" t="s">
        <v>220</v>
      </c>
      <c r="DY189">
        <v>1</v>
      </c>
      <c r="DZ189">
        <v>2</v>
      </c>
      <c r="EA189" t="s">
        <v>1166</v>
      </c>
      <c r="EB189" t="s">
        <v>169</v>
      </c>
      <c r="EC189" t="s">
        <v>1167</v>
      </c>
      <c r="ED189" s="1">
        <v>40569</v>
      </c>
      <c r="EE189" t="s">
        <v>305</v>
      </c>
      <c r="EF189">
        <v>6</v>
      </c>
      <c r="EG189" t="s">
        <v>284</v>
      </c>
      <c r="EH189" t="s">
        <v>285</v>
      </c>
      <c r="EI189" t="s">
        <v>1161</v>
      </c>
      <c r="EJ189">
        <v>1</v>
      </c>
      <c r="EK189">
        <v>9</v>
      </c>
      <c r="EL189">
        <v>20110126</v>
      </c>
      <c r="EM189" s="1">
        <v>40569</v>
      </c>
      <c r="EN189">
        <v>4</v>
      </c>
      <c r="EO189" t="s">
        <v>226</v>
      </c>
      <c r="EP189" t="s">
        <v>227</v>
      </c>
      <c r="EQ189" t="s">
        <v>228</v>
      </c>
      <c r="ER189">
        <v>26</v>
      </c>
      <c r="ES189">
        <v>26</v>
      </c>
      <c r="ET189">
        <v>5</v>
      </c>
      <c r="EU189" t="s">
        <v>379</v>
      </c>
      <c r="EV189" t="s">
        <v>380</v>
      </c>
      <c r="EW189" t="s">
        <v>381</v>
      </c>
      <c r="EX189">
        <v>1</v>
      </c>
      <c r="EY189">
        <v>1</v>
      </c>
      <c r="EZ189">
        <v>2011</v>
      </c>
      <c r="FA189">
        <v>1</v>
      </c>
      <c r="FB189">
        <v>3</v>
      </c>
      <c r="FC189">
        <v>2010</v>
      </c>
      <c r="FD189">
        <v>2</v>
      </c>
    </row>
    <row r="190" spans="1:160" x14ac:dyDescent="0.25">
      <c r="A190" s="1">
        <v>40569</v>
      </c>
      <c r="B190">
        <v>1</v>
      </c>
      <c r="C190" t="s">
        <v>160</v>
      </c>
      <c r="D190">
        <v>1</v>
      </c>
      <c r="E190" t="s">
        <v>161</v>
      </c>
      <c r="F190" t="s">
        <v>420</v>
      </c>
      <c r="G190" t="s">
        <v>420</v>
      </c>
      <c r="H190">
        <v>10</v>
      </c>
      <c r="I190" t="s">
        <v>383</v>
      </c>
      <c r="J190" t="s">
        <v>1168</v>
      </c>
      <c r="K190" t="s">
        <v>1169</v>
      </c>
      <c r="L190" t="s">
        <v>166</v>
      </c>
      <c r="M190" t="s">
        <v>167</v>
      </c>
      <c r="N190">
        <v>3578.27</v>
      </c>
      <c r="O190">
        <v>310</v>
      </c>
      <c r="P190">
        <v>20110126</v>
      </c>
      <c r="Q190">
        <v>20110207</v>
      </c>
      <c r="R190">
        <v>20110202</v>
      </c>
      <c r="S190">
        <v>13584</v>
      </c>
      <c r="T190">
        <v>1</v>
      </c>
      <c r="U190">
        <v>98</v>
      </c>
      <c r="V190">
        <v>10</v>
      </c>
      <c r="W190" t="s">
        <v>1170</v>
      </c>
      <c r="X190">
        <v>1</v>
      </c>
      <c r="Y190">
        <v>1</v>
      </c>
      <c r="Z190">
        <v>1</v>
      </c>
      <c r="AA190">
        <v>3578.27</v>
      </c>
      <c r="AB190">
        <v>3578.27</v>
      </c>
      <c r="AC190">
        <v>0</v>
      </c>
      <c r="AD190">
        <v>0</v>
      </c>
      <c r="AE190">
        <v>2171.2941999999998</v>
      </c>
      <c r="AF190">
        <v>2171.2941999999998</v>
      </c>
      <c r="AG190">
        <v>286.26159999999999</v>
      </c>
      <c r="AH190">
        <v>89.456800000000001</v>
      </c>
      <c r="AI190" t="s">
        <v>169</v>
      </c>
      <c r="AJ190" t="s">
        <v>169</v>
      </c>
      <c r="AK190" t="s">
        <v>1145</v>
      </c>
      <c r="AL190" t="s">
        <v>997</v>
      </c>
      <c r="AM190">
        <v>310</v>
      </c>
      <c r="AN190" t="s">
        <v>172</v>
      </c>
      <c r="AO190">
        <v>2</v>
      </c>
      <c r="AP190" t="s">
        <v>173</v>
      </c>
      <c r="AQ190" t="s">
        <v>174</v>
      </c>
      <c r="AR190" t="s">
        <v>175</v>
      </c>
      <c r="AS190" t="s">
        <v>176</v>
      </c>
      <c r="AT190" t="s">
        <v>177</v>
      </c>
      <c r="AU190">
        <v>2171.2941999999998</v>
      </c>
      <c r="AV190">
        <v>1</v>
      </c>
      <c r="AW190" t="s">
        <v>178</v>
      </c>
      <c r="AX190">
        <v>100</v>
      </c>
      <c r="AY190">
        <v>75</v>
      </c>
      <c r="AZ190">
        <v>3578.27</v>
      </c>
      <c r="BA190">
        <v>62</v>
      </c>
      <c r="BB190" t="s">
        <v>179</v>
      </c>
      <c r="BC190">
        <v>15</v>
      </c>
      <c r="BD190">
        <v>4</v>
      </c>
      <c r="BE190" t="s">
        <v>180</v>
      </c>
      <c r="BF190">
        <v>2146.962</v>
      </c>
      <c r="BG190" t="s">
        <v>181</v>
      </c>
      <c r="BH190" t="s">
        <v>182</v>
      </c>
      <c r="BI190" t="s">
        <v>183</v>
      </c>
      <c r="BJ190" t="s">
        <v>184</v>
      </c>
      <c r="BK190" t="s">
        <v>185</v>
      </c>
      <c r="BL190" t="s">
        <v>186</v>
      </c>
      <c r="BM190" t="s">
        <v>187</v>
      </c>
      <c r="BN190" t="s">
        <v>188</v>
      </c>
      <c r="BO190" t="s">
        <v>189</v>
      </c>
      <c r="BP190" t="s">
        <v>190</v>
      </c>
      <c r="BQ190" t="s">
        <v>191</v>
      </c>
      <c r="BR190" t="s">
        <v>192</v>
      </c>
      <c r="BS190" t="s">
        <v>193</v>
      </c>
      <c r="BT190" t="s">
        <v>194</v>
      </c>
      <c r="BU190" t="s">
        <v>195</v>
      </c>
      <c r="BV190" t="s">
        <v>169</v>
      </c>
      <c r="BW190">
        <v>2</v>
      </c>
      <c r="BX190">
        <v>2</v>
      </c>
      <c r="BY190" t="s">
        <v>196</v>
      </c>
      <c r="BZ190" t="s">
        <v>197</v>
      </c>
      <c r="CA190">
        <v>1</v>
      </c>
      <c r="CB190" t="s">
        <v>198</v>
      </c>
      <c r="CC190" t="s">
        <v>199</v>
      </c>
      <c r="CD190">
        <v>10</v>
      </c>
      <c r="CE190" t="s">
        <v>244</v>
      </c>
      <c r="CF190">
        <v>267</v>
      </c>
      <c r="CG190" t="s">
        <v>1171</v>
      </c>
      <c r="CH190" t="s">
        <v>425</v>
      </c>
      <c r="CI190" t="s">
        <v>426</v>
      </c>
      <c r="CJ190" t="s">
        <v>427</v>
      </c>
      <c r="CK190" t="s">
        <v>420</v>
      </c>
      <c r="CL190" t="s">
        <v>428</v>
      </c>
      <c r="CM190" t="s">
        <v>429</v>
      </c>
      <c r="CN190" t="s">
        <v>1172</v>
      </c>
      <c r="CO190">
        <v>10</v>
      </c>
      <c r="CP190" t="s">
        <v>1173</v>
      </c>
      <c r="CQ190">
        <v>1</v>
      </c>
      <c r="CR190">
        <v>1</v>
      </c>
      <c r="CS190" t="s">
        <v>207</v>
      </c>
      <c r="CT190" t="s">
        <v>208</v>
      </c>
      <c r="CU190" t="s">
        <v>209</v>
      </c>
      <c r="CV190">
        <v>0</v>
      </c>
      <c r="CW190" t="s">
        <v>207</v>
      </c>
      <c r="CX190" t="s">
        <v>208</v>
      </c>
      <c r="CY190" t="s">
        <v>209</v>
      </c>
      <c r="CZ190" t="s">
        <v>207</v>
      </c>
      <c r="DA190" t="s">
        <v>208</v>
      </c>
      <c r="DB190" t="s">
        <v>209</v>
      </c>
      <c r="DC190" t="s">
        <v>210</v>
      </c>
      <c r="DD190" t="s">
        <v>211</v>
      </c>
      <c r="DE190">
        <v>0</v>
      </c>
      <c r="DF190" t="s">
        <v>169</v>
      </c>
      <c r="DG190">
        <v>13584</v>
      </c>
      <c r="DH190">
        <v>267</v>
      </c>
      <c r="DI190" t="s">
        <v>169</v>
      </c>
      <c r="DJ190" t="s">
        <v>1174</v>
      </c>
      <c r="DK190" t="s">
        <v>737</v>
      </c>
      <c r="DL190" t="s">
        <v>1175</v>
      </c>
      <c r="DM190">
        <v>0</v>
      </c>
      <c r="DN190" s="1">
        <v>23602</v>
      </c>
      <c r="DO190" t="s">
        <v>169</v>
      </c>
      <c r="DP190">
        <v>70000</v>
      </c>
      <c r="DQ190">
        <v>4</v>
      </c>
      <c r="DR190">
        <v>3</v>
      </c>
      <c r="DS190" t="s">
        <v>254</v>
      </c>
      <c r="DT190" t="s">
        <v>255</v>
      </c>
      <c r="DU190" t="s">
        <v>256</v>
      </c>
      <c r="DV190" t="s">
        <v>257</v>
      </c>
      <c r="DW190" t="s">
        <v>258</v>
      </c>
      <c r="DX190" t="s">
        <v>259</v>
      </c>
      <c r="DY190">
        <v>1</v>
      </c>
      <c r="DZ190">
        <v>1</v>
      </c>
      <c r="EA190" t="s">
        <v>1176</v>
      </c>
      <c r="EB190" t="s">
        <v>169</v>
      </c>
      <c r="EC190" t="s">
        <v>1075</v>
      </c>
      <c r="ED190" s="1">
        <v>40569</v>
      </c>
      <c r="EE190" t="s">
        <v>223</v>
      </c>
      <c r="EF190">
        <v>98</v>
      </c>
      <c r="EG190" t="s">
        <v>436</v>
      </c>
      <c r="EH190" t="s">
        <v>437</v>
      </c>
      <c r="EI190" t="s">
        <v>1170</v>
      </c>
      <c r="EJ190">
        <v>1</v>
      </c>
      <c r="EK190">
        <v>5</v>
      </c>
      <c r="EL190">
        <v>20110126</v>
      </c>
      <c r="EM190" s="1">
        <v>40569</v>
      </c>
      <c r="EN190">
        <v>4</v>
      </c>
      <c r="EO190" t="s">
        <v>226</v>
      </c>
      <c r="EP190" t="s">
        <v>227</v>
      </c>
      <c r="EQ190" t="s">
        <v>228</v>
      </c>
      <c r="ER190">
        <v>26</v>
      </c>
      <c r="ES190">
        <v>26</v>
      </c>
      <c r="ET190">
        <v>5</v>
      </c>
      <c r="EU190" t="s">
        <v>379</v>
      </c>
      <c r="EV190" t="s">
        <v>380</v>
      </c>
      <c r="EW190" t="s">
        <v>381</v>
      </c>
      <c r="EX190">
        <v>1</v>
      </c>
      <c r="EY190">
        <v>1</v>
      </c>
      <c r="EZ190">
        <v>2011</v>
      </c>
      <c r="FA190">
        <v>1</v>
      </c>
      <c r="FB190">
        <v>3</v>
      </c>
      <c r="FC190">
        <v>2010</v>
      </c>
      <c r="FD190">
        <v>2</v>
      </c>
    </row>
    <row r="191" spans="1:160" x14ac:dyDescent="0.25">
      <c r="A191" s="1">
        <v>40569</v>
      </c>
      <c r="B191">
        <v>1</v>
      </c>
      <c r="C191" t="s">
        <v>160</v>
      </c>
      <c r="D191">
        <v>1</v>
      </c>
      <c r="E191" t="s">
        <v>161</v>
      </c>
      <c r="F191" t="s">
        <v>420</v>
      </c>
      <c r="G191" t="s">
        <v>420</v>
      </c>
      <c r="H191">
        <v>10</v>
      </c>
      <c r="I191" t="s">
        <v>383</v>
      </c>
      <c r="J191" t="s">
        <v>1168</v>
      </c>
      <c r="K191" t="s">
        <v>1169</v>
      </c>
      <c r="L191" t="s">
        <v>166</v>
      </c>
      <c r="M191" t="s">
        <v>167</v>
      </c>
      <c r="N191">
        <v>3578.27</v>
      </c>
      <c r="O191">
        <v>310</v>
      </c>
      <c r="P191">
        <v>20110126</v>
      </c>
      <c r="Q191">
        <v>20110207</v>
      </c>
      <c r="R191">
        <v>20110202</v>
      </c>
      <c r="S191">
        <v>13584</v>
      </c>
      <c r="T191">
        <v>1</v>
      </c>
      <c r="U191">
        <v>98</v>
      </c>
      <c r="V191">
        <v>10</v>
      </c>
      <c r="W191" t="s">
        <v>1170</v>
      </c>
      <c r="X191">
        <v>1</v>
      </c>
      <c r="Y191">
        <v>1</v>
      </c>
      <c r="Z191">
        <v>1</v>
      </c>
      <c r="AA191">
        <v>3578.27</v>
      </c>
      <c r="AB191">
        <v>3578.27</v>
      </c>
      <c r="AC191">
        <v>0</v>
      </c>
      <c r="AD191">
        <v>0</v>
      </c>
      <c r="AE191">
        <v>2171.2941999999998</v>
      </c>
      <c r="AF191">
        <v>2171.2941999999998</v>
      </c>
      <c r="AG191">
        <v>286.26159999999999</v>
      </c>
      <c r="AH191">
        <v>89.456800000000001</v>
      </c>
      <c r="AI191" t="s">
        <v>169</v>
      </c>
      <c r="AJ191" t="s">
        <v>169</v>
      </c>
      <c r="AK191" t="s">
        <v>1145</v>
      </c>
      <c r="AL191" t="s">
        <v>997</v>
      </c>
      <c r="AM191">
        <v>310</v>
      </c>
      <c r="AN191" t="s">
        <v>172</v>
      </c>
      <c r="AO191">
        <v>2</v>
      </c>
      <c r="AP191" t="s">
        <v>173</v>
      </c>
      <c r="AQ191" t="s">
        <v>174</v>
      </c>
      <c r="AR191" t="s">
        <v>175</v>
      </c>
      <c r="AS191" t="s">
        <v>176</v>
      </c>
      <c r="AT191" t="s">
        <v>177</v>
      </c>
      <c r="AU191">
        <v>2171.2941999999998</v>
      </c>
      <c r="AV191">
        <v>1</v>
      </c>
      <c r="AW191" t="s">
        <v>178</v>
      </c>
      <c r="AX191">
        <v>100</v>
      </c>
      <c r="AY191">
        <v>75</v>
      </c>
      <c r="AZ191">
        <v>3578.27</v>
      </c>
      <c r="BA191">
        <v>62</v>
      </c>
      <c r="BB191" t="s">
        <v>179</v>
      </c>
      <c r="BC191">
        <v>15</v>
      </c>
      <c r="BD191">
        <v>4</v>
      </c>
      <c r="BE191" t="s">
        <v>180</v>
      </c>
      <c r="BF191">
        <v>2146.962</v>
      </c>
      <c r="BG191" t="s">
        <v>181</v>
      </c>
      <c r="BH191" t="s">
        <v>182</v>
      </c>
      <c r="BI191" t="s">
        <v>183</v>
      </c>
      <c r="BJ191" t="s">
        <v>184</v>
      </c>
      <c r="BK191" t="s">
        <v>185</v>
      </c>
      <c r="BL191" t="s">
        <v>186</v>
      </c>
      <c r="BM191" t="s">
        <v>187</v>
      </c>
      <c r="BN191" t="s">
        <v>188</v>
      </c>
      <c r="BO191" t="s">
        <v>189</v>
      </c>
      <c r="BP191" t="s">
        <v>190</v>
      </c>
      <c r="BQ191" t="s">
        <v>191</v>
      </c>
      <c r="BR191" t="s">
        <v>192</v>
      </c>
      <c r="BS191" t="s">
        <v>193</v>
      </c>
      <c r="BT191" t="s">
        <v>194</v>
      </c>
      <c r="BU191" t="s">
        <v>195</v>
      </c>
      <c r="BV191" t="s">
        <v>169</v>
      </c>
      <c r="BW191">
        <v>2</v>
      </c>
      <c r="BX191">
        <v>2</v>
      </c>
      <c r="BY191" t="s">
        <v>196</v>
      </c>
      <c r="BZ191" t="s">
        <v>197</v>
      </c>
      <c r="CA191">
        <v>1</v>
      </c>
      <c r="CB191" t="s">
        <v>198</v>
      </c>
      <c r="CC191" t="s">
        <v>199</v>
      </c>
      <c r="CD191">
        <v>10</v>
      </c>
      <c r="CE191" t="s">
        <v>244</v>
      </c>
      <c r="CF191">
        <v>267</v>
      </c>
      <c r="CG191" t="s">
        <v>1171</v>
      </c>
      <c r="CH191" t="s">
        <v>425</v>
      </c>
      <c r="CI191" t="s">
        <v>426</v>
      </c>
      <c r="CJ191" t="s">
        <v>427</v>
      </c>
      <c r="CK191" t="s">
        <v>420</v>
      </c>
      <c r="CL191" t="s">
        <v>428</v>
      </c>
      <c r="CM191" t="s">
        <v>429</v>
      </c>
      <c r="CN191" t="s">
        <v>1172</v>
      </c>
      <c r="CO191">
        <v>10</v>
      </c>
      <c r="CP191" t="s">
        <v>1173</v>
      </c>
      <c r="CQ191">
        <v>1</v>
      </c>
      <c r="CR191">
        <v>1</v>
      </c>
      <c r="CS191" t="s">
        <v>207</v>
      </c>
      <c r="CT191" t="s">
        <v>208</v>
      </c>
      <c r="CU191" t="s">
        <v>209</v>
      </c>
      <c r="CV191">
        <v>0</v>
      </c>
      <c r="CW191" t="s">
        <v>207</v>
      </c>
      <c r="CX191" t="s">
        <v>208</v>
      </c>
      <c r="CY191" t="s">
        <v>209</v>
      </c>
      <c r="CZ191" t="s">
        <v>207</v>
      </c>
      <c r="DA191" t="s">
        <v>208</v>
      </c>
      <c r="DB191" t="s">
        <v>209</v>
      </c>
      <c r="DC191" t="s">
        <v>210</v>
      </c>
      <c r="DD191" t="s">
        <v>211</v>
      </c>
      <c r="DE191">
        <v>0</v>
      </c>
      <c r="DF191" t="s">
        <v>169</v>
      </c>
      <c r="DG191">
        <v>13584</v>
      </c>
      <c r="DH191">
        <v>267</v>
      </c>
      <c r="DI191" t="s">
        <v>169</v>
      </c>
      <c r="DJ191" t="s">
        <v>1174</v>
      </c>
      <c r="DK191" t="s">
        <v>737</v>
      </c>
      <c r="DL191" t="s">
        <v>1175</v>
      </c>
      <c r="DM191">
        <v>0</v>
      </c>
      <c r="DN191" s="1">
        <v>23602</v>
      </c>
      <c r="DO191" t="s">
        <v>169</v>
      </c>
      <c r="DP191">
        <v>70000</v>
      </c>
      <c r="DQ191">
        <v>4</v>
      </c>
      <c r="DR191">
        <v>3</v>
      </c>
      <c r="DS191" t="s">
        <v>254</v>
      </c>
      <c r="DT191" t="s">
        <v>255</v>
      </c>
      <c r="DU191" t="s">
        <v>256</v>
      </c>
      <c r="DV191" t="s">
        <v>257</v>
      </c>
      <c r="DW191" t="s">
        <v>258</v>
      </c>
      <c r="DX191" t="s">
        <v>259</v>
      </c>
      <c r="DY191">
        <v>1</v>
      </c>
      <c r="DZ191">
        <v>1</v>
      </c>
      <c r="EA191" t="s">
        <v>1176</v>
      </c>
      <c r="EB191" t="s">
        <v>169</v>
      </c>
      <c r="EC191" t="s">
        <v>1075</v>
      </c>
      <c r="ED191" s="1">
        <v>40569</v>
      </c>
      <c r="EE191" t="s">
        <v>223</v>
      </c>
      <c r="EF191">
        <v>98</v>
      </c>
      <c r="EG191" t="s">
        <v>436</v>
      </c>
      <c r="EH191" t="s">
        <v>437</v>
      </c>
      <c r="EI191" t="s">
        <v>1170</v>
      </c>
      <c r="EJ191">
        <v>1</v>
      </c>
      <c r="EK191">
        <v>9</v>
      </c>
      <c r="EL191">
        <v>20110126</v>
      </c>
      <c r="EM191" s="1">
        <v>40569</v>
      </c>
      <c r="EN191">
        <v>4</v>
      </c>
      <c r="EO191" t="s">
        <v>226</v>
      </c>
      <c r="EP191" t="s">
        <v>227</v>
      </c>
      <c r="EQ191" t="s">
        <v>228</v>
      </c>
      <c r="ER191">
        <v>26</v>
      </c>
      <c r="ES191">
        <v>26</v>
      </c>
      <c r="ET191">
        <v>5</v>
      </c>
      <c r="EU191" t="s">
        <v>379</v>
      </c>
      <c r="EV191" t="s">
        <v>380</v>
      </c>
      <c r="EW191" t="s">
        <v>381</v>
      </c>
      <c r="EX191">
        <v>1</v>
      </c>
      <c r="EY191">
        <v>1</v>
      </c>
      <c r="EZ191">
        <v>2011</v>
      </c>
      <c r="FA191">
        <v>1</v>
      </c>
      <c r="FB191">
        <v>3</v>
      </c>
      <c r="FC191">
        <v>2010</v>
      </c>
      <c r="FD191">
        <v>2</v>
      </c>
    </row>
    <row r="192" spans="1:160" x14ac:dyDescent="0.25">
      <c r="A192" s="1">
        <v>40570</v>
      </c>
      <c r="B192">
        <v>1</v>
      </c>
      <c r="C192" t="s">
        <v>160</v>
      </c>
      <c r="D192">
        <v>1</v>
      </c>
      <c r="E192" t="s">
        <v>161</v>
      </c>
      <c r="F192" t="s">
        <v>162</v>
      </c>
      <c r="G192" t="s">
        <v>162</v>
      </c>
      <c r="H192">
        <v>6</v>
      </c>
      <c r="I192" t="s">
        <v>163</v>
      </c>
      <c r="J192" t="s">
        <v>1177</v>
      </c>
      <c r="K192" t="s">
        <v>1178</v>
      </c>
      <c r="L192" t="s">
        <v>311</v>
      </c>
      <c r="M192" t="s">
        <v>166</v>
      </c>
      <c r="N192">
        <v>3578.27</v>
      </c>
      <c r="O192">
        <v>310</v>
      </c>
      <c r="P192">
        <v>20110127</v>
      </c>
      <c r="Q192">
        <v>20110208</v>
      </c>
      <c r="R192">
        <v>20110203</v>
      </c>
      <c r="S192">
        <v>21727</v>
      </c>
      <c r="T192">
        <v>1</v>
      </c>
      <c r="U192">
        <v>19</v>
      </c>
      <c r="V192">
        <v>6</v>
      </c>
      <c r="W192" t="s">
        <v>1179</v>
      </c>
      <c r="X192">
        <v>1</v>
      </c>
      <c r="Y192">
        <v>1</v>
      </c>
      <c r="Z192">
        <v>1</v>
      </c>
      <c r="AA192">
        <v>3578.27</v>
      </c>
      <c r="AB192">
        <v>3578.27</v>
      </c>
      <c r="AC192">
        <v>0</v>
      </c>
      <c r="AD192">
        <v>0</v>
      </c>
      <c r="AE192">
        <v>2171.2941999999998</v>
      </c>
      <c r="AF192">
        <v>2171.2941999999998</v>
      </c>
      <c r="AG192">
        <v>286.26159999999999</v>
      </c>
      <c r="AH192">
        <v>89.456800000000001</v>
      </c>
      <c r="AI192" t="s">
        <v>169</v>
      </c>
      <c r="AJ192" t="s">
        <v>169</v>
      </c>
      <c r="AK192" t="s">
        <v>1180</v>
      </c>
      <c r="AL192" t="s">
        <v>1026</v>
      </c>
      <c r="AM192">
        <v>310</v>
      </c>
      <c r="AN192" t="s">
        <v>172</v>
      </c>
      <c r="AO192">
        <v>2</v>
      </c>
      <c r="AP192" t="s">
        <v>173</v>
      </c>
      <c r="AQ192" t="s">
        <v>174</v>
      </c>
      <c r="AR192" t="s">
        <v>175</v>
      </c>
      <c r="AS192" t="s">
        <v>176</v>
      </c>
      <c r="AT192" t="s">
        <v>177</v>
      </c>
      <c r="AU192">
        <v>2171.2941999999998</v>
      </c>
      <c r="AV192">
        <v>1</v>
      </c>
      <c r="AW192" t="s">
        <v>178</v>
      </c>
      <c r="AX192">
        <v>100</v>
      </c>
      <c r="AY192">
        <v>75</v>
      </c>
      <c r="AZ192">
        <v>3578.27</v>
      </c>
      <c r="BA192">
        <v>62</v>
      </c>
      <c r="BB192" t="s">
        <v>179</v>
      </c>
      <c r="BC192">
        <v>15</v>
      </c>
      <c r="BD192">
        <v>4</v>
      </c>
      <c r="BE192" t="s">
        <v>180</v>
      </c>
      <c r="BF192">
        <v>2146.962</v>
      </c>
      <c r="BG192" t="s">
        <v>181</v>
      </c>
      <c r="BH192" t="s">
        <v>182</v>
      </c>
      <c r="BI192" t="s">
        <v>183</v>
      </c>
      <c r="BJ192" t="s">
        <v>184</v>
      </c>
      <c r="BK192" t="s">
        <v>185</v>
      </c>
      <c r="BL192" t="s">
        <v>186</v>
      </c>
      <c r="BM192" t="s">
        <v>187</v>
      </c>
      <c r="BN192" t="s">
        <v>188</v>
      </c>
      <c r="BO192" t="s">
        <v>189</v>
      </c>
      <c r="BP192" t="s">
        <v>190</v>
      </c>
      <c r="BQ192" t="s">
        <v>191</v>
      </c>
      <c r="BR192" t="s">
        <v>192</v>
      </c>
      <c r="BS192" t="s">
        <v>193</v>
      </c>
      <c r="BT192" t="s">
        <v>194</v>
      </c>
      <c r="BU192" t="s">
        <v>195</v>
      </c>
      <c r="BV192" t="s">
        <v>169</v>
      </c>
      <c r="BW192">
        <v>2</v>
      </c>
      <c r="BX192">
        <v>2</v>
      </c>
      <c r="BY192" t="s">
        <v>196</v>
      </c>
      <c r="BZ192" t="s">
        <v>197</v>
      </c>
      <c r="CA192">
        <v>1</v>
      </c>
      <c r="CB192" t="s">
        <v>198</v>
      </c>
      <c r="CC192" t="s">
        <v>199</v>
      </c>
      <c r="CD192">
        <v>6</v>
      </c>
      <c r="CE192" t="s">
        <v>200</v>
      </c>
      <c r="CF192">
        <v>64</v>
      </c>
      <c r="CG192" t="s">
        <v>1181</v>
      </c>
      <c r="CH192" t="s">
        <v>202</v>
      </c>
      <c r="CI192" t="s">
        <v>203</v>
      </c>
      <c r="CJ192" t="s">
        <v>204</v>
      </c>
      <c r="CK192" t="s">
        <v>162</v>
      </c>
      <c r="CL192" t="s">
        <v>162</v>
      </c>
      <c r="CM192" t="s">
        <v>162</v>
      </c>
      <c r="CN192" t="s">
        <v>1182</v>
      </c>
      <c r="CO192">
        <v>6</v>
      </c>
      <c r="CP192" t="s">
        <v>1183</v>
      </c>
      <c r="CQ192">
        <v>1</v>
      </c>
      <c r="CR192">
        <v>1</v>
      </c>
      <c r="CS192" t="s">
        <v>207</v>
      </c>
      <c r="CT192" t="s">
        <v>208</v>
      </c>
      <c r="CU192" t="s">
        <v>209</v>
      </c>
      <c r="CV192">
        <v>0</v>
      </c>
      <c r="CW192" t="s">
        <v>207</v>
      </c>
      <c r="CX192" t="s">
        <v>208</v>
      </c>
      <c r="CY192" t="s">
        <v>209</v>
      </c>
      <c r="CZ192" t="s">
        <v>207</v>
      </c>
      <c r="DA192" t="s">
        <v>208</v>
      </c>
      <c r="DB192" t="s">
        <v>209</v>
      </c>
      <c r="DC192" t="s">
        <v>210</v>
      </c>
      <c r="DD192" t="s">
        <v>211</v>
      </c>
      <c r="DE192">
        <v>0</v>
      </c>
      <c r="DF192" t="s">
        <v>169</v>
      </c>
      <c r="DG192">
        <v>21727</v>
      </c>
      <c r="DH192">
        <v>64</v>
      </c>
      <c r="DI192" t="s">
        <v>169</v>
      </c>
      <c r="DJ192" t="s">
        <v>1184</v>
      </c>
      <c r="DK192" t="s">
        <v>169</v>
      </c>
      <c r="DL192" t="s">
        <v>883</v>
      </c>
      <c r="DM192">
        <v>0</v>
      </c>
      <c r="DN192" s="1">
        <v>28846</v>
      </c>
      <c r="DO192" t="s">
        <v>169</v>
      </c>
      <c r="DP192">
        <v>40000</v>
      </c>
      <c r="DQ192">
        <v>0</v>
      </c>
      <c r="DR192">
        <v>0</v>
      </c>
      <c r="DS192" t="s">
        <v>300</v>
      </c>
      <c r="DT192" t="s">
        <v>301</v>
      </c>
      <c r="DU192" t="s">
        <v>302</v>
      </c>
      <c r="DV192" t="s">
        <v>337</v>
      </c>
      <c r="DW192" t="s">
        <v>338</v>
      </c>
      <c r="DX192" t="s">
        <v>339</v>
      </c>
      <c r="DY192">
        <v>1</v>
      </c>
      <c r="DZ192">
        <v>0</v>
      </c>
      <c r="EA192" t="s">
        <v>1185</v>
      </c>
      <c r="EB192" t="s">
        <v>169</v>
      </c>
      <c r="EC192" t="s">
        <v>1186</v>
      </c>
      <c r="ED192" s="1">
        <v>40570</v>
      </c>
      <c r="EE192" t="s">
        <v>305</v>
      </c>
      <c r="EF192">
        <v>19</v>
      </c>
      <c r="EG192" t="s">
        <v>224</v>
      </c>
      <c r="EH192" t="s">
        <v>225</v>
      </c>
      <c r="EI192" t="s">
        <v>1179</v>
      </c>
      <c r="EJ192">
        <v>1</v>
      </c>
      <c r="EK192">
        <v>5</v>
      </c>
      <c r="EL192">
        <v>20110127</v>
      </c>
      <c r="EM192" s="1">
        <v>40570</v>
      </c>
      <c r="EN192">
        <v>5</v>
      </c>
      <c r="EO192" t="s">
        <v>265</v>
      </c>
      <c r="EP192" t="s">
        <v>266</v>
      </c>
      <c r="EQ192" t="s">
        <v>267</v>
      </c>
      <c r="ER192">
        <v>27</v>
      </c>
      <c r="ES192">
        <v>27</v>
      </c>
      <c r="ET192">
        <v>5</v>
      </c>
      <c r="EU192" t="s">
        <v>379</v>
      </c>
      <c r="EV192" t="s">
        <v>380</v>
      </c>
      <c r="EW192" t="s">
        <v>381</v>
      </c>
      <c r="EX192">
        <v>1</v>
      </c>
      <c r="EY192">
        <v>1</v>
      </c>
      <c r="EZ192">
        <v>2011</v>
      </c>
      <c r="FA192">
        <v>1</v>
      </c>
      <c r="FB192">
        <v>3</v>
      </c>
      <c r="FC192">
        <v>2010</v>
      </c>
      <c r="FD192">
        <v>2</v>
      </c>
    </row>
    <row r="193" spans="1:160" x14ac:dyDescent="0.25">
      <c r="A193" s="1">
        <v>40570</v>
      </c>
      <c r="B193">
        <v>1</v>
      </c>
      <c r="C193" t="s">
        <v>160</v>
      </c>
      <c r="D193">
        <v>1</v>
      </c>
      <c r="E193" t="s">
        <v>161</v>
      </c>
      <c r="F193" t="s">
        <v>162</v>
      </c>
      <c r="G193" t="s">
        <v>162</v>
      </c>
      <c r="H193">
        <v>6</v>
      </c>
      <c r="I193" t="s">
        <v>163</v>
      </c>
      <c r="J193" t="s">
        <v>1177</v>
      </c>
      <c r="K193" t="s">
        <v>1178</v>
      </c>
      <c r="L193" t="s">
        <v>311</v>
      </c>
      <c r="M193" t="s">
        <v>166</v>
      </c>
      <c r="N193">
        <v>3578.27</v>
      </c>
      <c r="O193">
        <v>310</v>
      </c>
      <c r="P193">
        <v>20110127</v>
      </c>
      <c r="Q193">
        <v>20110208</v>
      </c>
      <c r="R193">
        <v>20110203</v>
      </c>
      <c r="S193">
        <v>21727</v>
      </c>
      <c r="T193">
        <v>1</v>
      </c>
      <c r="U193">
        <v>19</v>
      </c>
      <c r="V193">
        <v>6</v>
      </c>
      <c r="W193" t="s">
        <v>1179</v>
      </c>
      <c r="X193">
        <v>1</v>
      </c>
      <c r="Y193">
        <v>1</v>
      </c>
      <c r="Z193">
        <v>1</v>
      </c>
      <c r="AA193">
        <v>3578.27</v>
      </c>
      <c r="AB193">
        <v>3578.27</v>
      </c>
      <c r="AC193">
        <v>0</v>
      </c>
      <c r="AD193">
        <v>0</v>
      </c>
      <c r="AE193">
        <v>2171.2941999999998</v>
      </c>
      <c r="AF193">
        <v>2171.2941999999998</v>
      </c>
      <c r="AG193">
        <v>286.26159999999999</v>
      </c>
      <c r="AH193">
        <v>89.456800000000001</v>
      </c>
      <c r="AI193" t="s">
        <v>169</v>
      </c>
      <c r="AJ193" t="s">
        <v>169</v>
      </c>
      <c r="AK193" t="s">
        <v>1180</v>
      </c>
      <c r="AL193" t="s">
        <v>1026</v>
      </c>
      <c r="AM193">
        <v>310</v>
      </c>
      <c r="AN193" t="s">
        <v>172</v>
      </c>
      <c r="AO193">
        <v>2</v>
      </c>
      <c r="AP193" t="s">
        <v>173</v>
      </c>
      <c r="AQ193" t="s">
        <v>174</v>
      </c>
      <c r="AR193" t="s">
        <v>175</v>
      </c>
      <c r="AS193" t="s">
        <v>176</v>
      </c>
      <c r="AT193" t="s">
        <v>177</v>
      </c>
      <c r="AU193">
        <v>2171.2941999999998</v>
      </c>
      <c r="AV193">
        <v>1</v>
      </c>
      <c r="AW193" t="s">
        <v>178</v>
      </c>
      <c r="AX193">
        <v>100</v>
      </c>
      <c r="AY193">
        <v>75</v>
      </c>
      <c r="AZ193">
        <v>3578.27</v>
      </c>
      <c r="BA193">
        <v>62</v>
      </c>
      <c r="BB193" t="s">
        <v>179</v>
      </c>
      <c r="BC193">
        <v>15</v>
      </c>
      <c r="BD193">
        <v>4</v>
      </c>
      <c r="BE193" t="s">
        <v>180</v>
      </c>
      <c r="BF193">
        <v>2146.962</v>
      </c>
      <c r="BG193" t="s">
        <v>181</v>
      </c>
      <c r="BH193" t="s">
        <v>182</v>
      </c>
      <c r="BI193" t="s">
        <v>183</v>
      </c>
      <c r="BJ193" t="s">
        <v>184</v>
      </c>
      <c r="BK193" t="s">
        <v>185</v>
      </c>
      <c r="BL193" t="s">
        <v>186</v>
      </c>
      <c r="BM193" t="s">
        <v>187</v>
      </c>
      <c r="BN193" t="s">
        <v>188</v>
      </c>
      <c r="BO193" t="s">
        <v>189</v>
      </c>
      <c r="BP193" t="s">
        <v>190</v>
      </c>
      <c r="BQ193" t="s">
        <v>191</v>
      </c>
      <c r="BR193" t="s">
        <v>192</v>
      </c>
      <c r="BS193" t="s">
        <v>193</v>
      </c>
      <c r="BT193" t="s">
        <v>194</v>
      </c>
      <c r="BU193" t="s">
        <v>195</v>
      </c>
      <c r="BV193" t="s">
        <v>169</v>
      </c>
      <c r="BW193">
        <v>2</v>
      </c>
      <c r="BX193">
        <v>2</v>
      </c>
      <c r="BY193" t="s">
        <v>196</v>
      </c>
      <c r="BZ193" t="s">
        <v>197</v>
      </c>
      <c r="CA193">
        <v>1</v>
      </c>
      <c r="CB193" t="s">
        <v>198</v>
      </c>
      <c r="CC193" t="s">
        <v>199</v>
      </c>
      <c r="CD193">
        <v>6</v>
      </c>
      <c r="CE193" t="s">
        <v>200</v>
      </c>
      <c r="CF193">
        <v>64</v>
      </c>
      <c r="CG193" t="s">
        <v>1181</v>
      </c>
      <c r="CH193" t="s">
        <v>202</v>
      </c>
      <c r="CI193" t="s">
        <v>203</v>
      </c>
      <c r="CJ193" t="s">
        <v>204</v>
      </c>
      <c r="CK193" t="s">
        <v>162</v>
      </c>
      <c r="CL193" t="s">
        <v>162</v>
      </c>
      <c r="CM193" t="s">
        <v>162</v>
      </c>
      <c r="CN193" t="s">
        <v>1182</v>
      </c>
      <c r="CO193">
        <v>6</v>
      </c>
      <c r="CP193" t="s">
        <v>1183</v>
      </c>
      <c r="CQ193">
        <v>1</v>
      </c>
      <c r="CR193">
        <v>1</v>
      </c>
      <c r="CS193" t="s">
        <v>207</v>
      </c>
      <c r="CT193" t="s">
        <v>208</v>
      </c>
      <c r="CU193" t="s">
        <v>209</v>
      </c>
      <c r="CV193">
        <v>0</v>
      </c>
      <c r="CW193" t="s">
        <v>207</v>
      </c>
      <c r="CX193" t="s">
        <v>208</v>
      </c>
      <c r="CY193" t="s">
        <v>209</v>
      </c>
      <c r="CZ193" t="s">
        <v>207</v>
      </c>
      <c r="DA193" t="s">
        <v>208</v>
      </c>
      <c r="DB193" t="s">
        <v>209</v>
      </c>
      <c r="DC193" t="s">
        <v>210</v>
      </c>
      <c r="DD193" t="s">
        <v>211</v>
      </c>
      <c r="DE193">
        <v>0</v>
      </c>
      <c r="DF193" t="s">
        <v>169</v>
      </c>
      <c r="DG193">
        <v>21727</v>
      </c>
      <c r="DH193">
        <v>64</v>
      </c>
      <c r="DI193" t="s">
        <v>169</v>
      </c>
      <c r="DJ193" t="s">
        <v>1184</v>
      </c>
      <c r="DK193" t="s">
        <v>169</v>
      </c>
      <c r="DL193" t="s">
        <v>883</v>
      </c>
      <c r="DM193">
        <v>0</v>
      </c>
      <c r="DN193" s="1">
        <v>28846</v>
      </c>
      <c r="DO193" t="s">
        <v>169</v>
      </c>
      <c r="DP193">
        <v>40000</v>
      </c>
      <c r="DQ193">
        <v>0</v>
      </c>
      <c r="DR193">
        <v>0</v>
      </c>
      <c r="DS193" t="s">
        <v>300</v>
      </c>
      <c r="DT193" t="s">
        <v>301</v>
      </c>
      <c r="DU193" t="s">
        <v>302</v>
      </c>
      <c r="DV193" t="s">
        <v>337</v>
      </c>
      <c r="DW193" t="s">
        <v>338</v>
      </c>
      <c r="DX193" t="s">
        <v>339</v>
      </c>
      <c r="DY193">
        <v>1</v>
      </c>
      <c r="DZ193">
        <v>0</v>
      </c>
      <c r="EA193" t="s">
        <v>1185</v>
      </c>
      <c r="EB193" t="s">
        <v>169</v>
      </c>
      <c r="EC193" t="s">
        <v>1186</v>
      </c>
      <c r="ED193" s="1">
        <v>40570</v>
      </c>
      <c r="EE193" t="s">
        <v>305</v>
      </c>
      <c r="EF193">
        <v>19</v>
      </c>
      <c r="EG193" t="s">
        <v>224</v>
      </c>
      <c r="EH193" t="s">
        <v>225</v>
      </c>
      <c r="EI193" t="s">
        <v>1179</v>
      </c>
      <c r="EJ193">
        <v>1</v>
      </c>
      <c r="EK193">
        <v>9</v>
      </c>
      <c r="EL193">
        <v>20110127</v>
      </c>
      <c r="EM193" s="1">
        <v>40570</v>
      </c>
      <c r="EN193">
        <v>5</v>
      </c>
      <c r="EO193" t="s">
        <v>265</v>
      </c>
      <c r="EP193" t="s">
        <v>266</v>
      </c>
      <c r="EQ193" t="s">
        <v>267</v>
      </c>
      <c r="ER193">
        <v>27</v>
      </c>
      <c r="ES193">
        <v>27</v>
      </c>
      <c r="ET193">
        <v>5</v>
      </c>
      <c r="EU193" t="s">
        <v>379</v>
      </c>
      <c r="EV193" t="s">
        <v>380</v>
      </c>
      <c r="EW193" t="s">
        <v>381</v>
      </c>
      <c r="EX193">
        <v>1</v>
      </c>
      <c r="EY193">
        <v>1</v>
      </c>
      <c r="EZ193">
        <v>2011</v>
      </c>
      <c r="FA193">
        <v>1</v>
      </c>
      <c r="FB193">
        <v>3</v>
      </c>
      <c r="FC193">
        <v>2010</v>
      </c>
      <c r="FD193">
        <v>2</v>
      </c>
    </row>
    <row r="194" spans="1:160" x14ac:dyDescent="0.25">
      <c r="A194" s="1">
        <v>40571</v>
      </c>
      <c r="B194">
        <v>1</v>
      </c>
      <c r="C194" t="s">
        <v>160</v>
      </c>
      <c r="D194">
        <v>1</v>
      </c>
      <c r="E194" t="s">
        <v>161</v>
      </c>
      <c r="F194" t="s">
        <v>232</v>
      </c>
      <c r="G194" t="s">
        <v>233</v>
      </c>
      <c r="H194">
        <v>4</v>
      </c>
      <c r="I194" t="s">
        <v>163</v>
      </c>
      <c r="J194" t="s">
        <v>1187</v>
      </c>
      <c r="K194" t="s">
        <v>1188</v>
      </c>
      <c r="L194" t="s">
        <v>311</v>
      </c>
      <c r="M194" t="s">
        <v>167</v>
      </c>
      <c r="N194">
        <v>3578.27</v>
      </c>
      <c r="O194">
        <v>313</v>
      </c>
      <c r="P194">
        <v>20110128</v>
      </c>
      <c r="Q194">
        <v>20110209</v>
      </c>
      <c r="R194">
        <v>20110204</v>
      </c>
      <c r="S194">
        <v>27641</v>
      </c>
      <c r="T194">
        <v>1</v>
      </c>
      <c r="U194">
        <v>100</v>
      </c>
      <c r="V194">
        <v>4</v>
      </c>
      <c r="W194" t="s">
        <v>1189</v>
      </c>
      <c r="X194">
        <v>1</v>
      </c>
      <c r="Y194">
        <v>1</v>
      </c>
      <c r="Z194">
        <v>1</v>
      </c>
      <c r="AA194">
        <v>3578.27</v>
      </c>
      <c r="AB194">
        <v>3578.27</v>
      </c>
      <c r="AC194">
        <v>0</v>
      </c>
      <c r="AD194">
        <v>0</v>
      </c>
      <c r="AE194">
        <v>2171.2941999999998</v>
      </c>
      <c r="AF194">
        <v>2171.2941999999998</v>
      </c>
      <c r="AG194">
        <v>286.26159999999999</v>
      </c>
      <c r="AH194">
        <v>89.456800000000001</v>
      </c>
      <c r="AI194" t="s">
        <v>169</v>
      </c>
      <c r="AJ194" t="s">
        <v>169</v>
      </c>
      <c r="AK194" t="s">
        <v>1190</v>
      </c>
      <c r="AL194" t="s">
        <v>1055</v>
      </c>
      <c r="AM194">
        <v>313</v>
      </c>
      <c r="AN194" t="s">
        <v>323</v>
      </c>
      <c r="AO194">
        <v>2</v>
      </c>
      <c r="AP194" t="s">
        <v>173</v>
      </c>
      <c r="AQ194" t="s">
        <v>174</v>
      </c>
      <c r="AR194" t="s">
        <v>324</v>
      </c>
      <c r="AS194" t="s">
        <v>325</v>
      </c>
      <c r="AT194" t="s">
        <v>326</v>
      </c>
      <c r="AU194">
        <v>2171.2941999999998</v>
      </c>
      <c r="AV194">
        <v>1</v>
      </c>
      <c r="AW194" t="s">
        <v>178</v>
      </c>
      <c r="AX194">
        <v>100</v>
      </c>
      <c r="AY194">
        <v>75</v>
      </c>
      <c r="AZ194">
        <v>3578.27</v>
      </c>
      <c r="BA194">
        <v>52</v>
      </c>
      <c r="BB194" t="s">
        <v>295</v>
      </c>
      <c r="BC194">
        <v>14.42</v>
      </c>
      <c r="BD194">
        <v>4</v>
      </c>
      <c r="BE194" t="s">
        <v>180</v>
      </c>
      <c r="BF194">
        <v>2146.962</v>
      </c>
      <c r="BG194" t="s">
        <v>181</v>
      </c>
      <c r="BH194" t="s">
        <v>182</v>
      </c>
      <c r="BI194" t="s">
        <v>183</v>
      </c>
      <c r="BJ194" t="s">
        <v>184</v>
      </c>
      <c r="BK194" t="s">
        <v>185</v>
      </c>
      <c r="BL194" t="s">
        <v>186</v>
      </c>
      <c r="BM194" t="s">
        <v>187</v>
      </c>
      <c r="BN194" t="s">
        <v>188</v>
      </c>
      <c r="BO194" t="s">
        <v>189</v>
      </c>
      <c r="BP194" t="s">
        <v>190</v>
      </c>
      <c r="BQ194" t="s">
        <v>191</v>
      </c>
      <c r="BR194" t="s">
        <v>192</v>
      </c>
      <c r="BS194" t="s">
        <v>193</v>
      </c>
      <c r="BT194" t="s">
        <v>194</v>
      </c>
      <c r="BU194" t="s">
        <v>195</v>
      </c>
      <c r="BV194" t="s">
        <v>169</v>
      </c>
      <c r="BW194">
        <v>2</v>
      </c>
      <c r="BX194">
        <v>2</v>
      </c>
      <c r="BY194" t="s">
        <v>196</v>
      </c>
      <c r="BZ194" t="s">
        <v>197</v>
      </c>
      <c r="CA194">
        <v>1</v>
      </c>
      <c r="CB194" t="s">
        <v>198</v>
      </c>
      <c r="CC194" t="s">
        <v>199</v>
      </c>
      <c r="CD194">
        <v>4</v>
      </c>
      <c r="CE194" t="s">
        <v>244</v>
      </c>
      <c r="CF194">
        <v>316</v>
      </c>
      <c r="CG194" t="s">
        <v>1154</v>
      </c>
      <c r="CH194" t="s">
        <v>204</v>
      </c>
      <c r="CI194" t="s">
        <v>246</v>
      </c>
      <c r="CJ194" t="s">
        <v>247</v>
      </c>
      <c r="CK194" t="s">
        <v>232</v>
      </c>
      <c r="CL194" t="s">
        <v>248</v>
      </c>
      <c r="CM194" t="s">
        <v>249</v>
      </c>
      <c r="CN194">
        <v>92020</v>
      </c>
      <c r="CO194">
        <v>4</v>
      </c>
      <c r="CP194" t="s">
        <v>1155</v>
      </c>
      <c r="CQ194">
        <v>1</v>
      </c>
      <c r="CR194">
        <v>1</v>
      </c>
      <c r="CS194" t="s">
        <v>207</v>
      </c>
      <c r="CT194" t="s">
        <v>208</v>
      </c>
      <c r="CU194" t="s">
        <v>209</v>
      </c>
      <c r="CV194">
        <v>0</v>
      </c>
      <c r="CW194" t="s">
        <v>207</v>
      </c>
      <c r="CX194" t="s">
        <v>208</v>
      </c>
      <c r="CY194" t="s">
        <v>209</v>
      </c>
      <c r="CZ194" t="s">
        <v>207</v>
      </c>
      <c r="DA194" t="s">
        <v>208</v>
      </c>
      <c r="DB194" t="s">
        <v>209</v>
      </c>
      <c r="DC194" t="s">
        <v>210</v>
      </c>
      <c r="DD194" t="s">
        <v>211</v>
      </c>
      <c r="DE194">
        <v>0</v>
      </c>
      <c r="DF194" t="s">
        <v>169</v>
      </c>
      <c r="DG194">
        <v>27641</v>
      </c>
      <c r="DH194">
        <v>316</v>
      </c>
      <c r="DI194" t="s">
        <v>169</v>
      </c>
      <c r="DJ194" t="s">
        <v>1191</v>
      </c>
      <c r="DK194" t="s">
        <v>169</v>
      </c>
      <c r="DL194" t="s">
        <v>1192</v>
      </c>
      <c r="DM194">
        <v>0</v>
      </c>
      <c r="DN194" s="1">
        <v>24783</v>
      </c>
      <c r="DO194" t="s">
        <v>169</v>
      </c>
      <c r="DP194">
        <v>120000</v>
      </c>
      <c r="DQ194">
        <v>1</v>
      </c>
      <c r="DR194">
        <v>3</v>
      </c>
      <c r="DS194" t="s">
        <v>334</v>
      </c>
      <c r="DT194" t="s">
        <v>335</v>
      </c>
      <c r="DU194" t="s">
        <v>336</v>
      </c>
      <c r="DV194" t="s">
        <v>257</v>
      </c>
      <c r="DW194" t="s">
        <v>258</v>
      </c>
      <c r="DX194" t="s">
        <v>259</v>
      </c>
      <c r="DY194">
        <v>1</v>
      </c>
      <c r="DZ194">
        <v>4</v>
      </c>
      <c r="EA194" t="s">
        <v>1193</v>
      </c>
      <c r="EB194" t="s">
        <v>169</v>
      </c>
      <c r="EC194" t="s">
        <v>1194</v>
      </c>
      <c r="ED194" s="1">
        <v>40571</v>
      </c>
      <c r="EE194" t="s">
        <v>262</v>
      </c>
      <c r="EF194">
        <v>100</v>
      </c>
      <c r="EG194" t="s">
        <v>263</v>
      </c>
      <c r="EH194" t="s">
        <v>264</v>
      </c>
      <c r="EI194" t="s">
        <v>1189</v>
      </c>
      <c r="EJ194">
        <v>1</v>
      </c>
      <c r="EK194">
        <v>5</v>
      </c>
      <c r="EL194">
        <v>20110128</v>
      </c>
      <c r="EM194" s="1">
        <v>40571</v>
      </c>
      <c r="EN194">
        <v>6</v>
      </c>
      <c r="EO194" t="s">
        <v>306</v>
      </c>
      <c r="EP194" t="s">
        <v>307</v>
      </c>
      <c r="EQ194" t="s">
        <v>308</v>
      </c>
      <c r="ER194">
        <v>28</v>
      </c>
      <c r="ES194">
        <v>28</v>
      </c>
      <c r="ET194">
        <v>5</v>
      </c>
      <c r="EU194" t="s">
        <v>379</v>
      </c>
      <c r="EV194" t="s">
        <v>380</v>
      </c>
      <c r="EW194" t="s">
        <v>381</v>
      </c>
      <c r="EX194">
        <v>1</v>
      </c>
      <c r="EY194">
        <v>1</v>
      </c>
      <c r="EZ194">
        <v>2011</v>
      </c>
      <c r="FA194">
        <v>1</v>
      </c>
      <c r="FB194">
        <v>3</v>
      </c>
      <c r="FC194">
        <v>2010</v>
      </c>
      <c r="FD194">
        <v>2</v>
      </c>
    </row>
    <row r="195" spans="1:160" x14ac:dyDescent="0.25">
      <c r="A195" s="1">
        <v>40571</v>
      </c>
      <c r="B195">
        <v>1</v>
      </c>
      <c r="C195" t="s">
        <v>160</v>
      </c>
      <c r="D195">
        <v>1</v>
      </c>
      <c r="E195" t="s">
        <v>161</v>
      </c>
      <c r="F195" t="s">
        <v>232</v>
      </c>
      <c r="G195" t="s">
        <v>233</v>
      </c>
      <c r="H195">
        <v>4</v>
      </c>
      <c r="I195" t="s">
        <v>163</v>
      </c>
      <c r="J195" t="s">
        <v>1187</v>
      </c>
      <c r="K195" t="s">
        <v>1188</v>
      </c>
      <c r="L195" t="s">
        <v>311</v>
      </c>
      <c r="M195" t="s">
        <v>167</v>
      </c>
      <c r="N195">
        <v>3578.27</v>
      </c>
      <c r="O195">
        <v>313</v>
      </c>
      <c r="P195">
        <v>20110128</v>
      </c>
      <c r="Q195">
        <v>20110209</v>
      </c>
      <c r="R195">
        <v>20110204</v>
      </c>
      <c r="S195">
        <v>27641</v>
      </c>
      <c r="T195">
        <v>1</v>
      </c>
      <c r="U195">
        <v>100</v>
      </c>
      <c r="V195">
        <v>4</v>
      </c>
      <c r="W195" t="s">
        <v>1189</v>
      </c>
      <c r="X195">
        <v>1</v>
      </c>
      <c r="Y195">
        <v>1</v>
      </c>
      <c r="Z195">
        <v>1</v>
      </c>
      <c r="AA195">
        <v>3578.27</v>
      </c>
      <c r="AB195">
        <v>3578.27</v>
      </c>
      <c r="AC195">
        <v>0</v>
      </c>
      <c r="AD195">
        <v>0</v>
      </c>
      <c r="AE195">
        <v>2171.2941999999998</v>
      </c>
      <c r="AF195">
        <v>2171.2941999999998</v>
      </c>
      <c r="AG195">
        <v>286.26159999999999</v>
      </c>
      <c r="AH195">
        <v>89.456800000000001</v>
      </c>
      <c r="AI195" t="s">
        <v>169</v>
      </c>
      <c r="AJ195" t="s">
        <v>169</v>
      </c>
      <c r="AK195" t="s">
        <v>1190</v>
      </c>
      <c r="AL195" t="s">
        <v>1055</v>
      </c>
      <c r="AM195">
        <v>313</v>
      </c>
      <c r="AN195" t="s">
        <v>323</v>
      </c>
      <c r="AO195">
        <v>2</v>
      </c>
      <c r="AP195" t="s">
        <v>173</v>
      </c>
      <c r="AQ195" t="s">
        <v>174</v>
      </c>
      <c r="AR195" t="s">
        <v>324</v>
      </c>
      <c r="AS195" t="s">
        <v>325</v>
      </c>
      <c r="AT195" t="s">
        <v>326</v>
      </c>
      <c r="AU195">
        <v>2171.2941999999998</v>
      </c>
      <c r="AV195">
        <v>1</v>
      </c>
      <c r="AW195" t="s">
        <v>178</v>
      </c>
      <c r="AX195">
        <v>100</v>
      </c>
      <c r="AY195">
        <v>75</v>
      </c>
      <c r="AZ195">
        <v>3578.27</v>
      </c>
      <c r="BA195">
        <v>52</v>
      </c>
      <c r="BB195" t="s">
        <v>295</v>
      </c>
      <c r="BC195">
        <v>14.42</v>
      </c>
      <c r="BD195">
        <v>4</v>
      </c>
      <c r="BE195" t="s">
        <v>180</v>
      </c>
      <c r="BF195">
        <v>2146.962</v>
      </c>
      <c r="BG195" t="s">
        <v>181</v>
      </c>
      <c r="BH195" t="s">
        <v>182</v>
      </c>
      <c r="BI195" t="s">
        <v>183</v>
      </c>
      <c r="BJ195" t="s">
        <v>184</v>
      </c>
      <c r="BK195" t="s">
        <v>185</v>
      </c>
      <c r="BL195" t="s">
        <v>186</v>
      </c>
      <c r="BM195" t="s">
        <v>187</v>
      </c>
      <c r="BN195" t="s">
        <v>188</v>
      </c>
      <c r="BO195" t="s">
        <v>189</v>
      </c>
      <c r="BP195" t="s">
        <v>190</v>
      </c>
      <c r="BQ195" t="s">
        <v>191</v>
      </c>
      <c r="BR195" t="s">
        <v>192</v>
      </c>
      <c r="BS195" t="s">
        <v>193</v>
      </c>
      <c r="BT195" t="s">
        <v>194</v>
      </c>
      <c r="BU195" t="s">
        <v>195</v>
      </c>
      <c r="BV195" t="s">
        <v>169</v>
      </c>
      <c r="BW195">
        <v>2</v>
      </c>
      <c r="BX195">
        <v>2</v>
      </c>
      <c r="BY195" t="s">
        <v>196</v>
      </c>
      <c r="BZ195" t="s">
        <v>197</v>
      </c>
      <c r="CA195">
        <v>1</v>
      </c>
      <c r="CB195" t="s">
        <v>198</v>
      </c>
      <c r="CC195" t="s">
        <v>199</v>
      </c>
      <c r="CD195">
        <v>4</v>
      </c>
      <c r="CE195" t="s">
        <v>244</v>
      </c>
      <c r="CF195">
        <v>316</v>
      </c>
      <c r="CG195" t="s">
        <v>1154</v>
      </c>
      <c r="CH195" t="s">
        <v>204</v>
      </c>
      <c r="CI195" t="s">
        <v>246</v>
      </c>
      <c r="CJ195" t="s">
        <v>247</v>
      </c>
      <c r="CK195" t="s">
        <v>232</v>
      </c>
      <c r="CL195" t="s">
        <v>248</v>
      </c>
      <c r="CM195" t="s">
        <v>249</v>
      </c>
      <c r="CN195">
        <v>92020</v>
      </c>
      <c r="CO195">
        <v>4</v>
      </c>
      <c r="CP195" t="s">
        <v>1155</v>
      </c>
      <c r="CQ195">
        <v>1</v>
      </c>
      <c r="CR195">
        <v>1</v>
      </c>
      <c r="CS195" t="s">
        <v>207</v>
      </c>
      <c r="CT195" t="s">
        <v>208</v>
      </c>
      <c r="CU195" t="s">
        <v>209</v>
      </c>
      <c r="CV195">
        <v>0</v>
      </c>
      <c r="CW195" t="s">
        <v>207</v>
      </c>
      <c r="CX195" t="s">
        <v>208</v>
      </c>
      <c r="CY195" t="s">
        <v>209</v>
      </c>
      <c r="CZ195" t="s">
        <v>207</v>
      </c>
      <c r="DA195" t="s">
        <v>208</v>
      </c>
      <c r="DB195" t="s">
        <v>209</v>
      </c>
      <c r="DC195" t="s">
        <v>210</v>
      </c>
      <c r="DD195" t="s">
        <v>211</v>
      </c>
      <c r="DE195">
        <v>0</v>
      </c>
      <c r="DF195" t="s">
        <v>169</v>
      </c>
      <c r="DG195">
        <v>27641</v>
      </c>
      <c r="DH195">
        <v>316</v>
      </c>
      <c r="DI195" t="s">
        <v>169</v>
      </c>
      <c r="DJ195" t="s">
        <v>1191</v>
      </c>
      <c r="DK195" t="s">
        <v>169</v>
      </c>
      <c r="DL195" t="s">
        <v>1192</v>
      </c>
      <c r="DM195">
        <v>0</v>
      </c>
      <c r="DN195" s="1">
        <v>24783</v>
      </c>
      <c r="DO195" t="s">
        <v>169</v>
      </c>
      <c r="DP195">
        <v>120000</v>
      </c>
      <c r="DQ195">
        <v>1</v>
      </c>
      <c r="DR195">
        <v>3</v>
      </c>
      <c r="DS195" t="s">
        <v>334</v>
      </c>
      <c r="DT195" t="s">
        <v>335</v>
      </c>
      <c r="DU195" t="s">
        <v>336</v>
      </c>
      <c r="DV195" t="s">
        <v>257</v>
      </c>
      <c r="DW195" t="s">
        <v>258</v>
      </c>
      <c r="DX195" t="s">
        <v>259</v>
      </c>
      <c r="DY195">
        <v>1</v>
      </c>
      <c r="DZ195">
        <v>4</v>
      </c>
      <c r="EA195" t="s">
        <v>1193</v>
      </c>
      <c r="EB195" t="s">
        <v>169</v>
      </c>
      <c r="EC195" t="s">
        <v>1194</v>
      </c>
      <c r="ED195" s="1">
        <v>40571</v>
      </c>
      <c r="EE195" t="s">
        <v>262</v>
      </c>
      <c r="EF195">
        <v>100</v>
      </c>
      <c r="EG195" t="s">
        <v>263</v>
      </c>
      <c r="EH195" t="s">
        <v>264</v>
      </c>
      <c r="EI195" t="s">
        <v>1189</v>
      </c>
      <c r="EJ195">
        <v>1</v>
      </c>
      <c r="EK195">
        <v>9</v>
      </c>
      <c r="EL195">
        <v>20110128</v>
      </c>
      <c r="EM195" s="1">
        <v>40571</v>
      </c>
      <c r="EN195">
        <v>6</v>
      </c>
      <c r="EO195" t="s">
        <v>306</v>
      </c>
      <c r="EP195" t="s">
        <v>307</v>
      </c>
      <c r="EQ195" t="s">
        <v>308</v>
      </c>
      <c r="ER195">
        <v>28</v>
      </c>
      <c r="ES195">
        <v>28</v>
      </c>
      <c r="ET195">
        <v>5</v>
      </c>
      <c r="EU195" t="s">
        <v>379</v>
      </c>
      <c r="EV195" t="s">
        <v>380</v>
      </c>
      <c r="EW195" t="s">
        <v>381</v>
      </c>
      <c r="EX195">
        <v>1</v>
      </c>
      <c r="EY195">
        <v>1</v>
      </c>
      <c r="EZ195">
        <v>2011</v>
      </c>
      <c r="FA195">
        <v>1</v>
      </c>
      <c r="FB195">
        <v>3</v>
      </c>
      <c r="FC195">
        <v>2010</v>
      </c>
      <c r="FD195">
        <v>2</v>
      </c>
    </row>
    <row r="196" spans="1:160" x14ac:dyDescent="0.25">
      <c r="A196" s="1">
        <v>40571</v>
      </c>
      <c r="B196">
        <v>1</v>
      </c>
      <c r="C196" t="s">
        <v>160</v>
      </c>
      <c r="D196">
        <v>1</v>
      </c>
      <c r="E196" t="s">
        <v>161</v>
      </c>
      <c r="F196" t="s">
        <v>232</v>
      </c>
      <c r="G196" t="s">
        <v>361</v>
      </c>
      <c r="H196">
        <v>1</v>
      </c>
      <c r="I196" t="s">
        <v>163</v>
      </c>
      <c r="J196" t="s">
        <v>1195</v>
      </c>
      <c r="K196" t="s">
        <v>1196</v>
      </c>
      <c r="L196" t="s">
        <v>311</v>
      </c>
      <c r="M196" t="s">
        <v>167</v>
      </c>
      <c r="N196">
        <v>3578.27</v>
      </c>
      <c r="O196">
        <v>311</v>
      </c>
      <c r="P196">
        <v>20110128</v>
      </c>
      <c r="Q196">
        <v>20110209</v>
      </c>
      <c r="R196">
        <v>20110204</v>
      </c>
      <c r="S196">
        <v>27673</v>
      </c>
      <c r="T196">
        <v>1</v>
      </c>
      <c r="U196">
        <v>100</v>
      </c>
      <c r="V196">
        <v>1</v>
      </c>
      <c r="W196" t="s">
        <v>1197</v>
      </c>
      <c r="X196">
        <v>1</v>
      </c>
      <c r="Y196">
        <v>1</v>
      </c>
      <c r="Z196">
        <v>1</v>
      </c>
      <c r="AA196">
        <v>3578.27</v>
      </c>
      <c r="AB196">
        <v>3578.27</v>
      </c>
      <c r="AC196">
        <v>0</v>
      </c>
      <c r="AD196">
        <v>0</v>
      </c>
      <c r="AE196">
        <v>2171.2941999999998</v>
      </c>
      <c r="AF196">
        <v>2171.2941999999998</v>
      </c>
      <c r="AG196">
        <v>286.26159999999999</v>
      </c>
      <c r="AH196">
        <v>89.456800000000001</v>
      </c>
      <c r="AI196" t="s">
        <v>169</v>
      </c>
      <c r="AJ196" t="s">
        <v>169</v>
      </c>
      <c r="AK196" t="s">
        <v>1190</v>
      </c>
      <c r="AL196" t="s">
        <v>1055</v>
      </c>
      <c r="AM196">
        <v>311</v>
      </c>
      <c r="AN196" t="s">
        <v>239</v>
      </c>
      <c r="AO196">
        <v>2</v>
      </c>
      <c r="AP196" t="s">
        <v>173</v>
      </c>
      <c r="AQ196" t="s">
        <v>174</v>
      </c>
      <c r="AR196" t="s">
        <v>240</v>
      </c>
      <c r="AS196" t="s">
        <v>241</v>
      </c>
      <c r="AT196" t="s">
        <v>242</v>
      </c>
      <c r="AU196">
        <v>2171.2941999999998</v>
      </c>
      <c r="AV196">
        <v>1</v>
      </c>
      <c r="AW196" t="s">
        <v>178</v>
      </c>
      <c r="AX196">
        <v>100</v>
      </c>
      <c r="AY196">
        <v>75</v>
      </c>
      <c r="AZ196">
        <v>3578.27</v>
      </c>
      <c r="BA196">
        <v>44</v>
      </c>
      <c r="BB196" t="s">
        <v>243</v>
      </c>
      <c r="BC196">
        <v>13.77</v>
      </c>
      <c r="BD196">
        <v>4</v>
      </c>
      <c r="BE196" t="s">
        <v>180</v>
      </c>
      <c r="BF196">
        <v>2146.962</v>
      </c>
      <c r="BG196" t="s">
        <v>181</v>
      </c>
      <c r="BH196" t="s">
        <v>182</v>
      </c>
      <c r="BI196" t="s">
        <v>183</v>
      </c>
      <c r="BJ196" t="s">
        <v>184</v>
      </c>
      <c r="BK196" t="s">
        <v>185</v>
      </c>
      <c r="BL196" t="s">
        <v>186</v>
      </c>
      <c r="BM196" t="s">
        <v>187</v>
      </c>
      <c r="BN196" t="s">
        <v>188</v>
      </c>
      <c r="BO196" t="s">
        <v>189</v>
      </c>
      <c r="BP196" t="s">
        <v>190</v>
      </c>
      <c r="BQ196" t="s">
        <v>191</v>
      </c>
      <c r="BR196" t="s">
        <v>192</v>
      </c>
      <c r="BS196" t="s">
        <v>193</v>
      </c>
      <c r="BT196" t="s">
        <v>194</v>
      </c>
      <c r="BU196" t="s">
        <v>195</v>
      </c>
      <c r="BV196" t="s">
        <v>169</v>
      </c>
      <c r="BW196">
        <v>2</v>
      </c>
      <c r="BX196">
        <v>2</v>
      </c>
      <c r="BY196" t="s">
        <v>196</v>
      </c>
      <c r="BZ196" t="s">
        <v>197</v>
      </c>
      <c r="CA196">
        <v>1</v>
      </c>
      <c r="CB196" t="s">
        <v>198</v>
      </c>
      <c r="CC196" t="s">
        <v>199</v>
      </c>
      <c r="CD196">
        <v>1</v>
      </c>
      <c r="CE196" t="s">
        <v>244</v>
      </c>
      <c r="CF196">
        <v>611</v>
      </c>
      <c r="CG196" t="s">
        <v>1198</v>
      </c>
      <c r="CH196" t="s">
        <v>463</v>
      </c>
      <c r="CI196" t="s">
        <v>464</v>
      </c>
      <c r="CJ196" t="s">
        <v>247</v>
      </c>
      <c r="CK196" t="s">
        <v>232</v>
      </c>
      <c r="CL196" t="s">
        <v>248</v>
      </c>
      <c r="CM196" t="s">
        <v>249</v>
      </c>
      <c r="CN196">
        <v>98312</v>
      </c>
      <c r="CO196">
        <v>1</v>
      </c>
      <c r="CP196" t="s">
        <v>1199</v>
      </c>
      <c r="CQ196">
        <v>1</v>
      </c>
      <c r="CR196">
        <v>1</v>
      </c>
      <c r="CS196" t="s">
        <v>207</v>
      </c>
      <c r="CT196" t="s">
        <v>208</v>
      </c>
      <c r="CU196" t="s">
        <v>209</v>
      </c>
      <c r="CV196">
        <v>0</v>
      </c>
      <c r="CW196" t="s">
        <v>207</v>
      </c>
      <c r="CX196" t="s">
        <v>208</v>
      </c>
      <c r="CY196" t="s">
        <v>209</v>
      </c>
      <c r="CZ196" t="s">
        <v>207</v>
      </c>
      <c r="DA196" t="s">
        <v>208</v>
      </c>
      <c r="DB196" t="s">
        <v>209</v>
      </c>
      <c r="DC196" t="s">
        <v>210</v>
      </c>
      <c r="DD196" t="s">
        <v>211</v>
      </c>
      <c r="DE196">
        <v>0</v>
      </c>
      <c r="DF196" t="s">
        <v>169</v>
      </c>
      <c r="DG196">
        <v>27673</v>
      </c>
      <c r="DH196">
        <v>611</v>
      </c>
      <c r="DI196" t="s">
        <v>169</v>
      </c>
      <c r="DJ196" t="s">
        <v>1200</v>
      </c>
      <c r="DK196" t="s">
        <v>166</v>
      </c>
      <c r="DL196" t="s">
        <v>1201</v>
      </c>
      <c r="DM196">
        <v>0</v>
      </c>
      <c r="DN196" s="1">
        <v>21509</v>
      </c>
      <c r="DO196" t="s">
        <v>169</v>
      </c>
      <c r="DP196">
        <v>60000</v>
      </c>
      <c r="DQ196">
        <v>3</v>
      </c>
      <c r="DR196">
        <v>0</v>
      </c>
      <c r="DS196" t="s">
        <v>300</v>
      </c>
      <c r="DT196" t="s">
        <v>301</v>
      </c>
      <c r="DU196" t="s">
        <v>302</v>
      </c>
      <c r="DV196" t="s">
        <v>218</v>
      </c>
      <c r="DW196" t="s">
        <v>219</v>
      </c>
      <c r="DX196" t="s">
        <v>220</v>
      </c>
      <c r="DY196">
        <v>1</v>
      </c>
      <c r="DZ196">
        <v>2</v>
      </c>
      <c r="EA196" t="s">
        <v>1202</v>
      </c>
      <c r="EB196" t="s">
        <v>169</v>
      </c>
      <c r="EC196" t="s">
        <v>1203</v>
      </c>
      <c r="ED196" s="1">
        <v>40571</v>
      </c>
      <c r="EE196" t="s">
        <v>262</v>
      </c>
      <c r="EF196">
        <v>100</v>
      </c>
      <c r="EG196" t="s">
        <v>263</v>
      </c>
      <c r="EH196" t="s">
        <v>264</v>
      </c>
      <c r="EI196" t="s">
        <v>1197</v>
      </c>
      <c r="EJ196">
        <v>1</v>
      </c>
      <c r="EK196">
        <v>5</v>
      </c>
      <c r="EL196">
        <v>20110128</v>
      </c>
      <c r="EM196" s="1">
        <v>40571</v>
      </c>
      <c r="EN196">
        <v>6</v>
      </c>
      <c r="EO196" t="s">
        <v>306</v>
      </c>
      <c r="EP196" t="s">
        <v>307</v>
      </c>
      <c r="EQ196" t="s">
        <v>308</v>
      </c>
      <c r="ER196">
        <v>28</v>
      </c>
      <c r="ES196">
        <v>28</v>
      </c>
      <c r="ET196">
        <v>5</v>
      </c>
      <c r="EU196" t="s">
        <v>379</v>
      </c>
      <c r="EV196" t="s">
        <v>380</v>
      </c>
      <c r="EW196" t="s">
        <v>381</v>
      </c>
      <c r="EX196">
        <v>1</v>
      </c>
      <c r="EY196">
        <v>1</v>
      </c>
      <c r="EZ196">
        <v>2011</v>
      </c>
      <c r="FA196">
        <v>1</v>
      </c>
      <c r="FB196">
        <v>3</v>
      </c>
      <c r="FC196">
        <v>2010</v>
      </c>
      <c r="FD196">
        <v>2</v>
      </c>
    </row>
    <row r="197" spans="1:160" x14ac:dyDescent="0.25">
      <c r="A197" s="1">
        <v>40571</v>
      </c>
      <c r="B197">
        <v>1</v>
      </c>
      <c r="C197" t="s">
        <v>160</v>
      </c>
      <c r="D197">
        <v>1</v>
      </c>
      <c r="E197" t="s">
        <v>161</v>
      </c>
      <c r="F197" t="s">
        <v>232</v>
      </c>
      <c r="G197" t="s">
        <v>361</v>
      </c>
      <c r="H197">
        <v>1</v>
      </c>
      <c r="I197" t="s">
        <v>163</v>
      </c>
      <c r="J197" t="s">
        <v>1195</v>
      </c>
      <c r="K197" t="s">
        <v>1196</v>
      </c>
      <c r="L197" t="s">
        <v>311</v>
      </c>
      <c r="M197" t="s">
        <v>167</v>
      </c>
      <c r="N197">
        <v>3578.27</v>
      </c>
      <c r="O197">
        <v>311</v>
      </c>
      <c r="P197">
        <v>20110128</v>
      </c>
      <c r="Q197">
        <v>20110209</v>
      </c>
      <c r="R197">
        <v>20110204</v>
      </c>
      <c r="S197">
        <v>27673</v>
      </c>
      <c r="T197">
        <v>1</v>
      </c>
      <c r="U197">
        <v>100</v>
      </c>
      <c r="V197">
        <v>1</v>
      </c>
      <c r="W197" t="s">
        <v>1197</v>
      </c>
      <c r="X197">
        <v>1</v>
      </c>
      <c r="Y197">
        <v>1</v>
      </c>
      <c r="Z197">
        <v>1</v>
      </c>
      <c r="AA197">
        <v>3578.27</v>
      </c>
      <c r="AB197">
        <v>3578.27</v>
      </c>
      <c r="AC197">
        <v>0</v>
      </c>
      <c r="AD197">
        <v>0</v>
      </c>
      <c r="AE197">
        <v>2171.2941999999998</v>
      </c>
      <c r="AF197">
        <v>2171.2941999999998</v>
      </c>
      <c r="AG197">
        <v>286.26159999999999</v>
      </c>
      <c r="AH197">
        <v>89.456800000000001</v>
      </c>
      <c r="AI197" t="s">
        <v>169</v>
      </c>
      <c r="AJ197" t="s">
        <v>169</v>
      </c>
      <c r="AK197" t="s">
        <v>1190</v>
      </c>
      <c r="AL197" t="s">
        <v>1055</v>
      </c>
      <c r="AM197">
        <v>311</v>
      </c>
      <c r="AN197" t="s">
        <v>239</v>
      </c>
      <c r="AO197">
        <v>2</v>
      </c>
      <c r="AP197" t="s">
        <v>173</v>
      </c>
      <c r="AQ197" t="s">
        <v>174</v>
      </c>
      <c r="AR197" t="s">
        <v>240</v>
      </c>
      <c r="AS197" t="s">
        <v>241</v>
      </c>
      <c r="AT197" t="s">
        <v>242</v>
      </c>
      <c r="AU197">
        <v>2171.2941999999998</v>
      </c>
      <c r="AV197">
        <v>1</v>
      </c>
      <c r="AW197" t="s">
        <v>178</v>
      </c>
      <c r="AX197">
        <v>100</v>
      </c>
      <c r="AY197">
        <v>75</v>
      </c>
      <c r="AZ197">
        <v>3578.27</v>
      </c>
      <c r="BA197">
        <v>44</v>
      </c>
      <c r="BB197" t="s">
        <v>243</v>
      </c>
      <c r="BC197">
        <v>13.77</v>
      </c>
      <c r="BD197">
        <v>4</v>
      </c>
      <c r="BE197" t="s">
        <v>180</v>
      </c>
      <c r="BF197">
        <v>2146.962</v>
      </c>
      <c r="BG197" t="s">
        <v>181</v>
      </c>
      <c r="BH197" t="s">
        <v>182</v>
      </c>
      <c r="BI197" t="s">
        <v>183</v>
      </c>
      <c r="BJ197" t="s">
        <v>184</v>
      </c>
      <c r="BK197" t="s">
        <v>185</v>
      </c>
      <c r="BL197" t="s">
        <v>186</v>
      </c>
      <c r="BM197" t="s">
        <v>187</v>
      </c>
      <c r="BN197" t="s">
        <v>188</v>
      </c>
      <c r="BO197" t="s">
        <v>189</v>
      </c>
      <c r="BP197" t="s">
        <v>190</v>
      </c>
      <c r="BQ197" t="s">
        <v>191</v>
      </c>
      <c r="BR197" t="s">
        <v>192</v>
      </c>
      <c r="BS197" t="s">
        <v>193</v>
      </c>
      <c r="BT197" t="s">
        <v>194</v>
      </c>
      <c r="BU197" t="s">
        <v>195</v>
      </c>
      <c r="BV197" t="s">
        <v>169</v>
      </c>
      <c r="BW197">
        <v>2</v>
      </c>
      <c r="BX197">
        <v>2</v>
      </c>
      <c r="BY197" t="s">
        <v>196</v>
      </c>
      <c r="BZ197" t="s">
        <v>197</v>
      </c>
      <c r="CA197">
        <v>1</v>
      </c>
      <c r="CB197" t="s">
        <v>198</v>
      </c>
      <c r="CC197" t="s">
        <v>199</v>
      </c>
      <c r="CD197">
        <v>1</v>
      </c>
      <c r="CE197" t="s">
        <v>244</v>
      </c>
      <c r="CF197">
        <v>611</v>
      </c>
      <c r="CG197" t="s">
        <v>1198</v>
      </c>
      <c r="CH197" t="s">
        <v>463</v>
      </c>
      <c r="CI197" t="s">
        <v>464</v>
      </c>
      <c r="CJ197" t="s">
        <v>247</v>
      </c>
      <c r="CK197" t="s">
        <v>232</v>
      </c>
      <c r="CL197" t="s">
        <v>248</v>
      </c>
      <c r="CM197" t="s">
        <v>249</v>
      </c>
      <c r="CN197">
        <v>98312</v>
      </c>
      <c r="CO197">
        <v>1</v>
      </c>
      <c r="CP197" t="s">
        <v>1199</v>
      </c>
      <c r="CQ197">
        <v>1</v>
      </c>
      <c r="CR197">
        <v>1</v>
      </c>
      <c r="CS197" t="s">
        <v>207</v>
      </c>
      <c r="CT197" t="s">
        <v>208</v>
      </c>
      <c r="CU197" t="s">
        <v>209</v>
      </c>
      <c r="CV197">
        <v>0</v>
      </c>
      <c r="CW197" t="s">
        <v>207</v>
      </c>
      <c r="CX197" t="s">
        <v>208</v>
      </c>
      <c r="CY197" t="s">
        <v>209</v>
      </c>
      <c r="CZ197" t="s">
        <v>207</v>
      </c>
      <c r="DA197" t="s">
        <v>208</v>
      </c>
      <c r="DB197" t="s">
        <v>209</v>
      </c>
      <c r="DC197" t="s">
        <v>210</v>
      </c>
      <c r="DD197" t="s">
        <v>211</v>
      </c>
      <c r="DE197">
        <v>0</v>
      </c>
      <c r="DF197" t="s">
        <v>169</v>
      </c>
      <c r="DG197">
        <v>27673</v>
      </c>
      <c r="DH197">
        <v>611</v>
      </c>
      <c r="DI197" t="s">
        <v>169</v>
      </c>
      <c r="DJ197" t="s">
        <v>1200</v>
      </c>
      <c r="DK197" t="s">
        <v>166</v>
      </c>
      <c r="DL197" t="s">
        <v>1201</v>
      </c>
      <c r="DM197">
        <v>0</v>
      </c>
      <c r="DN197" s="1">
        <v>21509</v>
      </c>
      <c r="DO197" t="s">
        <v>169</v>
      </c>
      <c r="DP197">
        <v>60000</v>
      </c>
      <c r="DQ197">
        <v>3</v>
      </c>
      <c r="DR197">
        <v>0</v>
      </c>
      <c r="DS197" t="s">
        <v>300</v>
      </c>
      <c r="DT197" t="s">
        <v>301</v>
      </c>
      <c r="DU197" t="s">
        <v>302</v>
      </c>
      <c r="DV197" t="s">
        <v>218</v>
      </c>
      <c r="DW197" t="s">
        <v>219</v>
      </c>
      <c r="DX197" t="s">
        <v>220</v>
      </c>
      <c r="DY197">
        <v>1</v>
      </c>
      <c r="DZ197">
        <v>2</v>
      </c>
      <c r="EA197" t="s">
        <v>1202</v>
      </c>
      <c r="EB197" t="s">
        <v>169</v>
      </c>
      <c r="EC197" t="s">
        <v>1203</v>
      </c>
      <c r="ED197" s="1">
        <v>40571</v>
      </c>
      <c r="EE197" t="s">
        <v>262</v>
      </c>
      <c r="EF197">
        <v>100</v>
      </c>
      <c r="EG197" t="s">
        <v>263</v>
      </c>
      <c r="EH197" t="s">
        <v>264</v>
      </c>
      <c r="EI197" t="s">
        <v>1197</v>
      </c>
      <c r="EJ197">
        <v>1</v>
      </c>
      <c r="EK197">
        <v>9</v>
      </c>
      <c r="EL197">
        <v>20110128</v>
      </c>
      <c r="EM197" s="1">
        <v>40571</v>
      </c>
      <c r="EN197">
        <v>6</v>
      </c>
      <c r="EO197" t="s">
        <v>306</v>
      </c>
      <c r="EP197" t="s">
        <v>307</v>
      </c>
      <c r="EQ197" t="s">
        <v>308</v>
      </c>
      <c r="ER197">
        <v>28</v>
      </c>
      <c r="ES197">
        <v>28</v>
      </c>
      <c r="ET197">
        <v>5</v>
      </c>
      <c r="EU197" t="s">
        <v>379</v>
      </c>
      <c r="EV197" t="s">
        <v>380</v>
      </c>
      <c r="EW197" t="s">
        <v>381</v>
      </c>
      <c r="EX197">
        <v>1</v>
      </c>
      <c r="EY197">
        <v>1</v>
      </c>
      <c r="EZ197">
        <v>2011</v>
      </c>
      <c r="FA197">
        <v>1</v>
      </c>
      <c r="FB197">
        <v>3</v>
      </c>
      <c r="FC197">
        <v>2010</v>
      </c>
      <c r="FD197">
        <v>2</v>
      </c>
    </row>
    <row r="198" spans="1:160" x14ac:dyDescent="0.25">
      <c r="A198" s="1">
        <v>40571</v>
      </c>
      <c r="B198">
        <v>1</v>
      </c>
      <c r="C198" t="s">
        <v>160</v>
      </c>
      <c r="D198">
        <v>1</v>
      </c>
      <c r="E198" t="s">
        <v>161</v>
      </c>
      <c r="F198" t="s">
        <v>382</v>
      </c>
      <c r="G198" t="s">
        <v>382</v>
      </c>
      <c r="H198">
        <v>8</v>
      </c>
      <c r="I198" t="s">
        <v>383</v>
      </c>
      <c r="J198" t="s">
        <v>1204</v>
      </c>
      <c r="K198" t="s">
        <v>1205</v>
      </c>
      <c r="L198" t="s">
        <v>166</v>
      </c>
      <c r="M198" t="s">
        <v>166</v>
      </c>
      <c r="N198">
        <v>3578.27</v>
      </c>
      <c r="O198">
        <v>314</v>
      </c>
      <c r="P198">
        <v>20110128</v>
      </c>
      <c r="Q198">
        <v>20110209</v>
      </c>
      <c r="R198">
        <v>20110204</v>
      </c>
      <c r="S198">
        <v>13406</v>
      </c>
      <c r="T198">
        <v>1</v>
      </c>
      <c r="U198">
        <v>29</v>
      </c>
      <c r="V198">
        <v>8</v>
      </c>
      <c r="W198" t="s">
        <v>1206</v>
      </c>
      <c r="X198">
        <v>1</v>
      </c>
      <c r="Y198">
        <v>1</v>
      </c>
      <c r="Z198">
        <v>1</v>
      </c>
      <c r="AA198">
        <v>3578.27</v>
      </c>
      <c r="AB198">
        <v>3578.27</v>
      </c>
      <c r="AC198">
        <v>0</v>
      </c>
      <c r="AD198">
        <v>0</v>
      </c>
      <c r="AE198">
        <v>2171.2941999999998</v>
      </c>
      <c r="AF198">
        <v>2171.2941999999998</v>
      </c>
      <c r="AG198">
        <v>286.26159999999999</v>
      </c>
      <c r="AH198">
        <v>89.456800000000001</v>
      </c>
      <c r="AI198" t="s">
        <v>169</v>
      </c>
      <c r="AJ198" t="s">
        <v>169</v>
      </c>
      <c r="AK198" t="s">
        <v>1190</v>
      </c>
      <c r="AL198" t="s">
        <v>1055</v>
      </c>
      <c r="AM198">
        <v>314</v>
      </c>
      <c r="AN198" t="s">
        <v>345</v>
      </c>
      <c r="AO198">
        <v>2</v>
      </c>
      <c r="AP198" t="s">
        <v>173</v>
      </c>
      <c r="AQ198" t="s">
        <v>174</v>
      </c>
      <c r="AR198" t="s">
        <v>346</v>
      </c>
      <c r="AS198" t="s">
        <v>347</v>
      </c>
      <c r="AT198" t="s">
        <v>348</v>
      </c>
      <c r="AU198">
        <v>2171.2941999999998</v>
      </c>
      <c r="AV198">
        <v>1</v>
      </c>
      <c r="AW198" t="s">
        <v>178</v>
      </c>
      <c r="AX198">
        <v>100</v>
      </c>
      <c r="AY198">
        <v>75</v>
      </c>
      <c r="AZ198">
        <v>3578.27</v>
      </c>
      <c r="BA198">
        <v>56</v>
      </c>
      <c r="BB198" t="s">
        <v>349</v>
      </c>
      <c r="BC198">
        <v>14.68</v>
      </c>
      <c r="BD198">
        <v>4</v>
      </c>
      <c r="BE198" t="s">
        <v>180</v>
      </c>
      <c r="BF198">
        <v>2146.962</v>
      </c>
      <c r="BG198" t="s">
        <v>181</v>
      </c>
      <c r="BH198" t="s">
        <v>182</v>
      </c>
      <c r="BI198" t="s">
        <v>183</v>
      </c>
      <c r="BJ198" t="s">
        <v>184</v>
      </c>
      <c r="BK198" t="s">
        <v>185</v>
      </c>
      <c r="BL198" t="s">
        <v>186</v>
      </c>
      <c r="BM198" t="s">
        <v>187</v>
      </c>
      <c r="BN198" t="s">
        <v>188</v>
      </c>
      <c r="BO198" t="s">
        <v>189</v>
      </c>
      <c r="BP198" t="s">
        <v>190</v>
      </c>
      <c r="BQ198" t="s">
        <v>191</v>
      </c>
      <c r="BR198" t="s">
        <v>192</v>
      </c>
      <c r="BS198" t="s">
        <v>193</v>
      </c>
      <c r="BT198" t="s">
        <v>194</v>
      </c>
      <c r="BU198" t="s">
        <v>195</v>
      </c>
      <c r="BV198" t="s">
        <v>169</v>
      </c>
      <c r="BW198">
        <v>2</v>
      </c>
      <c r="BX198">
        <v>2</v>
      </c>
      <c r="BY198" t="s">
        <v>196</v>
      </c>
      <c r="BZ198" t="s">
        <v>197</v>
      </c>
      <c r="CA198">
        <v>1</v>
      </c>
      <c r="CB198" t="s">
        <v>198</v>
      </c>
      <c r="CC198" t="s">
        <v>199</v>
      </c>
      <c r="CD198">
        <v>8</v>
      </c>
      <c r="CE198" t="s">
        <v>244</v>
      </c>
      <c r="CF198">
        <v>170</v>
      </c>
      <c r="CG198" t="s">
        <v>1063</v>
      </c>
      <c r="CH198" t="s">
        <v>878</v>
      </c>
      <c r="CI198" t="s">
        <v>879</v>
      </c>
      <c r="CJ198" t="s">
        <v>390</v>
      </c>
      <c r="CK198" t="s">
        <v>382</v>
      </c>
      <c r="CL198" t="s">
        <v>391</v>
      </c>
      <c r="CM198" t="s">
        <v>392</v>
      </c>
      <c r="CN198">
        <v>48001</v>
      </c>
      <c r="CO198">
        <v>8</v>
      </c>
      <c r="CP198" t="s">
        <v>1064</v>
      </c>
      <c r="CQ198">
        <v>1</v>
      </c>
      <c r="CR198">
        <v>1</v>
      </c>
      <c r="CS198" t="s">
        <v>207</v>
      </c>
      <c r="CT198" t="s">
        <v>208</v>
      </c>
      <c r="CU198" t="s">
        <v>209</v>
      </c>
      <c r="CV198">
        <v>0</v>
      </c>
      <c r="CW198" t="s">
        <v>207</v>
      </c>
      <c r="CX198" t="s">
        <v>208</v>
      </c>
      <c r="CY198" t="s">
        <v>209</v>
      </c>
      <c r="CZ198" t="s">
        <v>207</v>
      </c>
      <c r="DA198" t="s">
        <v>208</v>
      </c>
      <c r="DB198" t="s">
        <v>209</v>
      </c>
      <c r="DC198" t="s">
        <v>210</v>
      </c>
      <c r="DD198" t="s">
        <v>211</v>
      </c>
      <c r="DE198">
        <v>0</v>
      </c>
      <c r="DF198" t="s">
        <v>169</v>
      </c>
      <c r="DG198">
        <v>13406</v>
      </c>
      <c r="DH198">
        <v>170</v>
      </c>
      <c r="DI198" t="s">
        <v>169</v>
      </c>
      <c r="DJ198" t="s">
        <v>1207</v>
      </c>
      <c r="DK198" t="s">
        <v>169</v>
      </c>
      <c r="DL198" t="s">
        <v>1208</v>
      </c>
      <c r="DM198">
        <v>0</v>
      </c>
      <c r="DN198" s="1">
        <v>22832</v>
      </c>
      <c r="DO198" t="s">
        <v>169</v>
      </c>
      <c r="DP198">
        <v>130000</v>
      </c>
      <c r="DQ198">
        <v>2</v>
      </c>
      <c r="DR198">
        <v>4</v>
      </c>
      <c r="DS198" t="s">
        <v>334</v>
      </c>
      <c r="DT198" t="s">
        <v>335</v>
      </c>
      <c r="DU198" t="s">
        <v>336</v>
      </c>
      <c r="DV198" t="s">
        <v>257</v>
      </c>
      <c r="DW198" t="s">
        <v>258</v>
      </c>
      <c r="DX198" t="s">
        <v>259</v>
      </c>
      <c r="DY198">
        <v>1</v>
      </c>
      <c r="DZ198">
        <v>2</v>
      </c>
      <c r="EA198" t="s">
        <v>1209</v>
      </c>
      <c r="EB198" t="s">
        <v>169</v>
      </c>
      <c r="EC198" t="s">
        <v>400</v>
      </c>
      <c r="ED198" s="1">
        <v>40571</v>
      </c>
      <c r="EE198" t="s">
        <v>262</v>
      </c>
      <c r="EF198">
        <v>29</v>
      </c>
      <c r="EG198" t="s">
        <v>401</v>
      </c>
      <c r="EH198" t="s">
        <v>402</v>
      </c>
      <c r="EI198" t="s">
        <v>1206</v>
      </c>
      <c r="EJ198">
        <v>1</v>
      </c>
      <c r="EK198">
        <v>5</v>
      </c>
      <c r="EL198">
        <v>20110128</v>
      </c>
      <c r="EM198" s="1">
        <v>40571</v>
      </c>
      <c r="EN198">
        <v>6</v>
      </c>
      <c r="EO198" t="s">
        <v>306</v>
      </c>
      <c r="EP198" t="s">
        <v>307</v>
      </c>
      <c r="EQ198" t="s">
        <v>308</v>
      </c>
      <c r="ER198">
        <v>28</v>
      </c>
      <c r="ES198">
        <v>28</v>
      </c>
      <c r="ET198">
        <v>5</v>
      </c>
      <c r="EU198" t="s">
        <v>379</v>
      </c>
      <c r="EV198" t="s">
        <v>380</v>
      </c>
      <c r="EW198" t="s">
        <v>381</v>
      </c>
      <c r="EX198">
        <v>1</v>
      </c>
      <c r="EY198">
        <v>1</v>
      </c>
      <c r="EZ198">
        <v>2011</v>
      </c>
      <c r="FA198">
        <v>1</v>
      </c>
      <c r="FB198">
        <v>3</v>
      </c>
      <c r="FC198">
        <v>2010</v>
      </c>
      <c r="FD198">
        <v>2</v>
      </c>
    </row>
    <row r="199" spans="1:160" x14ac:dyDescent="0.25">
      <c r="A199" s="1">
        <v>40571</v>
      </c>
      <c r="B199">
        <v>1</v>
      </c>
      <c r="C199" t="s">
        <v>160</v>
      </c>
      <c r="D199">
        <v>1</v>
      </c>
      <c r="E199" t="s">
        <v>161</v>
      </c>
      <c r="F199" t="s">
        <v>382</v>
      </c>
      <c r="G199" t="s">
        <v>382</v>
      </c>
      <c r="H199">
        <v>8</v>
      </c>
      <c r="I199" t="s">
        <v>383</v>
      </c>
      <c r="J199" t="s">
        <v>1204</v>
      </c>
      <c r="K199" t="s">
        <v>1205</v>
      </c>
      <c r="L199" t="s">
        <v>166</v>
      </c>
      <c r="M199" t="s">
        <v>166</v>
      </c>
      <c r="N199">
        <v>3578.27</v>
      </c>
      <c r="O199">
        <v>314</v>
      </c>
      <c r="P199">
        <v>20110128</v>
      </c>
      <c r="Q199">
        <v>20110209</v>
      </c>
      <c r="R199">
        <v>20110204</v>
      </c>
      <c r="S199">
        <v>13406</v>
      </c>
      <c r="T199">
        <v>1</v>
      </c>
      <c r="U199">
        <v>29</v>
      </c>
      <c r="V199">
        <v>8</v>
      </c>
      <c r="W199" t="s">
        <v>1206</v>
      </c>
      <c r="X199">
        <v>1</v>
      </c>
      <c r="Y199">
        <v>1</v>
      </c>
      <c r="Z199">
        <v>1</v>
      </c>
      <c r="AA199">
        <v>3578.27</v>
      </c>
      <c r="AB199">
        <v>3578.27</v>
      </c>
      <c r="AC199">
        <v>0</v>
      </c>
      <c r="AD199">
        <v>0</v>
      </c>
      <c r="AE199">
        <v>2171.2941999999998</v>
      </c>
      <c r="AF199">
        <v>2171.2941999999998</v>
      </c>
      <c r="AG199">
        <v>286.26159999999999</v>
      </c>
      <c r="AH199">
        <v>89.456800000000001</v>
      </c>
      <c r="AI199" t="s">
        <v>169</v>
      </c>
      <c r="AJ199" t="s">
        <v>169</v>
      </c>
      <c r="AK199" t="s">
        <v>1190</v>
      </c>
      <c r="AL199" t="s">
        <v>1055</v>
      </c>
      <c r="AM199">
        <v>314</v>
      </c>
      <c r="AN199" t="s">
        <v>345</v>
      </c>
      <c r="AO199">
        <v>2</v>
      </c>
      <c r="AP199" t="s">
        <v>173</v>
      </c>
      <c r="AQ199" t="s">
        <v>174</v>
      </c>
      <c r="AR199" t="s">
        <v>346</v>
      </c>
      <c r="AS199" t="s">
        <v>347</v>
      </c>
      <c r="AT199" t="s">
        <v>348</v>
      </c>
      <c r="AU199">
        <v>2171.2941999999998</v>
      </c>
      <c r="AV199">
        <v>1</v>
      </c>
      <c r="AW199" t="s">
        <v>178</v>
      </c>
      <c r="AX199">
        <v>100</v>
      </c>
      <c r="AY199">
        <v>75</v>
      </c>
      <c r="AZ199">
        <v>3578.27</v>
      </c>
      <c r="BA199">
        <v>56</v>
      </c>
      <c r="BB199" t="s">
        <v>349</v>
      </c>
      <c r="BC199">
        <v>14.68</v>
      </c>
      <c r="BD199">
        <v>4</v>
      </c>
      <c r="BE199" t="s">
        <v>180</v>
      </c>
      <c r="BF199">
        <v>2146.962</v>
      </c>
      <c r="BG199" t="s">
        <v>181</v>
      </c>
      <c r="BH199" t="s">
        <v>182</v>
      </c>
      <c r="BI199" t="s">
        <v>183</v>
      </c>
      <c r="BJ199" t="s">
        <v>184</v>
      </c>
      <c r="BK199" t="s">
        <v>185</v>
      </c>
      <c r="BL199" t="s">
        <v>186</v>
      </c>
      <c r="BM199" t="s">
        <v>187</v>
      </c>
      <c r="BN199" t="s">
        <v>188</v>
      </c>
      <c r="BO199" t="s">
        <v>189</v>
      </c>
      <c r="BP199" t="s">
        <v>190</v>
      </c>
      <c r="BQ199" t="s">
        <v>191</v>
      </c>
      <c r="BR199" t="s">
        <v>192</v>
      </c>
      <c r="BS199" t="s">
        <v>193</v>
      </c>
      <c r="BT199" t="s">
        <v>194</v>
      </c>
      <c r="BU199" t="s">
        <v>195</v>
      </c>
      <c r="BV199" t="s">
        <v>169</v>
      </c>
      <c r="BW199">
        <v>2</v>
      </c>
      <c r="BX199">
        <v>2</v>
      </c>
      <c r="BY199" t="s">
        <v>196</v>
      </c>
      <c r="BZ199" t="s">
        <v>197</v>
      </c>
      <c r="CA199">
        <v>1</v>
      </c>
      <c r="CB199" t="s">
        <v>198</v>
      </c>
      <c r="CC199" t="s">
        <v>199</v>
      </c>
      <c r="CD199">
        <v>8</v>
      </c>
      <c r="CE199" t="s">
        <v>244</v>
      </c>
      <c r="CF199">
        <v>170</v>
      </c>
      <c r="CG199" t="s">
        <v>1063</v>
      </c>
      <c r="CH199" t="s">
        <v>878</v>
      </c>
      <c r="CI199" t="s">
        <v>879</v>
      </c>
      <c r="CJ199" t="s">
        <v>390</v>
      </c>
      <c r="CK199" t="s">
        <v>382</v>
      </c>
      <c r="CL199" t="s">
        <v>391</v>
      </c>
      <c r="CM199" t="s">
        <v>392</v>
      </c>
      <c r="CN199">
        <v>48001</v>
      </c>
      <c r="CO199">
        <v>8</v>
      </c>
      <c r="CP199" t="s">
        <v>1064</v>
      </c>
      <c r="CQ199">
        <v>1</v>
      </c>
      <c r="CR199">
        <v>1</v>
      </c>
      <c r="CS199" t="s">
        <v>207</v>
      </c>
      <c r="CT199" t="s">
        <v>208</v>
      </c>
      <c r="CU199" t="s">
        <v>209</v>
      </c>
      <c r="CV199">
        <v>0</v>
      </c>
      <c r="CW199" t="s">
        <v>207</v>
      </c>
      <c r="CX199" t="s">
        <v>208</v>
      </c>
      <c r="CY199" t="s">
        <v>209</v>
      </c>
      <c r="CZ199" t="s">
        <v>207</v>
      </c>
      <c r="DA199" t="s">
        <v>208</v>
      </c>
      <c r="DB199" t="s">
        <v>209</v>
      </c>
      <c r="DC199" t="s">
        <v>210</v>
      </c>
      <c r="DD199" t="s">
        <v>211</v>
      </c>
      <c r="DE199">
        <v>0</v>
      </c>
      <c r="DF199" t="s">
        <v>169</v>
      </c>
      <c r="DG199">
        <v>13406</v>
      </c>
      <c r="DH199">
        <v>170</v>
      </c>
      <c r="DI199" t="s">
        <v>169</v>
      </c>
      <c r="DJ199" t="s">
        <v>1207</v>
      </c>
      <c r="DK199" t="s">
        <v>169</v>
      </c>
      <c r="DL199" t="s">
        <v>1208</v>
      </c>
      <c r="DM199">
        <v>0</v>
      </c>
      <c r="DN199" s="1">
        <v>22832</v>
      </c>
      <c r="DO199" t="s">
        <v>169</v>
      </c>
      <c r="DP199">
        <v>130000</v>
      </c>
      <c r="DQ199">
        <v>2</v>
      </c>
      <c r="DR199">
        <v>4</v>
      </c>
      <c r="DS199" t="s">
        <v>334</v>
      </c>
      <c r="DT199" t="s">
        <v>335</v>
      </c>
      <c r="DU199" t="s">
        <v>336</v>
      </c>
      <c r="DV199" t="s">
        <v>257</v>
      </c>
      <c r="DW199" t="s">
        <v>258</v>
      </c>
      <c r="DX199" t="s">
        <v>259</v>
      </c>
      <c r="DY199">
        <v>1</v>
      </c>
      <c r="DZ199">
        <v>2</v>
      </c>
      <c r="EA199" t="s">
        <v>1209</v>
      </c>
      <c r="EB199" t="s">
        <v>169</v>
      </c>
      <c r="EC199" t="s">
        <v>400</v>
      </c>
      <c r="ED199" s="1">
        <v>40571</v>
      </c>
      <c r="EE199" t="s">
        <v>262</v>
      </c>
      <c r="EF199">
        <v>29</v>
      </c>
      <c r="EG199" t="s">
        <v>401</v>
      </c>
      <c r="EH199" t="s">
        <v>402</v>
      </c>
      <c r="EI199" t="s">
        <v>1206</v>
      </c>
      <c r="EJ199">
        <v>1</v>
      </c>
      <c r="EK199">
        <v>9</v>
      </c>
      <c r="EL199">
        <v>20110128</v>
      </c>
      <c r="EM199" s="1">
        <v>40571</v>
      </c>
      <c r="EN199">
        <v>6</v>
      </c>
      <c r="EO199" t="s">
        <v>306</v>
      </c>
      <c r="EP199" t="s">
        <v>307</v>
      </c>
      <c r="EQ199" t="s">
        <v>308</v>
      </c>
      <c r="ER199">
        <v>28</v>
      </c>
      <c r="ES199">
        <v>28</v>
      </c>
      <c r="ET199">
        <v>5</v>
      </c>
      <c r="EU199" t="s">
        <v>379</v>
      </c>
      <c r="EV199" t="s">
        <v>380</v>
      </c>
      <c r="EW199" t="s">
        <v>381</v>
      </c>
      <c r="EX199">
        <v>1</v>
      </c>
      <c r="EY199">
        <v>1</v>
      </c>
      <c r="EZ199">
        <v>2011</v>
      </c>
      <c r="FA199">
        <v>1</v>
      </c>
      <c r="FB199">
        <v>3</v>
      </c>
      <c r="FC199">
        <v>2010</v>
      </c>
      <c r="FD199">
        <v>2</v>
      </c>
    </row>
    <row r="200" spans="1:160" x14ac:dyDescent="0.25">
      <c r="A200" s="1">
        <v>40571</v>
      </c>
      <c r="B200">
        <v>1</v>
      </c>
      <c r="C200" t="s">
        <v>160</v>
      </c>
      <c r="D200">
        <v>1</v>
      </c>
      <c r="E200" t="s">
        <v>161</v>
      </c>
      <c r="F200" t="s">
        <v>268</v>
      </c>
      <c r="G200" t="s">
        <v>268</v>
      </c>
      <c r="H200">
        <v>9</v>
      </c>
      <c r="I200" t="s">
        <v>269</v>
      </c>
      <c r="J200" t="s">
        <v>1210</v>
      </c>
      <c r="K200" t="s">
        <v>1211</v>
      </c>
      <c r="L200" t="s">
        <v>166</v>
      </c>
      <c r="M200" t="s">
        <v>166</v>
      </c>
      <c r="N200">
        <v>3578.27</v>
      </c>
      <c r="O200">
        <v>312</v>
      </c>
      <c r="P200">
        <v>20110128</v>
      </c>
      <c r="Q200">
        <v>20110209</v>
      </c>
      <c r="R200">
        <v>20110204</v>
      </c>
      <c r="S200">
        <v>16630</v>
      </c>
      <c r="T200">
        <v>1</v>
      </c>
      <c r="U200">
        <v>6</v>
      </c>
      <c r="V200">
        <v>9</v>
      </c>
      <c r="W200" t="s">
        <v>1212</v>
      </c>
      <c r="X200">
        <v>1</v>
      </c>
      <c r="Y200">
        <v>1</v>
      </c>
      <c r="Z200">
        <v>1</v>
      </c>
      <c r="AA200">
        <v>3578.27</v>
      </c>
      <c r="AB200">
        <v>3578.27</v>
      </c>
      <c r="AC200">
        <v>0</v>
      </c>
      <c r="AD200">
        <v>0</v>
      </c>
      <c r="AE200">
        <v>2171.2941999999998</v>
      </c>
      <c r="AF200">
        <v>2171.2941999999998</v>
      </c>
      <c r="AG200">
        <v>286.26159999999999</v>
      </c>
      <c r="AH200">
        <v>89.456800000000001</v>
      </c>
      <c r="AI200" t="s">
        <v>169</v>
      </c>
      <c r="AJ200" t="s">
        <v>169</v>
      </c>
      <c r="AK200" t="s">
        <v>1190</v>
      </c>
      <c r="AL200" t="s">
        <v>1055</v>
      </c>
      <c r="AM200">
        <v>312</v>
      </c>
      <c r="AN200" t="s">
        <v>291</v>
      </c>
      <c r="AO200">
        <v>2</v>
      </c>
      <c r="AP200" t="s">
        <v>173</v>
      </c>
      <c r="AQ200" t="s">
        <v>174</v>
      </c>
      <c r="AR200" t="s">
        <v>292</v>
      </c>
      <c r="AS200" t="s">
        <v>293</v>
      </c>
      <c r="AT200" t="s">
        <v>294</v>
      </c>
      <c r="AU200">
        <v>2171.2941999999998</v>
      </c>
      <c r="AV200">
        <v>1</v>
      </c>
      <c r="AW200" t="s">
        <v>178</v>
      </c>
      <c r="AX200">
        <v>100</v>
      </c>
      <c r="AY200">
        <v>75</v>
      </c>
      <c r="AZ200">
        <v>3578.27</v>
      </c>
      <c r="BA200">
        <v>48</v>
      </c>
      <c r="BB200" t="s">
        <v>295</v>
      </c>
      <c r="BC200">
        <v>14.13</v>
      </c>
      <c r="BD200">
        <v>4</v>
      </c>
      <c r="BE200" t="s">
        <v>180</v>
      </c>
      <c r="BF200">
        <v>2146.962</v>
      </c>
      <c r="BG200" t="s">
        <v>181</v>
      </c>
      <c r="BH200" t="s">
        <v>182</v>
      </c>
      <c r="BI200" t="s">
        <v>183</v>
      </c>
      <c r="BJ200" t="s">
        <v>184</v>
      </c>
      <c r="BK200" t="s">
        <v>185</v>
      </c>
      <c r="BL200" t="s">
        <v>186</v>
      </c>
      <c r="BM200" t="s">
        <v>187</v>
      </c>
      <c r="BN200" t="s">
        <v>188</v>
      </c>
      <c r="BO200" t="s">
        <v>189</v>
      </c>
      <c r="BP200" t="s">
        <v>190</v>
      </c>
      <c r="BQ200" t="s">
        <v>191</v>
      </c>
      <c r="BR200" t="s">
        <v>192</v>
      </c>
      <c r="BS200" t="s">
        <v>193</v>
      </c>
      <c r="BT200" t="s">
        <v>194</v>
      </c>
      <c r="BU200" t="s">
        <v>195</v>
      </c>
      <c r="BV200" t="s">
        <v>169</v>
      </c>
      <c r="BW200">
        <v>2</v>
      </c>
      <c r="BX200">
        <v>2</v>
      </c>
      <c r="BY200" t="s">
        <v>196</v>
      </c>
      <c r="BZ200" t="s">
        <v>197</v>
      </c>
      <c r="CA200">
        <v>1</v>
      </c>
      <c r="CB200" t="s">
        <v>198</v>
      </c>
      <c r="CC200" t="s">
        <v>199</v>
      </c>
      <c r="CD200">
        <v>9</v>
      </c>
      <c r="CE200" t="s">
        <v>244</v>
      </c>
      <c r="CF200">
        <v>39</v>
      </c>
      <c r="CG200" t="s">
        <v>862</v>
      </c>
      <c r="CH200" t="s">
        <v>442</v>
      </c>
      <c r="CI200" t="s">
        <v>443</v>
      </c>
      <c r="CJ200" t="s">
        <v>276</v>
      </c>
      <c r="CK200" t="s">
        <v>268</v>
      </c>
      <c r="CL200" t="s">
        <v>268</v>
      </c>
      <c r="CM200" t="s">
        <v>277</v>
      </c>
      <c r="CN200">
        <v>3429</v>
      </c>
      <c r="CO200">
        <v>9</v>
      </c>
      <c r="CP200" t="s">
        <v>863</v>
      </c>
      <c r="CQ200">
        <v>1</v>
      </c>
      <c r="CR200">
        <v>1</v>
      </c>
      <c r="CS200" t="s">
        <v>207</v>
      </c>
      <c r="CT200" t="s">
        <v>208</v>
      </c>
      <c r="CU200" t="s">
        <v>209</v>
      </c>
      <c r="CV200">
        <v>0</v>
      </c>
      <c r="CW200" t="s">
        <v>207</v>
      </c>
      <c r="CX200" t="s">
        <v>208</v>
      </c>
      <c r="CY200" t="s">
        <v>209</v>
      </c>
      <c r="CZ200" t="s">
        <v>207</v>
      </c>
      <c r="DA200" t="s">
        <v>208</v>
      </c>
      <c r="DB200" t="s">
        <v>209</v>
      </c>
      <c r="DC200" t="s">
        <v>210</v>
      </c>
      <c r="DD200" t="s">
        <v>211</v>
      </c>
      <c r="DE200">
        <v>0</v>
      </c>
      <c r="DF200" t="s">
        <v>169</v>
      </c>
      <c r="DG200">
        <v>16630</v>
      </c>
      <c r="DH200">
        <v>39</v>
      </c>
      <c r="DI200" t="s">
        <v>169</v>
      </c>
      <c r="DJ200" t="s">
        <v>1213</v>
      </c>
      <c r="DK200" t="s">
        <v>551</v>
      </c>
      <c r="DL200" t="s">
        <v>1214</v>
      </c>
      <c r="DM200">
        <v>0</v>
      </c>
      <c r="DN200" s="1">
        <v>28498</v>
      </c>
      <c r="DO200" t="s">
        <v>169</v>
      </c>
      <c r="DP200">
        <v>110000</v>
      </c>
      <c r="DQ200">
        <v>0</v>
      </c>
      <c r="DR200">
        <v>5</v>
      </c>
      <c r="DS200" t="s">
        <v>254</v>
      </c>
      <c r="DT200" t="s">
        <v>255</v>
      </c>
      <c r="DU200" t="s">
        <v>256</v>
      </c>
      <c r="DV200" t="s">
        <v>218</v>
      </c>
      <c r="DW200" t="s">
        <v>219</v>
      </c>
      <c r="DX200" t="s">
        <v>220</v>
      </c>
      <c r="DY200">
        <v>1</v>
      </c>
      <c r="DZ200">
        <v>4</v>
      </c>
      <c r="EA200" t="s">
        <v>1215</v>
      </c>
      <c r="EB200" t="s">
        <v>169</v>
      </c>
      <c r="EC200" t="s">
        <v>895</v>
      </c>
      <c r="ED200" s="1">
        <v>40571</v>
      </c>
      <c r="EE200" t="s">
        <v>223</v>
      </c>
      <c r="EF200">
        <v>6</v>
      </c>
      <c r="EG200" t="s">
        <v>284</v>
      </c>
      <c r="EH200" t="s">
        <v>285</v>
      </c>
      <c r="EI200" t="s">
        <v>1212</v>
      </c>
      <c r="EJ200">
        <v>1</v>
      </c>
      <c r="EK200">
        <v>5</v>
      </c>
      <c r="EL200">
        <v>20110128</v>
      </c>
      <c r="EM200" s="1">
        <v>40571</v>
      </c>
      <c r="EN200">
        <v>6</v>
      </c>
      <c r="EO200" t="s">
        <v>306</v>
      </c>
      <c r="EP200" t="s">
        <v>307</v>
      </c>
      <c r="EQ200" t="s">
        <v>308</v>
      </c>
      <c r="ER200">
        <v>28</v>
      </c>
      <c r="ES200">
        <v>28</v>
      </c>
      <c r="ET200">
        <v>5</v>
      </c>
      <c r="EU200" t="s">
        <v>379</v>
      </c>
      <c r="EV200" t="s">
        <v>380</v>
      </c>
      <c r="EW200" t="s">
        <v>381</v>
      </c>
      <c r="EX200">
        <v>1</v>
      </c>
      <c r="EY200">
        <v>1</v>
      </c>
      <c r="EZ200">
        <v>2011</v>
      </c>
      <c r="FA200">
        <v>1</v>
      </c>
      <c r="FB200">
        <v>3</v>
      </c>
      <c r="FC200">
        <v>2010</v>
      </c>
      <c r="FD200">
        <v>2</v>
      </c>
    </row>
    <row r="201" spans="1:160" x14ac:dyDescent="0.25">
      <c r="A201" s="1">
        <v>40571</v>
      </c>
      <c r="B201">
        <v>1</v>
      </c>
      <c r="C201" t="s">
        <v>160</v>
      </c>
      <c r="D201">
        <v>1</v>
      </c>
      <c r="E201" t="s">
        <v>161</v>
      </c>
      <c r="F201" t="s">
        <v>268</v>
      </c>
      <c r="G201" t="s">
        <v>268</v>
      </c>
      <c r="H201">
        <v>9</v>
      </c>
      <c r="I201" t="s">
        <v>269</v>
      </c>
      <c r="J201" t="s">
        <v>1210</v>
      </c>
      <c r="K201" t="s">
        <v>1211</v>
      </c>
      <c r="L201" t="s">
        <v>166</v>
      </c>
      <c r="M201" t="s">
        <v>166</v>
      </c>
      <c r="N201">
        <v>3578.27</v>
      </c>
      <c r="O201">
        <v>312</v>
      </c>
      <c r="P201">
        <v>20110128</v>
      </c>
      <c r="Q201">
        <v>20110209</v>
      </c>
      <c r="R201">
        <v>20110204</v>
      </c>
      <c r="S201">
        <v>16630</v>
      </c>
      <c r="T201">
        <v>1</v>
      </c>
      <c r="U201">
        <v>6</v>
      </c>
      <c r="V201">
        <v>9</v>
      </c>
      <c r="W201" t="s">
        <v>1212</v>
      </c>
      <c r="X201">
        <v>1</v>
      </c>
      <c r="Y201">
        <v>1</v>
      </c>
      <c r="Z201">
        <v>1</v>
      </c>
      <c r="AA201">
        <v>3578.27</v>
      </c>
      <c r="AB201">
        <v>3578.27</v>
      </c>
      <c r="AC201">
        <v>0</v>
      </c>
      <c r="AD201">
        <v>0</v>
      </c>
      <c r="AE201">
        <v>2171.2941999999998</v>
      </c>
      <c r="AF201">
        <v>2171.2941999999998</v>
      </c>
      <c r="AG201">
        <v>286.26159999999999</v>
      </c>
      <c r="AH201">
        <v>89.456800000000001</v>
      </c>
      <c r="AI201" t="s">
        <v>169</v>
      </c>
      <c r="AJ201" t="s">
        <v>169</v>
      </c>
      <c r="AK201" t="s">
        <v>1190</v>
      </c>
      <c r="AL201" t="s">
        <v>1055</v>
      </c>
      <c r="AM201">
        <v>312</v>
      </c>
      <c r="AN201" t="s">
        <v>291</v>
      </c>
      <c r="AO201">
        <v>2</v>
      </c>
      <c r="AP201" t="s">
        <v>173</v>
      </c>
      <c r="AQ201" t="s">
        <v>174</v>
      </c>
      <c r="AR201" t="s">
        <v>292</v>
      </c>
      <c r="AS201" t="s">
        <v>293</v>
      </c>
      <c r="AT201" t="s">
        <v>294</v>
      </c>
      <c r="AU201">
        <v>2171.2941999999998</v>
      </c>
      <c r="AV201">
        <v>1</v>
      </c>
      <c r="AW201" t="s">
        <v>178</v>
      </c>
      <c r="AX201">
        <v>100</v>
      </c>
      <c r="AY201">
        <v>75</v>
      </c>
      <c r="AZ201">
        <v>3578.27</v>
      </c>
      <c r="BA201">
        <v>48</v>
      </c>
      <c r="BB201" t="s">
        <v>295</v>
      </c>
      <c r="BC201">
        <v>14.13</v>
      </c>
      <c r="BD201">
        <v>4</v>
      </c>
      <c r="BE201" t="s">
        <v>180</v>
      </c>
      <c r="BF201">
        <v>2146.962</v>
      </c>
      <c r="BG201" t="s">
        <v>181</v>
      </c>
      <c r="BH201" t="s">
        <v>182</v>
      </c>
      <c r="BI201" t="s">
        <v>183</v>
      </c>
      <c r="BJ201" t="s">
        <v>184</v>
      </c>
      <c r="BK201" t="s">
        <v>185</v>
      </c>
      <c r="BL201" t="s">
        <v>186</v>
      </c>
      <c r="BM201" t="s">
        <v>187</v>
      </c>
      <c r="BN201" t="s">
        <v>188</v>
      </c>
      <c r="BO201" t="s">
        <v>189</v>
      </c>
      <c r="BP201" t="s">
        <v>190</v>
      </c>
      <c r="BQ201" t="s">
        <v>191</v>
      </c>
      <c r="BR201" t="s">
        <v>192</v>
      </c>
      <c r="BS201" t="s">
        <v>193</v>
      </c>
      <c r="BT201" t="s">
        <v>194</v>
      </c>
      <c r="BU201" t="s">
        <v>195</v>
      </c>
      <c r="BV201" t="s">
        <v>169</v>
      </c>
      <c r="BW201">
        <v>2</v>
      </c>
      <c r="BX201">
        <v>2</v>
      </c>
      <c r="BY201" t="s">
        <v>196</v>
      </c>
      <c r="BZ201" t="s">
        <v>197</v>
      </c>
      <c r="CA201">
        <v>1</v>
      </c>
      <c r="CB201" t="s">
        <v>198</v>
      </c>
      <c r="CC201" t="s">
        <v>199</v>
      </c>
      <c r="CD201">
        <v>9</v>
      </c>
      <c r="CE201" t="s">
        <v>244</v>
      </c>
      <c r="CF201">
        <v>39</v>
      </c>
      <c r="CG201" t="s">
        <v>862</v>
      </c>
      <c r="CH201" t="s">
        <v>442</v>
      </c>
      <c r="CI201" t="s">
        <v>443</v>
      </c>
      <c r="CJ201" t="s">
        <v>276</v>
      </c>
      <c r="CK201" t="s">
        <v>268</v>
      </c>
      <c r="CL201" t="s">
        <v>268</v>
      </c>
      <c r="CM201" t="s">
        <v>277</v>
      </c>
      <c r="CN201">
        <v>3429</v>
      </c>
      <c r="CO201">
        <v>9</v>
      </c>
      <c r="CP201" t="s">
        <v>863</v>
      </c>
      <c r="CQ201">
        <v>1</v>
      </c>
      <c r="CR201">
        <v>1</v>
      </c>
      <c r="CS201" t="s">
        <v>207</v>
      </c>
      <c r="CT201" t="s">
        <v>208</v>
      </c>
      <c r="CU201" t="s">
        <v>209</v>
      </c>
      <c r="CV201">
        <v>0</v>
      </c>
      <c r="CW201" t="s">
        <v>207</v>
      </c>
      <c r="CX201" t="s">
        <v>208</v>
      </c>
      <c r="CY201" t="s">
        <v>209</v>
      </c>
      <c r="CZ201" t="s">
        <v>207</v>
      </c>
      <c r="DA201" t="s">
        <v>208</v>
      </c>
      <c r="DB201" t="s">
        <v>209</v>
      </c>
      <c r="DC201" t="s">
        <v>210</v>
      </c>
      <c r="DD201" t="s">
        <v>211</v>
      </c>
      <c r="DE201">
        <v>0</v>
      </c>
      <c r="DF201" t="s">
        <v>169</v>
      </c>
      <c r="DG201">
        <v>16630</v>
      </c>
      <c r="DH201">
        <v>39</v>
      </c>
      <c r="DI201" t="s">
        <v>169</v>
      </c>
      <c r="DJ201" t="s">
        <v>1213</v>
      </c>
      <c r="DK201" t="s">
        <v>551</v>
      </c>
      <c r="DL201" t="s">
        <v>1214</v>
      </c>
      <c r="DM201">
        <v>0</v>
      </c>
      <c r="DN201" s="1">
        <v>28498</v>
      </c>
      <c r="DO201" t="s">
        <v>169</v>
      </c>
      <c r="DP201">
        <v>110000</v>
      </c>
      <c r="DQ201">
        <v>0</v>
      </c>
      <c r="DR201">
        <v>5</v>
      </c>
      <c r="DS201" t="s">
        <v>254</v>
      </c>
      <c r="DT201" t="s">
        <v>255</v>
      </c>
      <c r="DU201" t="s">
        <v>256</v>
      </c>
      <c r="DV201" t="s">
        <v>218</v>
      </c>
      <c r="DW201" t="s">
        <v>219</v>
      </c>
      <c r="DX201" t="s">
        <v>220</v>
      </c>
      <c r="DY201">
        <v>1</v>
      </c>
      <c r="DZ201">
        <v>4</v>
      </c>
      <c r="EA201" t="s">
        <v>1215</v>
      </c>
      <c r="EB201" t="s">
        <v>169</v>
      </c>
      <c r="EC201" t="s">
        <v>895</v>
      </c>
      <c r="ED201" s="1">
        <v>40571</v>
      </c>
      <c r="EE201" t="s">
        <v>223</v>
      </c>
      <c r="EF201">
        <v>6</v>
      </c>
      <c r="EG201" t="s">
        <v>284</v>
      </c>
      <c r="EH201" t="s">
        <v>285</v>
      </c>
      <c r="EI201" t="s">
        <v>1212</v>
      </c>
      <c r="EJ201">
        <v>1</v>
      </c>
      <c r="EK201">
        <v>9</v>
      </c>
      <c r="EL201">
        <v>20110128</v>
      </c>
      <c r="EM201" s="1">
        <v>40571</v>
      </c>
      <c r="EN201">
        <v>6</v>
      </c>
      <c r="EO201" t="s">
        <v>306</v>
      </c>
      <c r="EP201" t="s">
        <v>307</v>
      </c>
      <c r="EQ201" t="s">
        <v>308</v>
      </c>
      <c r="ER201">
        <v>28</v>
      </c>
      <c r="ES201">
        <v>28</v>
      </c>
      <c r="ET201">
        <v>5</v>
      </c>
      <c r="EU201" t="s">
        <v>379</v>
      </c>
      <c r="EV201" t="s">
        <v>380</v>
      </c>
      <c r="EW201" t="s">
        <v>381</v>
      </c>
      <c r="EX201">
        <v>1</v>
      </c>
      <c r="EY201">
        <v>1</v>
      </c>
      <c r="EZ201">
        <v>2011</v>
      </c>
      <c r="FA201">
        <v>1</v>
      </c>
      <c r="FB201">
        <v>3</v>
      </c>
      <c r="FC201">
        <v>2010</v>
      </c>
      <c r="FD201">
        <v>2</v>
      </c>
    </row>
    <row r="202" spans="1:160" x14ac:dyDescent="0.25">
      <c r="A202" s="1">
        <v>40572</v>
      </c>
      <c r="B202">
        <v>1</v>
      </c>
      <c r="C202" t="s">
        <v>160</v>
      </c>
      <c r="D202">
        <v>1</v>
      </c>
      <c r="E202" t="s">
        <v>161</v>
      </c>
      <c r="F202" t="s">
        <v>162</v>
      </c>
      <c r="G202" t="s">
        <v>162</v>
      </c>
      <c r="H202">
        <v>6</v>
      </c>
      <c r="I202" t="s">
        <v>163</v>
      </c>
      <c r="J202" t="s">
        <v>1216</v>
      </c>
      <c r="K202" t="s">
        <v>1217</v>
      </c>
      <c r="L202" t="s">
        <v>311</v>
      </c>
      <c r="M202" t="s">
        <v>167</v>
      </c>
      <c r="N202">
        <v>3578.27</v>
      </c>
      <c r="O202">
        <v>313</v>
      </c>
      <c r="P202">
        <v>20110129</v>
      </c>
      <c r="Q202">
        <v>20110210</v>
      </c>
      <c r="R202">
        <v>20110205</v>
      </c>
      <c r="S202">
        <v>22041</v>
      </c>
      <c r="T202">
        <v>1</v>
      </c>
      <c r="U202">
        <v>19</v>
      </c>
      <c r="V202">
        <v>6</v>
      </c>
      <c r="W202" t="s">
        <v>1218</v>
      </c>
      <c r="X202">
        <v>1</v>
      </c>
      <c r="Y202">
        <v>1</v>
      </c>
      <c r="Z202">
        <v>1</v>
      </c>
      <c r="AA202">
        <v>3578.27</v>
      </c>
      <c r="AB202">
        <v>3578.27</v>
      </c>
      <c r="AC202">
        <v>0</v>
      </c>
      <c r="AD202">
        <v>0</v>
      </c>
      <c r="AE202">
        <v>2171.2941999999998</v>
      </c>
      <c r="AF202">
        <v>2171.2941999999998</v>
      </c>
      <c r="AG202">
        <v>286.26159999999999</v>
      </c>
      <c r="AH202">
        <v>89.456800000000001</v>
      </c>
      <c r="AI202" t="s">
        <v>169</v>
      </c>
      <c r="AJ202" t="s">
        <v>169</v>
      </c>
      <c r="AK202" t="s">
        <v>1219</v>
      </c>
      <c r="AL202" t="s">
        <v>1079</v>
      </c>
      <c r="AM202">
        <v>313</v>
      </c>
      <c r="AN202" t="s">
        <v>323</v>
      </c>
      <c r="AO202">
        <v>2</v>
      </c>
      <c r="AP202" t="s">
        <v>173</v>
      </c>
      <c r="AQ202" t="s">
        <v>174</v>
      </c>
      <c r="AR202" t="s">
        <v>324</v>
      </c>
      <c r="AS202" t="s">
        <v>325</v>
      </c>
      <c r="AT202" t="s">
        <v>326</v>
      </c>
      <c r="AU202">
        <v>2171.2941999999998</v>
      </c>
      <c r="AV202">
        <v>1</v>
      </c>
      <c r="AW202" t="s">
        <v>178</v>
      </c>
      <c r="AX202">
        <v>100</v>
      </c>
      <c r="AY202">
        <v>75</v>
      </c>
      <c r="AZ202">
        <v>3578.27</v>
      </c>
      <c r="BA202">
        <v>52</v>
      </c>
      <c r="BB202" t="s">
        <v>295</v>
      </c>
      <c r="BC202">
        <v>14.42</v>
      </c>
      <c r="BD202">
        <v>4</v>
      </c>
      <c r="BE202" t="s">
        <v>180</v>
      </c>
      <c r="BF202">
        <v>2146.962</v>
      </c>
      <c r="BG202" t="s">
        <v>181</v>
      </c>
      <c r="BH202" t="s">
        <v>182</v>
      </c>
      <c r="BI202" t="s">
        <v>183</v>
      </c>
      <c r="BJ202" t="s">
        <v>184</v>
      </c>
      <c r="BK202" t="s">
        <v>185</v>
      </c>
      <c r="BL202" t="s">
        <v>186</v>
      </c>
      <c r="BM202" t="s">
        <v>187</v>
      </c>
      <c r="BN202" t="s">
        <v>188</v>
      </c>
      <c r="BO202" t="s">
        <v>189</v>
      </c>
      <c r="BP202" t="s">
        <v>190</v>
      </c>
      <c r="BQ202" t="s">
        <v>191</v>
      </c>
      <c r="BR202" t="s">
        <v>192</v>
      </c>
      <c r="BS202" t="s">
        <v>193</v>
      </c>
      <c r="BT202" t="s">
        <v>194</v>
      </c>
      <c r="BU202" t="s">
        <v>195</v>
      </c>
      <c r="BV202" t="s">
        <v>169</v>
      </c>
      <c r="BW202">
        <v>2</v>
      </c>
      <c r="BX202">
        <v>2</v>
      </c>
      <c r="BY202" t="s">
        <v>196</v>
      </c>
      <c r="BZ202" t="s">
        <v>197</v>
      </c>
      <c r="CA202">
        <v>1</v>
      </c>
      <c r="CB202" t="s">
        <v>198</v>
      </c>
      <c r="CC202" t="s">
        <v>199</v>
      </c>
      <c r="CD202">
        <v>6</v>
      </c>
      <c r="CE202" t="s">
        <v>200</v>
      </c>
      <c r="CF202">
        <v>50</v>
      </c>
      <c r="CG202" t="s">
        <v>836</v>
      </c>
      <c r="CH202" t="s">
        <v>202</v>
      </c>
      <c r="CI202" t="s">
        <v>203</v>
      </c>
      <c r="CJ202" t="s">
        <v>204</v>
      </c>
      <c r="CK202" t="s">
        <v>162</v>
      </c>
      <c r="CL202" t="s">
        <v>162</v>
      </c>
      <c r="CM202" t="s">
        <v>162</v>
      </c>
      <c r="CN202" t="s">
        <v>837</v>
      </c>
      <c r="CO202">
        <v>6</v>
      </c>
      <c r="CP202" t="s">
        <v>838</v>
      </c>
      <c r="CQ202">
        <v>1</v>
      </c>
      <c r="CR202">
        <v>1</v>
      </c>
      <c r="CS202" t="s">
        <v>207</v>
      </c>
      <c r="CT202" t="s">
        <v>208</v>
      </c>
      <c r="CU202" t="s">
        <v>209</v>
      </c>
      <c r="CV202">
        <v>0</v>
      </c>
      <c r="CW202" t="s">
        <v>207</v>
      </c>
      <c r="CX202" t="s">
        <v>208</v>
      </c>
      <c r="CY202" t="s">
        <v>209</v>
      </c>
      <c r="CZ202" t="s">
        <v>207</v>
      </c>
      <c r="DA202" t="s">
        <v>208</v>
      </c>
      <c r="DB202" t="s">
        <v>209</v>
      </c>
      <c r="DC202" t="s">
        <v>210</v>
      </c>
      <c r="DD202" t="s">
        <v>211</v>
      </c>
      <c r="DE202">
        <v>0</v>
      </c>
      <c r="DF202" t="s">
        <v>169</v>
      </c>
      <c r="DG202">
        <v>22041</v>
      </c>
      <c r="DH202">
        <v>50</v>
      </c>
      <c r="DI202" t="s">
        <v>169</v>
      </c>
      <c r="DJ202" t="s">
        <v>704</v>
      </c>
      <c r="DK202" t="s">
        <v>316</v>
      </c>
      <c r="DL202" t="s">
        <v>1041</v>
      </c>
      <c r="DM202">
        <v>0</v>
      </c>
      <c r="DN202" s="1">
        <v>28794</v>
      </c>
      <c r="DO202" t="s">
        <v>169</v>
      </c>
      <c r="DP202">
        <v>60000</v>
      </c>
      <c r="DQ202">
        <v>0</v>
      </c>
      <c r="DR202">
        <v>0</v>
      </c>
      <c r="DS202" t="s">
        <v>334</v>
      </c>
      <c r="DT202" t="s">
        <v>335</v>
      </c>
      <c r="DU202" t="s">
        <v>336</v>
      </c>
      <c r="DV202" t="s">
        <v>337</v>
      </c>
      <c r="DW202" t="s">
        <v>338</v>
      </c>
      <c r="DX202" t="s">
        <v>339</v>
      </c>
      <c r="DY202">
        <v>0</v>
      </c>
      <c r="DZ202">
        <v>1</v>
      </c>
      <c r="EA202" t="s">
        <v>1220</v>
      </c>
      <c r="EB202" t="s">
        <v>169</v>
      </c>
      <c r="EC202" t="s">
        <v>1221</v>
      </c>
      <c r="ED202" s="1">
        <v>40572</v>
      </c>
      <c r="EE202" t="s">
        <v>262</v>
      </c>
      <c r="EF202">
        <v>19</v>
      </c>
      <c r="EG202" t="s">
        <v>224</v>
      </c>
      <c r="EH202" t="s">
        <v>225</v>
      </c>
      <c r="EI202" t="s">
        <v>1218</v>
      </c>
      <c r="EJ202">
        <v>1</v>
      </c>
      <c r="EK202">
        <v>5</v>
      </c>
      <c r="EL202">
        <v>20110129</v>
      </c>
      <c r="EM202" s="1">
        <v>40572</v>
      </c>
      <c r="EN202">
        <v>7</v>
      </c>
      <c r="EO202" t="s">
        <v>376</v>
      </c>
      <c r="EP202" t="s">
        <v>377</v>
      </c>
      <c r="EQ202" t="s">
        <v>378</v>
      </c>
      <c r="ER202">
        <v>29</v>
      </c>
      <c r="ES202">
        <v>29</v>
      </c>
      <c r="ET202">
        <v>5</v>
      </c>
      <c r="EU202" t="s">
        <v>379</v>
      </c>
      <c r="EV202" t="s">
        <v>380</v>
      </c>
      <c r="EW202" t="s">
        <v>381</v>
      </c>
      <c r="EX202">
        <v>1</v>
      </c>
      <c r="EY202">
        <v>1</v>
      </c>
      <c r="EZ202">
        <v>2011</v>
      </c>
      <c r="FA202">
        <v>1</v>
      </c>
      <c r="FB202">
        <v>3</v>
      </c>
      <c r="FC202">
        <v>2010</v>
      </c>
      <c r="FD202">
        <v>2</v>
      </c>
    </row>
    <row r="203" spans="1:160" x14ac:dyDescent="0.25">
      <c r="A203" s="1">
        <v>40572</v>
      </c>
      <c r="B203">
        <v>1</v>
      </c>
      <c r="C203" t="s">
        <v>160</v>
      </c>
      <c r="D203">
        <v>1</v>
      </c>
      <c r="E203" t="s">
        <v>161</v>
      </c>
      <c r="F203" t="s">
        <v>162</v>
      </c>
      <c r="G203" t="s">
        <v>162</v>
      </c>
      <c r="H203">
        <v>6</v>
      </c>
      <c r="I203" t="s">
        <v>163</v>
      </c>
      <c r="J203" t="s">
        <v>1216</v>
      </c>
      <c r="K203" t="s">
        <v>1217</v>
      </c>
      <c r="L203" t="s">
        <v>311</v>
      </c>
      <c r="M203" t="s">
        <v>167</v>
      </c>
      <c r="N203">
        <v>3578.27</v>
      </c>
      <c r="O203">
        <v>313</v>
      </c>
      <c r="P203">
        <v>20110129</v>
      </c>
      <c r="Q203">
        <v>20110210</v>
      </c>
      <c r="R203">
        <v>20110205</v>
      </c>
      <c r="S203">
        <v>22041</v>
      </c>
      <c r="T203">
        <v>1</v>
      </c>
      <c r="U203">
        <v>19</v>
      </c>
      <c r="V203">
        <v>6</v>
      </c>
      <c r="W203" t="s">
        <v>1218</v>
      </c>
      <c r="X203">
        <v>1</v>
      </c>
      <c r="Y203">
        <v>1</v>
      </c>
      <c r="Z203">
        <v>1</v>
      </c>
      <c r="AA203">
        <v>3578.27</v>
      </c>
      <c r="AB203">
        <v>3578.27</v>
      </c>
      <c r="AC203">
        <v>0</v>
      </c>
      <c r="AD203">
        <v>0</v>
      </c>
      <c r="AE203">
        <v>2171.2941999999998</v>
      </c>
      <c r="AF203">
        <v>2171.2941999999998</v>
      </c>
      <c r="AG203">
        <v>286.26159999999999</v>
      </c>
      <c r="AH203">
        <v>89.456800000000001</v>
      </c>
      <c r="AI203" t="s">
        <v>169</v>
      </c>
      <c r="AJ203" t="s">
        <v>169</v>
      </c>
      <c r="AK203" t="s">
        <v>1219</v>
      </c>
      <c r="AL203" t="s">
        <v>1079</v>
      </c>
      <c r="AM203">
        <v>313</v>
      </c>
      <c r="AN203" t="s">
        <v>323</v>
      </c>
      <c r="AO203">
        <v>2</v>
      </c>
      <c r="AP203" t="s">
        <v>173</v>
      </c>
      <c r="AQ203" t="s">
        <v>174</v>
      </c>
      <c r="AR203" t="s">
        <v>324</v>
      </c>
      <c r="AS203" t="s">
        <v>325</v>
      </c>
      <c r="AT203" t="s">
        <v>326</v>
      </c>
      <c r="AU203">
        <v>2171.2941999999998</v>
      </c>
      <c r="AV203">
        <v>1</v>
      </c>
      <c r="AW203" t="s">
        <v>178</v>
      </c>
      <c r="AX203">
        <v>100</v>
      </c>
      <c r="AY203">
        <v>75</v>
      </c>
      <c r="AZ203">
        <v>3578.27</v>
      </c>
      <c r="BA203">
        <v>52</v>
      </c>
      <c r="BB203" t="s">
        <v>295</v>
      </c>
      <c r="BC203">
        <v>14.42</v>
      </c>
      <c r="BD203">
        <v>4</v>
      </c>
      <c r="BE203" t="s">
        <v>180</v>
      </c>
      <c r="BF203">
        <v>2146.962</v>
      </c>
      <c r="BG203" t="s">
        <v>181</v>
      </c>
      <c r="BH203" t="s">
        <v>182</v>
      </c>
      <c r="BI203" t="s">
        <v>183</v>
      </c>
      <c r="BJ203" t="s">
        <v>184</v>
      </c>
      <c r="BK203" t="s">
        <v>185</v>
      </c>
      <c r="BL203" t="s">
        <v>186</v>
      </c>
      <c r="BM203" t="s">
        <v>187</v>
      </c>
      <c r="BN203" t="s">
        <v>188</v>
      </c>
      <c r="BO203" t="s">
        <v>189</v>
      </c>
      <c r="BP203" t="s">
        <v>190</v>
      </c>
      <c r="BQ203" t="s">
        <v>191</v>
      </c>
      <c r="BR203" t="s">
        <v>192</v>
      </c>
      <c r="BS203" t="s">
        <v>193</v>
      </c>
      <c r="BT203" t="s">
        <v>194</v>
      </c>
      <c r="BU203" t="s">
        <v>195</v>
      </c>
      <c r="BV203" t="s">
        <v>169</v>
      </c>
      <c r="BW203">
        <v>2</v>
      </c>
      <c r="BX203">
        <v>2</v>
      </c>
      <c r="BY203" t="s">
        <v>196</v>
      </c>
      <c r="BZ203" t="s">
        <v>197</v>
      </c>
      <c r="CA203">
        <v>1</v>
      </c>
      <c r="CB203" t="s">
        <v>198</v>
      </c>
      <c r="CC203" t="s">
        <v>199</v>
      </c>
      <c r="CD203">
        <v>6</v>
      </c>
      <c r="CE203" t="s">
        <v>200</v>
      </c>
      <c r="CF203">
        <v>50</v>
      </c>
      <c r="CG203" t="s">
        <v>836</v>
      </c>
      <c r="CH203" t="s">
        <v>202</v>
      </c>
      <c r="CI203" t="s">
        <v>203</v>
      </c>
      <c r="CJ203" t="s">
        <v>204</v>
      </c>
      <c r="CK203" t="s">
        <v>162</v>
      </c>
      <c r="CL203" t="s">
        <v>162</v>
      </c>
      <c r="CM203" t="s">
        <v>162</v>
      </c>
      <c r="CN203" t="s">
        <v>837</v>
      </c>
      <c r="CO203">
        <v>6</v>
      </c>
      <c r="CP203" t="s">
        <v>838</v>
      </c>
      <c r="CQ203">
        <v>1</v>
      </c>
      <c r="CR203">
        <v>1</v>
      </c>
      <c r="CS203" t="s">
        <v>207</v>
      </c>
      <c r="CT203" t="s">
        <v>208</v>
      </c>
      <c r="CU203" t="s">
        <v>209</v>
      </c>
      <c r="CV203">
        <v>0</v>
      </c>
      <c r="CW203" t="s">
        <v>207</v>
      </c>
      <c r="CX203" t="s">
        <v>208</v>
      </c>
      <c r="CY203" t="s">
        <v>209</v>
      </c>
      <c r="CZ203" t="s">
        <v>207</v>
      </c>
      <c r="DA203" t="s">
        <v>208</v>
      </c>
      <c r="DB203" t="s">
        <v>209</v>
      </c>
      <c r="DC203" t="s">
        <v>210</v>
      </c>
      <c r="DD203" t="s">
        <v>211</v>
      </c>
      <c r="DE203">
        <v>0</v>
      </c>
      <c r="DF203" t="s">
        <v>169</v>
      </c>
      <c r="DG203">
        <v>22041</v>
      </c>
      <c r="DH203">
        <v>50</v>
      </c>
      <c r="DI203" t="s">
        <v>169</v>
      </c>
      <c r="DJ203" t="s">
        <v>704</v>
      </c>
      <c r="DK203" t="s">
        <v>316</v>
      </c>
      <c r="DL203" t="s">
        <v>1041</v>
      </c>
      <c r="DM203">
        <v>0</v>
      </c>
      <c r="DN203" s="1">
        <v>28794</v>
      </c>
      <c r="DO203" t="s">
        <v>169</v>
      </c>
      <c r="DP203">
        <v>60000</v>
      </c>
      <c r="DQ203">
        <v>0</v>
      </c>
      <c r="DR203">
        <v>0</v>
      </c>
      <c r="DS203" t="s">
        <v>334</v>
      </c>
      <c r="DT203" t="s">
        <v>335</v>
      </c>
      <c r="DU203" t="s">
        <v>336</v>
      </c>
      <c r="DV203" t="s">
        <v>337</v>
      </c>
      <c r="DW203" t="s">
        <v>338</v>
      </c>
      <c r="DX203" t="s">
        <v>339</v>
      </c>
      <c r="DY203">
        <v>0</v>
      </c>
      <c r="DZ203">
        <v>1</v>
      </c>
      <c r="EA203" t="s">
        <v>1220</v>
      </c>
      <c r="EB203" t="s">
        <v>169</v>
      </c>
      <c r="EC203" t="s">
        <v>1221</v>
      </c>
      <c r="ED203" s="1">
        <v>40572</v>
      </c>
      <c r="EE203" t="s">
        <v>262</v>
      </c>
      <c r="EF203">
        <v>19</v>
      </c>
      <c r="EG203" t="s">
        <v>224</v>
      </c>
      <c r="EH203" t="s">
        <v>225</v>
      </c>
      <c r="EI203" t="s">
        <v>1218</v>
      </c>
      <c r="EJ203">
        <v>1</v>
      </c>
      <c r="EK203">
        <v>9</v>
      </c>
      <c r="EL203">
        <v>20110129</v>
      </c>
      <c r="EM203" s="1">
        <v>40572</v>
      </c>
      <c r="EN203">
        <v>7</v>
      </c>
      <c r="EO203" t="s">
        <v>376</v>
      </c>
      <c r="EP203" t="s">
        <v>377</v>
      </c>
      <c r="EQ203" t="s">
        <v>378</v>
      </c>
      <c r="ER203">
        <v>29</v>
      </c>
      <c r="ES203">
        <v>29</v>
      </c>
      <c r="ET203">
        <v>5</v>
      </c>
      <c r="EU203" t="s">
        <v>379</v>
      </c>
      <c r="EV203" t="s">
        <v>380</v>
      </c>
      <c r="EW203" t="s">
        <v>381</v>
      </c>
      <c r="EX203">
        <v>1</v>
      </c>
      <c r="EY203">
        <v>1</v>
      </c>
      <c r="EZ203">
        <v>2011</v>
      </c>
      <c r="FA203">
        <v>1</v>
      </c>
      <c r="FB203">
        <v>3</v>
      </c>
      <c r="FC203">
        <v>2010</v>
      </c>
      <c r="FD203">
        <v>2</v>
      </c>
    </row>
    <row r="204" spans="1:160" x14ac:dyDescent="0.25">
      <c r="A204" s="1">
        <v>40572</v>
      </c>
      <c r="B204">
        <v>1</v>
      </c>
      <c r="C204" t="s">
        <v>160</v>
      </c>
      <c r="D204">
        <v>1</v>
      </c>
      <c r="E204" t="s">
        <v>161</v>
      </c>
      <c r="F204" t="s">
        <v>600</v>
      </c>
      <c r="G204" t="s">
        <v>600</v>
      </c>
      <c r="H204">
        <v>7</v>
      </c>
      <c r="I204" t="s">
        <v>383</v>
      </c>
      <c r="J204" t="s">
        <v>1222</v>
      </c>
      <c r="K204" t="s">
        <v>1223</v>
      </c>
      <c r="L204" t="s">
        <v>311</v>
      </c>
      <c r="M204" t="s">
        <v>167</v>
      </c>
      <c r="N204">
        <v>3578.27</v>
      </c>
      <c r="O204">
        <v>314</v>
      </c>
      <c r="P204">
        <v>20110129</v>
      </c>
      <c r="Q204">
        <v>20110210</v>
      </c>
      <c r="R204">
        <v>20110205</v>
      </c>
      <c r="S204">
        <v>12124</v>
      </c>
      <c r="T204">
        <v>1</v>
      </c>
      <c r="U204">
        <v>39</v>
      </c>
      <c r="V204">
        <v>7</v>
      </c>
      <c r="W204" t="s">
        <v>1224</v>
      </c>
      <c r="X204">
        <v>1</v>
      </c>
      <c r="Y204">
        <v>1</v>
      </c>
      <c r="Z204">
        <v>1</v>
      </c>
      <c r="AA204">
        <v>3578.27</v>
      </c>
      <c r="AB204">
        <v>3578.27</v>
      </c>
      <c r="AC204">
        <v>0</v>
      </c>
      <c r="AD204">
        <v>0</v>
      </c>
      <c r="AE204">
        <v>2171.2941999999998</v>
      </c>
      <c r="AF204">
        <v>2171.2941999999998</v>
      </c>
      <c r="AG204">
        <v>286.26159999999999</v>
      </c>
      <c r="AH204">
        <v>89.456800000000001</v>
      </c>
      <c r="AI204" t="s">
        <v>169</v>
      </c>
      <c r="AJ204" t="s">
        <v>169</v>
      </c>
      <c r="AK204" t="s">
        <v>1219</v>
      </c>
      <c r="AL204" t="s">
        <v>1079</v>
      </c>
      <c r="AM204">
        <v>314</v>
      </c>
      <c r="AN204" t="s">
        <v>345</v>
      </c>
      <c r="AO204">
        <v>2</v>
      </c>
      <c r="AP204" t="s">
        <v>173</v>
      </c>
      <c r="AQ204" t="s">
        <v>174</v>
      </c>
      <c r="AR204" t="s">
        <v>346</v>
      </c>
      <c r="AS204" t="s">
        <v>347</v>
      </c>
      <c r="AT204" t="s">
        <v>348</v>
      </c>
      <c r="AU204">
        <v>2171.2941999999998</v>
      </c>
      <c r="AV204">
        <v>1</v>
      </c>
      <c r="AW204" t="s">
        <v>178</v>
      </c>
      <c r="AX204">
        <v>100</v>
      </c>
      <c r="AY204">
        <v>75</v>
      </c>
      <c r="AZ204">
        <v>3578.27</v>
      </c>
      <c r="BA204">
        <v>56</v>
      </c>
      <c r="BB204" t="s">
        <v>349</v>
      </c>
      <c r="BC204">
        <v>14.68</v>
      </c>
      <c r="BD204">
        <v>4</v>
      </c>
      <c r="BE204" t="s">
        <v>180</v>
      </c>
      <c r="BF204">
        <v>2146.962</v>
      </c>
      <c r="BG204" t="s">
        <v>181</v>
      </c>
      <c r="BH204" t="s">
        <v>182</v>
      </c>
      <c r="BI204" t="s">
        <v>183</v>
      </c>
      <c r="BJ204" t="s">
        <v>184</v>
      </c>
      <c r="BK204" t="s">
        <v>185</v>
      </c>
      <c r="BL204" t="s">
        <v>186</v>
      </c>
      <c r="BM204" t="s">
        <v>187</v>
      </c>
      <c r="BN204" t="s">
        <v>188</v>
      </c>
      <c r="BO204" t="s">
        <v>189</v>
      </c>
      <c r="BP204" t="s">
        <v>190</v>
      </c>
      <c r="BQ204" t="s">
        <v>191</v>
      </c>
      <c r="BR204" t="s">
        <v>192</v>
      </c>
      <c r="BS204" t="s">
        <v>193</v>
      </c>
      <c r="BT204" t="s">
        <v>194</v>
      </c>
      <c r="BU204" t="s">
        <v>195</v>
      </c>
      <c r="BV204" t="s">
        <v>169</v>
      </c>
      <c r="BW204">
        <v>2</v>
      </c>
      <c r="BX204">
        <v>2</v>
      </c>
      <c r="BY204" t="s">
        <v>196</v>
      </c>
      <c r="BZ204" t="s">
        <v>197</v>
      </c>
      <c r="CA204">
        <v>1</v>
      </c>
      <c r="CB204" t="s">
        <v>198</v>
      </c>
      <c r="CC204" t="s">
        <v>199</v>
      </c>
      <c r="CD204">
        <v>7</v>
      </c>
      <c r="CE204" t="s">
        <v>244</v>
      </c>
      <c r="CF204">
        <v>192</v>
      </c>
      <c r="CG204" t="s">
        <v>721</v>
      </c>
      <c r="CH204">
        <v>75</v>
      </c>
      <c r="CI204" t="s">
        <v>722</v>
      </c>
      <c r="CJ204" t="s">
        <v>606</v>
      </c>
      <c r="CK204" t="s">
        <v>600</v>
      </c>
      <c r="CL204" t="s">
        <v>607</v>
      </c>
      <c r="CM204" t="s">
        <v>600</v>
      </c>
      <c r="CN204">
        <v>75002</v>
      </c>
      <c r="CO204">
        <v>7</v>
      </c>
      <c r="CP204" t="s">
        <v>1225</v>
      </c>
      <c r="CQ204">
        <v>1</v>
      </c>
      <c r="CR204">
        <v>1</v>
      </c>
      <c r="CS204" t="s">
        <v>207</v>
      </c>
      <c r="CT204" t="s">
        <v>208</v>
      </c>
      <c r="CU204" t="s">
        <v>209</v>
      </c>
      <c r="CV204">
        <v>0</v>
      </c>
      <c r="CW204" t="s">
        <v>207</v>
      </c>
      <c r="CX204" t="s">
        <v>208</v>
      </c>
      <c r="CY204" t="s">
        <v>209</v>
      </c>
      <c r="CZ204" t="s">
        <v>207</v>
      </c>
      <c r="DA204" t="s">
        <v>208</v>
      </c>
      <c r="DB204" t="s">
        <v>209</v>
      </c>
      <c r="DC204" t="s">
        <v>210</v>
      </c>
      <c r="DD204" t="s">
        <v>211</v>
      </c>
      <c r="DE204">
        <v>0</v>
      </c>
      <c r="DF204" t="s">
        <v>169</v>
      </c>
      <c r="DG204">
        <v>12124</v>
      </c>
      <c r="DH204">
        <v>192</v>
      </c>
      <c r="DI204" t="s">
        <v>169</v>
      </c>
      <c r="DJ204" t="s">
        <v>1226</v>
      </c>
      <c r="DK204" t="s">
        <v>641</v>
      </c>
      <c r="DL204" t="s">
        <v>1227</v>
      </c>
      <c r="DM204">
        <v>0</v>
      </c>
      <c r="DN204" s="1">
        <v>22866</v>
      </c>
      <c r="DO204" t="s">
        <v>169</v>
      </c>
      <c r="DP204">
        <v>110000</v>
      </c>
      <c r="DQ204">
        <v>2</v>
      </c>
      <c r="DR204">
        <v>4</v>
      </c>
      <c r="DS204" t="s">
        <v>334</v>
      </c>
      <c r="DT204" t="s">
        <v>335</v>
      </c>
      <c r="DU204" t="s">
        <v>336</v>
      </c>
      <c r="DV204" t="s">
        <v>257</v>
      </c>
      <c r="DW204" t="s">
        <v>258</v>
      </c>
      <c r="DX204" t="s">
        <v>259</v>
      </c>
      <c r="DY204">
        <v>1</v>
      </c>
      <c r="DZ204">
        <v>3</v>
      </c>
      <c r="EA204" t="s">
        <v>1228</v>
      </c>
      <c r="EB204" t="s">
        <v>169</v>
      </c>
      <c r="EC204" t="s">
        <v>501</v>
      </c>
      <c r="ED204" s="1">
        <v>40572</v>
      </c>
      <c r="EE204" t="s">
        <v>262</v>
      </c>
      <c r="EF204">
        <v>39</v>
      </c>
      <c r="EG204" t="s">
        <v>613</v>
      </c>
      <c r="EH204" t="s">
        <v>614</v>
      </c>
      <c r="EI204" t="s">
        <v>1224</v>
      </c>
      <c r="EJ204">
        <v>1</v>
      </c>
      <c r="EK204">
        <v>5</v>
      </c>
      <c r="EL204">
        <v>20110129</v>
      </c>
      <c r="EM204" s="1">
        <v>40572</v>
      </c>
      <c r="EN204">
        <v>7</v>
      </c>
      <c r="EO204" t="s">
        <v>376</v>
      </c>
      <c r="EP204" t="s">
        <v>377</v>
      </c>
      <c r="EQ204" t="s">
        <v>378</v>
      </c>
      <c r="ER204">
        <v>29</v>
      </c>
      <c r="ES204">
        <v>29</v>
      </c>
      <c r="ET204">
        <v>5</v>
      </c>
      <c r="EU204" t="s">
        <v>379</v>
      </c>
      <c r="EV204" t="s">
        <v>380</v>
      </c>
      <c r="EW204" t="s">
        <v>381</v>
      </c>
      <c r="EX204">
        <v>1</v>
      </c>
      <c r="EY204">
        <v>1</v>
      </c>
      <c r="EZ204">
        <v>2011</v>
      </c>
      <c r="FA204">
        <v>1</v>
      </c>
      <c r="FB204">
        <v>3</v>
      </c>
      <c r="FC204">
        <v>2010</v>
      </c>
      <c r="FD204">
        <v>2</v>
      </c>
    </row>
    <row r="205" spans="1:160" x14ac:dyDescent="0.25">
      <c r="A205" s="1">
        <v>40572</v>
      </c>
      <c r="B205">
        <v>1</v>
      </c>
      <c r="C205" t="s">
        <v>160</v>
      </c>
      <c r="D205">
        <v>1</v>
      </c>
      <c r="E205" t="s">
        <v>161</v>
      </c>
      <c r="F205" t="s">
        <v>600</v>
      </c>
      <c r="G205" t="s">
        <v>600</v>
      </c>
      <c r="H205">
        <v>7</v>
      </c>
      <c r="I205" t="s">
        <v>383</v>
      </c>
      <c r="J205" t="s">
        <v>1222</v>
      </c>
      <c r="K205" t="s">
        <v>1223</v>
      </c>
      <c r="L205" t="s">
        <v>311</v>
      </c>
      <c r="M205" t="s">
        <v>167</v>
      </c>
      <c r="N205">
        <v>3578.27</v>
      </c>
      <c r="O205">
        <v>314</v>
      </c>
      <c r="P205">
        <v>20110129</v>
      </c>
      <c r="Q205">
        <v>20110210</v>
      </c>
      <c r="R205">
        <v>20110205</v>
      </c>
      <c r="S205">
        <v>12124</v>
      </c>
      <c r="T205">
        <v>1</v>
      </c>
      <c r="U205">
        <v>39</v>
      </c>
      <c r="V205">
        <v>7</v>
      </c>
      <c r="W205" t="s">
        <v>1224</v>
      </c>
      <c r="X205">
        <v>1</v>
      </c>
      <c r="Y205">
        <v>1</v>
      </c>
      <c r="Z205">
        <v>1</v>
      </c>
      <c r="AA205">
        <v>3578.27</v>
      </c>
      <c r="AB205">
        <v>3578.27</v>
      </c>
      <c r="AC205">
        <v>0</v>
      </c>
      <c r="AD205">
        <v>0</v>
      </c>
      <c r="AE205">
        <v>2171.2941999999998</v>
      </c>
      <c r="AF205">
        <v>2171.2941999999998</v>
      </c>
      <c r="AG205">
        <v>286.26159999999999</v>
      </c>
      <c r="AH205">
        <v>89.456800000000001</v>
      </c>
      <c r="AI205" t="s">
        <v>169</v>
      </c>
      <c r="AJ205" t="s">
        <v>169</v>
      </c>
      <c r="AK205" t="s">
        <v>1219</v>
      </c>
      <c r="AL205" t="s">
        <v>1079</v>
      </c>
      <c r="AM205">
        <v>314</v>
      </c>
      <c r="AN205" t="s">
        <v>345</v>
      </c>
      <c r="AO205">
        <v>2</v>
      </c>
      <c r="AP205" t="s">
        <v>173</v>
      </c>
      <c r="AQ205" t="s">
        <v>174</v>
      </c>
      <c r="AR205" t="s">
        <v>346</v>
      </c>
      <c r="AS205" t="s">
        <v>347</v>
      </c>
      <c r="AT205" t="s">
        <v>348</v>
      </c>
      <c r="AU205">
        <v>2171.2941999999998</v>
      </c>
      <c r="AV205">
        <v>1</v>
      </c>
      <c r="AW205" t="s">
        <v>178</v>
      </c>
      <c r="AX205">
        <v>100</v>
      </c>
      <c r="AY205">
        <v>75</v>
      </c>
      <c r="AZ205">
        <v>3578.27</v>
      </c>
      <c r="BA205">
        <v>56</v>
      </c>
      <c r="BB205" t="s">
        <v>349</v>
      </c>
      <c r="BC205">
        <v>14.68</v>
      </c>
      <c r="BD205">
        <v>4</v>
      </c>
      <c r="BE205" t="s">
        <v>180</v>
      </c>
      <c r="BF205">
        <v>2146.962</v>
      </c>
      <c r="BG205" t="s">
        <v>181</v>
      </c>
      <c r="BH205" t="s">
        <v>182</v>
      </c>
      <c r="BI205" t="s">
        <v>183</v>
      </c>
      <c r="BJ205" t="s">
        <v>184</v>
      </c>
      <c r="BK205" t="s">
        <v>185</v>
      </c>
      <c r="BL205" t="s">
        <v>186</v>
      </c>
      <c r="BM205" t="s">
        <v>187</v>
      </c>
      <c r="BN205" t="s">
        <v>188</v>
      </c>
      <c r="BO205" t="s">
        <v>189</v>
      </c>
      <c r="BP205" t="s">
        <v>190</v>
      </c>
      <c r="BQ205" t="s">
        <v>191</v>
      </c>
      <c r="BR205" t="s">
        <v>192</v>
      </c>
      <c r="BS205" t="s">
        <v>193</v>
      </c>
      <c r="BT205" t="s">
        <v>194</v>
      </c>
      <c r="BU205" t="s">
        <v>195</v>
      </c>
      <c r="BV205" t="s">
        <v>169</v>
      </c>
      <c r="BW205">
        <v>2</v>
      </c>
      <c r="BX205">
        <v>2</v>
      </c>
      <c r="BY205" t="s">
        <v>196</v>
      </c>
      <c r="BZ205" t="s">
        <v>197</v>
      </c>
      <c r="CA205">
        <v>1</v>
      </c>
      <c r="CB205" t="s">
        <v>198</v>
      </c>
      <c r="CC205" t="s">
        <v>199</v>
      </c>
      <c r="CD205">
        <v>7</v>
      </c>
      <c r="CE205" t="s">
        <v>244</v>
      </c>
      <c r="CF205">
        <v>192</v>
      </c>
      <c r="CG205" t="s">
        <v>721</v>
      </c>
      <c r="CH205">
        <v>75</v>
      </c>
      <c r="CI205" t="s">
        <v>722</v>
      </c>
      <c r="CJ205" t="s">
        <v>606</v>
      </c>
      <c r="CK205" t="s">
        <v>600</v>
      </c>
      <c r="CL205" t="s">
        <v>607</v>
      </c>
      <c r="CM205" t="s">
        <v>600</v>
      </c>
      <c r="CN205">
        <v>75002</v>
      </c>
      <c r="CO205">
        <v>7</v>
      </c>
      <c r="CP205" t="s">
        <v>1225</v>
      </c>
      <c r="CQ205">
        <v>1</v>
      </c>
      <c r="CR205">
        <v>1</v>
      </c>
      <c r="CS205" t="s">
        <v>207</v>
      </c>
      <c r="CT205" t="s">
        <v>208</v>
      </c>
      <c r="CU205" t="s">
        <v>209</v>
      </c>
      <c r="CV205">
        <v>0</v>
      </c>
      <c r="CW205" t="s">
        <v>207</v>
      </c>
      <c r="CX205" t="s">
        <v>208</v>
      </c>
      <c r="CY205" t="s">
        <v>209</v>
      </c>
      <c r="CZ205" t="s">
        <v>207</v>
      </c>
      <c r="DA205" t="s">
        <v>208</v>
      </c>
      <c r="DB205" t="s">
        <v>209</v>
      </c>
      <c r="DC205" t="s">
        <v>210</v>
      </c>
      <c r="DD205" t="s">
        <v>211</v>
      </c>
      <c r="DE205">
        <v>0</v>
      </c>
      <c r="DF205" t="s">
        <v>169</v>
      </c>
      <c r="DG205">
        <v>12124</v>
      </c>
      <c r="DH205">
        <v>192</v>
      </c>
      <c r="DI205" t="s">
        <v>169</v>
      </c>
      <c r="DJ205" t="s">
        <v>1226</v>
      </c>
      <c r="DK205" t="s">
        <v>641</v>
      </c>
      <c r="DL205" t="s">
        <v>1227</v>
      </c>
      <c r="DM205">
        <v>0</v>
      </c>
      <c r="DN205" s="1">
        <v>22866</v>
      </c>
      <c r="DO205" t="s">
        <v>169</v>
      </c>
      <c r="DP205">
        <v>110000</v>
      </c>
      <c r="DQ205">
        <v>2</v>
      </c>
      <c r="DR205">
        <v>4</v>
      </c>
      <c r="DS205" t="s">
        <v>334</v>
      </c>
      <c r="DT205" t="s">
        <v>335</v>
      </c>
      <c r="DU205" t="s">
        <v>336</v>
      </c>
      <c r="DV205" t="s">
        <v>257</v>
      </c>
      <c r="DW205" t="s">
        <v>258</v>
      </c>
      <c r="DX205" t="s">
        <v>259</v>
      </c>
      <c r="DY205">
        <v>1</v>
      </c>
      <c r="DZ205">
        <v>3</v>
      </c>
      <c r="EA205" t="s">
        <v>1228</v>
      </c>
      <c r="EB205" t="s">
        <v>169</v>
      </c>
      <c r="EC205" t="s">
        <v>501</v>
      </c>
      <c r="ED205" s="1">
        <v>40572</v>
      </c>
      <c r="EE205" t="s">
        <v>262</v>
      </c>
      <c r="EF205">
        <v>39</v>
      </c>
      <c r="EG205" t="s">
        <v>613</v>
      </c>
      <c r="EH205" t="s">
        <v>614</v>
      </c>
      <c r="EI205" t="s">
        <v>1224</v>
      </c>
      <c r="EJ205">
        <v>1</v>
      </c>
      <c r="EK205">
        <v>9</v>
      </c>
      <c r="EL205">
        <v>20110129</v>
      </c>
      <c r="EM205" s="1">
        <v>40572</v>
      </c>
      <c r="EN205">
        <v>7</v>
      </c>
      <c r="EO205" t="s">
        <v>376</v>
      </c>
      <c r="EP205" t="s">
        <v>377</v>
      </c>
      <c r="EQ205" t="s">
        <v>378</v>
      </c>
      <c r="ER205">
        <v>29</v>
      </c>
      <c r="ES205">
        <v>29</v>
      </c>
      <c r="ET205">
        <v>5</v>
      </c>
      <c r="EU205" t="s">
        <v>379</v>
      </c>
      <c r="EV205" t="s">
        <v>380</v>
      </c>
      <c r="EW205" t="s">
        <v>381</v>
      </c>
      <c r="EX205">
        <v>1</v>
      </c>
      <c r="EY205">
        <v>1</v>
      </c>
      <c r="EZ205">
        <v>2011</v>
      </c>
      <c r="FA205">
        <v>1</v>
      </c>
      <c r="FB205">
        <v>3</v>
      </c>
      <c r="FC205">
        <v>2010</v>
      </c>
      <c r="FD205">
        <v>2</v>
      </c>
    </row>
    <row r="206" spans="1:160" x14ac:dyDescent="0.25">
      <c r="A206" s="1">
        <v>40572</v>
      </c>
      <c r="B206">
        <v>1</v>
      </c>
      <c r="C206" t="s">
        <v>160</v>
      </c>
      <c r="D206">
        <v>1</v>
      </c>
      <c r="E206" t="s">
        <v>161</v>
      </c>
      <c r="F206" t="s">
        <v>232</v>
      </c>
      <c r="G206" t="s">
        <v>233</v>
      </c>
      <c r="H206">
        <v>4</v>
      </c>
      <c r="I206" t="s">
        <v>163</v>
      </c>
      <c r="J206" t="s">
        <v>1229</v>
      </c>
      <c r="K206" t="s">
        <v>1230</v>
      </c>
      <c r="L206" t="s">
        <v>166</v>
      </c>
      <c r="M206" t="s">
        <v>166</v>
      </c>
      <c r="N206">
        <v>3578.27</v>
      </c>
      <c r="O206">
        <v>313</v>
      </c>
      <c r="P206">
        <v>20110129</v>
      </c>
      <c r="Q206">
        <v>20110210</v>
      </c>
      <c r="R206">
        <v>20110205</v>
      </c>
      <c r="S206">
        <v>28066</v>
      </c>
      <c r="T206">
        <v>1</v>
      </c>
      <c r="U206">
        <v>100</v>
      </c>
      <c r="V206">
        <v>4</v>
      </c>
      <c r="W206" t="s">
        <v>1231</v>
      </c>
      <c r="X206">
        <v>1</v>
      </c>
      <c r="Y206">
        <v>1</v>
      </c>
      <c r="Z206">
        <v>1</v>
      </c>
      <c r="AA206">
        <v>3578.27</v>
      </c>
      <c r="AB206">
        <v>3578.27</v>
      </c>
      <c r="AC206">
        <v>0</v>
      </c>
      <c r="AD206">
        <v>0</v>
      </c>
      <c r="AE206">
        <v>2171.2941999999998</v>
      </c>
      <c r="AF206">
        <v>2171.2941999999998</v>
      </c>
      <c r="AG206">
        <v>286.26159999999999</v>
      </c>
      <c r="AH206">
        <v>89.456800000000001</v>
      </c>
      <c r="AI206" t="s">
        <v>169</v>
      </c>
      <c r="AJ206" t="s">
        <v>169</v>
      </c>
      <c r="AK206" t="s">
        <v>1219</v>
      </c>
      <c r="AL206" t="s">
        <v>1079</v>
      </c>
      <c r="AM206">
        <v>313</v>
      </c>
      <c r="AN206" t="s">
        <v>323</v>
      </c>
      <c r="AO206">
        <v>2</v>
      </c>
      <c r="AP206" t="s">
        <v>173</v>
      </c>
      <c r="AQ206" t="s">
        <v>174</v>
      </c>
      <c r="AR206" t="s">
        <v>324</v>
      </c>
      <c r="AS206" t="s">
        <v>325</v>
      </c>
      <c r="AT206" t="s">
        <v>326</v>
      </c>
      <c r="AU206">
        <v>2171.2941999999998</v>
      </c>
      <c r="AV206">
        <v>1</v>
      </c>
      <c r="AW206" t="s">
        <v>178</v>
      </c>
      <c r="AX206">
        <v>100</v>
      </c>
      <c r="AY206">
        <v>75</v>
      </c>
      <c r="AZ206">
        <v>3578.27</v>
      </c>
      <c r="BA206">
        <v>52</v>
      </c>
      <c r="BB206" t="s">
        <v>295</v>
      </c>
      <c r="BC206">
        <v>14.42</v>
      </c>
      <c r="BD206">
        <v>4</v>
      </c>
      <c r="BE206" t="s">
        <v>180</v>
      </c>
      <c r="BF206">
        <v>2146.962</v>
      </c>
      <c r="BG206" t="s">
        <v>181</v>
      </c>
      <c r="BH206" t="s">
        <v>182</v>
      </c>
      <c r="BI206" t="s">
        <v>183</v>
      </c>
      <c r="BJ206" t="s">
        <v>184</v>
      </c>
      <c r="BK206" t="s">
        <v>185</v>
      </c>
      <c r="BL206" t="s">
        <v>186</v>
      </c>
      <c r="BM206" t="s">
        <v>187</v>
      </c>
      <c r="BN206" t="s">
        <v>188</v>
      </c>
      <c r="BO206" t="s">
        <v>189</v>
      </c>
      <c r="BP206" t="s">
        <v>190</v>
      </c>
      <c r="BQ206" t="s">
        <v>191</v>
      </c>
      <c r="BR206" t="s">
        <v>192</v>
      </c>
      <c r="BS206" t="s">
        <v>193</v>
      </c>
      <c r="BT206" t="s">
        <v>194</v>
      </c>
      <c r="BU206" t="s">
        <v>195</v>
      </c>
      <c r="BV206" t="s">
        <v>169</v>
      </c>
      <c r="BW206">
        <v>2</v>
      </c>
      <c r="BX206">
        <v>2</v>
      </c>
      <c r="BY206" t="s">
        <v>196</v>
      </c>
      <c r="BZ206" t="s">
        <v>197</v>
      </c>
      <c r="CA206">
        <v>1</v>
      </c>
      <c r="CB206" t="s">
        <v>198</v>
      </c>
      <c r="CC206" t="s">
        <v>199</v>
      </c>
      <c r="CD206">
        <v>4</v>
      </c>
      <c r="CE206" t="s">
        <v>244</v>
      </c>
      <c r="CF206">
        <v>315</v>
      </c>
      <c r="CG206" t="s">
        <v>1232</v>
      </c>
      <c r="CH206" t="s">
        <v>204</v>
      </c>
      <c r="CI206" t="s">
        <v>246</v>
      </c>
      <c r="CJ206" t="s">
        <v>247</v>
      </c>
      <c r="CK206" t="s">
        <v>232</v>
      </c>
      <c r="CL206" t="s">
        <v>248</v>
      </c>
      <c r="CM206" t="s">
        <v>249</v>
      </c>
      <c r="CN206">
        <v>90241</v>
      </c>
      <c r="CO206">
        <v>4</v>
      </c>
      <c r="CP206" t="s">
        <v>1233</v>
      </c>
      <c r="CQ206">
        <v>1</v>
      </c>
      <c r="CR206">
        <v>1</v>
      </c>
      <c r="CS206" t="s">
        <v>207</v>
      </c>
      <c r="CT206" t="s">
        <v>208</v>
      </c>
      <c r="CU206" t="s">
        <v>209</v>
      </c>
      <c r="CV206">
        <v>0</v>
      </c>
      <c r="CW206" t="s">
        <v>207</v>
      </c>
      <c r="CX206" t="s">
        <v>208</v>
      </c>
      <c r="CY206" t="s">
        <v>209</v>
      </c>
      <c r="CZ206" t="s">
        <v>207</v>
      </c>
      <c r="DA206" t="s">
        <v>208</v>
      </c>
      <c r="DB206" t="s">
        <v>209</v>
      </c>
      <c r="DC206" t="s">
        <v>210</v>
      </c>
      <c r="DD206" t="s">
        <v>211</v>
      </c>
      <c r="DE206">
        <v>0</v>
      </c>
      <c r="DF206" t="s">
        <v>169</v>
      </c>
      <c r="DG206">
        <v>28066</v>
      </c>
      <c r="DH206">
        <v>315</v>
      </c>
      <c r="DI206" t="s">
        <v>169</v>
      </c>
      <c r="DJ206" t="s">
        <v>1234</v>
      </c>
      <c r="DK206" t="s">
        <v>252</v>
      </c>
      <c r="DL206" t="s">
        <v>1235</v>
      </c>
      <c r="DM206">
        <v>0</v>
      </c>
      <c r="DN206" s="1">
        <v>29323</v>
      </c>
      <c r="DO206" t="s">
        <v>169</v>
      </c>
      <c r="DP206">
        <v>80000</v>
      </c>
      <c r="DQ206">
        <v>2</v>
      </c>
      <c r="DR206">
        <v>0</v>
      </c>
      <c r="DS206" t="s">
        <v>300</v>
      </c>
      <c r="DT206" t="s">
        <v>301</v>
      </c>
      <c r="DU206" t="s">
        <v>302</v>
      </c>
      <c r="DV206" t="s">
        <v>257</v>
      </c>
      <c r="DW206" t="s">
        <v>258</v>
      </c>
      <c r="DX206" t="s">
        <v>259</v>
      </c>
      <c r="DY206">
        <v>1</v>
      </c>
      <c r="DZ206">
        <v>0</v>
      </c>
      <c r="EA206" t="s">
        <v>1236</v>
      </c>
      <c r="EB206" t="s">
        <v>169</v>
      </c>
      <c r="EC206" t="s">
        <v>1237</v>
      </c>
      <c r="ED206" s="1">
        <v>40572</v>
      </c>
      <c r="EE206" t="s">
        <v>375</v>
      </c>
      <c r="EF206">
        <v>100</v>
      </c>
      <c r="EG206" t="s">
        <v>263</v>
      </c>
      <c r="EH206" t="s">
        <v>264</v>
      </c>
      <c r="EI206" t="s">
        <v>1231</v>
      </c>
      <c r="EJ206">
        <v>1</v>
      </c>
      <c r="EK206">
        <v>5</v>
      </c>
      <c r="EL206">
        <v>20110129</v>
      </c>
      <c r="EM206" s="1">
        <v>40572</v>
      </c>
      <c r="EN206">
        <v>7</v>
      </c>
      <c r="EO206" t="s">
        <v>376</v>
      </c>
      <c r="EP206" t="s">
        <v>377</v>
      </c>
      <c r="EQ206" t="s">
        <v>378</v>
      </c>
      <c r="ER206">
        <v>29</v>
      </c>
      <c r="ES206">
        <v>29</v>
      </c>
      <c r="ET206">
        <v>5</v>
      </c>
      <c r="EU206" t="s">
        <v>379</v>
      </c>
      <c r="EV206" t="s">
        <v>380</v>
      </c>
      <c r="EW206" t="s">
        <v>381</v>
      </c>
      <c r="EX206">
        <v>1</v>
      </c>
      <c r="EY206">
        <v>1</v>
      </c>
      <c r="EZ206">
        <v>2011</v>
      </c>
      <c r="FA206">
        <v>1</v>
      </c>
      <c r="FB206">
        <v>3</v>
      </c>
      <c r="FC206">
        <v>2010</v>
      </c>
      <c r="FD206">
        <v>2</v>
      </c>
    </row>
    <row r="207" spans="1:160" x14ac:dyDescent="0.25">
      <c r="A207" s="1">
        <v>40572</v>
      </c>
      <c r="B207">
        <v>1</v>
      </c>
      <c r="C207" t="s">
        <v>160</v>
      </c>
      <c r="D207">
        <v>1</v>
      </c>
      <c r="E207" t="s">
        <v>161</v>
      </c>
      <c r="F207" t="s">
        <v>232</v>
      </c>
      <c r="G207" t="s">
        <v>233</v>
      </c>
      <c r="H207">
        <v>4</v>
      </c>
      <c r="I207" t="s">
        <v>163</v>
      </c>
      <c r="J207" t="s">
        <v>1229</v>
      </c>
      <c r="K207" t="s">
        <v>1230</v>
      </c>
      <c r="L207" t="s">
        <v>166</v>
      </c>
      <c r="M207" t="s">
        <v>166</v>
      </c>
      <c r="N207">
        <v>3578.27</v>
      </c>
      <c r="O207">
        <v>313</v>
      </c>
      <c r="P207">
        <v>20110129</v>
      </c>
      <c r="Q207">
        <v>20110210</v>
      </c>
      <c r="R207">
        <v>20110205</v>
      </c>
      <c r="S207">
        <v>28066</v>
      </c>
      <c r="T207">
        <v>1</v>
      </c>
      <c r="U207">
        <v>100</v>
      </c>
      <c r="V207">
        <v>4</v>
      </c>
      <c r="W207" t="s">
        <v>1231</v>
      </c>
      <c r="X207">
        <v>1</v>
      </c>
      <c r="Y207">
        <v>1</v>
      </c>
      <c r="Z207">
        <v>1</v>
      </c>
      <c r="AA207">
        <v>3578.27</v>
      </c>
      <c r="AB207">
        <v>3578.27</v>
      </c>
      <c r="AC207">
        <v>0</v>
      </c>
      <c r="AD207">
        <v>0</v>
      </c>
      <c r="AE207">
        <v>2171.2941999999998</v>
      </c>
      <c r="AF207">
        <v>2171.2941999999998</v>
      </c>
      <c r="AG207">
        <v>286.26159999999999</v>
      </c>
      <c r="AH207">
        <v>89.456800000000001</v>
      </c>
      <c r="AI207" t="s">
        <v>169</v>
      </c>
      <c r="AJ207" t="s">
        <v>169</v>
      </c>
      <c r="AK207" t="s">
        <v>1219</v>
      </c>
      <c r="AL207" t="s">
        <v>1079</v>
      </c>
      <c r="AM207">
        <v>313</v>
      </c>
      <c r="AN207" t="s">
        <v>323</v>
      </c>
      <c r="AO207">
        <v>2</v>
      </c>
      <c r="AP207" t="s">
        <v>173</v>
      </c>
      <c r="AQ207" t="s">
        <v>174</v>
      </c>
      <c r="AR207" t="s">
        <v>324</v>
      </c>
      <c r="AS207" t="s">
        <v>325</v>
      </c>
      <c r="AT207" t="s">
        <v>326</v>
      </c>
      <c r="AU207">
        <v>2171.2941999999998</v>
      </c>
      <c r="AV207">
        <v>1</v>
      </c>
      <c r="AW207" t="s">
        <v>178</v>
      </c>
      <c r="AX207">
        <v>100</v>
      </c>
      <c r="AY207">
        <v>75</v>
      </c>
      <c r="AZ207">
        <v>3578.27</v>
      </c>
      <c r="BA207">
        <v>52</v>
      </c>
      <c r="BB207" t="s">
        <v>295</v>
      </c>
      <c r="BC207">
        <v>14.42</v>
      </c>
      <c r="BD207">
        <v>4</v>
      </c>
      <c r="BE207" t="s">
        <v>180</v>
      </c>
      <c r="BF207">
        <v>2146.962</v>
      </c>
      <c r="BG207" t="s">
        <v>181</v>
      </c>
      <c r="BH207" t="s">
        <v>182</v>
      </c>
      <c r="BI207" t="s">
        <v>183</v>
      </c>
      <c r="BJ207" t="s">
        <v>184</v>
      </c>
      <c r="BK207" t="s">
        <v>185</v>
      </c>
      <c r="BL207" t="s">
        <v>186</v>
      </c>
      <c r="BM207" t="s">
        <v>187</v>
      </c>
      <c r="BN207" t="s">
        <v>188</v>
      </c>
      <c r="BO207" t="s">
        <v>189</v>
      </c>
      <c r="BP207" t="s">
        <v>190</v>
      </c>
      <c r="BQ207" t="s">
        <v>191</v>
      </c>
      <c r="BR207" t="s">
        <v>192</v>
      </c>
      <c r="BS207" t="s">
        <v>193</v>
      </c>
      <c r="BT207" t="s">
        <v>194</v>
      </c>
      <c r="BU207" t="s">
        <v>195</v>
      </c>
      <c r="BV207" t="s">
        <v>169</v>
      </c>
      <c r="BW207">
        <v>2</v>
      </c>
      <c r="BX207">
        <v>2</v>
      </c>
      <c r="BY207" t="s">
        <v>196</v>
      </c>
      <c r="BZ207" t="s">
        <v>197</v>
      </c>
      <c r="CA207">
        <v>1</v>
      </c>
      <c r="CB207" t="s">
        <v>198</v>
      </c>
      <c r="CC207" t="s">
        <v>199</v>
      </c>
      <c r="CD207">
        <v>4</v>
      </c>
      <c r="CE207" t="s">
        <v>244</v>
      </c>
      <c r="CF207">
        <v>315</v>
      </c>
      <c r="CG207" t="s">
        <v>1232</v>
      </c>
      <c r="CH207" t="s">
        <v>204</v>
      </c>
      <c r="CI207" t="s">
        <v>246</v>
      </c>
      <c r="CJ207" t="s">
        <v>247</v>
      </c>
      <c r="CK207" t="s">
        <v>232</v>
      </c>
      <c r="CL207" t="s">
        <v>248</v>
      </c>
      <c r="CM207" t="s">
        <v>249</v>
      </c>
      <c r="CN207">
        <v>90241</v>
      </c>
      <c r="CO207">
        <v>4</v>
      </c>
      <c r="CP207" t="s">
        <v>1233</v>
      </c>
      <c r="CQ207">
        <v>1</v>
      </c>
      <c r="CR207">
        <v>1</v>
      </c>
      <c r="CS207" t="s">
        <v>207</v>
      </c>
      <c r="CT207" t="s">
        <v>208</v>
      </c>
      <c r="CU207" t="s">
        <v>209</v>
      </c>
      <c r="CV207">
        <v>0</v>
      </c>
      <c r="CW207" t="s">
        <v>207</v>
      </c>
      <c r="CX207" t="s">
        <v>208</v>
      </c>
      <c r="CY207" t="s">
        <v>209</v>
      </c>
      <c r="CZ207" t="s">
        <v>207</v>
      </c>
      <c r="DA207" t="s">
        <v>208</v>
      </c>
      <c r="DB207" t="s">
        <v>209</v>
      </c>
      <c r="DC207" t="s">
        <v>210</v>
      </c>
      <c r="DD207" t="s">
        <v>211</v>
      </c>
      <c r="DE207">
        <v>0</v>
      </c>
      <c r="DF207" t="s">
        <v>169</v>
      </c>
      <c r="DG207">
        <v>28066</v>
      </c>
      <c r="DH207">
        <v>315</v>
      </c>
      <c r="DI207" t="s">
        <v>169</v>
      </c>
      <c r="DJ207" t="s">
        <v>1234</v>
      </c>
      <c r="DK207" t="s">
        <v>252</v>
      </c>
      <c r="DL207" t="s">
        <v>1235</v>
      </c>
      <c r="DM207">
        <v>0</v>
      </c>
      <c r="DN207" s="1">
        <v>29323</v>
      </c>
      <c r="DO207" t="s">
        <v>169</v>
      </c>
      <c r="DP207">
        <v>80000</v>
      </c>
      <c r="DQ207">
        <v>2</v>
      </c>
      <c r="DR207">
        <v>0</v>
      </c>
      <c r="DS207" t="s">
        <v>300</v>
      </c>
      <c r="DT207" t="s">
        <v>301</v>
      </c>
      <c r="DU207" t="s">
        <v>302</v>
      </c>
      <c r="DV207" t="s">
        <v>257</v>
      </c>
      <c r="DW207" t="s">
        <v>258</v>
      </c>
      <c r="DX207" t="s">
        <v>259</v>
      </c>
      <c r="DY207">
        <v>1</v>
      </c>
      <c r="DZ207">
        <v>0</v>
      </c>
      <c r="EA207" t="s">
        <v>1236</v>
      </c>
      <c r="EB207" t="s">
        <v>169</v>
      </c>
      <c r="EC207" t="s">
        <v>1237</v>
      </c>
      <c r="ED207" s="1">
        <v>40572</v>
      </c>
      <c r="EE207" t="s">
        <v>375</v>
      </c>
      <c r="EF207">
        <v>100</v>
      </c>
      <c r="EG207" t="s">
        <v>263</v>
      </c>
      <c r="EH207" t="s">
        <v>264</v>
      </c>
      <c r="EI207" t="s">
        <v>1231</v>
      </c>
      <c r="EJ207">
        <v>1</v>
      </c>
      <c r="EK207">
        <v>9</v>
      </c>
      <c r="EL207">
        <v>20110129</v>
      </c>
      <c r="EM207" s="1">
        <v>40572</v>
      </c>
      <c r="EN207">
        <v>7</v>
      </c>
      <c r="EO207" t="s">
        <v>376</v>
      </c>
      <c r="EP207" t="s">
        <v>377</v>
      </c>
      <c r="EQ207" t="s">
        <v>378</v>
      </c>
      <c r="ER207">
        <v>29</v>
      </c>
      <c r="ES207">
        <v>29</v>
      </c>
      <c r="ET207">
        <v>5</v>
      </c>
      <c r="EU207" t="s">
        <v>379</v>
      </c>
      <c r="EV207" t="s">
        <v>380</v>
      </c>
      <c r="EW207" t="s">
        <v>381</v>
      </c>
      <c r="EX207">
        <v>1</v>
      </c>
      <c r="EY207">
        <v>1</v>
      </c>
      <c r="EZ207">
        <v>2011</v>
      </c>
      <c r="FA207">
        <v>1</v>
      </c>
      <c r="FB207">
        <v>3</v>
      </c>
      <c r="FC207">
        <v>2010</v>
      </c>
      <c r="FD207">
        <v>2</v>
      </c>
    </row>
    <row r="208" spans="1:160" x14ac:dyDescent="0.25">
      <c r="A208" s="1">
        <v>40572</v>
      </c>
      <c r="B208">
        <v>1</v>
      </c>
      <c r="C208" t="s">
        <v>160</v>
      </c>
      <c r="D208">
        <v>1</v>
      </c>
      <c r="E208" t="s">
        <v>161</v>
      </c>
      <c r="F208" t="s">
        <v>268</v>
      </c>
      <c r="G208" t="s">
        <v>268</v>
      </c>
      <c r="H208">
        <v>9</v>
      </c>
      <c r="I208" t="s">
        <v>269</v>
      </c>
      <c r="J208" t="s">
        <v>1238</v>
      </c>
      <c r="K208" t="s">
        <v>1239</v>
      </c>
      <c r="L208" t="s">
        <v>311</v>
      </c>
      <c r="M208" t="s">
        <v>166</v>
      </c>
      <c r="N208">
        <v>3578.27</v>
      </c>
      <c r="O208">
        <v>313</v>
      </c>
      <c r="P208">
        <v>20110129</v>
      </c>
      <c r="Q208">
        <v>20110210</v>
      </c>
      <c r="R208">
        <v>20110205</v>
      </c>
      <c r="S208">
        <v>16743</v>
      </c>
      <c r="T208">
        <v>1</v>
      </c>
      <c r="U208">
        <v>6</v>
      </c>
      <c r="V208">
        <v>9</v>
      </c>
      <c r="W208" t="s">
        <v>1240</v>
      </c>
      <c r="X208">
        <v>1</v>
      </c>
      <c r="Y208">
        <v>1</v>
      </c>
      <c r="Z208">
        <v>1</v>
      </c>
      <c r="AA208">
        <v>3578.27</v>
      </c>
      <c r="AB208">
        <v>3578.27</v>
      </c>
      <c r="AC208">
        <v>0</v>
      </c>
      <c r="AD208">
        <v>0</v>
      </c>
      <c r="AE208">
        <v>2171.2941999999998</v>
      </c>
      <c r="AF208">
        <v>2171.2941999999998</v>
      </c>
      <c r="AG208">
        <v>286.26159999999999</v>
      </c>
      <c r="AH208">
        <v>89.456800000000001</v>
      </c>
      <c r="AI208" t="s">
        <v>169</v>
      </c>
      <c r="AJ208" t="s">
        <v>169</v>
      </c>
      <c r="AK208" t="s">
        <v>1219</v>
      </c>
      <c r="AL208" t="s">
        <v>1079</v>
      </c>
      <c r="AM208">
        <v>313</v>
      </c>
      <c r="AN208" t="s">
        <v>323</v>
      </c>
      <c r="AO208">
        <v>2</v>
      </c>
      <c r="AP208" t="s">
        <v>173</v>
      </c>
      <c r="AQ208" t="s">
        <v>174</v>
      </c>
      <c r="AR208" t="s">
        <v>324</v>
      </c>
      <c r="AS208" t="s">
        <v>325</v>
      </c>
      <c r="AT208" t="s">
        <v>326</v>
      </c>
      <c r="AU208">
        <v>2171.2941999999998</v>
      </c>
      <c r="AV208">
        <v>1</v>
      </c>
      <c r="AW208" t="s">
        <v>178</v>
      </c>
      <c r="AX208">
        <v>100</v>
      </c>
      <c r="AY208">
        <v>75</v>
      </c>
      <c r="AZ208">
        <v>3578.27</v>
      </c>
      <c r="BA208">
        <v>52</v>
      </c>
      <c r="BB208" t="s">
        <v>295</v>
      </c>
      <c r="BC208">
        <v>14.42</v>
      </c>
      <c r="BD208">
        <v>4</v>
      </c>
      <c r="BE208" t="s">
        <v>180</v>
      </c>
      <c r="BF208">
        <v>2146.962</v>
      </c>
      <c r="BG208" t="s">
        <v>181</v>
      </c>
      <c r="BH208" t="s">
        <v>182</v>
      </c>
      <c r="BI208" t="s">
        <v>183</v>
      </c>
      <c r="BJ208" t="s">
        <v>184</v>
      </c>
      <c r="BK208" t="s">
        <v>185</v>
      </c>
      <c r="BL208" t="s">
        <v>186</v>
      </c>
      <c r="BM208" t="s">
        <v>187</v>
      </c>
      <c r="BN208" t="s">
        <v>188</v>
      </c>
      <c r="BO208" t="s">
        <v>189</v>
      </c>
      <c r="BP208" t="s">
        <v>190</v>
      </c>
      <c r="BQ208" t="s">
        <v>191</v>
      </c>
      <c r="BR208" t="s">
        <v>192</v>
      </c>
      <c r="BS208" t="s">
        <v>193</v>
      </c>
      <c r="BT208" t="s">
        <v>194</v>
      </c>
      <c r="BU208" t="s">
        <v>195</v>
      </c>
      <c r="BV208" t="s">
        <v>169</v>
      </c>
      <c r="BW208">
        <v>2</v>
      </c>
      <c r="BX208">
        <v>2</v>
      </c>
      <c r="BY208" t="s">
        <v>196</v>
      </c>
      <c r="BZ208" t="s">
        <v>197</v>
      </c>
      <c r="CA208">
        <v>1</v>
      </c>
      <c r="CB208" t="s">
        <v>198</v>
      </c>
      <c r="CC208" t="s">
        <v>199</v>
      </c>
      <c r="CD208">
        <v>9</v>
      </c>
      <c r="CE208" t="s">
        <v>244</v>
      </c>
      <c r="CF208">
        <v>2</v>
      </c>
      <c r="CG208" t="s">
        <v>1241</v>
      </c>
      <c r="CH208" t="s">
        <v>351</v>
      </c>
      <c r="CI208" t="s">
        <v>352</v>
      </c>
      <c r="CJ208" t="s">
        <v>276</v>
      </c>
      <c r="CK208" t="s">
        <v>268</v>
      </c>
      <c r="CL208" t="s">
        <v>268</v>
      </c>
      <c r="CM208" t="s">
        <v>277</v>
      </c>
      <c r="CN208">
        <v>2450</v>
      </c>
      <c r="CO208">
        <v>9</v>
      </c>
      <c r="CP208" t="s">
        <v>1242</v>
      </c>
      <c r="CQ208">
        <v>1</v>
      </c>
      <c r="CR208">
        <v>1</v>
      </c>
      <c r="CS208" t="s">
        <v>207</v>
      </c>
      <c r="CT208" t="s">
        <v>208</v>
      </c>
      <c r="CU208" t="s">
        <v>209</v>
      </c>
      <c r="CV208">
        <v>0</v>
      </c>
      <c r="CW208" t="s">
        <v>207</v>
      </c>
      <c r="CX208" t="s">
        <v>208</v>
      </c>
      <c r="CY208" t="s">
        <v>209</v>
      </c>
      <c r="CZ208" t="s">
        <v>207</v>
      </c>
      <c r="DA208" t="s">
        <v>208</v>
      </c>
      <c r="DB208" t="s">
        <v>209</v>
      </c>
      <c r="DC208" t="s">
        <v>210</v>
      </c>
      <c r="DD208" t="s">
        <v>211</v>
      </c>
      <c r="DE208">
        <v>0</v>
      </c>
      <c r="DF208" t="s">
        <v>169</v>
      </c>
      <c r="DG208">
        <v>16743</v>
      </c>
      <c r="DH208">
        <v>2</v>
      </c>
      <c r="DI208" t="s">
        <v>169</v>
      </c>
      <c r="DJ208" t="s">
        <v>1243</v>
      </c>
      <c r="DK208" t="s">
        <v>169</v>
      </c>
      <c r="DL208" t="s">
        <v>1244</v>
      </c>
      <c r="DM208">
        <v>0</v>
      </c>
      <c r="DN208" s="1">
        <v>17488</v>
      </c>
      <c r="DO208" t="s">
        <v>169</v>
      </c>
      <c r="DP208">
        <v>40000</v>
      </c>
      <c r="DQ208">
        <v>2</v>
      </c>
      <c r="DR208">
        <v>0</v>
      </c>
      <c r="DS208" t="s">
        <v>215</v>
      </c>
      <c r="DT208" t="s">
        <v>216</v>
      </c>
      <c r="DU208" t="s">
        <v>217</v>
      </c>
      <c r="DV208" t="s">
        <v>218</v>
      </c>
      <c r="DW208" t="s">
        <v>219</v>
      </c>
      <c r="DX208" t="s">
        <v>220</v>
      </c>
      <c r="DY208">
        <v>1</v>
      </c>
      <c r="DZ208">
        <v>2</v>
      </c>
      <c r="EA208" t="s">
        <v>1245</v>
      </c>
      <c r="EB208" t="s">
        <v>169</v>
      </c>
      <c r="EC208" t="s">
        <v>543</v>
      </c>
      <c r="ED208" s="1">
        <v>40572</v>
      </c>
      <c r="EE208" t="s">
        <v>375</v>
      </c>
      <c r="EF208">
        <v>6</v>
      </c>
      <c r="EG208" t="s">
        <v>284</v>
      </c>
      <c r="EH208" t="s">
        <v>285</v>
      </c>
      <c r="EI208" t="s">
        <v>1240</v>
      </c>
      <c r="EJ208">
        <v>1</v>
      </c>
      <c r="EK208">
        <v>5</v>
      </c>
      <c r="EL208">
        <v>20110129</v>
      </c>
      <c r="EM208" s="1">
        <v>40572</v>
      </c>
      <c r="EN208">
        <v>7</v>
      </c>
      <c r="EO208" t="s">
        <v>376</v>
      </c>
      <c r="EP208" t="s">
        <v>377</v>
      </c>
      <c r="EQ208" t="s">
        <v>378</v>
      </c>
      <c r="ER208">
        <v>29</v>
      </c>
      <c r="ES208">
        <v>29</v>
      </c>
      <c r="ET208">
        <v>5</v>
      </c>
      <c r="EU208" t="s">
        <v>379</v>
      </c>
      <c r="EV208" t="s">
        <v>380</v>
      </c>
      <c r="EW208" t="s">
        <v>381</v>
      </c>
      <c r="EX208">
        <v>1</v>
      </c>
      <c r="EY208">
        <v>1</v>
      </c>
      <c r="EZ208">
        <v>2011</v>
      </c>
      <c r="FA208">
        <v>1</v>
      </c>
      <c r="FB208">
        <v>3</v>
      </c>
      <c r="FC208">
        <v>2010</v>
      </c>
      <c r="FD208">
        <v>2</v>
      </c>
    </row>
    <row r="209" spans="1:160" x14ac:dyDescent="0.25">
      <c r="A209" s="1">
        <v>40572</v>
      </c>
      <c r="B209">
        <v>1</v>
      </c>
      <c r="C209" t="s">
        <v>160</v>
      </c>
      <c r="D209">
        <v>1</v>
      </c>
      <c r="E209" t="s">
        <v>161</v>
      </c>
      <c r="F209" t="s">
        <v>268</v>
      </c>
      <c r="G209" t="s">
        <v>268</v>
      </c>
      <c r="H209">
        <v>9</v>
      </c>
      <c r="I209" t="s">
        <v>269</v>
      </c>
      <c r="J209" t="s">
        <v>1238</v>
      </c>
      <c r="K209" t="s">
        <v>1239</v>
      </c>
      <c r="L209" t="s">
        <v>311</v>
      </c>
      <c r="M209" t="s">
        <v>166</v>
      </c>
      <c r="N209">
        <v>3578.27</v>
      </c>
      <c r="O209">
        <v>313</v>
      </c>
      <c r="P209">
        <v>20110129</v>
      </c>
      <c r="Q209">
        <v>20110210</v>
      </c>
      <c r="R209">
        <v>20110205</v>
      </c>
      <c r="S209">
        <v>16743</v>
      </c>
      <c r="T209">
        <v>1</v>
      </c>
      <c r="U209">
        <v>6</v>
      </c>
      <c r="V209">
        <v>9</v>
      </c>
      <c r="W209" t="s">
        <v>1240</v>
      </c>
      <c r="X209">
        <v>1</v>
      </c>
      <c r="Y209">
        <v>1</v>
      </c>
      <c r="Z209">
        <v>1</v>
      </c>
      <c r="AA209">
        <v>3578.27</v>
      </c>
      <c r="AB209">
        <v>3578.27</v>
      </c>
      <c r="AC209">
        <v>0</v>
      </c>
      <c r="AD209">
        <v>0</v>
      </c>
      <c r="AE209">
        <v>2171.2941999999998</v>
      </c>
      <c r="AF209">
        <v>2171.2941999999998</v>
      </c>
      <c r="AG209">
        <v>286.26159999999999</v>
      </c>
      <c r="AH209">
        <v>89.456800000000001</v>
      </c>
      <c r="AI209" t="s">
        <v>169</v>
      </c>
      <c r="AJ209" t="s">
        <v>169</v>
      </c>
      <c r="AK209" t="s">
        <v>1219</v>
      </c>
      <c r="AL209" t="s">
        <v>1079</v>
      </c>
      <c r="AM209">
        <v>313</v>
      </c>
      <c r="AN209" t="s">
        <v>323</v>
      </c>
      <c r="AO209">
        <v>2</v>
      </c>
      <c r="AP209" t="s">
        <v>173</v>
      </c>
      <c r="AQ209" t="s">
        <v>174</v>
      </c>
      <c r="AR209" t="s">
        <v>324</v>
      </c>
      <c r="AS209" t="s">
        <v>325</v>
      </c>
      <c r="AT209" t="s">
        <v>326</v>
      </c>
      <c r="AU209">
        <v>2171.2941999999998</v>
      </c>
      <c r="AV209">
        <v>1</v>
      </c>
      <c r="AW209" t="s">
        <v>178</v>
      </c>
      <c r="AX209">
        <v>100</v>
      </c>
      <c r="AY209">
        <v>75</v>
      </c>
      <c r="AZ209">
        <v>3578.27</v>
      </c>
      <c r="BA209">
        <v>52</v>
      </c>
      <c r="BB209" t="s">
        <v>295</v>
      </c>
      <c r="BC209">
        <v>14.42</v>
      </c>
      <c r="BD209">
        <v>4</v>
      </c>
      <c r="BE209" t="s">
        <v>180</v>
      </c>
      <c r="BF209">
        <v>2146.962</v>
      </c>
      <c r="BG209" t="s">
        <v>181</v>
      </c>
      <c r="BH209" t="s">
        <v>182</v>
      </c>
      <c r="BI209" t="s">
        <v>183</v>
      </c>
      <c r="BJ209" t="s">
        <v>184</v>
      </c>
      <c r="BK209" t="s">
        <v>185</v>
      </c>
      <c r="BL209" t="s">
        <v>186</v>
      </c>
      <c r="BM209" t="s">
        <v>187</v>
      </c>
      <c r="BN209" t="s">
        <v>188</v>
      </c>
      <c r="BO209" t="s">
        <v>189</v>
      </c>
      <c r="BP209" t="s">
        <v>190</v>
      </c>
      <c r="BQ209" t="s">
        <v>191</v>
      </c>
      <c r="BR209" t="s">
        <v>192</v>
      </c>
      <c r="BS209" t="s">
        <v>193</v>
      </c>
      <c r="BT209" t="s">
        <v>194</v>
      </c>
      <c r="BU209" t="s">
        <v>195</v>
      </c>
      <c r="BV209" t="s">
        <v>169</v>
      </c>
      <c r="BW209">
        <v>2</v>
      </c>
      <c r="BX209">
        <v>2</v>
      </c>
      <c r="BY209" t="s">
        <v>196</v>
      </c>
      <c r="BZ209" t="s">
        <v>197</v>
      </c>
      <c r="CA209">
        <v>1</v>
      </c>
      <c r="CB209" t="s">
        <v>198</v>
      </c>
      <c r="CC209" t="s">
        <v>199</v>
      </c>
      <c r="CD209">
        <v>9</v>
      </c>
      <c r="CE209" t="s">
        <v>244</v>
      </c>
      <c r="CF209">
        <v>2</v>
      </c>
      <c r="CG209" t="s">
        <v>1241</v>
      </c>
      <c r="CH209" t="s">
        <v>351</v>
      </c>
      <c r="CI209" t="s">
        <v>352</v>
      </c>
      <c r="CJ209" t="s">
        <v>276</v>
      </c>
      <c r="CK209" t="s">
        <v>268</v>
      </c>
      <c r="CL209" t="s">
        <v>268</v>
      </c>
      <c r="CM209" t="s">
        <v>277</v>
      </c>
      <c r="CN209">
        <v>2450</v>
      </c>
      <c r="CO209">
        <v>9</v>
      </c>
      <c r="CP209" t="s">
        <v>1242</v>
      </c>
      <c r="CQ209">
        <v>1</v>
      </c>
      <c r="CR209">
        <v>1</v>
      </c>
      <c r="CS209" t="s">
        <v>207</v>
      </c>
      <c r="CT209" t="s">
        <v>208</v>
      </c>
      <c r="CU209" t="s">
        <v>209</v>
      </c>
      <c r="CV209">
        <v>0</v>
      </c>
      <c r="CW209" t="s">
        <v>207</v>
      </c>
      <c r="CX209" t="s">
        <v>208</v>
      </c>
      <c r="CY209" t="s">
        <v>209</v>
      </c>
      <c r="CZ209" t="s">
        <v>207</v>
      </c>
      <c r="DA209" t="s">
        <v>208</v>
      </c>
      <c r="DB209" t="s">
        <v>209</v>
      </c>
      <c r="DC209" t="s">
        <v>210</v>
      </c>
      <c r="DD209" t="s">
        <v>211</v>
      </c>
      <c r="DE209">
        <v>0</v>
      </c>
      <c r="DF209" t="s">
        <v>169</v>
      </c>
      <c r="DG209">
        <v>16743</v>
      </c>
      <c r="DH209">
        <v>2</v>
      </c>
      <c r="DI209" t="s">
        <v>169</v>
      </c>
      <c r="DJ209" t="s">
        <v>1243</v>
      </c>
      <c r="DK209" t="s">
        <v>169</v>
      </c>
      <c r="DL209" t="s">
        <v>1244</v>
      </c>
      <c r="DM209">
        <v>0</v>
      </c>
      <c r="DN209" s="1">
        <v>17488</v>
      </c>
      <c r="DO209" t="s">
        <v>169</v>
      </c>
      <c r="DP209">
        <v>40000</v>
      </c>
      <c r="DQ209">
        <v>2</v>
      </c>
      <c r="DR209">
        <v>0</v>
      </c>
      <c r="DS209" t="s">
        <v>215</v>
      </c>
      <c r="DT209" t="s">
        <v>216</v>
      </c>
      <c r="DU209" t="s">
        <v>217</v>
      </c>
      <c r="DV209" t="s">
        <v>218</v>
      </c>
      <c r="DW209" t="s">
        <v>219</v>
      </c>
      <c r="DX209" t="s">
        <v>220</v>
      </c>
      <c r="DY209">
        <v>1</v>
      </c>
      <c r="DZ209">
        <v>2</v>
      </c>
      <c r="EA209" t="s">
        <v>1245</v>
      </c>
      <c r="EB209" t="s">
        <v>169</v>
      </c>
      <c r="EC209" t="s">
        <v>543</v>
      </c>
      <c r="ED209" s="1">
        <v>40572</v>
      </c>
      <c r="EE209" t="s">
        <v>375</v>
      </c>
      <c r="EF209">
        <v>6</v>
      </c>
      <c r="EG209" t="s">
        <v>284</v>
      </c>
      <c r="EH209" t="s">
        <v>285</v>
      </c>
      <c r="EI209" t="s">
        <v>1240</v>
      </c>
      <c r="EJ209">
        <v>1</v>
      </c>
      <c r="EK209">
        <v>9</v>
      </c>
      <c r="EL209">
        <v>20110129</v>
      </c>
      <c r="EM209" s="1">
        <v>40572</v>
      </c>
      <c r="EN209">
        <v>7</v>
      </c>
      <c r="EO209" t="s">
        <v>376</v>
      </c>
      <c r="EP209" t="s">
        <v>377</v>
      </c>
      <c r="EQ209" t="s">
        <v>378</v>
      </c>
      <c r="ER209">
        <v>29</v>
      </c>
      <c r="ES209">
        <v>29</v>
      </c>
      <c r="ET209">
        <v>5</v>
      </c>
      <c r="EU209" t="s">
        <v>379</v>
      </c>
      <c r="EV209" t="s">
        <v>380</v>
      </c>
      <c r="EW209" t="s">
        <v>381</v>
      </c>
      <c r="EX209">
        <v>1</v>
      </c>
      <c r="EY209">
        <v>1</v>
      </c>
      <c r="EZ209">
        <v>2011</v>
      </c>
      <c r="FA209">
        <v>1</v>
      </c>
      <c r="FB209">
        <v>3</v>
      </c>
      <c r="FC209">
        <v>2010</v>
      </c>
      <c r="FD209">
        <v>2</v>
      </c>
    </row>
    <row r="210" spans="1:160" x14ac:dyDescent="0.25">
      <c r="A210" s="1">
        <v>40572</v>
      </c>
      <c r="B210">
        <v>1</v>
      </c>
      <c r="C210" t="s">
        <v>160</v>
      </c>
      <c r="D210">
        <v>1</v>
      </c>
      <c r="E210" t="s">
        <v>161</v>
      </c>
      <c r="F210" t="s">
        <v>382</v>
      </c>
      <c r="G210" t="s">
        <v>382</v>
      </c>
      <c r="H210">
        <v>8</v>
      </c>
      <c r="I210" t="s">
        <v>383</v>
      </c>
      <c r="J210" t="s">
        <v>1246</v>
      </c>
      <c r="K210" t="s">
        <v>1247</v>
      </c>
      <c r="L210" t="s">
        <v>166</v>
      </c>
      <c r="M210" t="s">
        <v>166</v>
      </c>
      <c r="N210">
        <v>3578.27</v>
      </c>
      <c r="O210">
        <v>310</v>
      </c>
      <c r="P210">
        <v>20110129</v>
      </c>
      <c r="Q210">
        <v>20110210</v>
      </c>
      <c r="R210">
        <v>20110205</v>
      </c>
      <c r="S210">
        <v>13546</v>
      </c>
      <c r="T210">
        <v>1</v>
      </c>
      <c r="U210">
        <v>29</v>
      </c>
      <c r="V210">
        <v>8</v>
      </c>
      <c r="W210" t="s">
        <v>1248</v>
      </c>
      <c r="X210">
        <v>1</v>
      </c>
      <c r="Y210">
        <v>1</v>
      </c>
      <c r="Z210">
        <v>1</v>
      </c>
      <c r="AA210">
        <v>3578.27</v>
      </c>
      <c r="AB210">
        <v>3578.27</v>
      </c>
      <c r="AC210">
        <v>0</v>
      </c>
      <c r="AD210">
        <v>0</v>
      </c>
      <c r="AE210">
        <v>2171.2941999999998</v>
      </c>
      <c r="AF210">
        <v>2171.2941999999998</v>
      </c>
      <c r="AG210">
        <v>286.26159999999999</v>
      </c>
      <c r="AH210">
        <v>89.456800000000001</v>
      </c>
      <c r="AI210" t="s">
        <v>169</v>
      </c>
      <c r="AJ210" t="s">
        <v>169</v>
      </c>
      <c r="AK210" t="s">
        <v>1219</v>
      </c>
      <c r="AL210" t="s">
        <v>1079</v>
      </c>
      <c r="AM210">
        <v>310</v>
      </c>
      <c r="AN210" t="s">
        <v>172</v>
      </c>
      <c r="AO210">
        <v>2</v>
      </c>
      <c r="AP210" t="s">
        <v>173</v>
      </c>
      <c r="AQ210" t="s">
        <v>174</v>
      </c>
      <c r="AR210" t="s">
        <v>175</v>
      </c>
      <c r="AS210" t="s">
        <v>176</v>
      </c>
      <c r="AT210" t="s">
        <v>177</v>
      </c>
      <c r="AU210">
        <v>2171.2941999999998</v>
      </c>
      <c r="AV210">
        <v>1</v>
      </c>
      <c r="AW210" t="s">
        <v>178</v>
      </c>
      <c r="AX210">
        <v>100</v>
      </c>
      <c r="AY210">
        <v>75</v>
      </c>
      <c r="AZ210">
        <v>3578.27</v>
      </c>
      <c r="BA210">
        <v>62</v>
      </c>
      <c r="BB210" t="s">
        <v>179</v>
      </c>
      <c r="BC210">
        <v>15</v>
      </c>
      <c r="BD210">
        <v>4</v>
      </c>
      <c r="BE210" t="s">
        <v>180</v>
      </c>
      <c r="BF210">
        <v>2146.962</v>
      </c>
      <c r="BG210" t="s">
        <v>181</v>
      </c>
      <c r="BH210" t="s">
        <v>182</v>
      </c>
      <c r="BI210" t="s">
        <v>183</v>
      </c>
      <c r="BJ210" t="s">
        <v>184</v>
      </c>
      <c r="BK210" t="s">
        <v>185</v>
      </c>
      <c r="BL210" t="s">
        <v>186</v>
      </c>
      <c r="BM210" t="s">
        <v>187</v>
      </c>
      <c r="BN210" t="s">
        <v>188</v>
      </c>
      <c r="BO210" t="s">
        <v>189</v>
      </c>
      <c r="BP210" t="s">
        <v>190</v>
      </c>
      <c r="BQ210" t="s">
        <v>191</v>
      </c>
      <c r="BR210" t="s">
        <v>192</v>
      </c>
      <c r="BS210" t="s">
        <v>193</v>
      </c>
      <c r="BT210" t="s">
        <v>194</v>
      </c>
      <c r="BU210" t="s">
        <v>195</v>
      </c>
      <c r="BV210" t="s">
        <v>169</v>
      </c>
      <c r="BW210">
        <v>2</v>
      </c>
      <c r="BX210">
        <v>2</v>
      </c>
      <c r="BY210" t="s">
        <v>196</v>
      </c>
      <c r="BZ210" t="s">
        <v>197</v>
      </c>
      <c r="CA210">
        <v>1</v>
      </c>
      <c r="CB210" t="s">
        <v>198</v>
      </c>
      <c r="CC210" t="s">
        <v>199</v>
      </c>
      <c r="CD210">
        <v>8</v>
      </c>
      <c r="CE210" t="s">
        <v>244</v>
      </c>
      <c r="CF210">
        <v>170</v>
      </c>
      <c r="CG210" t="s">
        <v>1063</v>
      </c>
      <c r="CH210" t="s">
        <v>878</v>
      </c>
      <c r="CI210" t="s">
        <v>879</v>
      </c>
      <c r="CJ210" t="s">
        <v>390</v>
      </c>
      <c r="CK210" t="s">
        <v>382</v>
      </c>
      <c r="CL210" t="s">
        <v>391</v>
      </c>
      <c r="CM210" t="s">
        <v>392</v>
      </c>
      <c r="CN210">
        <v>48001</v>
      </c>
      <c r="CO210">
        <v>8</v>
      </c>
      <c r="CP210" t="s">
        <v>1064</v>
      </c>
      <c r="CQ210">
        <v>1</v>
      </c>
      <c r="CR210">
        <v>1</v>
      </c>
      <c r="CS210" t="s">
        <v>207</v>
      </c>
      <c r="CT210" t="s">
        <v>208</v>
      </c>
      <c r="CU210" t="s">
        <v>209</v>
      </c>
      <c r="CV210">
        <v>0</v>
      </c>
      <c r="CW210" t="s">
        <v>207</v>
      </c>
      <c r="CX210" t="s">
        <v>208</v>
      </c>
      <c r="CY210" t="s">
        <v>209</v>
      </c>
      <c r="CZ210" t="s">
        <v>207</v>
      </c>
      <c r="DA210" t="s">
        <v>208</v>
      </c>
      <c r="DB210" t="s">
        <v>209</v>
      </c>
      <c r="DC210" t="s">
        <v>210</v>
      </c>
      <c r="DD210" t="s">
        <v>211</v>
      </c>
      <c r="DE210">
        <v>0</v>
      </c>
      <c r="DF210" t="s">
        <v>169</v>
      </c>
      <c r="DG210">
        <v>13546</v>
      </c>
      <c r="DH210">
        <v>170</v>
      </c>
      <c r="DI210" t="s">
        <v>169</v>
      </c>
      <c r="DJ210" t="s">
        <v>1249</v>
      </c>
      <c r="DK210" t="s">
        <v>641</v>
      </c>
      <c r="DL210" t="s">
        <v>446</v>
      </c>
      <c r="DM210">
        <v>0</v>
      </c>
      <c r="DN210" s="1">
        <v>27778</v>
      </c>
      <c r="DO210" t="s">
        <v>169</v>
      </c>
      <c r="DP210">
        <v>30000</v>
      </c>
      <c r="DQ210">
        <v>0</v>
      </c>
      <c r="DR210">
        <v>0</v>
      </c>
      <c r="DS210" t="s">
        <v>215</v>
      </c>
      <c r="DT210" t="s">
        <v>216</v>
      </c>
      <c r="DU210" t="s">
        <v>217</v>
      </c>
      <c r="DV210" t="s">
        <v>396</v>
      </c>
      <c r="DW210" t="s">
        <v>397</v>
      </c>
      <c r="DX210" t="s">
        <v>398</v>
      </c>
      <c r="DY210">
        <v>1</v>
      </c>
      <c r="DZ210">
        <v>0</v>
      </c>
      <c r="EA210" t="s">
        <v>1250</v>
      </c>
      <c r="EB210" t="s">
        <v>169</v>
      </c>
      <c r="EC210" t="s">
        <v>360</v>
      </c>
      <c r="ED210" s="1">
        <v>40572</v>
      </c>
      <c r="EE210" t="s">
        <v>375</v>
      </c>
      <c r="EF210">
        <v>29</v>
      </c>
      <c r="EG210" t="s">
        <v>401</v>
      </c>
      <c r="EH210" t="s">
        <v>402</v>
      </c>
      <c r="EI210" t="s">
        <v>1248</v>
      </c>
      <c r="EJ210">
        <v>1</v>
      </c>
      <c r="EK210">
        <v>5</v>
      </c>
      <c r="EL210">
        <v>20110129</v>
      </c>
      <c r="EM210" s="1">
        <v>40572</v>
      </c>
      <c r="EN210">
        <v>7</v>
      </c>
      <c r="EO210" t="s">
        <v>376</v>
      </c>
      <c r="EP210" t="s">
        <v>377</v>
      </c>
      <c r="EQ210" t="s">
        <v>378</v>
      </c>
      <c r="ER210">
        <v>29</v>
      </c>
      <c r="ES210">
        <v>29</v>
      </c>
      <c r="ET210">
        <v>5</v>
      </c>
      <c r="EU210" t="s">
        <v>379</v>
      </c>
      <c r="EV210" t="s">
        <v>380</v>
      </c>
      <c r="EW210" t="s">
        <v>381</v>
      </c>
      <c r="EX210">
        <v>1</v>
      </c>
      <c r="EY210">
        <v>1</v>
      </c>
      <c r="EZ210">
        <v>2011</v>
      </c>
      <c r="FA210">
        <v>1</v>
      </c>
      <c r="FB210">
        <v>3</v>
      </c>
      <c r="FC210">
        <v>2010</v>
      </c>
      <c r="FD210">
        <v>2</v>
      </c>
    </row>
    <row r="211" spans="1:160" x14ac:dyDescent="0.25">
      <c r="A211" s="1">
        <v>40572</v>
      </c>
      <c r="B211">
        <v>1</v>
      </c>
      <c r="C211" t="s">
        <v>160</v>
      </c>
      <c r="D211">
        <v>1</v>
      </c>
      <c r="E211" t="s">
        <v>161</v>
      </c>
      <c r="F211" t="s">
        <v>382</v>
      </c>
      <c r="G211" t="s">
        <v>382</v>
      </c>
      <c r="H211">
        <v>8</v>
      </c>
      <c r="I211" t="s">
        <v>383</v>
      </c>
      <c r="J211" t="s">
        <v>1246</v>
      </c>
      <c r="K211" t="s">
        <v>1247</v>
      </c>
      <c r="L211" t="s">
        <v>166</v>
      </c>
      <c r="M211" t="s">
        <v>166</v>
      </c>
      <c r="N211">
        <v>3578.27</v>
      </c>
      <c r="O211">
        <v>310</v>
      </c>
      <c r="P211">
        <v>20110129</v>
      </c>
      <c r="Q211">
        <v>20110210</v>
      </c>
      <c r="R211">
        <v>20110205</v>
      </c>
      <c r="S211">
        <v>13546</v>
      </c>
      <c r="T211">
        <v>1</v>
      </c>
      <c r="U211">
        <v>29</v>
      </c>
      <c r="V211">
        <v>8</v>
      </c>
      <c r="W211" t="s">
        <v>1248</v>
      </c>
      <c r="X211">
        <v>1</v>
      </c>
      <c r="Y211">
        <v>1</v>
      </c>
      <c r="Z211">
        <v>1</v>
      </c>
      <c r="AA211">
        <v>3578.27</v>
      </c>
      <c r="AB211">
        <v>3578.27</v>
      </c>
      <c r="AC211">
        <v>0</v>
      </c>
      <c r="AD211">
        <v>0</v>
      </c>
      <c r="AE211">
        <v>2171.2941999999998</v>
      </c>
      <c r="AF211">
        <v>2171.2941999999998</v>
      </c>
      <c r="AG211">
        <v>286.26159999999999</v>
      </c>
      <c r="AH211">
        <v>89.456800000000001</v>
      </c>
      <c r="AI211" t="s">
        <v>169</v>
      </c>
      <c r="AJ211" t="s">
        <v>169</v>
      </c>
      <c r="AK211" t="s">
        <v>1219</v>
      </c>
      <c r="AL211" t="s">
        <v>1079</v>
      </c>
      <c r="AM211">
        <v>310</v>
      </c>
      <c r="AN211" t="s">
        <v>172</v>
      </c>
      <c r="AO211">
        <v>2</v>
      </c>
      <c r="AP211" t="s">
        <v>173</v>
      </c>
      <c r="AQ211" t="s">
        <v>174</v>
      </c>
      <c r="AR211" t="s">
        <v>175</v>
      </c>
      <c r="AS211" t="s">
        <v>176</v>
      </c>
      <c r="AT211" t="s">
        <v>177</v>
      </c>
      <c r="AU211">
        <v>2171.2941999999998</v>
      </c>
      <c r="AV211">
        <v>1</v>
      </c>
      <c r="AW211" t="s">
        <v>178</v>
      </c>
      <c r="AX211">
        <v>100</v>
      </c>
      <c r="AY211">
        <v>75</v>
      </c>
      <c r="AZ211">
        <v>3578.27</v>
      </c>
      <c r="BA211">
        <v>62</v>
      </c>
      <c r="BB211" t="s">
        <v>179</v>
      </c>
      <c r="BC211">
        <v>15</v>
      </c>
      <c r="BD211">
        <v>4</v>
      </c>
      <c r="BE211" t="s">
        <v>180</v>
      </c>
      <c r="BF211">
        <v>2146.962</v>
      </c>
      <c r="BG211" t="s">
        <v>181</v>
      </c>
      <c r="BH211" t="s">
        <v>182</v>
      </c>
      <c r="BI211" t="s">
        <v>183</v>
      </c>
      <c r="BJ211" t="s">
        <v>184</v>
      </c>
      <c r="BK211" t="s">
        <v>185</v>
      </c>
      <c r="BL211" t="s">
        <v>186</v>
      </c>
      <c r="BM211" t="s">
        <v>187</v>
      </c>
      <c r="BN211" t="s">
        <v>188</v>
      </c>
      <c r="BO211" t="s">
        <v>189</v>
      </c>
      <c r="BP211" t="s">
        <v>190</v>
      </c>
      <c r="BQ211" t="s">
        <v>191</v>
      </c>
      <c r="BR211" t="s">
        <v>192</v>
      </c>
      <c r="BS211" t="s">
        <v>193</v>
      </c>
      <c r="BT211" t="s">
        <v>194</v>
      </c>
      <c r="BU211" t="s">
        <v>195</v>
      </c>
      <c r="BV211" t="s">
        <v>169</v>
      </c>
      <c r="BW211">
        <v>2</v>
      </c>
      <c r="BX211">
        <v>2</v>
      </c>
      <c r="BY211" t="s">
        <v>196</v>
      </c>
      <c r="BZ211" t="s">
        <v>197</v>
      </c>
      <c r="CA211">
        <v>1</v>
      </c>
      <c r="CB211" t="s">
        <v>198</v>
      </c>
      <c r="CC211" t="s">
        <v>199</v>
      </c>
      <c r="CD211">
        <v>8</v>
      </c>
      <c r="CE211" t="s">
        <v>244</v>
      </c>
      <c r="CF211">
        <v>170</v>
      </c>
      <c r="CG211" t="s">
        <v>1063</v>
      </c>
      <c r="CH211" t="s">
        <v>878</v>
      </c>
      <c r="CI211" t="s">
        <v>879</v>
      </c>
      <c r="CJ211" t="s">
        <v>390</v>
      </c>
      <c r="CK211" t="s">
        <v>382</v>
      </c>
      <c r="CL211" t="s">
        <v>391</v>
      </c>
      <c r="CM211" t="s">
        <v>392</v>
      </c>
      <c r="CN211">
        <v>48001</v>
      </c>
      <c r="CO211">
        <v>8</v>
      </c>
      <c r="CP211" t="s">
        <v>1064</v>
      </c>
      <c r="CQ211">
        <v>1</v>
      </c>
      <c r="CR211">
        <v>1</v>
      </c>
      <c r="CS211" t="s">
        <v>207</v>
      </c>
      <c r="CT211" t="s">
        <v>208</v>
      </c>
      <c r="CU211" t="s">
        <v>209</v>
      </c>
      <c r="CV211">
        <v>0</v>
      </c>
      <c r="CW211" t="s">
        <v>207</v>
      </c>
      <c r="CX211" t="s">
        <v>208</v>
      </c>
      <c r="CY211" t="s">
        <v>209</v>
      </c>
      <c r="CZ211" t="s">
        <v>207</v>
      </c>
      <c r="DA211" t="s">
        <v>208</v>
      </c>
      <c r="DB211" t="s">
        <v>209</v>
      </c>
      <c r="DC211" t="s">
        <v>210</v>
      </c>
      <c r="DD211" t="s">
        <v>211</v>
      </c>
      <c r="DE211">
        <v>0</v>
      </c>
      <c r="DF211" t="s">
        <v>169</v>
      </c>
      <c r="DG211">
        <v>13546</v>
      </c>
      <c r="DH211">
        <v>170</v>
      </c>
      <c r="DI211" t="s">
        <v>169</v>
      </c>
      <c r="DJ211" t="s">
        <v>1249</v>
      </c>
      <c r="DK211" t="s">
        <v>641</v>
      </c>
      <c r="DL211" t="s">
        <v>446</v>
      </c>
      <c r="DM211">
        <v>0</v>
      </c>
      <c r="DN211" s="1">
        <v>27778</v>
      </c>
      <c r="DO211" t="s">
        <v>169</v>
      </c>
      <c r="DP211">
        <v>30000</v>
      </c>
      <c r="DQ211">
        <v>0</v>
      </c>
      <c r="DR211">
        <v>0</v>
      </c>
      <c r="DS211" t="s">
        <v>215</v>
      </c>
      <c r="DT211" t="s">
        <v>216</v>
      </c>
      <c r="DU211" t="s">
        <v>217</v>
      </c>
      <c r="DV211" t="s">
        <v>396</v>
      </c>
      <c r="DW211" t="s">
        <v>397</v>
      </c>
      <c r="DX211" t="s">
        <v>398</v>
      </c>
      <c r="DY211">
        <v>1</v>
      </c>
      <c r="DZ211">
        <v>0</v>
      </c>
      <c r="EA211" t="s">
        <v>1250</v>
      </c>
      <c r="EB211" t="s">
        <v>169</v>
      </c>
      <c r="EC211" t="s">
        <v>360</v>
      </c>
      <c r="ED211" s="1">
        <v>40572</v>
      </c>
      <c r="EE211" t="s">
        <v>375</v>
      </c>
      <c r="EF211">
        <v>29</v>
      </c>
      <c r="EG211" t="s">
        <v>401</v>
      </c>
      <c r="EH211" t="s">
        <v>402</v>
      </c>
      <c r="EI211" t="s">
        <v>1248</v>
      </c>
      <c r="EJ211">
        <v>1</v>
      </c>
      <c r="EK211">
        <v>9</v>
      </c>
      <c r="EL211">
        <v>20110129</v>
      </c>
      <c r="EM211" s="1">
        <v>40572</v>
      </c>
      <c r="EN211">
        <v>7</v>
      </c>
      <c r="EO211" t="s">
        <v>376</v>
      </c>
      <c r="EP211" t="s">
        <v>377</v>
      </c>
      <c r="EQ211" t="s">
        <v>378</v>
      </c>
      <c r="ER211">
        <v>29</v>
      </c>
      <c r="ES211">
        <v>29</v>
      </c>
      <c r="ET211">
        <v>5</v>
      </c>
      <c r="EU211" t="s">
        <v>379</v>
      </c>
      <c r="EV211" t="s">
        <v>380</v>
      </c>
      <c r="EW211" t="s">
        <v>381</v>
      </c>
      <c r="EX211">
        <v>1</v>
      </c>
      <c r="EY211">
        <v>1</v>
      </c>
      <c r="EZ211">
        <v>2011</v>
      </c>
      <c r="FA211">
        <v>1</v>
      </c>
      <c r="FB211">
        <v>3</v>
      </c>
      <c r="FC211">
        <v>2010</v>
      </c>
      <c r="FD211">
        <v>2</v>
      </c>
    </row>
    <row r="212" spans="1:160" x14ac:dyDescent="0.25">
      <c r="A212" s="1">
        <v>40573</v>
      </c>
      <c r="B212">
        <v>1</v>
      </c>
      <c r="C212" t="s">
        <v>160</v>
      </c>
      <c r="D212">
        <v>1</v>
      </c>
      <c r="E212" t="s">
        <v>161</v>
      </c>
      <c r="F212" t="s">
        <v>232</v>
      </c>
      <c r="G212" t="s">
        <v>233</v>
      </c>
      <c r="H212">
        <v>4</v>
      </c>
      <c r="I212" t="s">
        <v>163</v>
      </c>
      <c r="J212" t="s">
        <v>1251</v>
      </c>
      <c r="K212" t="s">
        <v>1252</v>
      </c>
      <c r="L212" t="s">
        <v>311</v>
      </c>
      <c r="M212" t="s">
        <v>167</v>
      </c>
      <c r="N212">
        <v>3578.27</v>
      </c>
      <c r="O212">
        <v>312</v>
      </c>
      <c r="P212">
        <v>20110130</v>
      </c>
      <c r="Q212">
        <v>20110211</v>
      </c>
      <c r="R212">
        <v>20110206</v>
      </c>
      <c r="S212">
        <v>28018</v>
      </c>
      <c r="T212">
        <v>1</v>
      </c>
      <c r="U212">
        <v>100</v>
      </c>
      <c r="V212">
        <v>4</v>
      </c>
      <c r="W212" t="s">
        <v>1253</v>
      </c>
      <c r="X212">
        <v>1</v>
      </c>
      <c r="Y212">
        <v>1</v>
      </c>
      <c r="Z212">
        <v>1</v>
      </c>
      <c r="AA212">
        <v>3578.27</v>
      </c>
      <c r="AB212">
        <v>3578.27</v>
      </c>
      <c r="AC212">
        <v>0</v>
      </c>
      <c r="AD212">
        <v>0</v>
      </c>
      <c r="AE212">
        <v>2171.2941999999998</v>
      </c>
      <c r="AF212">
        <v>2171.2941999999998</v>
      </c>
      <c r="AG212">
        <v>286.26159999999999</v>
      </c>
      <c r="AH212">
        <v>89.456800000000001</v>
      </c>
      <c r="AI212" t="s">
        <v>169</v>
      </c>
      <c r="AJ212" t="s">
        <v>169</v>
      </c>
      <c r="AK212" t="s">
        <v>1254</v>
      </c>
      <c r="AL212" t="s">
        <v>1113</v>
      </c>
      <c r="AM212">
        <v>312</v>
      </c>
      <c r="AN212" t="s">
        <v>291</v>
      </c>
      <c r="AO212">
        <v>2</v>
      </c>
      <c r="AP212" t="s">
        <v>173</v>
      </c>
      <c r="AQ212" t="s">
        <v>174</v>
      </c>
      <c r="AR212" t="s">
        <v>292</v>
      </c>
      <c r="AS212" t="s">
        <v>293</v>
      </c>
      <c r="AT212" t="s">
        <v>294</v>
      </c>
      <c r="AU212">
        <v>2171.2941999999998</v>
      </c>
      <c r="AV212">
        <v>1</v>
      </c>
      <c r="AW212" t="s">
        <v>178</v>
      </c>
      <c r="AX212">
        <v>100</v>
      </c>
      <c r="AY212">
        <v>75</v>
      </c>
      <c r="AZ212">
        <v>3578.27</v>
      </c>
      <c r="BA212">
        <v>48</v>
      </c>
      <c r="BB212" t="s">
        <v>295</v>
      </c>
      <c r="BC212">
        <v>14.13</v>
      </c>
      <c r="BD212">
        <v>4</v>
      </c>
      <c r="BE212" t="s">
        <v>180</v>
      </c>
      <c r="BF212">
        <v>2146.962</v>
      </c>
      <c r="BG212" t="s">
        <v>181</v>
      </c>
      <c r="BH212" t="s">
        <v>182</v>
      </c>
      <c r="BI212" t="s">
        <v>183</v>
      </c>
      <c r="BJ212" t="s">
        <v>184</v>
      </c>
      <c r="BK212" t="s">
        <v>185</v>
      </c>
      <c r="BL212" t="s">
        <v>186</v>
      </c>
      <c r="BM212" t="s">
        <v>187</v>
      </c>
      <c r="BN212" t="s">
        <v>188</v>
      </c>
      <c r="BO212" t="s">
        <v>189</v>
      </c>
      <c r="BP212" t="s">
        <v>190</v>
      </c>
      <c r="BQ212" t="s">
        <v>191</v>
      </c>
      <c r="BR212" t="s">
        <v>192</v>
      </c>
      <c r="BS212" t="s">
        <v>193</v>
      </c>
      <c r="BT212" t="s">
        <v>194</v>
      </c>
      <c r="BU212" t="s">
        <v>195</v>
      </c>
      <c r="BV212" t="s">
        <v>169</v>
      </c>
      <c r="BW212">
        <v>2</v>
      </c>
      <c r="BX212">
        <v>2</v>
      </c>
      <c r="BY212" t="s">
        <v>196</v>
      </c>
      <c r="BZ212" t="s">
        <v>197</v>
      </c>
      <c r="CA212">
        <v>1</v>
      </c>
      <c r="CB212" t="s">
        <v>198</v>
      </c>
      <c r="CC212" t="s">
        <v>199</v>
      </c>
      <c r="CD212">
        <v>4</v>
      </c>
      <c r="CE212" t="s">
        <v>244</v>
      </c>
      <c r="CF212">
        <v>355</v>
      </c>
      <c r="CG212" t="s">
        <v>1255</v>
      </c>
      <c r="CH212" t="s">
        <v>204</v>
      </c>
      <c r="CI212" t="s">
        <v>246</v>
      </c>
      <c r="CJ212" t="s">
        <v>247</v>
      </c>
      <c r="CK212" t="s">
        <v>232</v>
      </c>
      <c r="CL212" t="s">
        <v>248</v>
      </c>
      <c r="CM212" t="s">
        <v>249</v>
      </c>
      <c r="CN212">
        <v>94063</v>
      </c>
      <c r="CO212">
        <v>4</v>
      </c>
      <c r="CP212" t="s">
        <v>1256</v>
      </c>
      <c r="CQ212">
        <v>1</v>
      </c>
      <c r="CR212">
        <v>1</v>
      </c>
      <c r="CS212" t="s">
        <v>207</v>
      </c>
      <c r="CT212" t="s">
        <v>208</v>
      </c>
      <c r="CU212" t="s">
        <v>209</v>
      </c>
      <c r="CV212">
        <v>0</v>
      </c>
      <c r="CW212" t="s">
        <v>207</v>
      </c>
      <c r="CX212" t="s">
        <v>208</v>
      </c>
      <c r="CY212" t="s">
        <v>209</v>
      </c>
      <c r="CZ212" t="s">
        <v>207</v>
      </c>
      <c r="DA212" t="s">
        <v>208</v>
      </c>
      <c r="DB212" t="s">
        <v>209</v>
      </c>
      <c r="DC212" t="s">
        <v>210</v>
      </c>
      <c r="DD212" t="s">
        <v>211</v>
      </c>
      <c r="DE212">
        <v>0</v>
      </c>
      <c r="DF212" t="s">
        <v>169</v>
      </c>
      <c r="DG212">
        <v>28018</v>
      </c>
      <c r="DH212">
        <v>355</v>
      </c>
      <c r="DI212" t="s">
        <v>169</v>
      </c>
      <c r="DJ212" t="s">
        <v>1257</v>
      </c>
      <c r="DK212" t="s">
        <v>169</v>
      </c>
      <c r="DL212" t="s">
        <v>1258</v>
      </c>
      <c r="DM212">
        <v>0</v>
      </c>
      <c r="DN212" s="1">
        <v>20531</v>
      </c>
      <c r="DO212" t="s">
        <v>169</v>
      </c>
      <c r="DP212">
        <v>30000</v>
      </c>
      <c r="DQ212">
        <v>2</v>
      </c>
      <c r="DR212">
        <v>1</v>
      </c>
      <c r="DS212" t="s">
        <v>412</v>
      </c>
      <c r="DT212" t="s">
        <v>413</v>
      </c>
      <c r="DU212" t="s">
        <v>414</v>
      </c>
      <c r="DV212" t="s">
        <v>337</v>
      </c>
      <c r="DW212" t="s">
        <v>338</v>
      </c>
      <c r="DX212" t="s">
        <v>339</v>
      </c>
      <c r="DY212">
        <v>1</v>
      </c>
      <c r="DZ212">
        <v>3</v>
      </c>
      <c r="EA212" t="s">
        <v>1259</v>
      </c>
      <c r="EB212" t="s">
        <v>169</v>
      </c>
      <c r="EC212" t="s">
        <v>1260</v>
      </c>
      <c r="ED212" s="1">
        <v>40573</v>
      </c>
      <c r="EE212" t="s">
        <v>223</v>
      </c>
      <c r="EF212">
        <v>100</v>
      </c>
      <c r="EG212" t="s">
        <v>263</v>
      </c>
      <c r="EH212" t="s">
        <v>264</v>
      </c>
      <c r="EI212" t="s">
        <v>1253</v>
      </c>
      <c r="EJ212">
        <v>1</v>
      </c>
      <c r="EK212">
        <v>5</v>
      </c>
      <c r="EL212">
        <v>20110130</v>
      </c>
      <c r="EM212" s="1">
        <v>40573</v>
      </c>
      <c r="EN212">
        <v>1</v>
      </c>
      <c r="EO212" t="s">
        <v>417</v>
      </c>
      <c r="EP212" t="s">
        <v>418</v>
      </c>
      <c r="EQ212" t="s">
        <v>419</v>
      </c>
      <c r="ER212">
        <v>30</v>
      </c>
      <c r="ES212">
        <v>30</v>
      </c>
      <c r="ET212">
        <v>6</v>
      </c>
      <c r="EU212" t="s">
        <v>379</v>
      </c>
      <c r="EV212" t="s">
        <v>380</v>
      </c>
      <c r="EW212" t="s">
        <v>381</v>
      </c>
      <c r="EX212">
        <v>1</v>
      </c>
      <c r="EY212">
        <v>1</v>
      </c>
      <c r="EZ212">
        <v>2011</v>
      </c>
      <c r="FA212">
        <v>1</v>
      </c>
      <c r="FB212">
        <v>3</v>
      </c>
      <c r="FC212">
        <v>2010</v>
      </c>
      <c r="FD212">
        <v>2</v>
      </c>
    </row>
    <row r="213" spans="1:160" x14ac:dyDescent="0.25">
      <c r="A213" s="1">
        <v>40573</v>
      </c>
      <c r="B213">
        <v>1</v>
      </c>
      <c r="C213" t="s">
        <v>160</v>
      </c>
      <c r="D213">
        <v>1</v>
      </c>
      <c r="E213" t="s">
        <v>161</v>
      </c>
      <c r="F213" t="s">
        <v>232</v>
      </c>
      <c r="G213" t="s">
        <v>233</v>
      </c>
      <c r="H213">
        <v>4</v>
      </c>
      <c r="I213" t="s">
        <v>163</v>
      </c>
      <c r="J213" t="s">
        <v>1251</v>
      </c>
      <c r="K213" t="s">
        <v>1252</v>
      </c>
      <c r="L213" t="s">
        <v>311</v>
      </c>
      <c r="M213" t="s">
        <v>167</v>
      </c>
      <c r="N213">
        <v>3578.27</v>
      </c>
      <c r="O213">
        <v>312</v>
      </c>
      <c r="P213">
        <v>20110130</v>
      </c>
      <c r="Q213">
        <v>20110211</v>
      </c>
      <c r="R213">
        <v>20110206</v>
      </c>
      <c r="S213">
        <v>28018</v>
      </c>
      <c r="T213">
        <v>1</v>
      </c>
      <c r="U213">
        <v>100</v>
      </c>
      <c r="V213">
        <v>4</v>
      </c>
      <c r="W213" t="s">
        <v>1253</v>
      </c>
      <c r="X213">
        <v>1</v>
      </c>
      <c r="Y213">
        <v>1</v>
      </c>
      <c r="Z213">
        <v>1</v>
      </c>
      <c r="AA213">
        <v>3578.27</v>
      </c>
      <c r="AB213">
        <v>3578.27</v>
      </c>
      <c r="AC213">
        <v>0</v>
      </c>
      <c r="AD213">
        <v>0</v>
      </c>
      <c r="AE213">
        <v>2171.2941999999998</v>
      </c>
      <c r="AF213">
        <v>2171.2941999999998</v>
      </c>
      <c r="AG213">
        <v>286.26159999999999</v>
      </c>
      <c r="AH213">
        <v>89.456800000000001</v>
      </c>
      <c r="AI213" t="s">
        <v>169</v>
      </c>
      <c r="AJ213" t="s">
        <v>169</v>
      </c>
      <c r="AK213" t="s">
        <v>1254</v>
      </c>
      <c r="AL213" t="s">
        <v>1113</v>
      </c>
      <c r="AM213">
        <v>312</v>
      </c>
      <c r="AN213" t="s">
        <v>291</v>
      </c>
      <c r="AO213">
        <v>2</v>
      </c>
      <c r="AP213" t="s">
        <v>173</v>
      </c>
      <c r="AQ213" t="s">
        <v>174</v>
      </c>
      <c r="AR213" t="s">
        <v>292</v>
      </c>
      <c r="AS213" t="s">
        <v>293</v>
      </c>
      <c r="AT213" t="s">
        <v>294</v>
      </c>
      <c r="AU213">
        <v>2171.2941999999998</v>
      </c>
      <c r="AV213">
        <v>1</v>
      </c>
      <c r="AW213" t="s">
        <v>178</v>
      </c>
      <c r="AX213">
        <v>100</v>
      </c>
      <c r="AY213">
        <v>75</v>
      </c>
      <c r="AZ213">
        <v>3578.27</v>
      </c>
      <c r="BA213">
        <v>48</v>
      </c>
      <c r="BB213" t="s">
        <v>295</v>
      </c>
      <c r="BC213">
        <v>14.13</v>
      </c>
      <c r="BD213">
        <v>4</v>
      </c>
      <c r="BE213" t="s">
        <v>180</v>
      </c>
      <c r="BF213">
        <v>2146.962</v>
      </c>
      <c r="BG213" t="s">
        <v>181</v>
      </c>
      <c r="BH213" t="s">
        <v>182</v>
      </c>
      <c r="BI213" t="s">
        <v>183</v>
      </c>
      <c r="BJ213" t="s">
        <v>184</v>
      </c>
      <c r="BK213" t="s">
        <v>185</v>
      </c>
      <c r="BL213" t="s">
        <v>186</v>
      </c>
      <c r="BM213" t="s">
        <v>187</v>
      </c>
      <c r="BN213" t="s">
        <v>188</v>
      </c>
      <c r="BO213" t="s">
        <v>189</v>
      </c>
      <c r="BP213" t="s">
        <v>190</v>
      </c>
      <c r="BQ213" t="s">
        <v>191</v>
      </c>
      <c r="BR213" t="s">
        <v>192</v>
      </c>
      <c r="BS213" t="s">
        <v>193</v>
      </c>
      <c r="BT213" t="s">
        <v>194</v>
      </c>
      <c r="BU213" t="s">
        <v>195</v>
      </c>
      <c r="BV213" t="s">
        <v>169</v>
      </c>
      <c r="BW213">
        <v>2</v>
      </c>
      <c r="BX213">
        <v>2</v>
      </c>
      <c r="BY213" t="s">
        <v>196</v>
      </c>
      <c r="BZ213" t="s">
        <v>197</v>
      </c>
      <c r="CA213">
        <v>1</v>
      </c>
      <c r="CB213" t="s">
        <v>198</v>
      </c>
      <c r="CC213" t="s">
        <v>199</v>
      </c>
      <c r="CD213">
        <v>4</v>
      </c>
      <c r="CE213" t="s">
        <v>244</v>
      </c>
      <c r="CF213">
        <v>355</v>
      </c>
      <c r="CG213" t="s">
        <v>1255</v>
      </c>
      <c r="CH213" t="s">
        <v>204</v>
      </c>
      <c r="CI213" t="s">
        <v>246</v>
      </c>
      <c r="CJ213" t="s">
        <v>247</v>
      </c>
      <c r="CK213" t="s">
        <v>232</v>
      </c>
      <c r="CL213" t="s">
        <v>248</v>
      </c>
      <c r="CM213" t="s">
        <v>249</v>
      </c>
      <c r="CN213">
        <v>94063</v>
      </c>
      <c r="CO213">
        <v>4</v>
      </c>
      <c r="CP213" t="s">
        <v>1256</v>
      </c>
      <c r="CQ213">
        <v>1</v>
      </c>
      <c r="CR213">
        <v>1</v>
      </c>
      <c r="CS213" t="s">
        <v>207</v>
      </c>
      <c r="CT213" t="s">
        <v>208</v>
      </c>
      <c r="CU213" t="s">
        <v>209</v>
      </c>
      <c r="CV213">
        <v>0</v>
      </c>
      <c r="CW213" t="s">
        <v>207</v>
      </c>
      <c r="CX213" t="s">
        <v>208</v>
      </c>
      <c r="CY213" t="s">
        <v>209</v>
      </c>
      <c r="CZ213" t="s">
        <v>207</v>
      </c>
      <c r="DA213" t="s">
        <v>208</v>
      </c>
      <c r="DB213" t="s">
        <v>209</v>
      </c>
      <c r="DC213" t="s">
        <v>210</v>
      </c>
      <c r="DD213" t="s">
        <v>211</v>
      </c>
      <c r="DE213">
        <v>0</v>
      </c>
      <c r="DF213" t="s">
        <v>169</v>
      </c>
      <c r="DG213">
        <v>28018</v>
      </c>
      <c r="DH213">
        <v>355</v>
      </c>
      <c r="DI213" t="s">
        <v>169</v>
      </c>
      <c r="DJ213" t="s">
        <v>1257</v>
      </c>
      <c r="DK213" t="s">
        <v>169</v>
      </c>
      <c r="DL213" t="s">
        <v>1258</v>
      </c>
      <c r="DM213">
        <v>0</v>
      </c>
      <c r="DN213" s="1">
        <v>20531</v>
      </c>
      <c r="DO213" t="s">
        <v>169</v>
      </c>
      <c r="DP213">
        <v>30000</v>
      </c>
      <c r="DQ213">
        <v>2</v>
      </c>
      <c r="DR213">
        <v>1</v>
      </c>
      <c r="DS213" t="s">
        <v>412</v>
      </c>
      <c r="DT213" t="s">
        <v>413</v>
      </c>
      <c r="DU213" t="s">
        <v>414</v>
      </c>
      <c r="DV213" t="s">
        <v>337</v>
      </c>
      <c r="DW213" t="s">
        <v>338</v>
      </c>
      <c r="DX213" t="s">
        <v>339</v>
      </c>
      <c r="DY213">
        <v>1</v>
      </c>
      <c r="DZ213">
        <v>3</v>
      </c>
      <c r="EA213" t="s">
        <v>1259</v>
      </c>
      <c r="EB213" t="s">
        <v>169</v>
      </c>
      <c r="EC213" t="s">
        <v>1260</v>
      </c>
      <c r="ED213" s="1">
        <v>40573</v>
      </c>
      <c r="EE213" t="s">
        <v>223</v>
      </c>
      <c r="EF213">
        <v>100</v>
      </c>
      <c r="EG213" t="s">
        <v>263</v>
      </c>
      <c r="EH213" t="s">
        <v>264</v>
      </c>
      <c r="EI213" t="s">
        <v>1253</v>
      </c>
      <c r="EJ213">
        <v>1</v>
      </c>
      <c r="EK213">
        <v>9</v>
      </c>
      <c r="EL213">
        <v>20110130</v>
      </c>
      <c r="EM213" s="1">
        <v>40573</v>
      </c>
      <c r="EN213">
        <v>1</v>
      </c>
      <c r="EO213" t="s">
        <v>417</v>
      </c>
      <c r="EP213" t="s">
        <v>418</v>
      </c>
      <c r="EQ213" t="s">
        <v>419</v>
      </c>
      <c r="ER213">
        <v>30</v>
      </c>
      <c r="ES213">
        <v>30</v>
      </c>
      <c r="ET213">
        <v>6</v>
      </c>
      <c r="EU213" t="s">
        <v>379</v>
      </c>
      <c r="EV213" t="s">
        <v>380</v>
      </c>
      <c r="EW213" t="s">
        <v>381</v>
      </c>
      <c r="EX213">
        <v>1</v>
      </c>
      <c r="EY213">
        <v>1</v>
      </c>
      <c r="EZ213">
        <v>2011</v>
      </c>
      <c r="FA213">
        <v>1</v>
      </c>
      <c r="FB213">
        <v>3</v>
      </c>
      <c r="FC213">
        <v>2010</v>
      </c>
      <c r="FD213">
        <v>2</v>
      </c>
    </row>
    <row r="214" spans="1:160" x14ac:dyDescent="0.25">
      <c r="A214" s="1">
        <v>40573</v>
      </c>
      <c r="B214">
        <v>1</v>
      </c>
      <c r="C214" t="s">
        <v>160</v>
      </c>
      <c r="D214">
        <v>1</v>
      </c>
      <c r="E214" t="s">
        <v>161</v>
      </c>
      <c r="F214" t="s">
        <v>600</v>
      </c>
      <c r="G214" t="s">
        <v>600</v>
      </c>
      <c r="H214">
        <v>7</v>
      </c>
      <c r="I214" t="s">
        <v>383</v>
      </c>
      <c r="J214" t="s">
        <v>1261</v>
      </c>
      <c r="K214" t="s">
        <v>1262</v>
      </c>
      <c r="L214" t="s">
        <v>311</v>
      </c>
      <c r="M214" t="s">
        <v>166</v>
      </c>
      <c r="N214">
        <v>3578.27</v>
      </c>
      <c r="O214">
        <v>310</v>
      </c>
      <c r="P214">
        <v>20110130</v>
      </c>
      <c r="Q214">
        <v>20110211</v>
      </c>
      <c r="R214">
        <v>20110206</v>
      </c>
      <c r="S214">
        <v>12132</v>
      </c>
      <c r="T214">
        <v>1</v>
      </c>
      <c r="U214">
        <v>39</v>
      </c>
      <c r="V214">
        <v>7</v>
      </c>
      <c r="W214" t="s">
        <v>1263</v>
      </c>
      <c r="X214">
        <v>1</v>
      </c>
      <c r="Y214">
        <v>1</v>
      </c>
      <c r="Z214">
        <v>1</v>
      </c>
      <c r="AA214">
        <v>3578.27</v>
      </c>
      <c r="AB214">
        <v>3578.27</v>
      </c>
      <c r="AC214">
        <v>0</v>
      </c>
      <c r="AD214">
        <v>0</v>
      </c>
      <c r="AE214">
        <v>2171.2941999999998</v>
      </c>
      <c r="AF214">
        <v>2171.2941999999998</v>
      </c>
      <c r="AG214">
        <v>286.26159999999999</v>
      </c>
      <c r="AH214">
        <v>89.456800000000001</v>
      </c>
      <c r="AI214" t="s">
        <v>169</v>
      </c>
      <c r="AJ214" t="s">
        <v>169</v>
      </c>
      <c r="AK214" t="s">
        <v>1254</v>
      </c>
      <c r="AL214" t="s">
        <v>1113</v>
      </c>
      <c r="AM214">
        <v>310</v>
      </c>
      <c r="AN214" t="s">
        <v>172</v>
      </c>
      <c r="AO214">
        <v>2</v>
      </c>
      <c r="AP214" t="s">
        <v>173</v>
      </c>
      <c r="AQ214" t="s">
        <v>174</v>
      </c>
      <c r="AR214" t="s">
        <v>175</v>
      </c>
      <c r="AS214" t="s">
        <v>176</v>
      </c>
      <c r="AT214" t="s">
        <v>177</v>
      </c>
      <c r="AU214">
        <v>2171.2941999999998</v>
      </c>
      <c r="AV214">
        <v>1</v>
      </c>
      <c r="AW214" t="s">
        <v>178</v>
      </c>
      <c r="AX214">
        <v>100</v>
      </c>
      <c r="AY214">
        <v>75</v>
      </c>
      <c r="AZ214">
        <v>3578.27</v>
      </c>
      <c r="BA214">
        <v>62</v>
      </c>
      <c r="BB214" t="s">
        <v>179</v>
      </c>
      <c r="BC214">
        <v>15</v>
      </c>
      <c r="BD214">
        <v>4</v>
      </c>
      <c r="BE214" t="s">
        <v>180</v>
      </c>
      <c r="BF214">
        <v>2146.962</v>
      </c>
      <c r="BG214" t="s">
        <v>181</v>
      </c>
      <c r="BH214" t="s">
        <v>182</v>
      </c>
      <c r="BI214" t="s">
        <v>183</v>
      </c>
      <c r="BJ214" t="s">
        <v>184</v>
      </c>
      <c r="BK214" t="s">
        <v>185</v>
      </c>
      <c r="BL214" t="s">
        <v>186</v>
      </c>
      <c r="BM214" t="s">
        <v>187</v>
      </c>
      <c r="BN214" t="s">
        <v>188</v>
      </c>
      <c r="BO214" t="s">
        <v>189</v>
      </c>
      <c r="BP214" t="s">
        <v>190</v>
      </c>
      <c r="BQ214" t="s">
        <v>191</v>
      </c>
      <c r="BR214" t="s">
        <v>192</v>
      </c>
      <c r="BS214" t="s">
        <v>193</v>
      </c>
      <c r="BT214" t="s">
        <v>194</v>
      </c>
      <c r="BU214" t="s">
        <v>195</v>
      </c>
      <c r="BV214" t="s">
        <v>169</v>
      </c>
      <c r="BW214">
        <v>2</v>
      </c>
      <c r="BX214">
        <v>2</v>
      </c>
      <c r="BY214" t="s">
        <v>196</v>
      </c>
      <c r="BZ214" t="s">
        <v>197</v>
      </c>
      <c r="CA214">
        <v>1</v>
      </c>
      <c r="CB214" t="s">
        <v>198</v>
      </c>
      <c r="CC214" t="s">
        <v>199</v>
      </c>
      <c r="CD214">
        <v>7</v>
      </c>
      <c r="CE214" t="s">
        <v>244</v>
      </c>
      <c r="CF214">
        <v>224</v>
      </c>
      <c r="CG214" t="s">
        <v>1264</v>
      </c>
      <c r="CH214">
        <v>93</v>
      </c>
      <c r="CI214" t="s">
        <v>1265</v>
      </c>
      <c r="CJ214" t="s">
        <v>606</v>
      </c>
      <c r="CK214" t="s">
        <v>600</v>
      </c>
      <c r="CL214" t="s">
        <v>607</v>
      </c>
      <c r="CM214" t="s">
        <v>600</v>
      </c>
      <c r="CN214">
        <v>93290</v>
      </c>
      <c r="CO214">
        <v>7</v>
      </c>
      <c r="CP214" t="s">
        <v>1266</v>
      </c>
      <c r="CQ214">
        <v>1</v>
      </c>
      <c r="CR214">
        <v>1</v>
      </c>
      <c r="CS214" t="s">
        <v>207</v>
      </c>
      <c r="CT214" t="s">
        <v>208</v>
      </c>
      <c r="CU214" t="s">
        <v>209</v>
      </c>
      <c r="CV214">
        <v>0</v>
      </c>
      <c r="CW214" t="s">
        <v>207</v>
      </c>
      <c r="CX214" t="s">
        <v>208</v>
      </c>
      <c r="CY214" t="s">
        <v>209</v>
      </c>
      <c r="CZ214" t="s">
        <v>207</v>
      </c>
      <c r="DA214" t="s">
        <v>208</v>
      </c>
      <c r="DB214" t="s">
        <v>209</v>
      </c>
      <c r="DC214" t="s">
        <v>210</v>
      </c>
      <c r="DD214" t="s">
        <v>211</v>
      </c>
      <c r="DE214">
        <v>0</v>
      </c>
      <c r="DF214" t="s">
        <v>169</v>
      </c>
      <c r="DG214">
        <v>12132</v>
      </c>
      <c r="DH214">
        <v>224</v>
      </c>
      <c r="DI214" t="s">
        <v>169</v>
      </c>
      <c r="DJ214" t="s">
        <v>1267</v>
      </c>
      <c r="DK214" t="s">
        <v>659</v>
      </c>
      <c r="DL214" t="s">
        <v>395</v>
      </c>
      <c r="DM214">
        <v>0</v>
      </c>
      <c r="DN214" s="1">
        <v>22419</v>
      </c>
      <c r="DO214" t="s">
        <v>169</v>
      </c>
      <c r="DP214">
        <v>110000</v>
      </c>
      <c r="DQ214">
        <v>3</v>
      </c>
      <c r="DR214">
        <v>4</v>
      </c>
      <c r="DS214" t="s">
        <v>334</v>
      </c>
      <c r="DT214" t="s">
        <v>335</v>
      </c>
      <c r="DU214" t="s">
        <v>336</v>
      </c>
      <c r="DV214" t="s">
        <v>257</v>
      </c>
      <c r="DW214" t="s">
        <v>258</v>
      </c>
      <c r="DX214" t="s">
        <v>259</v>
      </c>
      <c r="DY214">
        <v>1</v>
      </c>
      <c r="DZ214">
        <v>4</v>
      </c>
      <c r="EA214" t="s">
        <v>1268</v>
      </c>
      <c r="EB214" t="s">
        <v>169</v>
      </c>
      <c r="EC214" t="s">
        <v>1269</v>
      </c>
      <c r="ED214" s="1">
        <v>40573</v>
      </c>
      <c r="EE214" t="s">
        <v>262</v>
      </c>
      <c r="EF214">
        <v>39</v>
      </c>
      <c r="EG214" t="s">
        <v>613</v>
      </c>
      <c r="EH214" t="s">
        <v>614</v>
      </c>
      <c r="EI214" t="s">
        <v>1263</v>
      </c>
      <c r="EJ214">
        <v>1</v>
      </c>
      <c r="EK214">
        <v>5</v>
      </c>
      <c r="EL214">
        <v>20110130</v>
      </c>
      <c r="EM214" s="1">
        <v>40573</v>
      </c>
      <c r="EN214">
        <v>1</v>
      </c>
      <c r="EO214" t="s">
        <v>417</v>
      </c>
      <c r="EP214" t="s">
        <v>418</v>
      </c>
      <c r="EQ214" t="s">
        <v>419</v>
      </c>
      <c r="ER214">
        <v>30</v>
      </c>
      <c r="ES214">
        <v>30</v>
      </c>
      <c r="ET214">
        <v>6</v>
      </c>
      <c r="EU214" t="s">
        <v>379</v>
      </c>
      <c r="EV214" t="s">
        <v>380</v>
      </c>
      <c r="EW214" t="s">
        <v>381</v>
      </c>
      <c r="EX214">
        <v>1</v>
      </c>
      <c r="EY214">
        <v>1</v>
      </c>
      <c r="EZ214">
        <v>2011</v>
      </c>
      <c r="FA214">
        <v>1</v>
      </c>
      <c r="FB214">
        <v>3</v>
      </c>
      <c r="FC214">
        <v>2010</v>
      </c>
      <c r="FD214">
        <v>2</v>
      </c>
    </row>
    <row r="215" spans="1:160" x14ac:dyDescent="0.25">
      <c r="A215" s="1">
        <v>40573</v>
      </c>
      <c r="B215">
        <v>1</v>
      </c>
      <c r="C215" t="s">
        <v>160</v>
      </c>
      <c r="D215">
        <v>1</v>
      </c>
      <c r="E215" t="s">
        <v>161</v>
      </c>
      <c r="F215" t="s">
        <v>600</v>
      </c>
      <c r="G215" t="s">
        <v>600</v>
      </c>
      <c r="H215">
        <v>7</v>
      </c>
      <c r="I215" t="s">
        <v>383</v>
      </c>
      <c r="J215" t="s">
        <v>1261</v>
      </c>
      <c r="K215" t="s">
        <v>1262</v>
      </c>
      <c r="L215" t="s">
        <v>311</v>
      </c>
      <c r="M215" t="s">
        <v>166</v>
      </c>
      <c r="N215">
        <v>3578.27</v>
      </c>
      <c r="O215">
        <v>310</v>
      </c>
      <c r="P215">
        <v>20110130</v>
      </c>
      <c r="Q215">
        <v>20110211</v>
      </c>
      <c r="R215">
        <v>20110206</v>
      </c>
      <c r="S215">
        <v>12132</v>
      </c>
      <c r="T215">
        <v>1</v>
      </c>
      <c r="U215">
        <v>39</v>
      </c>
      <c r="V215">
        <v>7</v>
      </c>
      <c r="W215" t="s">
        <v>1263</v>
      </c>
      <c r="X215">
        <v>1</v>
      </c>
      <c r="Y215">
        <v>1</v>
      </c>
      <c r="Z215">
        <v>1</v>
      </c>
      <c r="AA215">
        <v>3578.27</v>
      </c>
      <c r="AB215">
        <v>3578.27</v>
      </c>
      <c r="AC215">
        <v>0</v>
      </c>
      <c r="AD215">
        <v>0</v>
      </c>
      <c r="AE215">
        <v>2171.2941999999998</v>
      </c>
      <c r="AF215">
        <v>2171.2941999999998</v>
      </c>
      <c r="AG215">
        <v>286.26159999999999</v>
      </c>
      <c r="AH215">
        <v>89.456800000000001</v>
      </c>
      <c r="AI215" t="s">
        <v>169</v>
      </c>
      <c r="AJ215" t="s">
        <v>169</v>
      </c>
      <c r="AK215" t="s">
        <v>1254</v>
      </c>
      <c r="AL215" t="s">
        <v>1113</v>
      </c>
      <c r="AM215">
        <v>310</v>
      </c>
      <c r="AN215" t="s">
        <v>172</v>
      </c>
      <c r="AO215">
        <v>2</v>
      </c>
      <c r="AP215" t="s">
        <v>173</v>
      </c>
      <c r="AQ215" t="s">
        <v>174</v>
      </c>
      <c r="AR215" t="s">
        <v>175</v>
      </c>
      <c r="AS215" t="s">
        <v>176</v>
      </c>
      <c r="AT215" t="s">
        <v>177</v>
      </c>
      <c r="AU215">
        <v>2171.2941999999998</v>
      </c>
      <c r="AV215">
        <v>1</v>
      </c>
      <c r="AW215" t="s">
        <v>178</v>
      </c>
      <c r="AX215">
        <v>100</v>
      </c>
      <c r="AY215">
        <v>75</v>
      </c>
      <c r="AZ215">
        <v>3578.27</v>
      </c>
      <c r="BA215">
        <v>62</v>
      </c>
      <c r="BB215" t="s">
        <v>179</v>
      </c>
      <c r="BC215">
        <v>15</v>
      </c>
      <c r="BD215">
        <v>4</v>
      </c>
      <c r="BE215" t="s">
        <v>180</v>
      </c>
      <c r="BF215">
        <v>2146.962</v>
      </c>
      <c r="BG215" t="s">
        <v>181</v>
      </c>
      <c r="BH215" t="s">
        <v>182</v>
      </c>
      <c r="BI215" t="s">
        <v>183</v>
      </c>
      <c r="BJ215" t="s">
        <v>184</v>
      </c>
      <c r="BK215" t="s">
        <v>185</v>
      </c>
      <c r="BL215" t="s">
        <v>186</v>
      </c>
      <c r="BM215" t="s">
        <v>187</v>
      </c>
      <c r="BN215" t="s">
        <v>188</v>
      </c>
      <c r="BO215" t="s">
        <v>189</v>
      </c>
      <c r="BP215" t="s">
        <v>190</v>
      </c>
      <c r="BQ215" t="s">
        <v>191</v>
      </c>
      <c r="BR215" t="s">
        <v>192</v>
      </c>
      <c r="BS215" t="s">
        <v>193</v>
      </c>
      <c r="BT215" t="s">
        <v>194</v>
      </c>
      <c r="BU215" t="s">
        <v>195</v>
      </c>
      <c r="BV215" t="s">
        <v>169</v>
      </c>
      <c r="BW215">
        <v>2</v>
      </c>
      <c r="BX215">
        <v>2</v>
      </c>
      <c r="BY215" t="s">
        <v>196</v>
      </c>
      <c r="BZ215" t="s">
        <v>197</v>
      </c>
      <c r="CA215">
        <v>1</v>
      </c>
      <c r="CB215" t="s">
        <v>198</v>
      </c>
      <c r="CC215" t="s">
        <v>199</v>
      </c>
      <c r="CD215">
        <v>7</v>
      </c>
      <c r="CE215" t="s">
        <v>244</v>
      </c>
      <c r="CF215">
        <v>224</v>
      </c>
      <c r="CG215" t="s">
        <v>1264</v>
      </c>
      <c r="CH215">
        <v>93</v>
      </c>
      <c r="CI215" t="s">
        <v>1265</v>
      </c>
      <c r="CJ215" t="s">
        <v>606</v>
      </c>
      <c r="CK215" t="s">
        <v>600</v>
      </c>
      <c r="CL215" t="s">
        <v>607</v>
      </c>
      <c r="CM215" t="s">
        <v>600</v>
      </c>
      <c r="CN215">
        <v>93290</v>
      </c>
      <c r="CO215">
        <v>7</v>
      </c>
      <c r="CP215" t="s">
        <v>1266</v>
      </c>
      <c r="CQ215">
        <v>1</v>
      </c>
      <c r="CR215">
        <v>1</v>
      </c>
      <c r="CS215" t="s">
        <v>207</v>
      </c>
      <c r="CT215" t="s">
        <v>208</v>
      </c>
      <c r="CU215" t="s">
        <v>209</v>
      </c>
      <c r="CV215">
        <v>0</v>
      </c>
      <c r="CW215" t="s">
        <v>207</v>
      </c>
      <c r="CX215" t="s">
        <v>208</v>
      </c>
      <c r="CY215" t="s">
        <v>209</v>
      </c>
      <c r="CZ215" t="s">
        <v>207</v>
      </c>
      <c r="DA215" t="s">
        <v>208</v>
      </c>
      <c r="DB215" t="s">
        <v>209</v>
      </c>
      <c r="DC215" t="s">
        <v>210</v>
      </c>
      <c r="DD215" t="s">
        <v>211</v>
      </c>
      <c r="DE215">
        <v>0</v>
      </c>
      <c r="DF215" t="s">
        <v>169</v>
      </c>
      <c r="DG215">
        <v>12132</v>
      </c>
      <c r="DH215">
        <v>224</v>
      </c>
      <c r="DI215" t="s">
        <v>169</v>
      </c>
      <c r="DJ215" t="s">
        <v>1267</v>
      </c>
      <c r="DK215" t="s">
        <v>659</v>
      </c>
      <c r="DL215" t="s">
        <v>395</v>
      </c>
      <c r="DM215">
        <v>0</v>
      </c>
      <c r="DN215" s="1">
        <v>22419</v>
      </c>
      <c r="DO215" t="s">
        <v>169</v>
      </c>
      <c r="DP215">
        <v>110000</v>
      </c>
      <c r="DQ215">
        <v>3</v>
      </c>
      <c r="DR215">
        <v>4</v>
      </c>
      <c r="DS215" t="s">
        <v>334</v>
      </c>
      <c r="DT215" t="s">
        <v>335</v>
      </c>
      <c r="DU215" t="s">
        <v>336</v>
      </c>
      <c r="DV215" t="s">
        <v>257</v>
      </c>
      <c r="DW215" t="s">
        <v>258</v>
      </c>
      <c r="DX215" t="s">
        <v>259</v>
      </c>
      <c r="DY215">
        <v>1</v>
      </c>
      <c r="DZ215">
        <v>4</v>
      </c>
      <c r="EA215" t="s">
        <v>1268</v>
      </c>
      <c r="EB215" t="s">
        <v>169</v>
      </c>
      <c r="EC215" t="s">
        <v>1269</v>
      </c>
      <c r="ED215" s="1">
        <v>40573</v>
      </c>
      <c r="EE215" t="s">
        <v>262</v>
      </c>
      <c r="EF215">
        <v>39</v>
      </c>
      <c r="EG215" t="s">
        <v>613</v>
      </c>
      <c r="EH215" t="s">
        <v>614</v>
      </c>
      <c r="EI215" t="s">
        <v>1263</v>
      </c>
      <c r="EJ215">
        <v>1</v>
      </c>
      <c r="EK215">
        <v>9</v>
      </c>
      <c r="EL215">
        <v>20110130</v>
      </c>
      <c r="EM215" s="1">
        <v>40573</v>
      </c>
      <c r="EN215">
        <v>1</v>
      </c>
      <c r="EO215" t="s">
        <v>417</v>
      </c>
      <c r="EP215" t="s">
        <v>418</v>
      </c>
      <c r="EQ215" t="s">
        <v>419</v>
      </c>
      <c r="ER215">
        <v>30</v>
      </c>
      <c r="ES215">
        <v>30</v>
      </c>
      <c r="ET215">
        <v>6</v>
      </c>
      <c r="EU215" t="s">
        <v>379</v>
      </c>
      <c r="EV215" t="s">
        <v>380</v>
      </c>
      <c r="EW215" t="s">
        <v>381</v>
      </c>
      <c r="EX215">
        <v>1</v>
      </c>
      <c r="EY215">
        <v>1</v>
      </c>
      <c r="EZ215">
        <v>2011</v>
      </c>
      <c r="FA215">
        <v>1</v>
      </c>
      <c r="FB215">
        <v>3</v>
      </c>
      <c r="FC215">
        <v>2010</v>
      </c>
      <c r="FD215">
        <v>2</v>
      </c>
    </row>
    <row r="216" spans="1:160" x14ac:dyDescent="0.25">
      <c r="A216" s="1">
        <v>40573</v>
      </c>
      <c r="B216">
        <v>1</v>
      </c>
      <c r="C216" t="s">
        <v>160</v>
      </c>
      <c r="D216">
        <v>1</v>
      </c>
      <c r="E216" t="s">
        <v>161</v>
      </c>
      <c r="F216" t="s">
        <v>268</v>
      </c>
      <c r="G216" t="s">
        <v>268</v>
      </c>
      <c r="H216">
        <v>9</v>
      </c>
      <c r="I216" t="s">
        <v>269</v>
      </c>
      <c r="J216" t="s">
        <v>1270</v>
      </c>
      <c r="K216" t="s">
        <v>1271</v>
      </c>
      <c r="L216" t="s">
        <v>166</v>
      </c>
      <c r="M216" t="s">
        <v>167</v>
      </c>
      <c r="N216">
        <v>3578.27</v>
      </c>
      <c r="O216">
        <v>314</v>
      </c>
      <c r="P216">
        <v>20110130</v>
      </c>
      <c r="Q216">
        <v>20110211</v>
      </c>
      <c r="R216">
        <v>20110206</v>
      </c>
      <c r="S216">
        <v>16661</v>
      </c>
      <c r="T216">
        <v>1</v>
      </c>
      <c r="U216">
        <v>6</v>
      </c>
      <c r="V216">
        <v>9</v>
      </c>
      <c r="W216" t="s">
        <v>1272</v>
      </c>
      <c r="X216">
        <v>1</v>
      </c>
      <c r="Y216">
        <v>1</v>
      </c>
      <c r="Z216">
        <v>1</v>
      </c>
      <c r="AA216">
        <v>3578.27</v>
      </c>
      <c r="AB216">
        <v>3578.27</v>
      </c>
      <c r="AC216">
        <v>0</v>
      </c>
      <c r="AD216">
        <v>0</v>
      </c>
      <c r="AE216">
        <v>2171.2941999999998</v>
      </c>
      <c r="AF216">
        <v>2171.2941999999998</v>
      </c>
      <c r="AG216">
        <v>286.26159999999999</v>
      </c>
      <c r="AH216">
        <v>89.456800000000001</v>
      </c>
      <c r="AI216" t="s">
        <v>169</v>
      </c>
      <c r="AJ216" t="s">
        <v>169</v>
      </c>
      <c r="AK216" t="s">
        <v>1254</v>
      </c>
      <c r="AL216" t="s">
        <v>1113</v>
      </c>
      <c r="AM216">
        <v>314</v>
      </c>
      <c r="AN216" t="s">
        <v>345</v>
      </c>
      <c r="AO216">
        <v>2</v>
      </c>
      <c r="AP216" t="s">
        <v>173</v>
      </c>
      <c r="AQ216" t="s">
        <v>174</v>
      </c>
      <c r="AR216" t="s">
        <v>346</v>
      </c>
      <c r="AS216" t="s">
        <v>347</v>
      </c>
      <c r="AT216" t="s">
        <v>348</v>
      </c>
      <c r="AU216">
        <v>2171.2941999999998</v>
      </c>
      <c r="AV216">
        <v>1</v>
      </c>
      <c r="AW216" t="s">
        <v>178</v>
      </c>
      <c r="AX216">
        <v>100</v>
      </c>
      <c r="AY216">
        <v>75</v>
      </c>
      <c r="AZ216">
        <v>3578.27</v>
      </c>
      <c r="BA216">
        <v>56</v>
      </c>
      <c r="BB216" t="s">
        <v>349</v>
      </c>
      <c r="BC216">
        <v>14.68</v>
      </c>
      <c r="BD216">
        <v>4</v>
      </c>
      <c r="BE216" t="s">
        <v>180</v>
      </c>
      <c r="BF216">
        <v>2146.962</v>
      </c>
      <c r="BG216" t="s">
        <v>181</v>
      </c>
      <c r="BH216" t="s">
        <v>182</v>
      </c>
      <c r="BI216" t="s">
        <v>183</v>
      </c>
      <c r="BJ216" t="s">
        <v>184</v>
      </c>
      <c r="BK216" t="s">
        <v>185</v>
      </c>
      <c r="BL216" t="s">
        <v>186</v>
      </c>
      <c r="BM216" t="s">
        <v>187</v>
      </c>
      <c r="BN216" t="s">
        <v>188</v>
      </c>
      <c r="BO216" t="s">
        <v>189</v>
      </c>
      <c r="BP216" t="s">
        <v>190</v>
      </c>
      <c r="BQ216" t="s">
        <v>191</v>
      </c>
      <c r="BR216" t="s">
        <v>192</v>
      </c>
      <c r="BS216" t="s">
        <v>193</v>
      </c>
      <c r="BT216" t="s">
        <v>194</v>
      </c>
      <c r="BU216" t="s">
        <v>195</v>
      </c>
      <c r="BV216" t="s">
        <v>169</v>
      </c>
      <c r="BW216">
        <v>2</v>
      </c>
      <c r="BX216">
        <v>2</v>
      </c>
      <c r="BY216" t="s">
        <v>196</v>
      </c>
      <c r="BZ216" t="s">
        <v>197</v>
      </c>
      <c r="CA216">
        <v>1</v>
      </c>
      <c r="CB216" t="s">
        <v>198</v>
      </c>
      <c r="CC216" t="s">
        <v>199</v>
      </c>
      <c r="CD216">
        <v>9</v>
      </c>
      <c r="CE216" t="s">
        <v>244</v>
      </c>
      <c r="CF216">
        <v>7</v>
      </c>
      <c r="CG216" t="s">
        <v>667</v>
      </c>
      <c r="CH216" t="s">
        <v>351</v>
      </c>
      <c r="CI216" t="s">
        <v>352</v>
      </c>
      <c r="CJ216" t="s">
        <v>276</v>
      </c>
      <c r="CK216" t="s">
        <v>268</v>
      </c>
      <c r="CL216" t="s">
        <v>268</v>
      </c>
      <c r="CM216" t="s">
        <v>277</v>
      </c>
      <c r="CN216">
        <v>2036</v>
      </c>
      <c r="CO216">
        <v>9</v>
      </c>
      <c r="CP216" t="s">
        <v>668</v>
      </c>
      <c r="CQ216">
        <v>1</v>
      </c>
      <c r="CR216">
        <v>1</v>
      </c>
      <c r="CS216" t="s">
        <v>207</v>
      </c>
      <c r="CT216" t="s">
        <v>208</v>
      </c>
      <c r="CU216" t="s">
        <v>209</v>
      </c>
      <c r="CV216">
        <v>0</v>
      </c>
      <c r="CW216" t="s">
        <v>207</v>
      </c>
      <c r="CX216" t="s">
        <v>208</v>
      </c>
      <c r="CY216" t="s">
        <v>209</v>
      </c>
      <c r="CZ216" t="s">
        <v>207</v>
      </c>
      <c r="DA216" t="s">
        <v>208</v>
      </c>
      <c r="DB216" t="s">
        <v>209</v>
      </c>
      <c r="DC216" t="s">
        <v>210</v>
      </c>
      <c r="DD216" t="s">
        <v>211</v>
      </c>
      <c r="DE216">
        <v>0</v>
      </c>
      <c r="DF216" t="s">
        <v>169</v>
      </c>
      <c r="DG216">
        <v>16661</v>
      </c>
      <c r="DH216">
        <v>7</v>
      </c>
      <c r="DI216" t="s">
        <v>169</v>
      </c>
      <c r="DJ216" t="s">
        <v>1273</v>
      </c>
      <c r="DK216" t="s">
        <v>169</v>
      </c>
      <c r="DL216" t="s">
        <v>870</v>
      </c>
      <c r="DM216">
        <v>0</v>
      </c>
      <c r="DN216" s="1">
        <v>22567</v>
      </c>
      <c r="DO216" t="s">
        <v>169</v>
      </c>
      <c r="DP216">
        <v>70000</v>
      </c>
      <c r="DQ216">
        <v>2</v>
      </c>
      <c r="DR216">
        <v>0</v>
      </c>
      <c r="DS216" t="s">
        <v>254</v>
      </c>
      <c r="DT216" t="s">
        <v>255</v>
      </c>
      <c r="DU216" t="s">
        <v>256</v>
      </c>
      <c r="DV216" t="s">
        <v>337</v>
      </c>
      <c r="DW216" t="s">
        <v>338</v>
      </c>
      <c r="DX216" t="s">
        <v>339</v>
      </c>
      <c r="DY216">
        <v>1</v>
      </c>
      <c r="DZ216">
        <v>2</v>
      </c>
      <c r="EA216" t="s">
        <v>1274</v>
      </c>
      <c r="EB216" t="s">
        <v>169</v>
      </c>
      <c r="EC216" t="s">
        <v>1275</v>
      </c>
      <c r="ED216" s="1">
        <v>40573</v>
      </c>
      <c r="EE216" t="s">
        <v>262</v>
      </c>
      <c r="EF216">
        <v>6</v>
      </c>
      <c r="EG216" t="s">
        <v>284</v>
      </c>
      <c r="EH216" t="s">
        <v>285</v>
      </c>
      <c r="EI216" t="s">
        <v>1272</v>
      </c>
      <c r="EJ216">
        <v>1</v>
      </c>
      <c r="EK216">
        <v>5</v>
      </c>
      <c r="EL216">
        <v>20110130</v>
      </c>
      <c r="EM216" s="1">
        <v>40573</v>
      </c>
      <c r="EN216">
        <v>1</v>
      </c>
      <c r="EO216" t="s">
        <v>417</v>
      </c>
      <c r="EP216" t="s">
        <v>418</v>
      </c>
      <c r="EQ216" t="s">
        <v>419</v>
      </c>
      <c r="ER216">
        <v>30</v>
      </c>
      <c r="ES216">
        <v>30</v>
      </c>
      <c r="ET216">
        <v>6</v>
      </c>
      <c r="EU216" t="s">
        <v>379</v>
      </c>
      <c r="EV216" t="s">
        <v>380</v>
      </c>
      <c r="EW216" t="s">
        <v>381</v>
      </c>
      <c r="EX216">
        <v>1</v>
      </c>
      <c r="EY216">
        <v>1</v>
      </c>
      <c r="EZ216">
        <v>2011</v>
      </c>
      <c r="FA216">
        <v>1</v>
      </c>
      <c r="FB216">
        <v>3</v>
      </c>
      <c r="FC216">
        <v>2010</v>
      </c>
      <c r="FD216">
        <v>2</v>
      </c>
    </row>
    <row r="217" spans="1:160" x14ac:dyDescent="0.25">
      <c r="A217" s="1">
        <v>40573</v>
      </c>
      <c r="B217">
        <v>1</v>
      </c>
      <c r="C217" t="s">
        <v>160</v>
      </c>
      <c r="D217">
        <v>1</v>
      </c>
      <c r="E217" t="s">
        <v>161</v>
      </c>
      <c r="F217" t="s">
        <v>268</v>
      </c>
      <c r="G217" t="s">
        <v>268</v>
      </c>
      <c r="H217">
        <v>9</v>
      </c>
      <c r="I217" t="s">
        <v>269</v>
      </c>
      <c r="J217" t="s">
        <v>1270</v>
      </c>
      <c r="K217" t="s">
        <v>1271</v>
      </c>
      <c r="L217" t="s">
        <v>166</v>
      </c>
      <c r="M217" t="s">
        <v>167</v>
      </c>
      <c r="N217">
        <v>3578.27</v>
      </c>
      <c r="O217">
        <v>314</v>
      </c>
      <c r="P217">
        <v>20110130</v>
      </c>
      <c r="Q217">
        <v>20110211</v>
      </c>
      <c r="R217">
        <v>20110206</v>
      </c>
      <c r="S217">
        <v>16661</v>
      </c>
      <c r="T217">
        <v>1</v>
      </c>
      <c r="U217">
        <v>6</v>
      </c>
      <c r="V217">
        <v>9</v>
      </c>
      <c r="W217" t="s">
        <v>1272</v>
      </c>
      <c r="X217">
        <v>1</v>
      </c>
      <c r="Y217">
        <v>1</v>
      </c>
      <c r="Z217">
        <v>1</v>
      </c>
      <c r="AA217">
        <v>3578.27</v>
      </c>
      <c r="AB217">
        <v>3578.27</v>
      </c>
      <c r="AC217">
        <v>0</v>
      </c>
      <c r="AD217">
        <v>0</v>
      </c>
      <c r="AE217">
        <v>2171.2941999999998</v>
      </c>
      <c r="AF217">
        <v>2171.2941999999998</v>
      </c>
      <c r="AG217">
        <v>286.26159999999999</v>
      </c>
      <c r="AH217">
        <v>89.456800000000001</v>
      </c>
      <c r="AI217" t="s">
        <v>169</v>
      </c>
      <c r="AJ217" t="s">
        <v>169</v>
      </c>
      <c r="AK217" t="s">
        <v>1254</v>
      </c>
      <c r="AL217" t="s">
        <v>1113</v>
      </c>
      <c r="AM217">
        <v>314</v>
      </c>
      <c r="AN217" t="s">
        <v>345</v>
      </c>
      <c r="AO217">
        <v>2</v>
      </c>
      <c r="AP217" t="s">
        <v>173</v>
      </c>
      <c r="AQ217" t="s">
        <v>174</v>
      </c>
      <c r="AR217" t="s">
        <v>346</v>
      </c>
      <c r="AS217" t="s">
        <v>347</v>
      </c>
      <c r="AT217" t="s">
        <v>348</v>
      </c>
      <c r="AU217">
        <v>2171.2941999999998</v>
      </c>
      <c r="AV217">
        <v>1</v>
      </c>
      <c r="AW217" t="s">
        <v>178</v>
      </c>
      <c r="AX217">
        <v>100</v>
      </c>
      <c r="AY217">
        <v>75</v>
      </c>
      <c r="AZ217">
        <v>3578.27</v>
      </c>
      <c r="BA217">
        <v>56</v>
      </c>
      <c r="BB217" t="s">
        <v>349</v>
      </c>
      <c r="BC217">
        <v>14.68</v>
      </c>
      <c r="BD217">
        <v>4</v>
      </c>
      <c r="BE217" t="s">
        <v>180</v>
      </c>
      <c r="BF217">
        <v>2146.962</v>
      </c>
      <c r="BG217" t="s">
        <v>181</v>
      </c>
      <c r="BH217" t="s">
        <v>182</v>
      </c>
      <c r="BI217" t="s">
        <v>183</v>
      </c>
      <c r="BJ217" t="s">
        <v>184</v>
      </c>
      <c r="BK217" t="s">
        <v>185</v>
      </c>
      <c r="BL217" t="s">
        <v>186</v>
      </c>
      <c r="BM217" t="s">
        <v>187</v>
      </c>
      <c r="BN217" t="s">
        <v>188</v>
      </c>
      <c r="BO217" t="s">
        <v>189</v>
      </c>
      <c r="BP217" t="s">
        <v>190</v>
      </c>
      <c r="BQ217" t="s">
        <v>191</v>
      </c>
      <c r="BR217" t="s">
        <v>192</v>
      </c>
      <c r="BS217" t="s">
        <v>193</v>
      </c>
      <c r="BT217" t="s">
        <v>194</v>
      </c>
      <c r="BU217" t="s">
        <v>195</v>
      </c>
      <c r="BV217" t="s">
        <v>169</v>
      </c>
      <c r="BW217">
        <v>2</v>
      </c>
      <c r="BX217">
        <v>2</v>
      </c>
      <c r="BY217" t="s">
        <v>196</v>
      </c>
      <c r="BZ217" t="s">
        <v>197</v>
      </c>
      <c r="CA217">
        <v>1</v>
      </c>
      <c r="CB217" t="s">
        <v>198</v>
      </c>
      <c r="CC217" t="s">
        <v>199</v>
      </c>
      <c r="CD217">
        <v>9</v>
      </c>
      <c r="CE217" t="s">
        <v>244</v>
      </c>
      <c r="CF217">
        <v>7</v>
      </c>
      <c r="CG217" t="s">
        <v>667</v>
      </c>
      <c r="CH217" t="s">
        <v>351</v>
      </c>
      <c r="CI217" t="s">
        <v>352</v>
      </c>
      <c r="CJ217" t="s">
        <v>276</v>
      </c>
      <c r="CK217" t="s">
        <v>268</v>
      </c>
      <c r="CL217" t="s">
        <v>268</v>
      </c>
      <c r="CM217" t="s">
        <v>277</v>
      </c>
      <c r="CN217">
        <v>2036</v>
      </c>
      <c r="CO217">
        <v>9</v>
      </c>
      <c r="CP217" t="s">
        <v>668</v>
      </c>
      <c r="CQ217">
        <v>1</v>
      </c>
      <c r="CR217">
        <v>1</v>
      </c>
      <c r="CS217" t="s">
        <v>207</v>
      </c>
      <c r="CT217" t="s">
        <v>208</v>
      </c>
      <c r="CU217" t="s">
        <v>209</v>
      </c>
      <c r="CV217">
        <v>0</v>
      </c>
      <c r="CW217" t="s">
        <v>207</v>
      </c>
      <c r="CX217" t="s">
        <v>208</v>
      </c>
      <c r="CY217" t="s">
        <v>209</v>
      </c>
      <c r="CZ217" t="s">
        <v>207</v>
      </c>
      <c r="DA217" t="s">
        <v>208</v>
      </c>
      <c r="DB217" t="s">
        <v>209</v>
      </c>
      <c r="DC217" t="s">
        <v>210</v>
      </c>
      <c r="DD217" t="s">
        <v>211</v>
      </c>
      <c r="DE217">
        <v>0</v>
      </c>
      <c r="DF217" t="s">
        <v>169</v>
      </c>
      <c r="DG217">
        <v>16661</v>
      </c>
      <c r="DH217">
        <v>7</v>
      </c>
      <c r="DI217" t="s">
        <v>169</v>
      </c>
      <c r="DJ217" t="s">
        <v>1273</v>
      </c>
      <c r="DK217" t="s">
        <v>169</v>
      </c>
      <c r="DL217" t="s">
        <v>870</v>
      </c>
      <c r="DM217">
        <v>0</v>
      </c>
      <c r="DN217" s="1">
        <v>22567</v>
      </c>
      <c r="DO217" t="s">
        <v>169</v>
      </c>
      <c r="DP217">
        <v>70000</v>
      </c>
      <c r="DQ217">
        <v>2</v>
      </c>
      <c r="DR217">
        <v>0</v>
      </c>
      <c r="DS217" t="s">
        <v>254</v>
      </c>
      <c r="DT217" t="s">
        <v>255</v>
      </c>
      <c r="DU217" t="s">
        <v>256</v>
      </c>
      <c r="DV217" t="s">
        <v>337</v>
      </c>
      <c r="DW217" t="s">
        <v>338</v>
      </c>
      <c r="DX217" t="s">
        <v>339</v>
      </c>
      <c r="DY217">
        <v>1</v>
      </c>
      <c r="DZ217">
        <v>2</v>
      </c>
      <c r="EA217" t="s">
        <v>1274</v>
      </c>
      <c r="EB217" t="s">
        <v>169</v>
      </c>
      <c r="EC217" t="s">
        <v>1275</v>
      </c>
      <c r="ED217" s="1">
        <v>40573</v>
      </c>
      <c r="EE217" t="s">
        <v>262</v>
      </c>
      <c r="EF217">
        <v>6</v>
      </c>
      <c r="EG217" t="s">
        <v>284</v>
      </c>
      <c r="EH217" t="s">
        <v>285</v>
      </c>
      <c r="EI217" t="s">
        <v>1272</v>
      </c>
      <c r="EJ217">
        <v>1</v>
      </c>
      <c r="EK217">
        <v>9</v>
      </c>
      <c r="EL217">
        <v>20110130</v>
      </c>
      <c r="EM217" s="1">
        <v>40573</v>
      </c>
      <c r="EN217">
        <v>1</v>
      </c>
      <c r="EO217" t="s">
        <v>417</v>
      </c>
      <c r="EP217" t="s">
        <v>418</v>
      </c>
      <c r="EQ217" t="s">
        <v>419</v>
      </c>
      <c r="ER217">
        <v>30</v>
      </c>
      <c r="ES217">
        <v>30</v>
      </c>
      <c r="ET217">
        <v>6</v>
      </c>
      <c r="EU217" t="s">
        <v>379</v>
      </c>
      <c r="EV217" t="s">
        <v>380</v>
      </c>
      <c r="EW217" t="s">
        <v>381</v>
      </c>
      <c r="EX217">
        <v>1</v>
      </c>
      <c r="EY217">
        <v>1</v>
      </c>
      <c r="EZ217">
        <v>2011</v>
      </c>
      <c r="FA217">
        <v>1</v>
      </c>
      <c r="FB217">
        <v>3</v>
      </c>
      <c r="FC217">
        <v>2010</v>
      </c>
      <c r="FD217">
        <v>2</v>
      </c>
    </row>
    <row r="218" spans="1:160" x14ac:dyDescent="0.25">
      <c r="A218" s="1">
        <v>40574</v>
      </c>
      <c r="B218">
        <v>1</v>
      </c>
      <c r="C218" t="s">
        <v>160</v>
      </c>
      <c r="D218">
        <v>1</v>
      </c>
      <c r="E218" t="s">
        <v>161</v>
      </c>
      <c r="F218" t="s">
        <v>268</v>
      </c>
      <c r="G218" t="s">
        <v>268</v>
      </c>
      <c r="H218">
        <v>9</v>
      </c>
      <c r="I218" t="s">
        <v>269</v>
      </c>
      <c r="J218" t="s">
        <v>1276</v>
      </c>
      <c r="K218" t="s">
        <v>1277</v>
      </c>
      <c r="L218" t="s">
        <v>311</v>
      </c>
      <c r="M218" t="s">
        <v>167</v>
      </c>
      <c r="N218">
        <v>3578.27</v>
      </c>
      <c r="O218">
        <v>314</v>
      </c>
      <c r="P218">
        <v>20110131</v>
      </c>
      <c r="Q218">
        <v>20110212</v>
      </c>
      <c r="R218">
        <v>20110207</v>
      </c>
      <c r="S218">
        <v>16662</v>
      </c>
      <c r="T218">
        <v>1</v>
      </c>
      <c r="U218">
        <v>6</v>
      </c>
      <c r="V218">
        <v>9</v>
      </c>
      <c r="W218" t="s">
        <v>1278</v>
      </c>
      <c r="X218">
        <v>1</v>
      </c>
      <c r="Y218">
        <v>1</v>
      </c>
      <c r="Z218">
        <v>1</v>
      </c>
      <c r="AA218">
        <v>3578.27</v>
      </c>
      <c r="AB218">
        <v>3578.27</v>
      </c>
      <c r="AC218">
        <v>0</v>
      </c>
      <c r="AD218">
        <v>0</v>
      </c>
      <c r="AE218">
        <v>2171.2941999999998</v>
      </c>
      <c r="AF218">
        <v>2171.2941999999998</v>
      </c>
      <c r="AG218">
        <v>286.26159999999999</v>
      </c>
      <c r="AH218">
        <v>89.456800000000001</v>
      </c>
      <c r="AI218" t="s">
        <v>169</v>
      </c>
      <c r="AJ218" t="s">
        <v>169</v>
      </c>
      <c r="AK218" t="s">
        <v>1279</v>
      </c>
      <c r="AL218" t="s">
        <v>1145</v>
      </c>
      <c r="AM218">
        <v>314</v>
      </c>
      <c r="AN218" t="s">
        <v>345</v>
      </c>
      <c r="AO218">
        <v>2</v>
      </c>
      <c r="AP218" t="s">
        <v>173</v>
      </c>
      <c r="AQ218" t="s">
        <v>174</v>
      </c>
      <c r="AR218" t="s">
        <v>346</v>
      </c>
      <c r="AS218" t="s">
        <v>347</v>
      </c>
      <c r="AT218" t="s">
        <v>348</v>
      </c>
      <c r="AU218">
        <v>2171.2941999999998</v>
      </c>
      <c r="AV218">
        <v>1</v>
      </c>
      <c r="AW218" t="s">
        <v>178</v>
      </c>
      <c r="AX218">
        <v>100</v>
      </c>
      <c r="AY218">
        <v>75</v>
      </c>
      <c r="AZ218">
        <v>3578.27</v>
      </c>
      <c r="BA218">
        <v>56</v>
      </c>
      <c r="BB218" t="s">
        <v>349</v>
      </c>
      <c r="BC218">
        <v>14.68</v>
      </c>
      <c r="BD218">
        <v>4</v>
      </c>
      <c r="BE218" t="s">
        <v>180</v>
      </c>
      <c r="BF218">
        <v>2146.962</v>
      </c>
      <c r="BG218" t="s">
        <v>181</v>
      </c>
      <c r="BH218" t="s">
        <v>182</v>
      </c>
      <c r="BI218" t="s">
        <v>183</v>
      </c>
      <c r="BJ218" t="s">
        <v>184</v>
      </c>
      <c r="BK218" t="s">
        <v>185</v>
      </c>
      <c r="BL218" t="s">
        <v>186</v>
      </c>
      <c r="BM218" t="s">
        <v>187</v>
      </c>
      <c r="BN218" t="s">
        <v>188</v>
      </c>
      <c r="BO218" t="s">
        <v>189</v>
      </c>
      <c r="BP218" t="s">
        <v>190</v>
      </c>
      <c r="BQ218" t="s">
        <v>191</v>
      </c>
      <c r="BR218" t="s">
        <v>192</v>
      </c>
      <c r="BS218" t="s">
        <v>193</v>
      </c>
      <c r="BT218" t="s">
        <v>194</v>
      </c>
      <c r="BU218" t="s">
        <v>195</v>
      </c>
      <c r="BV218" t="s">
        <v>169</v>
      </c>
      <c r="BW218">
        <v>2</v>
      </c>
      <c r="BX218">
        <v>2</v>
      </c>
      <c r="BY218" t="s">
        <v>196</v>
      </c>
      <c r="BZ218" t="s">
        <v>197</v>
      </c>
      <c r="CA218">
        <v>1</v>
      </c>
      <c r="CB218" t="s">
        <v>198</v>
      </c>
      <c r="CC218" t="s">
        <v>199</v>
      </c>
      <c r="CD218">
        <v>9</v>
      </c>
      <c r="CE218" t="s">
        <v>244</v>
      </c>
      <c r="CF218">
        <v>18</v>
      </c>
      <c r="CG218" t="s">
        <v>410</v>
      </c>
      <c r="CH218" t="s">
        <v>351</v>
      </c>
      <c r="CI218" t="s">
        <v>352</v>
      </c>
      <c r="CJ218" t="s">
        <v>276</v>
      </c>
      <c r="CK218" t="s">
        <v>268</v>
      </c>
      <c r="CL218" t="s">
        <v>268</v>
      </c>
      <c r="CM218" t="s">
        <v>277</v>
      </c>
      <c r="CN218">
        <v>1002</v>
      </c>
      <c r="CO218">
        <v>9</v>
      </c>
      <c r="CP218" t="s">
        <v>922</v>
      </c>
      <c r="CQ218">
        <v>1</v>
      </c>
      <c r="CR218">
        <v>1</v>
      </c>
      <c r="CS218" t="s">
        <v>207</v>
      </c>
      <c r="CT218" t="s">
        <v>208</v>
      </c>
      <c r="CU218" t="s">
        <v>209</v>
      </c>
      <c r="CV218">
        <v>0</v>
      </c>
      <c r="CW218" t="s">
        <v>207</v>
      </c>
      <c r="CX218" t="s">
        <v>208</v>
      </c>
      <c r="CY218" t="s">
        <v>209</v>
      </c>
      <c r="CZ218" t="s">
        <v>207</v>
      </c>
      <c r="DA218" t="s">
        <v>208</v>
      </c>
      <c r="DB218" t="s">
        <v>209</v>
      </c>
      <c r="DC218" t="s">
        <v>210</v>
      </c>
      <c r="DD218" t="s">
        <v>211</v>
      </c>
      <c r="DE218">
        <v>0</v>
      </c>
      <c r="DF218" t="s">
        <v>169</v>
      </c>
      <c r="DG218">
        <v>16662</v>
      </c>
      <c r="DH218">
        <v>18</v>
      </c>
      <c r="DI218" t="s">
        <v>169</v>
      </c>
      <c r="DJ218" t="s">
        <v>714</v>
      </c>
      <c r="DK218" t="s">
        <v>169</v>
      </c>
      <c r="DL218" t="s">
        <v>782</v>
      </c>
      <c r="DM218">
        <v>0</v>
      </c>
      <c r="DN218" s="1">
        <v>22894</v>
      </c>
      <c r="DO218" t="s">
        <v>169</v>
      </c>
      <c r="DP218">
        <v>70000</v>
      </c>
      <c r="DQ218">
        <v>2</v>
      </c>
      <c r="DR218">
        <v>0</v>
      </c>
      <c r="DS218" t="s">
        <v>254</v>
      </c>
      <c r="DT218" t="s">
        <v>255</v>
      </c>
      <c r="DU218" t="s">
        <v>256</v>
      </c>
      <c r="DV218" t="s">
        <v>257</v>
      </c>
      <c r="DW218" t="s">
        <v>258</v>
      </c>
      <c r="DX218" t="s">
        <v>259</v>
      </c>
      <c r="DY218">
        <v>0</v>
      </c>
      <c r="DZ218">
        <v>2</v>
      </c>
      <c r="EA218" t="s">
        <v>1280</v>
      </c>
      <c r="EB218" t="s">
        <v>169</v>
      </c>
      <c r="EC218" t="s">
        <v>1281</v>
      </c>
      <c r="ED218" s="1">
        <v>40574</v>
      </c>
      <c r="EE218" t="s">
        <v>305</v>
      </c>
      <c r="EF218">
        <v>6</v>
      </c>
      <c r="EG218" t="s">
        <v>284</v>
      </c>
      <c r="EH218" t="s">
        <v>285</v>
      </c>
      <c r="EI218" t="s">
        <v>1278</v>
      </c>
      <c r="EJ218">
        <v>1</v>
      </c>
      <c r="EK218">
        <v>5</v>
      </c>
      <c r="EL218">
        <v>20110131</v>
      </c>
      <c r="EM218" s="1">
        <v>40574</v>
      </c>
      <c r="EN218">
        <v>2</v>
      </c>
      <c r="EO218" t="s">
        <v>470</v>
      </c>
      <c r="EP218" t="s">
        <v>471</v>
      </c>
      <c r="EQ218" t="s">
        <v>472</v>
      </c>
      <c r="ER218">
        <v>31</v>
      </c>
      <c r="ES218">
        <v>31</v>
      </c>
      <c r="ET218">
        <v>6</v>
      </c>
      <c r="EU218" t="s">
        <v>379</v>
      </c>
      <c r="EV218" t="s">
        <v>380</v>
      </c>
      <c r="EW218" t="s">
        <v>381</v>
      </c>
      <c r="EX218">
        <v>1</v>
      </c>
      <c r="EY218">
        <v>1</v>
      </c>
      <c r="EZ218">
        <v>2011</v>
      </c>
      <c r="FA218">
        <v>1</v>
      </c>
      <c r="FB218">
        <v>3</v>
      </c>
      <c r="FC218">
        <v>2010</v>
      </c>
      <c r="FD218">
        <v>2</v>
      </c>
    </row>
    <row r="219" spans="1:160" x14ac:dyDescent="0.25">
      <c r="A219" s="1">
        <v>40574</v>
      </c>
      <c r="B219">
        <v>1</v>
      </c>
      <c r="C219" t="s">
        <v>160</v>
      </c>
      <c r="D219">
        <v>1</v>
      </c>
      <c r="E219" t="s">
        <v>161</v>
      </c>
      <c r="F219" t="s">
        <v>268</v>
      </c>
      <c r="G219" t="s">
        <v>268</v>
      </c>
      <c r="H219">
        <v>9</v>
      </c>
      <c r="I219" t="s">
        <v>269</v>
      </c>
      <c r="J219" t="s">
        <v>1276</v>
      </c>
      <c r="K219" t="s">
        <v>1277</v>
      </c>
      <c r="L219" t="s">
        <v>311</v>
      </c>
      <c r="M219" t="s">
        <v>167</v>
      </c>
      <c r="N219">
        <v>3578.27</v>
      </c>
      <c r="O219">
        <v>314</v>
      </c>
      <c r="P219">
        <v>20110131</v>
      </c>
      <c r="Q219">
        <v>20110212</v>
      </c>
      <c r="R219">
        <v>20110207</v>
      </c>
      <c r="S219">
        <v>16662</v>
      </c>
      <c r="T219">
        <v>1</v>
      </c>
      <c r="U219">
        <v>6</v>
      </c>
      <c r="V219">
        <v>9</v>
      </c>
      <c r="W219" t="s">
        <v>1278</v>
      </c>
      <c r="X219">
        <v>1</v>
      </c>
      <c r="Y219">
        <v>1</v>
      </c>
      <c r="Z219">
        <v>1</v>
      </c>
      <c r="AA219">
        <v>3578.27</v>
      </c>
      <c r="AB219">
        <v>3578.27</v>
      </c>
      <c r="AC219">
        <v>0</v>
      </c>
      <c r="AD219">
        <v>0</v>
      </c>
      <c r="AE219">
        <v>2171.2941999999998</v>
      </c>
      <c r="AF219">
        <v>2171.2941999999998</v>
      </c>
      <c r="AG219">
        <v>286.26159999999999</v>
      </c>
      <c r="AH219">
        <v>89.456800000000001</v>
      </c>
      <c r="AI219" t="s">
        <v>169</v>
      </c>
      <c r="AJ219" t="s">
        <v>169</v>
      </c>
      <c r="AK219" t="s">
        <v>1279</v>
      </c>
      <c r="AL219" t="s">
        <v>1145</v>
      </c>
      <c r="AM219">
        <v>314</v>
      </c>
      <c r="AN219" t="s">
        <v>345</v>
      </c>
      <c r="AO219">
        <v>2</v>
      </c>
      <c r="AP219" t="s">
        <v>173</v>
      </c>
      <c r="AQ219" t="s">
        <v>174</v>
      </c>
      <c r="AR219" t="s">
        <v>346</v>
      </c>
      <c r="AS219" t="s">
        <v>347</v>
      </c>
      <c r="AT219" t="s">
        <v>348</v>
      </c>
      <c r="AU219">
        <v>2171.2941999999998</v>
      </c>
      <c r="AV219">
        <v>1</v>
      </c>
      <c r="AW219" t="s">
        <v>178</v>
      </c>
      <c r="AX219">
        <v>100</v>
      </c>
      <c r="AY219">
        <v>75</v>
      </c>
      <c r="AZ219">
        <v>3578.27</v>
      </c>
      <c r="BA219">
        <v>56</v>
      </c>
      <c r="BB219" t="s">
        <v>349</v>
      </c>
      <c r="BC219">
        <v>14.68</v>
      </c>
      <c r="BD219">
        <v>4</v>
      </c>
      <c r="BE219" t="s">
        <v>180</v>
      </c>
      <c r="BF219">
        <v>2146.962</v>
      </c>
      <c r="BG219" t="s">
        <v>181</v>
      </c>
      <c r="BH219" t="s">
        <v>182</v>
      </c>
      <c r="BI219" t="s">
        <v>183</v>
      </c>
      <c r="BJ219" t="s">
        <v>184</v>
      </c>
      <c r="BK219" t="s">
        <v>185</v>
      </c>
      <c r="BL219" t="s">
        <v>186</v>
      </c>
      <c r="BM219" t="s">
        <v>187</v>
      </c>
      <c r="BN219" t="s">
        <v>188</v>
      </c>
      <c r="BO219" t="s">
        <v>189</v>
      </c>
      <c r="BP219" t="s">
        <v>190</v>
      </c>
      <c r="BQ219" t="s">
        <v>191</v>
      </c>
      <c r="BR219" t="s">
        <v>192</v>
      </c>
      <c r="BS219" t="s">
        <v>193</v>
      </c>
      <c r="BT219" t="s">
        <v>194</v>
      </c>
      <c r="BU219" t="s">
        <v>195</v>
      </c>
      <c r="BV219" t="s">
        <v>169</v>
      </c>
      <c r="BW219">
        <v>2</v>
      </c>
      <c r="BX219">
        <v>2</v>
      </c>
      <c r="BY219" t="s">
        <v>196</v>
      </c>
      <c r="BZ219" t="s">
        <v>197</v>
      </c>
      <c r="CA219">
        <v>1</v>
      </c>
      <c r="CB219" t="s">
        <v>198</v>
      </c>
      <c r="CC219" t="s">
        <v>199</v>
      </c>
      <c r="CD219">
        <v>9</v>
      </c>
      <c r="CE219" t="s">
        <v>244</v>
      </c>
      <c r="CF219">
        <v>18</v>
      </c>
      <c r="CG219" t="s">
        <v>410</v>
      </c>
      <c r="CH219" t="s">
        <v>351</v>
      </c>
      <c r="CI219" t="s">
        <v>352</v>
      </c>
      <c r="CJ219" t="s">
        <v>276</v>
      </c>
      <c r="CK219" t="s">
        <v>268</v>
      </c>
      <c r="CL219" t="s">
        <v>268</v>
      </c>
      <c r="CM219" t="s">
        <v>277</v>
      </c>
      <c r="CN219">
        <v>1002</v>
      </c>
      <c r="CO219">
        <v>9</v>
      </c>
      <c r="CP219" t="s">
        <v>922</v>
      </c>
      <c r="CQ219">
        <v>1</v>
      </c>
      <c r="CR219">
        <v>1</v>
      </c>
      <c r="CS219" t="s">
        <v>207</v>
      </c>
      <c r="CT219" t="s">
        <v>208</v>
      </c>
      <c r="CU219" t="s">
        <v>209</v>
      </c>
      <c r="CV219">
        <v>0</v>
      </c>
      <c r="CW219" t="s">
        <v>207</v>
      </c>
      <c r="CX219" t="s">
        <v>208</v>
      </c>
      <c r="CY219" t="s">
        <v>209</v>
      </c>
      <c r="CZ219" t="s">
        <v>207</v>
      </c>
      <c r="DA219" t="s">
        <v>208</v>
      </c>
      <c r="DB219" t="s">
        <v>209</v>
      </c>
      <c r="DC219" t="s">
        <v>210</v>
      </c>
      <c r="DD219" t="s">
        <v>211</v>
      </c>
      <c r="DE219">
        <v>0</v>
      </c>
      <c r="DF219" t="s">
        <v>169</v>
      </c>
      <c r="DG219">
        <v>16662</v>
      </c>
      <c r="DH219">
        <v>18</v>
      </c>
      <c r="DI219" t="s">
        <v>169</v>
      </c>
      <c r="DJ219" t="s">
        <v>714</v>
      </c>
      <c r="DK219" t="s">
        <v>169</v>
      </c>
      <c r="DL219" t="s">
        <v>782</v>
      </c>
      <c r="DM219">
        <v>0</v>
      </c>
      <c r="DN219" s="1">
        <v>22894</v>
      </c>
      <c r="DO219" t="s">
        <v>169</v>
      </c>
      <c r="DP219">
        <v>70000</v>
      </c>
      <c r="DQ219">
        <v>2</v>
      </c>
      <c r="DR219">
        <v>0</v>
      </c>
      <c r="DS219" t="s">
        <v>254</v>
      </c>
      <c r="DT219" t="s">
        <v>255</v>
      </c>
      <c r="DU219" t="s">
        <v>256</v>
      </c>
      <c r="DV219" t="s">
        <v>257</v>
      </c>
      <c r="DW219" t="s">
        <v>258</v>
      </c>
      <c r="DX219" t="s">
        <v>259</v>
      </c>
      <c r="DY219">
        <v>0</v>
      </c>
      <c r="DZ219">
        <v>2</v>
      </c>
      <c r="EA219" t="s">
        <v>1280</v>
      </c>
      <c r="EB219" t="s">
        <v>169</v>
      </c>
      <c r="EC219" t="s">
        <v>1281</v>
      </c>
      <c r="ED219" s="1">
        <v>40574</v>
      </c>
      <c r="EE219" t="s">
        <v>305</v>
      </c>
      <c r="EF219">
        <v>6</v>
      </c>
      <c r="EG219" t="s">
        <v>284</v>
      </c>
      <c r="EH219" t="s">
        <v>285</v>
      </c>
      <c r="EI219" t="s">
        <v>1278</v>
      </c>
      <c r="EJ219">
        <v>1</v>
      </c>
      <c r="EK219">
        <v>9</v>
      </c>
      <c r="EL219">
        <v>20110131</v>
      </c>
      <c r="EM219" s="1">
        <v>40574</v>
      </c>
      <c r="EN219">
        <v>2</v>
      </c>
      <c r="EO219" t="s">
        <v>470</v>
      </c>
      <c r="EP219" t="s">
        <v>471</v>
      </c>
      <c r="EQ219" t="s">
        <v>472</v>
      </c>
      <c r="ER219">
        <v>31</v>
      </c>
      <c r="ES219">
        <v>31</v>
      </c>
      <c r="ET219">
        <v>6</v>
      </c>
      <c r="EU219" t="s">
        <v>379</v>
      </c>
      <c r="EV219" t="s">
        <v>380</v>
      </c>
      <c r="EW219" t="s">
        <v>381</v>
      </c>
      <c r="EX219">
        <v>1</v>
      </c>
      <c r="EY219">
        <v>1</v>
      </c>
      <c r="EZ219">
        <v>2011</v>
      </c>
      <c r="FA219">
        <v>1</v>
      </c>
      <c r="FB219">
        <v>3</v>
      </c>
      <c r="FC219">
        <v>2010</v>
      </c>
      <c r="FD219">
        <v>2</v>
      </c>
    </row>
    <row r="220" spans="1:160" x14ac:dyDescent="0.25">
      <c r="A220" s="1">
        <v>40574</v>
      </c>
      <c r="B220">
        <v>1</v>
      </c>
      <c r="C220" t="s">
        <v>160</v>
      </c>
      <c r="D220">
        <v>1</v>
      </c>
      <c r="E220" t="s">
        <v>161</v>
      </c>
      <c r="F220" t="s">
        <v>268</v>
      </c>
      <c r="G220" t="s">
        <v>268</v>
      </c>
      <c r="H220">
        <v>9</v>
      </c>
      <c r="I220" t="s">
        <v>269</v>
      </c>
      <c r="J220" t="s">
        <v>1282</v>
      </c>
      <c r="K220" t="s">
        <v>1283</v>
      </c>
      <c r="L220" t="s">
        <v>166</v>
      </c>
      <c r="M220" t="s">
        <v>166</v>
      </c>
      <c r="N220">
        <v>3578.27</v>
      </c>
      <c r="O220">
        <v>313</v>
      </c>
      <c r="P220">
        <v>20110131</v>
      </c>
      <c r="Q220">
        <v>20110212</v>
      </c>
      <c r="R220">
        <v>20110207</v>
      </c>
      <c r="S220">
        <v>16740</v>
      </c>
      <c r="T220">
        <v>1</v>
      </c>
      <c r="U220">
        <v>6</v>
      </c>
      <c r="V220">
        <v>9</v>
      </c>
      <c r="W220" t="s">
        <v>1284</v>
      </c>
      <c r="X220">
        <v>1</v>
      </c>
      <c r="Y220">
        <v>1</v>
      </c>
      <c r="Z220">
        <v>1</v>
      </c>
      <c r="AA220">
        <v>3578.27</v>
      </c>
      <c r="AB220">
        <v>3578.27</v>
      </c>
      <c r="AC220">
        <v>0</v>
      </c>
      <c r="AD220">
        <v>0</v>
      </c>
      <c r="AE220">
        <v>2171.2941999999998</v>
      </c>
      <c r="AF220">
        <v>2171.2941999999998</v>
      </c>
      <c r="AG220">
        <v>286.26159999999999</v>
      </c>
      <c r="AH220">
        <v>89.456800000000001</v>
      </c>
      <c r="AI220" t="s">
        <v>169</v>
      </c>
      <c r="AJ220" t="s">
        <v>169</v>
      </c>
      <c r="AK220" t="s">
        <v>1279</v>
      </c>
      <c r="AL220" t="s">
        <v>1145</v>
      </c>
      <c r="AM220">
        <v>313</v>
      </c>
      <c r="AN220" t="s">
        <v>323</v>
      </c>
      <c r="AO220">
        <v>2</v>
      </c>
      <c r="AP220" t="s">
        <v>173</v>
      </c>
      <c r="AQ220" t="s">
        <v>174</v>
      </c>
      <c r="AR220" t="s">
        <v>324</v>
      </c>
      <c r="AS220" t="s">
        <v>325</v>
      </c>
      <c r="AT220" t="s">
        <v>326</v>
      </c>
      <c r="AU220">
        <v>2171.2941999999998</v>
      </c>
      <c r="AV220">
        <v>1</v>
      </c>
      <c r="AW220" t="s">
        <v>178</v>
      </c>
      <c r="AX220">
        <v>100</v>
      </c>
      <c r="AY220">
        <v>75</v>
      </c>
      <c r="AZ220">
        <v>3578.27</v>
      </c>
      <c r="BA220">
        <v>52</v>
      </c>
      <c r="BB220" t="s">
        <v>295</v>
      </c>
      <c r="BC220">
        <v>14.42</v>
      </c>
      <c r="BD220">
        <v>4</v>
      </c>
      <c r="BE220" t="s">
        <v>180</v>
      </c>
      <c r="BF220">
        <v>2146.962</v>
      </c>
      <c r="BG220" t="s">
        <v>181</v>
      </c>
      <c r="BH220" t="s">
        <v>182</v>
      </c>
      <c r="BI220" t="s">
        <v>183</v>
      </c>
      <c r="BJ220" t="s">
        <v>184</v>
      </c>
      <c r="BK220" t="s">
        <v>185</v>
      </c>
      <c r="BL220" t="s">
        <v>186</v>
      </c>
      <c r="BM220" t="s">
        <v>187</v>
      </c>
      <c r="BN220" t="s">
        <v>188</v>
      </c>
      <c r="BO220" t="s">
        <v>189</v>
      </c>
      <c r="BP220" t="s">
        <v>190</v>
      </c>
      <c r="BQ220" t="s">
        <v>191</v>
      </c>
      <c r="BR220" t="s">
        <v>192</v>
      </c>
      <c r="BS220" t="s">
        <v>193</v>
      </c>
      <c r="BT220" t="s">
        <v>194</v>
      </c>
      <c r="BU220" t="s">
        <v>195</v>
      </c>
      <c r="BV220" t="s">
        <v>169</v>
      </c>
      <c r="BW220">
        <v>2</v>
      </c>
      <c r="BX220">
        <v>2</v>
      </c>
      <c r="BY220" t="s">
        <v>196</v>
      </c>
      <c r="BZ220" t="s">
        <v>197</v>
      </c>
      <c r="CA220">
        <v>1</v>
      </c>
      <c r="CB220" t="s">
        <v>198</v>
      </c>
      <c r="CC220" t="s">
        <v>199</v>
      </c>
      <c r="CD220">
        <v>9</v>
      </c>
      <c r="CE220" t="s">
        <v>244</v>
      </c>
      <c r="CF220">
        <v>36</v>
      </c>
      <c r="CG220" t="s">
        <v>1106</v>
      </c>
      <c r="CH220" t="s">
        <v>442</v>
      </c>
      <c r="CI220" t="s">
        <v>443</v>
      </c>
      <c r="CJ220" t="s">
        <v>276</v>
      </c>
      <c r="CK220" t="s">
        <v>268</v>
      </c>
      <c r="CL220" t="s">
        <v>268</v>
      </c>
      <c r="CM220" t="s">
        <v>277</v>
      </c>
      <c r="CN220">
        <v>3337</v>
      </c>
      <c r="CO220">
        <v>9</v>
      </c>
      <c r="CP220" t="s">
        <v>1107</v>
      </c>
      <c r="CQ220">
        <v>1</v>
      </c>
      <c r="CR220">
        <v>1</v>
      </c>
      <c r="CS220" t="s">
        <v>207</v>
      </c>
      <c r="CT220" t="s">
        <v>208</v>
      </c>
      <c r="CU220" t="s">
        <v>209</v>
      </c>
      <c r="CV220">
        <v>0</v>
      </c>
      <c r="CW220" t="s">
        <v>207</v>
      </c>
      <c r="CX220" t="s">
        <v>208</v>
      </c>
      <c r="CY220" t="s">
        <v>209</v>
      </c>
      <c r="CZ220" t="s">
        <v>207</v>
      </c>
      <c r="DA220" t="s">
        <v>208</v>
      </c>
      <c r="DB220" t="s">
        <v>209</v>
      </c>
      <c r="DC220" t="s">
        <v>210</v>
      </c>
      <c r="DD220" t="s">
        <v>211</v>
      </c>
      <c r="DE220">
        <v>0</v>
      </c>
      <c r="DF220" t="s">
        <v>169</v>
      </c>
      <c r="DG220">
        <v>16740</v>
      </c>
      <c r="DH220">
        <v>36</v>
      </c>
      <c r="DI220" t="s">
        <v>169</v>
      </c>
      <c r="DJ220" t="s">
        <v>1285</v>
      </c>
      <c r="DK220" t="s">
        <v>169</v>
      </c>
      <c r="DL220" t="s">
        <v>766</v>
      </c>
      <c r="DM220">
        <v>0</v>
      </c>
      <c r="DN220" s="1">
        <v>16917</v>
      </c>
      <c r="DO220" t="s">
        <v>169</v>
      </c>
      <c r="DP220">
        <v>40000</v>
      </c>
      <c r="DQ220">
        <v>2</v>
      </c>
      <c r="DR220">
        <v>0</v>
      </c>
      <c r="DS220" t="s">
        <v>215</v>
      </c>
      <c r="DT220" t="s">
        <v>216</v>
      </c>
      <c r="DU220" t="s">
        <v>217</v>
      </c>
      <c r="DV220" t="s">
        <v>218</v>
      </c>
      <c r="DW220" t="s">
        <v>219</v>
      </c>
      <c r="DX220" t="s">
        <v>220</v>
      </c>
      <c r="DY220">
        <v>0</v>
      </c>
      <c r="DZ220">
        <v>2</v>
      </c>
      <c r="EA220" t="s">
        <v>1286</v>
      </c>
      <c r="EB220" t="s">
        <v>169</v>
      </c>
      <c r="EC220" t="s">
        <v>885</v>
      </c>
      <c r="ED220" s="1">
        <v>40574</v>
      </c>
      <c r="EE220" t="s">
        <v>375</v>
      </c>
      <c r="EF220">
        <v>6</v>
      </c>
      <c r="EG220" t="s">
        <v>284</v>
      </c>
      <c r="EH220" t="s">
        <v>285</v>
      </c>
      <c r="EI220" t="s">
        <v>1284</v>
      </c>
      <c r="EJ220">
        <v>1</v>
      </c>
      <c r="EK220">
        <v>5</v>
      </c>
      <c r="EL220">
        <v>20110131</v>
      </c>
      <c r="EM220" s="1">
        <v>40574</v>
      </c>
      <c r="EN220">
        <v>2</v>
      </c>
      <c r="EO220" t="s">
        <v>470</v>
      </c>
      <c r="EP220" t="s">
        <v>471</v>
      </c>
      <c r="EQ220" t="s">
        <v>472</v>
      </c>
      <c r="ER220">
        <v>31</v>
      </c>
      <c r="ES220">
        <v>31</v>
      </c>
      <c r="ET220">
        <v>6</v>
      </c>
      <c r="EU220" t="s">
        <v>379</v>
      </c>
      <c r="EV220" t="s">
        <v>380</v>
      </c>
      <c r="EW220" t="s">
        <v>381</v>
      </c>
      <c r="EX220">
        <v>1</v>
      </c>
      <c r="EY220">
        <v>1</v>
      </c>
      <c r="EZ220">
        <v>2011</v>
      </c>
      <c r="FA220">
        <v>1</v>
      </c>
      <c r="FB220">
        <v>3</v>
      </c>
      <c r="FC220">
        <v>2010</v>
      </c>
      <c r="FD220">
        <v>2</v>
      </c>
    </row>
    <row r="221" spans="1:160" x14ac:dyDescent="0.25">
      <c r="A221" s="1">
        <v>40574</v>
      </c>
      <c r="B221">
        <v>1</v>
      </c>
      <c r="C221" t="s">
        <v>160</v>
      </c>
      <c r="D221">
        <v>1</v>
      </c>
      <c r="E221" t="s">
        <v>161</v>
      </c>
      <c r="F221" t="s">
        <v>268</v>
      </c>
      <c r="G221" t="s">
        <v>268</v>
      </c>
      <c r="H221">
        <v>9</v>
      </c>
      <c r="I221" t="s">
        <v>269</v>
      </c>
      <c r="J221" t="s">
        <v>1282</v>
      </c>
      <c r="K221" t="s">
        <v>1283</v>
      </c>
      <c r="L221" t="s">
        <v>166</v>
      </c>
      <c r="M221" t="s">
        <v>166</v>
      </c>
      <c r="N221">
        <v>3578.27</v>
      </c>
      <c r="O221">
        <v>313</v>
      </c>
      <c r="P221">
        <v>20110131</v>
      </c>
      <c r="Q221">
        <v>20110212</v>
      </c>
      <c r="R221">
        <v>20110207</v>
      </c>
      <c r="S221">
        <v>16740</v>
      </c>
      <c r="T221">
        <v>1</v>
      </c>
      <c r="U221">
        <v>6</v>
      </c>
      <c r="V221">
        <v>9</v>
      </c>
      <c r="W221" t="s">
        <v>1284</v>
      </c>
      <c r="X221">
        <v>1</v>
      </c>
      <c r="Y221">
        <v>1</v>
      </c>
      <c r="Z221">
        <v>1</v>
      </c>
      <c r="AA221">
        <v>3578.27</v>
      </c>
      <c r="AB221">
        <v>3578.27</v>
      </c>
      <c r="AC221">
        <v>0</v>
      </c>
      <c r="AD221">
        <v>0</v>
      </c>
      <c r="AE221">
        <v>2171.2941999999998</v>
      </c>
      <c r="AF221">
        <v>2171.2941999999998</v>
      </c>
      <c r="AG221">
        <v>286.26159999999999</v>
      </c>
      <c r="AH221">
        <v>89.456800000000001</v>
      </c>
      <c r="AI221" t="s">
        <v>169</v>
      </c>
      <c r="AJ221" t="s">
        <v>169</v>
      </c>
      <c r="AK221" t="s">
        <v>1279</v>
      </c>
      <c r="AL221" t="s">
        <v>1145</v>
      </c>
      <c r="AM221">
        <v>313</v>
      </c>
      <c r="AN221" t="s">
        <v>323</v>
      </c>
      <c r="AO221">
        <v>2</v>
      </c>
      <c r="AP221" t="s">
        <v>173</v>
      </c>
      <c r="AQ221" t="s">
        <v>174</v>
      </c>
      <c r="AR221" t="s">
        <v>324</v>
      </c>
      <c r="AS221" t="s">
        <v>325</v>
      </c>
      <c r="AT221" t="s">
        <v>326</v>
      </c>
      <c r="AU221">
        <v>2171.2941999999998</v>
      </c>
      <c r="AV221">
        <v>1</v>
      </c>
      <c r="AW221" t="s">
        <v>178</v>
      </c>
      <c r="AX221">
        <v>100</v>
      </c>
      <c r="AY221">
        <v>75</v>
      </c>
      <c r="AZ221">
        <v>3578.27</v>
      </c>
      <c r="BA221">
        <v>52</v>
      </c>
      <c r="BB221" t="s">
        <v>295</v>
      </c>
      <c r="BC221">
        <v>14.42</v>
      </c>
      <c r="BD221">
        <v>4</v>
      </c>
      <c r="BE221" t="s">
        <v>180</v>
      </c>
      <c r="BF221">
        <v>2146.962</v>
      </c>
      <c r="BG221" t="s">
        <v>181</v>
      </c>
      <c r="BH221" t="s">
        <v>182</v>
      </c>
      <c r="BI221" t="s">
        <v>183</v>
      </c>
      <c r="BJ221" t="s">
        <v>184</v>
      </c>
      <c r="BK221" t="s">
        <v>185</v>
      </c>
      <c r="BL221" t="s">
        <v>186</v>
      </c>
      <c r="BM221" t="s">
        <v>187</v>
      </c>
      <c r="BN221" t="s">
        <v>188</v>
      </c>
      <c r="BO221" t="s">
        <v>189</v>
      </c>
      <c r="BP221" t="s">
        <v>190</v>
      </c>
      <c r="BQ221" t="s">
        <v>191</v>
      </c>
      <c r="BR221" t="s">
        <v>192</v>
      </c>
      <c r="BS221" t="s">
        <v>193</v>
      </c>
      <c r="BT221" t="s">
        <v>194</v>
      </c>
      <c r="BU221" t="s">
        <v>195</v>
      </c>
      <c r="BV221" t="s">
        <v>169</v>
      </c>
      <c r="BW221">
        <v>2</v>
      </c>
      <c r="BX221">
        <v>2</v>
      </c>
      <c r="BY221" t="s">
        <v>196</v>
      </c>
      <c r="BZ221" t="s">
        <v>197</v>
      </c>
      <c r="CA221">
        <v>1</v>
      </c>
      <c r="CB221" t="s">
        <v>198</v>
      </c>
      <c r="CC221" t="s">
        <v>199</v>
      </c>
      <c r="CD221">
        <v>9</v>
      </c>
      <c r="CE221" t="s">
        <v>244</v>
      </c>
      <c r="CF221">
        <v>36</v>
      </c>
      <c r="CG221" t="s">
        <v>1106</v>
      </c>
      <c r="CH221" t="s">
        <v>442</v>
      </c>
      <c r="CI221" t="s">
        <v>443</v>
      </c>
      <c r="CJ221" t="s">
        <v>276</v>
      </c>
      <c r="CK221" t="s">
        <v>268</v>
      </c>
      <c r="CL221" t="s">
        <v>268</v>
      </c>
      <c r="CM221" t="s">
        <v>277</v>
      </c>
      <c r="CN221">
        <v>3337</v>
      </c>
      <c r="CO221">
        <v>9</v>
      </c>
      <c r="CP221" t="s">
        <v>1107</v>
      </c>
      <c r="CQ221">
        <v>1</v>
      </c>
      <c r="CR221">
        <v>1</v>
      </c>
      <c r="CS221" t="s">
        <v>207</v>
      </c>
      <c r="CT221" t="s">
        <v>208</v>
      </c>
      <c r="CU221" t="s">
        <v>209</v>
      </c>
      <c r="CV221">
        <v>0</v>
      </c>
      <c r="CW221" t="s">
        <v>207</v>
      </c>
      <c r="CX221" t="s">
        <v>208</v>
      </c>
      <c r="CY221" t="s">
        <v>209</v>
      </c>
      <c r="CZ221" t="s">
        <v>207</v>
      </c>
      <c r="DA221" t="s">
        <v>208</v>
      </c>
      <c r="DB221" t="s">
        <v>209</v>
      </c>
      <c r="DC221" t="s">
        <v>210</v>
      </c>
      <c r="DD221" t="s">
        <v>211</v>
      </c>
      <c r="DE221">
        <v>0</v>
      </c>
      <c r="DF221" t="s">
        <v>169</v>
      </c>
      <c r="DG221">
        <v>16740</v>
      </c>
      <c r="DH221">
        <v>36</v>
      </c>
      <c r="DI221" t="s">
        <v>169</v>
      </c>
      <c r="DJ221" t="s">
        <v>1285</v>
      </c>
      <c r="DK221" t="s">
        <v>169</v>
      </c>
      <c r="DL221" t="s">
        <v>766</v>
      </c>
      <c r="DM221">
        <v>0</v>
      </c>
      <c r="DN221" s="1">
        <v>16917</v>
      </c>
      <c r="DO221" t="s">
        <v>169</v>
      </c>
      <c r="DP221">
        <v>40000</v>
      </c>
      <c r="DQ221">
        <v>2</v>
      </c>
      <c r="DR221">
        <v>0</v>
      </c>
      <c r="DS221" t="s">
        <v>215</v>
      </c>
      <c r="DT221" t="s">
        <v>216</v>
      </c>
      <c r="DU221" t="s">
        <v>217</v>
      </c>
      <c r="DV221" t="s">
        <v>218</v>
      </c>
      <c r="DW221" t="s">
        <v>219</v>
      </c>
      <c r="DX221" t="s">
        <v>220</v>
      </c>
      <c r="DY221">
        <v>0</v>
      </c>
      <c r="DZ221">
        <v>2</v>
      </c>
      <c r="EA221" t="s">
        <v>1286</v>
      </c>
      <c r="EB221" t="s">
        <v>169</v>
      </c>
      <c r="EC221" t="s">
        <v>885</v>
      </c>
      <c r="ED221" s="1">
        <v>40574</v>
      </c>
      <c r="EE221" t="s">
        <v>375</v>
      </c>
      <c r="EF221">
        <v>6</v>
      </c>
      <c r="EG221" t="s">
        <v>284</v>
      </c>
      <c r="EH221" t="s">
        <v>285</v>
      </c>
      <c r="EI221" t="s">
        <v>1284</v>
      </c>
      <c r="EJ221">
        <v>1</v>
      </c>
      <c r="EK221">
        <v>9</v>
      </c>
      <c r="EL221">
        <v>20110131</v>
      </c>
      <c r="EM221" s="1">
        <v>40574</v>
      </c>
      <c r="EN221">
        <v>2</v>
      </c>
      <c r="EO221" t="s">
        <v>470</v>
      </c>
      <c r="EP221" t="s">
        <v>471</v>
      </c>
      <c r="EQ221" t="s">
        <v>472</v>
      </c>
      <c r="ER221">
        <v>31</v>
      </c>
      <c r="ES221">
        <v>31</v>
      </c>
      <c r="ET221">
        <v>6</v>
      </c>
      <c r="EU221" t="s">
        <v>379</v>
      </c>
      <c r="EV221" t="s">
        <v>380</v>
      </c>
      <c r="EW221" t="s">
        <v>381</v>
      </c>
      <c r="EX221">
        <v>1</v>
      </c>
      <c r="EY221">
        <v>1</v>
      </c>
      <c r="EZ221">
        <v>2011</v>
      </c>
      <c r="FA221">
        <v>1</v>
      </c>
      <c r="FB221">
        <v>3</v>
      </c>
      <c r="FC221">
        <v>2010</v>
      </c>
      <c r="FD221">
        <v>2</v>
      </c>
    </row>
    <row r="222" spans="1:160" x14ac:dyDescent="0.25">
      <c r="A222" s="1">
        <v>40575</v>
      </c>
      <c r="B222">
        <v>1</v>
      </c>
      <c r="C222" t="s">
        <v>160</v>
      </c>
      <c r="D222">
        <v>1</v>
      </c>
      <c r="E222" t="s">
        <v>161</v>
      </c>
      <c r="F222" t="s">
        <v>232</v>
      </c>
      <c r="G222" t="s">
        <v>233</v>
      </c>
      <c r="H222">
        <v>4</v>
      </c>
      <c r="I222" t="s">
        <v>163</v>
      </c>
      <c r="J222" t="s">
        <v>1287</v>
      </c>
      <c r="K222" t="s">
        <v>1288</v>
      </c>
      <c r="L222" t="s">
        <v>166</v>
      </c>
      <c r="M222" t="s">
        <v>166</v>
      </c>
      <c r="N222">
        <v>3578.27</v>
      </c>
      <c r="O222">
        <v>312</v>
      </c>
      <c r="P222">
        <v>20110201</v>
      </c>
      <c r="Q222">
        <v>20110213</v>
      </c>
      <c r="R222">
        <v>20110208</v>
      </c>
      <c r="S222">
        <v>28038</v>
      </c>
      <c r="T222">
        <v>1</v>
      </c>
      <c r="U222">
        <v>100</v>
      </c>
      <c r="V222">
        <v>4</v>
      </c>
      <c r="W222" t="s">
        <v>1289</v>
      </c>
      <c r="X222">
        <v>1</v>
      </c>
      <c r="Y222">
        <v>1</v>
      </c>
      <c r="Z222">
        <v>1</v>
      </c>
      <c r="AA222">
        <v>3578.27</v>
      </c>
      <c r="AB222">
        <v>3578.27</v>
      </c>
      <c r="AC222">
        <v>0</v>
      </c>
      <c r="AD222">
        <v>0</v>
      </c>
      <c r="AE222">
        <v>2171.2941999999998</v>
      </c>
      <c r="AF222">
        <v>2171.2941999999998</v>
      </c>
      <c r="AG222">
        <v>286.26159999999999</v>
      </c>
      <c r="AH222">
        <v>89.456800000000001</v>
      </c>
      <c r="AI222" t="s">
        <v>169</v>
      </c>
      <c r="AJ222" t="s">
        <v>169</v>
      </c>
      <c r="AK222" t="s">
        <v>1290</v>
      </c>
      <c r="AL222" t="s">
        <v>1180</v>
      </c>
      <c r="AM222">
        <v>312</v>
      </c>
      <c r="AN222" t="s">
        <v>291</v>
      </c>
      <c r="AO222">
        <v>2</v>
      </c>
      <c r="AP222" t="s">
        <v>173</v>
      </c>
      <c r="AQ222" t="s">
        <v>174</v>
      </c>
      <c r="AR222" t="s">
        <v>292</v>
      </c>
      <c r="AS222" t="s">
        <v>293</v>
      </c>
      <c r="AT222" t="s">
        <v>294</v>
      </c>
      <c r="AU222">
        <v>2171.2941999999998</v>
      </c>
      <c r="AV222">
        <v>1</v>
      </c>
      <c r="AW222" t="s">
        <v>178</v>
      </c>
      <c r="AX222">
        <v>100</v>
      </c>
      <c r="AY222">
        <v>75</v>
      </c>
      <c r="AZ222">
        <v>3578.27</v>
      </c>
      <c r="BA222">
        <v>48</v>
      </c>
      <c r="BB222" t="s">
        <v>295</v>
      </c>
      <c r="BC222">
        <v>14.13</v>
      </c>
      <c r="BD222">
        <v>4</v>
      </c>
      <c r="BE222" t="s">
        <v>180</v>
      </c>
      <c r="BF222">
        <v>2146.962</v>
      </c>
      <c r="BG222" t="s">
        <v>181</v>
      </c>
      <c r="BH222" t="s">
        <v>182</v>
      </c>
      <c r="BI222" t="s">
        <v>183</v>
      </c>
      <c r="BJ222" t="s">
        <v>184</v>
      </c>
      <c r="BK222" t="s">
        <v>185</v>
      </c>
      <c r="BL222" t="s">
        <v>186</v>
      </c>
      <c r="BM222" t="s">
        <v>187</v>
      </c>
      <c r="BN222" t="s">
        <v>188</v>
      </c>
      <c r="BO222" t="s">
        <v>189</v>
      </c>
      <c r="BP222" t="s">
        <v>190</v>
      </c>
      <c r="BQ222" t="s">
        <v>191</v>
      </c>
      <c r="BR222" t="s">
        <v>192</v>
      </c>
      <c r="BS222" t="s">
        <v>193</v>
      </c>
      <c r="BT222" t="s">
        <v>194</v>
      </c>
      <c r="BU222" t="s">
        <v>195</v>
      </c>
      <c r="BV222" t="s">
        <v>169</v>
      </c>
      <c r="BW222">
        <v>2</v>
      </c>
      <c r="BX222">
        <v>2</v>
      </c>
      <c r="BY222" t="s">
        <v>196</v>
      </c>
      <c r="BZ222" t="s">
        <v>197</v>
      </c>
      <c r="CA222">
        <v>1</v>
      </c>
      <c r="CB222" t="s">
        <v>198</v>
      </c>
      <c r="CC222" t="s">
        <v>199</v>
      </c>
      <c r="CD222">
        <v>4</v>
      </c>
      <c r="CE222" t="s">
        <v>244</v>
      </c>
      <c r="CF222">
        <v>298</v>
      </c>
      <c r="CG222" t="s">
        <v>1291</v>
      </c>
      <c r="CH222" t="s">
        <v>204</v>
      </c>
      <c r="CI222" t="s">
        <v>246</v>
      </c>
      <c r="CJ222" t="s">
        <v>247</v>
      </c>
      <c r="CK222" t="s">
        <v>232</v>
      </c>
      <c r="CL222" t="s">
        <v>248</v>
      </c>
      <c r="CM222" t="s">
        <v>249</v>
      </c>
      <c r="CN222">
        <v>90706</v>
      </c>
      <c r="CO222">
        <v>4</v>
      </c>
      <c r="CP222" t="s">
        <v>1292</v>
      </c>
      <c r="CQ222">
        <v>1</v>
      </c>
      <c r="CR222">
        <v>1</v>
      </c>
      <c r="CS222" t="s">
        <v>207</v>
      </c>
      <c r="CT222" t="s">
        <v>208</v>
      </c>
      <c r="CU222" t="s">
        <v>209</v>
      </c>
      <c r="CV222">
        <v>0</v>
      </c>
      <c r="CW222" t="s">
        <v>207</v>
      </c>
      <c r="CX222" t="s">
        <v>208</v>
      </c>
      <c r="CY222" t="s">
        <v>209</v>
      </c>
      <c r="CZ222" t="s">
        <v>207</v>
      </c>
      <c r="DA222" t="s">
        <v>208</v>
      </c>
      <c r="DB222" t="s">
        <v>209</v>
      </c>
      <c r="DC222" t="s">
        <v>210</v>
      </c>
      <c r="DD222" t="s">
        <v>211</v>
      </c>
      <c r="DE222">
        <v>0</v>
      </c>
      <c r="DF222" t="s">
        <v>169</v>
      </c>
      <c r="DG222">
        <v>28038</v>
      </c>
      <c r="DH222">
        <v>298</v>
      </c>
      <c r="DI222" t="s">
        <v>169</v>
      </c>
      <c r="DJ222" t="s">
        <v>1293</v>
      </c>
      <c r="DK222" t="s">
        <v>169</v>
      </c>
      <c r="DL222" t="s">
        <v>991</v>
      </c>
      <c r="DM222">
        <v>0</v>
      </c>
      <c r="DN222" s="1">
        <v>19590</v>
      </c>
      <c r="DO222" t="s">
        <v>169</v>
      </c>
      <c r="DP222">
        <v>70000</v>
      </c>
      <c r="DQ222">
        <v>2</v>
      </c>
      <c r="DR222">
        <v>1</v>
      </c>
      <c r="DS222" t="s">
        <v>334</v>
      </c>
      <c r="DT222" t="s">
        <v>335</v>
      </c>
      <c r="DU222" t="s">
        <v>336</v>
      </c>
      <c r="DV222" t="s">
        <v>257</v>
      </c>
      <c r="DW222" t="s">
        <v>258</v>
      </c>
      <c r="DX222" t="s">
        <v>259</v>
      </c>
      <c r="DY222">
        <v>1</v>
      </c>
      <c r="DZ222">
        <v>2</v>
      </c>
      <c r="EA222" t="s">
        <v>1294</v>
      </c>
      <c r="EB222" t="s">
        <v>169</v>
      </c>
      <c r="EC222" t="s">
        <v>1295</v>
      </c>
      <c r="ED222" s="1">
        <v>40575</v>
      </c>
      <c r="EE222" t="s">
        <v>223</v>
      </c>
      <c r="EF222">
        <v>100</v>
      </c>
      <c r="EG222" t="s">
        <v>263</v>
      </c>
      <c r="EH222" t="s">
        <v>264</v>
      </c>
      <c r="EI222" t="s">
        <v>1289</v>
      </c>
      <c r="EJ222">
        <v>1</v>
      </c>
      <c r="EK222">
        <v>5</v>
      </c>
      <c r="EL222">
        <v>20110201</v>
      </c>
      <c r="EM222" s="1">
        <v>40575</v>
      </c>
      <c r="EN222">
        <v>3</v>
      </c>
      <c r="EO222" t="s">
        <v>512</v>
      </c>
      <c r="EP222" t="s">
        <v>513</v>
      </c>
      <c r="EQ222" t="s">
        <v>514</v>
      </c>
      <c r="ER222">
        <v>1</v>
      </c>
      <c r="ES222">
        <v>32</v>
      </c>
      <c r="ET222">
        <v>6</v>
      </c>
      <c r="EU222" t="s">
        <v>1296</v>
      </c>
      <c r="EV222" t="s">
        <v>1297</v>
      </c>
      <c r="EW222" t="s">
        <v>1298</v>
      </c>
      <c r="EX222">
        <v>2</v>
      </c>
      <c r="EY222">
        <v>1</v>
      </c>
      <c r="EZ222">
        <v>2011</v>
      </c>
      <c r="FA222">
        <v>1</v>
      </c>
      <c r="FB222">
        <v>3</v>
      </c>
      <c r="FC222">
        <v>2010</v>
      </c>
      <c r="FD222">
        <v>2</v>
      </c>
    </row>
    <row r="223" spans="1:160" x14ac:dyDescent="0.25">
      <c r="A223" s="1">
        <v>40575</v>
      </c>
      <c r="B223">
        <v>1</v>
      </c>
      <c r="C223" t="s">
        <v>160</v>
      </c>
      <c r="D223">
        <v>1</v>
      </c>
      <c r="E223" t="s">
        <v>161</v>
      </c>
      <c r="F223" t="s">
        <v>232</v>
      </c>
      <c r="G223" t="s">
        <v>233</v>
      </c>
      <c r="H223">
        <v>4</v>
      </c>
      <c r="I223" t="s">
        <v>163</v>
      </c>
      <c r="J223" t="s">
        <v>1287</v>
      </c>
      <c r="K223" t="s">
        <v>1288</v>
      </c>
      <c r="L223" t="s">
        <v>166</v>
      </c>
      <c r="M223" t="s">
        <v>166</v>
      </c>
      <c r="N223">
        <v>3578.27</v>
      </c>
      <c r="O223">
        <v>312</v>
      </c>
      <c r="P223">
        <v>20110201</v>
      </c>
      <c r="Q223">
        <v>20110213</v>
      </c>
      <c r="R223">
        <v>20110208</v>
      </c>
      <c r="S223">
        <v>28038</v>
      </c>
      <c r="T223">
        <v>1</v>
      </c>
      <c r="U223">
        <v>100</v>
      </c>
      <c r="V223">
        <v>4</v>
      </c>
      <c r="W223" t="s">
        <v>1289</v>
      </c>
      <c r="X223">
        <v>1</v>
      </c>
      <c r="Y223">
        <v>1</v>
      </c>
      <c r="Z223">
        <v>1</v>
      </c>
      <c r="AA223">
        <v>3578.27</v>
      </c>
      <c r="AB223">
        <v>3578.27</v>
      </c>
      <c r="AC223">
        <v>0</v>
      </c>
      <c r="AD223">
        <v>0</v>
      </c>
      <c r="AE223">
        <v>2171.2941999999998</v>
      </c>
      <c r="AF223">
        <v>2171.2941999999998</v>
      </c>
      <c r="AG223">
        <v>286.26159999999999</v>
      </c>
      <c r="AH223">
        <v>89.456800000000001</v>
      </c>
      <c r="AI223" t="s">
        <v>169</v>
      </c>
      <c r="AJ223" t="s">
        <v>169</v>
      </c>
      <c r="AK223" t="s">
        <v>1290</v>
      </c>
      <c r="AL223" t="s">
        <v>1180</v>
      </c>
      <c r="AM223">
        <v>312</v>
      </c>
      <c r="AN223" t="s">
        <v>291</v>
      </c>
      <c r="AO223">
        <v>2</v>
      </c>
      <c r="AP223" t="s">
        <v>173</v>
      </c>
      <c r="AQ223" t="s">
        <v>174</v>
      </c>
      <c r="AR223" t="s">
        <v>292</v>
      </c>
      <c r="AS223" t="s">
        <v>293</v>
      </c>
      <c r="AT223" t="s">
        <v>294</v>
      </c>
      <c r="AU223">
        <v>2171.2941999999998</v>
      </c>
      <c r="AV223">
        <v>1</v>
      </c>
      <c r="AW223" t="s">
        <v>178</v>
      </c>
      <c r="AX223">
        <v>100</v>
      </c>
      <c r="AY223">
        <v>75</v>
      </c>
      <c r="AZ223">
        <v>3578.27</v>
      </c>
      <c r="BA223">
        <v>48</v>
      </c>
      <c r="BB223" t="s">
        <v>295</v>
      </c>
      <c r="BC223">
        <v>14.13</v>
      </c>
      <c r="BD223">
        <v>4</v>
      </c>
      <c r="BE223" t="s">
        <v>180</v>
      </c>
      <c r="BF223">
        <v>2146.962</v>
      </c>
      <c r="BG223" t="s">
        <v>181</v>
      </c>
      <c r="BH223" t="s">
        <v>182</v>
      </c>
      <c r="BI223" t="s">
        <v>183</v>
      </c>
      <c r="BJ223" t="s">
        <v>184</v>
      </c>
      <c r="BK223" t="s">
        <v>185</v>
      </c>
      <c r="BL223" t="s">
        <v>186</v>
      </c>
      <c r="BM223" t="s">
        <v>187</v>
      </c>
      <c r="BN223" t="s">
        <v>188</v>
      </c>
      <c r="BO223" t="s">
        <v>189</v>
      </c>
      <c r="BP223" t="s">
        <v>190</v>
      </c>
      <c r="BQ223" t="s">
        <v>191</v>
      </c>
      <c r="BR223" t="s">
        <v>192</v>
      </c>
      <c r="BS223" t="s">
        <v>193</v>
      </c>
      <c r="BT223" t="s">
        <v>194</v>
      </c>
      <c r="BU223" t="s">
        <v>195</v>
      </c>
      <c r="BV223" t="s">
        <v>169</v>
      </c>
      <c r="BW223">
        <v>2</v>
      </c>
      <c r="BX223">
        <v>2</v>
      </c>
      <c r="BY223" t="s">
        <v>196</v>
      </c>
      <c r="BZ223" t="s">
        <v>197</v>
      </c>
      <c r="CA223">
        <v>1</v>
      </c>
      <c r="CB223" t="s">
        <v>198</v>
      </c>
      <c r="CC223" t="s">
        <v>199</v>
      </c>
      <c r="CD223">
        <v>4</v>
      </c>
      <c r="CE223" t="s">
        <v>244</v>
      </c>
      <c r="CF223">
        <v>298</v>
      </c>
      <c r="CG223" t="s">
        <v>1291</v>
      </c>
      <c r="CH223" t="s">
        <v>204</v>
      </c>
      <c r="CI223" t="s">
        <v>246</v>
      </c>
      <c r="CJ223" t="s">
        <v>247</v>
      </c>
      <c r="CK223" t="s">
        <v>232</v>
      </c>
      <c r="CL223" t="s">
        <v>248</v>
      </c>
      <c r="CM223" t="s">
        <v>249</v>
      </c>
      <c r="CN223">
        <v>90706</v>
      </c>
      <c r="CO223">
        <v>4</v>
      </c>
      <c r="CP223" t="s">
        <v>1292</v>
      </c>
      <c r="CQ223">
        <v>1</v>
      </c>
      <c r="CR223">
        <v>1</v>
      </c>
      <c r="CS223" t="s">
        <v>207</v>
      </c>
      <c r="CT223" t="s">
        <v>208</v>
      </c>
      <c r="CU223" t="s">
        <v>209</v>
      </c>
      <c r="CV223">
        <v>0</v>
      </c>
      <c r="CW223" t="s">
        <v>207</v>
      </c>
      <c r="CX223" t="s">
        <v>208</v>
      </c>
      <c r="CY223" t="s">
        <v>209</v>
      </c>
      <c r="CZ223" t="s">
        <v>207</v>
      </c>
      <c r="DA223" t="s">
        <v>208</v>
      </c>
      <c r="DB223" t="s">
        <v>209</v>
      </c>
      <c r="DC223" t="s">
        <v>210</v>
      </c>
      <c r="DD223" t="s">
        <v>211</v>
      </c>
      <c r="DE223">
        <v>0</v>
      </c>
      <c r="DF223" t="s">
        <v>169</v>
      </c>
      <c r="DG223">
        <v>28038</v>
      </c>
      <c r="DH223">
        <v>298</v>
      </c>
      <c r="DI223" t="s">
        <v>169</v>
      </c>
      <c r="DJ223" t="s">
        <v>1293</v>
      </c>
      <c r="DK223" t="s">
        <v>169</v>
      </c>
      <c r="DL223" t="s">
        <v>991</v>
      </c>
      <c r="DM223">
        <v>0</v>
      </c>
      <c r="DN223" s="1">
        <v>19590</v>
      </c>
      <c r="DO223" t="s">
        <v>169</v>
      </c>
      <c r="DP223">
        <v>70000</v>
      </c>
      <c r="DQ223">
        <v>2</v>
      </c>
      <c r="DR223">
        <v>1</v>
      </c>
      <c r="DS223" t="s">
        <v>334</v>
      </c>
      <c r="DT223" t="s">
        <v>335</v>
      </c>
      <c r="DU223" t="s">
        <v>336</v>
      </c>
      <c r="DV223" t="s">
        <v>257</v>
      </c>
      <c r="DW223" t="s">
        <v>258</v>
      </c>
      <c r="DX223" t="s">
        <v>259</v>
      </c>
      <c r="DY223">
        <v>1</v>
      </c>
      <c r="DZ223">
        <v>2</v>
      </c>
      <c r="EA223" t="s">
        <v>1294</v>
      </c>
      <c r="EB223" t="s">
        <v>169</v>
      </c>
      <c r="EC223" t="s">
        <v>1295</v>
      </c>
      <c r="ED223" s="1">
        <v>40575</v>
      </c>
      <c r="EE223" t="s">
        <v>223</v>
      </c>
      <c r="EF223">
        <v>100</v>
      </c>
      <c r="EG223" t="s">
        <v>263</v>
      </c>
      <c r="EH223" t="s">
        <v>264</v>
      </c>
      <c r="EI223" t="s">
        <v>1289</v>
      </c>
      <c r="EJ223">
        <v>1</v>
      </c>
      <c r="EK223">
        <v>9</v>
      </c>
      <c r="EL223">
        <v>20110201</v>
      </c>
      <c r="EM223" s="1">
        <v>40575</v>
      </c>
      <c r="EN223">
        <v>3</v>
      </c>
      <c r="EO223" t="s">
        <v>512</v>
      </c>
      <c r="EP223" t="s">
        <v>513</v>
      </c>
      <c r="EQ223" t="s">
        <v>514</v>
      </c>
      <c r="ER223">
        <v>1</v>
      </c>
      <c r="ES223">
        <v>32</v>
      </c>
      <c r="ET223">
        <v>6</v>
      </c>
      <c r="EU223" t="s">
        <v>1296</v>
      </c>
      <c r="EV223" t="s">
        <v>1297</v>
      </c>
      <c r="EW223" t="s">
        <v>1298</v>
      </c>
      <c r="EX223">
        <v>2</v>
      </c>
      <c r="EY223">
        <v>1</v>
      </c>
      <c r="EZ223">
        <v>2011</v>
      </c>
      <c r="FA223">
        <v>1</v>
      </c>
      <c r="FB223">
        <v>3</v>
      </c>
      <c r="FC223">
        <v>2010</v>
      </c>
      <c r="FD223">
        <v>2</v>
      </c>
    </row>
    <row r="224" spans="1:160" x14ac:dyDescent="0.25">
      <c r="A224" s="1">
        <v>40575</v>
      </c>
      <c r="B224">
        <v>1</v>
      </c>
      <c r="C224" t="s">
        <v>160</v>
      </c>
      <c r="D224">
        <v>1</v>
      </c>
      <c r="E224" t="s">
        <v>161</v>
      </c>
      <c r="F224" t="s">
        <v>382</v>
      </c>
      <c r="G224" t="s">
        <v>382</v>
      </c>
      <c r="H224">
        <v>8</v>
      </c>
      <c r="I224" t="s">
        <v>383</v>
      </c>
      <c r="J224" t="s">
        <v>1299</v>
      </c>
      <c r="K224" t="s">
        <v>1300</v>
      </c>
      <c r="L224" t="s">
        <v>311</v>
      </c>
      <c r="M224" t="s">
        <v>166</v>
      </c>
      <c r="N224">
        <v>3578.27</v>
      </c>
      <c r="O224">
        <v>313</v>
      </c>
      <c r="P224">
        <v>20110201</v>
      </c>
      <c r="Q224">
        <v>20110213</v>
      </c>
      <c r="R224">
        <v>20110208</v>
      </c>
      <c r="S224">
        <v>13548</v>
      </c>
      <c r="T224">
        <v>1</v>
      </c>
      <c r="U224">
        <v>29</v>
      </c>
      <c r="V224">
        <v>8</v>
      </c>
      <c r="W224" t="s">
        <v>1301</v>
      </c>
      <c r="X224">
        <v>1</v>
      </c>
      <c r="Y224">
        <v>1</v>
      </c>
      <c r="Z224">
        <v>1</v>
      </c>
      <c r="AA224">
        <v>3578.27</v>
      </c>
      <c r="AB224">
        <v>3578.27</v>
      </c>
      <c r="AC224">
        <v>0</v>
      </c>
      <c r="AD224">
        <v>0</v>
      </c>
      <c r="AE224">
        <v>2171.2941999999998</v>
      </c>
      <c r="AF224">
        <v>2171.2941999999998</v>
      </c>
      <c r="AG224">
        <v>286.26159999999999</v>
      </c>
      <c r="AH224">
        <v>89.456800000000001</v>
      </c>
      <c r="AI224" t="s">
        <v>169</v>
      </c>
      <c r="AJ224" t="s">
        <v>169</v>
      </c>
      <c r="AK224" t="s">
        <v>1290</v>
      </c>
      <c r="AL224" t="s">
        <v>1180</v>
      </c>
      <c r="AM224">
        <v>313</v>
      </c>
      <c r="AN224" t="s">
        <v>323</v>
      </c>
      <c r="AO224">
        <v>2</v>
      </c>
      <c r="AP224" t="s">
        <v>173</v>
      </c>
      <c r="AQ224" t="s">
        <v>174</v>
      </c>
      <c r="AR224" t="s">
        <v>324</v>
      </c>
      <c r="AS224" t="s">
        <v>325</v>
      </c>
      <c r="AT224" t="s">
        <v>326</v>
      </c>
      <c r="AU224">
        <v>2171.2941999999998</v>
      </c>
      <c r="AV224">
        <v>1</v>
      </c>
      <c r="AW224" t="s">
        <v>178</v>
      </c>
      <c r="AX224">
        <v>100</v>
      </c>
      <c r="AY224">
        <v>75</v>
      </c>
      <c r="AZ224">
        <v>3578.27</v>
      </c>
      <c r="BA224">
        <v>52</v>
      </c>
      <c r="BB224" t="s">
        <v>295</v>
      </c>
      <c r="BC224">
        <v>14.42</v>
      </c>
      <c r="BD224">
        <v>4</v>
      </c>
      <c r="BE224" t="s">
        <v>180</v>
      </c>
      <c r="BF224">
        <v>2146.962</v>
      </c>
      <c r="BG224" t="s">
        <v>181</v>
      </c>
      <c r="BH224" t="s">
        <v>182</v>
      </c>
      <c r="BI224" t="s">
        <v>183</v>
      </c>
      <c r="BJ224" t="s">
        <v>184</v>
      </c>
      <c r="BK224" t="s">
        <v>185</v>
      </c>
      <c r="BL224" t="s">
        <v>186</v>
      </c>
      <c r="BM224" t="s">
        <v>187</v>
      </c>
      <c r="BN224" t="s">
        <v>188</v>
      </c>
      <c r="BO224" t="s">
        <v>189</v>
      </c>
      <c r="BP224" t="s">
        <v>190</v>
      </c>
      <c r="BQ224" t="s">
        <v>191</v>
      </c>
      <c r="BR224" t="s">
        <v>192</v>
      </c>
      <c r="BS224" t="s">
        <v>193</v>
      </c>
      <c r="BT224" t="s">
        <v>194</v>
      </c>
      <c r="BU224" t="s">
        <v>195</v>
      </c>
      <c r="BV224" t="s">
        <v>169</v>
      </c>
      <c r="BW224">
        <v>2</v>
      </c>
      <c r="BX224">
        <v>2</v>
      </c>
      <c r="BY224" t="s">
        <v>196</v>
      </c>
      <c r="BZ224" t="s">
        <v>197</v>
      </c>
      <c r="CA224">
        <v>1</v>
      </c>
      <c r="CB224" t="s">
        <v>198</v>
      </c>
      <c r="CC224" t="s">
        <v>199</v>
      </c>
      <c r="CD224">
        <v>8</v>
      </c>
      <c r="CE224" t="s">
        <v>244</v>
      </c>
      <c r="CF224">
        <v>118</v>
      </c>
      <c r="CG224" t="s">
        <v>1302</v>
      </c>
      <c r="CH224" t="s">
        <v>486</v>
      </c>
      <c r="CI224" t="s">
        <v>487</v>
      </c>
      <c r="CJ224" t="s">
        <v>390</v>
      </c>
      <c r="CK224" t="s">
        <v>382</v>
      </c>
      <c r="CL224" t="s">
        <v>391</v>
      </c>
      <c r="CM224" t="s">
        <v>392</v>
      </c>
      <c r="CN224">
        <v>91480</v>
      </c>
      <c r="CO224">
        <v>8</v>
      </c>
      <c r="CP224" t="s">
        <v>1303</v>
      </c>
      <c r="CQ224">
        <v>1</v>
      </c>
      <c r="CR224">
        <v>1</v>
      </c>
      <c r="CS224" t="s">
        <v>207</v>
      </c>
      <c r="CT224" t="s">
        <v>208</v>
      </c>
      <c r="CU224" t="s">
        <v>209</v>
      </c>
      <c r="CV224">
        <v>0</v>
      </c>
      <c r="CW224" t="s">
        <v>207</v>
      </c>
      <c r="CX224" t="s">
        <v>208</v>
      </c>
      <c r="CY224" t="s">
        <v>209</v>
      </c>
      <c r="CZ224" t="s">
        <v>207</v>
      </c>
      <c r="DA224" t="s">
        <v>208</v>
      </c>
      <c r="DB224" t="s">
        <v>209</v>
      </c>
      <c r="DC224" t="s">
        <v>210</v>
      </c>
      <c r="DD224" t="s">
        <v>211</v>
      </c>
      <c r="DE224">
        <v>0</v>
      </c>
      <c r="DF224" t="s">
        <v>169</v>
      </c>
      <c r="DG224">
        <v>13548</v>
      </c>
      <c r="DH224">
        <v>118</v>
      </c>
      <c r="DI224" t="s">
        <v>169</v>
      </c>
      <c r="DJ224" t="s">
        <v>1304</v>
      </c>
      <c r="DK224" t="s">
        <v>166</v>
      </c>
      <c r="DL224" t="s">
        <v>446</v>
      </c>
      <c r="DM224">
        <v>0</v>
      </c>
      <c r="DN224" s="1">
        <v>27844</v>
      </c>
      <c r="DO224" t="s">
        <v>169</v>
      </c>
      <c r="DP224">
        <v>30000</v>
      </c>
      <c r="DQ224">
        <v>0</v>
      </c>
      <c r="DR224">
        <v>0</v>
      </c>
      <c r="DS224" t="s">
        <v>215</v>
      </c>
      <c r="DT224" t="s">
        <v>216</v>
      </c>
      <c r="DU224" t="s">
        <v>217</v>
      </c>
      <c r="DV224" t="s">
        <v>396</v>
      </c>
      <c r="DW224" t="s">
        <v>397</v>
      </c>
      <c r="DX224" t="s">
        <v>398</v>
      </c>
      <c r="DY224">
        <v>1</v>
      </c>
      <c r="DZ224">
        <v>0</v>
      </c>
      <c r="EA224" t="s">
        <v>1305</v>
      </c>
      <c r="EB224" t="s">
        <v>169</v>
      </c>
      <c r="EC224" t="s">
        <v>672</v>
      </c>
      <c r="ED224" s="1">
        <v>40575</v>
      </c>
      <c r="EE224" t="s">
        <v>375</v>
      </c>
      <c r="EF224">
        <v>29</v>
      </c>
      <c r="EG224" t="s">
        <v>401</v>
      </c>
      <c r="EH224" t="s">
        <v>402</v>
      </c>
      <c r="EI224" t="s">
        <v>1301</v>
      </c>
      <c r="EJ224">
        <v>1</v>
      </c>
      <c r="EK224">
        <v>5</v>
      </c>
      <c r="EL224">
        <v>20110201</v>
      </c>
      <c r="EM224" s="1">
        <v>40575</v>
      </c>
      <c r="EN224">
        <v>3</v>
      </c>
      <c r="EO224" t="s">
        <v>512</v>
      </c>
      <c r="EP224" t="s">
        <v>513</v>
      </c>
      <c r="EQ224" t="s">
        <v>514</v>
      </c>
      <c r="ER224">
        <v>1</v>
      </c>
      <c r="ES224">
        <v>32</v>
      </c>
      <c r="ET224">
        <v>6</v>
      </c>
      <c r="EU224" t="s">
        <v>1296</v>
      </c>
      <c r="EV224" t="s">
        <v>1297</v>
      </c>
      <c r="EW224" t="s">
        <v>1298</v>
      </c>
      <c r="EX224">
        <v>2</v>
      </c>
      <c r="EY224">
        <v>1</v>
      </c>
      <c r="EZ224">
        <v>2011</v>
      </c>
      <c r="FA224">
        <v>1</v>
      </c>
      <c r="FB224">
        <v>3</v>
      </c>
      <c r="FC224">
        <v>2010</v>
      </c>
      <c r="FD224">
        <v>2</v>
      </c>
    </row>
    <row r="225" spans="1:160" x14ac:dyDescent="0.25">
      <c r="A225" s="1">
        <v>40575</v>
      </c>
      <c r="B225">
        <v>1</v>
      </c>
      <c r="C225" t="s">
        <v>160</v>
      </c>
      <c r="D225">
        <v>1</v>
      </c>
      <c r="E225" t="s">
        <v>161</v>
      </c>
      <c r="F225" t="s">
        <v>382</v>
      </c>
      <c r="G225" t="s">
        <v>382</v>
      </c>
      <c r="H225">
        <v>8</v>
      </c>
      <c r="I225" t="s">
        <v>383</v>
      </c>
      <c r="J225" t="s">
        <v>1299</v>
      </c>
      <c r="K225" t="s">
        <v>1300</v>
      </c>
      <c r="L225" t="s">
        <v>311</v>
      </c>
      <c r="M225" t="s">
        <v>166</v>
      </c>
      <c r="N225">
        <v>3578.27</v>
      </c>
      <c r="O225">
        <v>313</v>
      </c>
      <c r="P225">
        <v>20110201</v>
      </c>
      <c r="Q225">
        <v>20110213</v>
      </c>
      <c r="R225">
        <v>20110208</v>
      </c>
      <c r="S225">
        <v>13548</v>
      </c>
      <c r="T225">
        <v>1</v>
      </c>
      <c r="U225">
        <v>29</v>
      </c>
      <c r="V225">
        <v>8</v>
      </c>
      <c r="W225" t="s">
        <v>1301</v>
      </c>
      <c r="X225">
        <v>1</v>
      </c>
      <c r="Y225">
        <v>1</v>
      </c>
      <c r="Z225">
        <v>1</v>
      </c>
      <c r="AA225">
        <v>3578.27</v>
      </c>
      <c r="AB225">
        <v>3578.27</v>
      </c>
      <c r="AC225">
        <v>0</v>
      </c>
      <c r="AD225">
        <v>0</v>
      </c>
      <c r="AE225">
        <v>2171.2941999999998</v>
      </c>
      <c r="AF225">
        <v>2171.2941999999998</v>
      </c>
      <c r="AG225">
        <v>286.26159999999999</v>
      </c>
      <c r="AH225">
        <v>89.456800000000001</v>
      </c>
      <c r="AI225" t="s">
        <v>169</v>
      </c>
      <c r="AJ225" t="s">
        <v>169</v>
      </c>
      <c r="AK225" t="s">
        <v>1290</v>
      </c>
      <c r="AL225" t="s">
        <v>1180</v>
      </c>
      <c r="AM225">
        <v>313</v>
      </c>
      <c r="AN225" t="s">
        <v>323</v>
      </c>
      <c r="AO225">
        <v>2</v>
      </c>
      <c r="AP225" t="s">
        <v>173</v>
      </c>
      <c r="AQ225" t="s">
        <v>174</v>
      </c>
      <c r="AR225" t="s">
        <v>324</v>
      </c>
      <c r="AS225" t="s">
        <v>325</v>
      </c>
      <c r="AT225" t="s">
        <v>326</v>
      </c>
      <c r="AU225">
        <v>2171.2941999999998</v>
      </c>
      <c r="AV225">
        <v>1</v>
      </c>
      <c r="AW225" t="s">
        <v>178</v>
      </c>
      <c r="AX225">
        <v>100</v>
      </c>
      <c r="AY225">
        <v>75</v>
      </c>
      <c r="AZ225">
        <v>3578.27</v>
      </c>
      <c r="BA225">
        <v>52</v>
      </c>
      <c r="BB225" t="s">
        <v>295</v>
      </c>
      <c r="BC225">
        <v>14.42</v>
      </c>
      <c r="BD225">
        <v>4</v>
      </c>
      <c r="BE225" t="s">
        <v>180</v>
      </c>
      <c r="BF225">
        <v>2146.962</v>
      </c>
      <c r="BG225" t="s">
        <v>181</v>
      </c>
      <c r="BH225" t="s">
        <v>182</v>
      </c>
      <c r="BI225" t="s">
        <v>183</v>
      </c>
      <c r="BJ225" t="s">
        <v>184</v>
      </c>
      <c r="BK225" t="s">
        <v>185</v>
      </c>
      <c r="BL225" t="s">
        <v>186</v>
      </c>
      <c r="BM225" t="s">
        <v>187</v>
      </c>
      <c r="BN225" t="s">
        <v>188</v>
      </c>
      <c r="BO225" t="s">
        <v>189</v>
      </c>
      <c r="BP225" t="s">
        <v>190</v>
      </c>
      <c r="BQ225" t="s">
        <v>191</v>
      </c>
      <c r="BR225" t="s">
        <v>192</v>
      </c>
      <c r="BS225" t="s">
        <v>193</v>
      </c>
      <c r="BT225" t="s">
        <v>194</v>
      </c>
      <c r="BU225" t="s">
        <v>195</v>
      </c>
      <c r="BV225" t="s">
        <v>169</v>
      </c>
      <c r="BW225">
        <v>2</v>
      </c>
      <c r="BX225">
        <v>2</v>
      </c>
      <c r="BY225" t="s">
        <v>196</v>
      </c>
      <c r="BZ225" t="s">
        <v>197</v>
      </c>
      <c r="CA225">
        <v>1</v>
      </c>
      <c r="CB225" t="s">
        <v>198</v>
      </c>
      <c r="CC225" t="s">
        <v>199</v>
      </c>
      <c r="CD225">
        <v>8</v>
      </c>
      <c r="CE225" t="s">
        <v>244</v>
      </c>
      <c r="CF225">
        <v>118</v>
      </c>
      <c r="CG225" t="s">
        <v>1302</v>
      </c>
      <c r="CH225" t="s">
        <v>486</v>
      </c>
      <c r="CI225" t="s">
        <v>487</v>
      </c>
      <c r="CJ225" t="s">
        <v>390</v>
      </c>
      <c r="CK225" t="s">
        <v>382</v>
      </c>
      <c r="CL225" t="s">
        <v>391</v>
      </c>
      <c r="CM225" t="s">
        <v>392</v>
      </c>
      <c r="CN225">
        <v>91480</v>
      </c>
      <c r="CO225">
        <v>8</v>
      </c>
      <c r="CP225" t="s">
        <v>1303</v>
      </c>
      <c r="CQ225">
        <v>1</v>
      </c>
      <c r="CR225">
        <v>1</v>
      </c>
      <c r="CS225" t="s">
        <v>207</v>
      </c>
      <c r="CT225" t="s">
        <v>208</v>
      </c>
      <c r="CU225" t="s">
        <v>209</v>
      </c>
      <c r="CV225">
        <v>0</v>
      </c>
      <c r="CW225" t="s">
        <v>207</v>
      </c>
      <c r="CX225" t="s">
        <v>208</v>
      </c>
      <c r="CY225" t="s">
        <v>209</v>
      </c>
      <c r="CZ225" t="s">
        <v>207</v>
      </c>
      <c r="DA225" t="s">
        <v>208</v>
      </c>
      <c r="DB225" t="s">
        <v>209</v>
      </c>
      <c r="DC225" t="s">
        <v>210</v>
      </c>
      <c r="DD225" t="s">
        <v>211</v>
      </c>
      <c r="DE225">
        <v>0</v>
      </c>
      <c r="DF225" t="s">
        <v>169</v>
      </c>
      <c r="DG225">
        <v>13548</v>
      </c>
      <c r="DH225">
        <v>118</v>
      </c>
      <c r="DI225" t="s">
        <v>169</v>
      </c>
      <c r="DJ225" t="s">
        <v>1304</v>
      </c>
      <c r="DK225" t="s">
        <v>166</v>
      </c>
      <c r="DL225" t="s">
        <v>446</v>
      </c>
      <c r="DM225">
        <v>0</v>
      </c>
      <c r="DN225" s="1">
        <v>27844</v>
      </c>
      <c r="DO225" t="s">
        <v>169</v>
      </c>
      <c r="DP225">
        <v>30000</v>
      </c>
      <c r="DQ225">
        <v>0</v>
      </c>
      <c r="DR225">
        <v>0</v>
      </c>
      <c r="DS225" t="s">
        <v>215</v>
      </c>
      <c r="DT225" t="s">
        <v>216</v>
      </c>
      <c r="DU225" t="s">
        <v>217</v>
      </c>
      <c r="DV225" t="s">
        <v>396</v>
      </c>
      <c r="DW225" t="s">
        <v>397</v>
      </c>
      <c r="DX225" t="s">
        <v>398</v>
      </c>
      <c r="DY225">
        <v>1</v>
      </c>
      <c r="DZ225">
        <v>0</v>
      </c>
      <c r="EA225" t="s">
        <v>1305</v>
      </c>
      <c r="EB225" t="s">
        <v>169</v>
      </c>
      <c r="EC225" t="s">
        <v>672</v>
      </c>
      <c r="ED225" s="1">
        <v>40575</v>
      </c>
      <c r="EE225" t="s">
        <v>375</v>
      </c>
      <c r="EF225">
        <v>29</v>
      </c>
      <c r="EG225" t="s">
        <v>401</v>
      </c>
      <c r="EH225" t="s">
        <v>402</v>
      </c>
      <c r="EI225" t="s">
        <v>1301</v>
      </c>
      <c r="EJ225">
        <v>1</v>
      </c>
      <c r="EK225">
        <v>9</v>
      </c>
      <c r="EL225">
        <v>20110201</v>
      </c>
      <c r="EM225" s="1">
        <v>40575</v>
      </c>
      <c r="EN225">
        <v>3</v>
      </c>
      <c r="EO225" t="s">
        <v>512</v>
      </c>
      <c r="EP225" t="s">
        <v>513</v>
      </c>
      <c r="EQ225" t="s">
        <v>514</v>
      </c>
      <c r="ER225">
        <v>1</v>
      </c>
      <c r="ES225">
        <v>32</v>
      </c>
      <c r="ET225">
        <v>6</v>
      </c>
      <c r="EU225" t="s">
        <v>1296</v>
      </c>
      <c r="EV225" t="s">
        <v>1297</v>
      </c>
      <c r="EW225" t="s">
        <v>1298</v>
      </c>
      <c r="EX225">
        <v>2</v>
      </c>
      <c r="EY225">
        <v>1</v>
      </c>
      <c r="EZ225">
        <v>2011</v>
      </c>
      <c r="FA225">
        <v>1</v>
      </c>
      <c r="FB225">
        <v>3</v>
      </c>
      <c r="FC225">
        <v>2010</v>
      </c>
      <c r="FD225">
        <v>2</v>
      </c>
    </row>
    <row r="226" spans="1:160" x14ac:dyDescent="0.25">
      <c r="A226" s="1">
        <v>40575</v>
      </c>
      <c r="B226">
        <v>1</v>
      </c>
      <c r="C226" t="s">
        <v>160</v>
      </c>
      <c r="D226">
        <v>1</v>
      </c>
      <c r="E226" t="s">
        <v>161</v>
      </c>
      <c r="F226" t="s">
        <v>268</v>
      </c>
      <c r="G226" t="s">
        <v>268</v>
      </c>
      <c r="H226">
        <v>9</v>
      </c>
      <c r="I226" t="s">
        <v>269</v>
      </c>
      <c r="J226" t="s">
        <v>1306</v>
      </c>
      <c r="K226" t="s">
        <v>1307</v>
      </c>
      <c r="L226" t="s">
        <v>166</v>
      </c>
      <c r="M226" t="s">
        <v>166</v>
      </c>
      <c r="N226">
        <v>3578.27</v>
      </c>
      <c r="O226">
        <v>314</v>
      </c>
      <c r="P226">
        <v>20110201</v>
      </c>
      <c r="Q226">
        <v>20110213</v>
      </c>
      <c r="R226">
        <v>20110208</v>
      </c>
      <c r="S226">
        <v>16741</v>
      </c>
      <c r="T226">
        <v>1</v>
      </c>
      <c r="U226">
        <v>6</v>
      </c>
      <c r="V226">
        <v>9</v>
      </c>
      <c r="W226" t="s">
        <v>1308</v>
      </c>
      <c r="X226">
        <v>1</v>
      </c>
      <c r="Y226">
        <v>1</v>
      </c>
      <c r="Z226">
        <v>1</v>
      </c>
      <c r="AA226">
        <v>3578.27</v>
      </c>
      <c r="AB226">
        <v>3578.27</v>
      </c>
      <c r="AC226">
        <v>0</v>
      </c>
      <c r="AD226">
        <v>0</v>
      </c>
      <c r="AE226">
        <v>2171.2941999999998</v>
      </c>
      <c r="AF226">
        <v>2171.2941999999998</v>
      </c>
      <c r="AG226">
        <v>286.26159999999999</v>
      </c>
      <c r="AH226">
        <v>89.456800000000001</v>
      </c>
      <c r="AI226" t="s">
        <v>169</v>
      </c>
      <c r="AJ226" t="s">
        <v>169</v>
      </c>
      <c r="AK226" t="s">
        <v>1290</v>
      </c>
      <c r="AL226" t="s">
        <v>1180</v>
      </c>
      <c r="AM226">
        <v>314</v>
      </c>
      <c r="AN226" t="s">
        <v>345</v>
      </c>
      <c r="AO226">
        <v>2</v>
      </c>
      <c r="AP226" t="s">
        <v>173</v>
      </c>
      <c r="AQ226" t="s">
        <v>174</v>
      </c>
      <c r="AR226" t="s">
        <v>346</v>
      </c>
      <c r="AS226" t="s">
        <v>347</v>
      </c>
      <c r="AT226" t="s">
        <v>348</v>
      </c>
      <c r="AU226">
        <v>2171.2941999999998</v>
      </c>
      <c r="AV226">
        <v>1</v>
      </c>
      <c r="AW226" t="s">
        <v>178</v>
      </c>
      <c r="AX226">
        <v>100</v>
      </c>
      <c r="AY226">
        <v>75</v>
      </c>
      <c r="AZ226">
        <v>3578.27</v>
      </c>
      <c r="BA226">
        <v>56</v>
      </c>
      <c r="BB226" t="s">
        <v>349</v>
      </c>
      <c r="BC226">
        <v>14.68</v>
      </c>
      <c r="BD226">
        <v>4</v>
      </c>
      <c r="BE226" t="s">
        <v>180</v>
      </c>
      <c r="BF226">
        <v>2146.962</v>
      </c>
      <c r="BG226" t="s">
        <v>181</v>
      </c>
      <c r="BH226" t="s">
        <v>182</v>
      </c>
      <c r="BI226" t="s">
        <v>183</v>
      </c>
      <c r="BJ226" t="s">
        <v>184</v>
      </c>
      <c r="BK226" t="s">
        <v>185</v>
      </c>
      <c r="BL226" t="s">
        <v>186</v>
      </c>
      <c r="BM226" t="s">
        <v>187</v>
      </c>
      <c r="BN226" t="s">
        <v>188</v>
      </c>
      <c r="BO226" t="s">
        <v>189</v>
      </c>
      <c r="BP226" t="s">
        <v>190</v>
      </c>
      <c r="BQ226" t="s">
        <v>191</v>
      </c>
      <c r="BR226" t="s">
        <v>192</v>
      </c>
      <c r="BS226" t="s">
        <v>193</v>
      </c>
      <c r="BT226" t="s">
        <v>194</v>
      </c>
      <c r="BU226" t="s">
        <v>195</v>
      </c>
      <c r="BV226" t="s">
        <v>169</v>
      </c>
      <c r="BW226">
        <v>2</v>
      </c>
      <c r="BX226">
        <v>2</v>
      </c>
      <c r="BY226" t="s">
        <v>196</v>
      </c>
      <c r="BZ226" t="s">
        <v>197</v>
      </c>
      <c r="CA226">
        <v>1</v>
      </c>
      <c r="CB226" t="s">
        <v>198</v>
      </c>
      <c r="CC226" t="s">
        <v>199</v>
      </c>
      <c r="CD226">
        <v>9</v>
      </c>
      <c r="CE226" t="s">
        <v>244</v>
      </c>
      <c r="CF226">
        <v>14</v>
      </c>
      <c r="CG226" t="s">
        <v>1162</v>
      </c>
      <c r="CH226" t="s">
        <v>351</v>
      </c>
      <c r="CI226" t="s">
        <v>352</v>
      </c>
      <c r="CJ226" t="s">
        <v>276</v>
      </c>
      <c r="CK226" t="s">
        <v>268</v>
      </c>
      <c r="CL226" t="s">
        <v>268</v>
      </c>
      <c r="CM226" t="s">
        <v>277</v>
      </c>
      <c r="CN226">
        <v>2138</v>
      </c>
      <c r="CO226">
        <v>9</v>
      </c>
      <c r="CP226" t="s">
        <v>1163</v>
      </c>
      <c r="CQ226">
        <v>1</v>
      </c>
      <c r="CR226">
        <v>1</v>
      </c>
      <c r="CS226" t="s">
        <v>207</v>
      </c>
      <c r="CT226" t="s">
        <v>208</v>
      </c>
      <c r="CU226" t="s">
        <v>209</v>
      </c>
      <c r="CV226">
        <v>0</v>
      </c>
      <c r="CW226" t="s">
        <v>207</v>
      </c>
      <c r="CX226" t="s">
        <v>208</v>
      </c>
      <c r="CY226" t="s">
        <v>209</v>
      </c>
      <c r="CZ226" t="s">
        <v>207</v>
      </c>
      <c r="DA226" t="s">
        <v>208</v>
      </c>
      <c r="DB226" t="s">
        <v>209</v>
      </c>
      <c r="DC226" t="s">
        <v>210</v>
      </c>
      <c r="DD226" t="s">
        <v>211</v>
      </c>
      <c r="DE226">
        <v>0</v>
      </c>
      <c r="DF226" t="s">
        <v>169</v>
      </c>
      <c r="DG226">
        <v>16741</v>
      </c>
      <c r="DH226">
        <v>14</v>
      </c>
      <c r="DI226" t="s">
        <v>169</v>
      </c>
      <c r="DJ226" t="s">
        <v>1309</v>
      </c>
      <c r="DK226" t="s">
        <v>169</v>
      </c>
      <c r="DL226" t="s">
        <v>333</v>
      </c>
      <c r="DM226">
        <v>0</v>
      </c>
      <c r="DN226" s="1">
        <v>16868</v>
      </c>
      <c r="DO226" t="s">
        <v>169</v>
      </c>
      <c r="DP226">
        <v>40000</v>
      </c>
      <c r="DQ226">
        <v>2</v>
      </c>
      <c r="DR226">
        <v>0</v>
      </c>
      <c r="DS226" t="s">
        <v>215</v>
      </c>
      <c r="DT226" t="s">
        <v>216</v>
      </c>
      <c r="DU226" t="s">
        <v>217</v>
      </c>
      <c r="DV226" t="s">
        <v>218</v>
      </c>
      <c r="DW226" t="s">
        <v>219</v>
      </c>
      <c r="DX226" t="s">
        <v>220</v>
      </c>
      <c r="DY226">
        <v>0</v>
      </c>
      <c r="DZ226">
        <v>2</v>
      </c>
      <c r="EA226" t="s">
        <v>1310</v>
      </c>
      <c r="EB226" t="s">
        <v>169</v>
      </c>
      <c r="EC226" t="s">
        <v>885</v>
      </c>
      <c r="ED226" s="1">
        <v>40575</v>
      </c>
      <c r="EE226" t="s">
        <v>375</v>
      </c>
      <c r="EF226">
        <v>6</v>
      </c>
      <c r="EG226" t="s">
        <v>284</v>
      </c>
      <c r="EH226" t="s">
        <v>285</v>
      </c>
      <c r="EI226" t="s">
        <v>1308</v>
      </c>
      <c r="EJ226">
        <v>1</v>
      </c>
      <c r="EK226">
        <v>5</v>
      </c>
      <c r="EL226">
        <v>20110201</v>
      </c>
      <c r="EM226" s="1">
        <v>40575</v>
      </c>
      <c r="EN226">
        <v>3</v>
      </c>
      <c r="EO226" t="s">
        <v>512</v>
      </c>
      <c r="EP226" t="s">
        <v>513</v>
      </c>
      <c r="EQ226" t="s">
        <v>514</v>
      </c>
      <c r="ER226">
        <v>1</v>
      </c>
      <c r="ES226">
        <v>32</v>
      </c>
      <c r="ET226">
        <v>6</v>
      </c>
      <c r="EU226" t="s">
        <v>1296</v>
      </c>
      <c r="EV226" t="s">
        <v>1297</v>
      </c>
      <c r="EW226" t="s">
        <v>1298</v>
      </c>
      <c r="EX226">
        <v>2</v>
      </c>
      <c r="EY226">
        <v>1</v>
      </c>
      <c r="EZ226">
        <v>2011</v>
      </c>
      <c r="FA226">
        <v>1</v>
      </c>
      <c r="FB226">
        <v>3</v>
      </c>
      <c r="FC226">
        <v>2010</v>
      </c>
      <c r="FD226">
        <v>2</v>
      </c>
    </row>
    <row r="227" spans="1:160" x14ac:dyDescent="0.25">
      <c r="A227" s="1">
        <v>40575</v>
      </c>
      <c r="B227">
        <v>1</v>
      </c>
      <c r="C227" t="s">
        <v>160</v>
      </c>
      <c r="D227">
        <v>1</v>
      </c>
      <c r="E227" t="s">
        <v>161</v>
      </c>
      <c r="F227" t="s">
        <v>268</v>
      </c>
      <c r="G227" t="s">
        <v>268</v>
      </c>
      <c r="H227">
        <v>9</v>
      </c>
      <c r="I227" t="s">
        <v>269</v>
      </c>
      <c r="J227" t="s">
        <v>1306</v>
      </c>
      <c r="K227" t="s">
        <v>1307</v>
      </c>
      <c r="L227" t="s">
        <v>166</v>
      </c>
      <c r="M227" t="s">
        <v>166</v>
      </c>
      <c r="N227">
        <v>3578.27</v>
      </c>
      <c r="O227">
        <v>314</v>
      </c>
      <c r="P227">
        <v>20110201</v>
      </c>
      <c r="Q227">
        <v>20110213</v>
      </c>
      <c r="R227">
        <v>20110208</v>
      </c>
      <c r="S227">
        <v>16741</v>
      </c>
      <c r="T227">
        <v>1</v>
      </c>
      <c r="U227">
        <v>6</v>
      </c>
      <c r="V227">
        <v>9</v>
      </c>
      <c r="W227" t="s">
        <v>1308</v>
      </c>
      <c r="X227">
        <v>1</v>
      </c>
      <c r="Y227">
        <v>1</v>
      </c>
      <c r="Z227">
        <v>1</v>
      </c>
      <c r="AA227">
        <v>3578.27</v>
      </c>
      <c r="AB227">
        <v>3578.27</v>
      </c>
      <c r="AC227">
        <v>0</v>
      </c>
      <c r="AD227">
        <v>0</v>
      </c>
      <c r="AE227">
        <v>2171.2941999999998</v>
      </c>
      <c r="AF227">
        <v>2171.2941999999998</v>
      </c>
      <c r="AG227">
        <v>286.26159999999999</v>
      </c>
      <c r="AH227">
        <v>89.456800000000001</v>
      </c>
      <c r="AI227" t="s">
        <v>169</v>
      </c>
      <c r="AJ227" t="s">
        <v>169</v>
      </c>
      <c r="AK227" t="s">
        <v>1290</v>
      </c>
      <c r="AL227" t="s">
        <v>1180</v>
      </c>
      <c r="AM227">
        <v>314</v>
      </c>
      <c r="AN227" t="s">
        <v>345</v>
      </c>
      <c r="AO227">
        <v>2</v>
      </c>
      <c r="AP227" t="s">
        <v>173</v>
      </c>
      <c r="AQ227" t="s">
        <v>174</v>
      </c>
      <c r="AR227" t="s">
        <v>346</v>
      </c>
      <c r="AS227" t="s">
        <v>347</v>
      </c>
      <c r="AT227" t="s">
        <v>348</v>
      </c>
      <c r="AU227">
        <v>2171.2941999999998</v>
      </c>
      <c r="AV227">
        <v>1</v>
      </c>
      <c r="AW227" t="s">
        <v>178</v>
      </c>
      <c r="AX227">
        <v>100</v>
      </c>
      <c r="AY227">
        <v>75</v>
      </c>
      <c r="AZ227">
        <v>3578.27</v>
      </c>
      <c r="BA227">
        <v>56</v>
      </c>
      <c r="BB227" t="s">
        <v>349</v>
      </c>
      <c r="BC227">
        <v>14.68</v>
      </c>
      <c r="BD227">
        <v>4</v>
      </c>
      <c r="BE227" t="s">
        <v>180</v>
      </c>
      <c r="BF227">
        <v>2146.962</v>
      </c>
      <c r="BG227" t="s">
        <v>181</v>
      </c>
      <c r="BH227" t="s">
        <v>182</v>
      </c>
      <c r="BI227" t="s">
        <v>183</v>
      </c>
      <c r="BJ227" t="s">
        <v>184</v>
      </c>
      <c r="BK227" t="s">
        <v>185</v>
      </c>
      <c r="BL227" t="s">
        <v>186</v>
      </c>
      <c r="BM227" t="s">
        <v>187</v>
      </c>
      <c r="BN227" t="s">
        <v>188</v>
      </c>
      <c r="BO227" t="s">
        <v>189</v>
      </c>
      <c r="BP227" t="s">
        <v>190</v>
      </c>
      <c r="BQ227" t="s">
        <v>191</v>
      </c>
      <c r="BR227" t="s">
        <v>192</v>
      </c>
      <c r="BS227" t="s">
        <v>193</v>
      </c>
      <c r="BT227" t="s">
        <v>194</v>
      </c>
      <c r="BU227" t="s">
        <v>195</v>
      </c>
      <c r="BV227" t="s">
        <v>169</v>
      </c>
      <c r="BW227">
        <v>2</v>
      </c>
      <c r="BX227">
        <v>2</v>
      </c>
      <c r="BY227" t="s">
        <v>196</v>
      </c>
      <c r="BZ227" t="s">
        <v>197</v>
      </c>
      <c r="CA227">
        <v>1</v>
      </c>
      <c r="CB227" t="s">
        <v>198</v>
      </c>
      <c r="CC227" t="s">
        <v>199</v>
      </c>
      <c r="CD227">
        <v>9</v>
      </c>
      <c r="CE227" t="s">
        <v>244</v>
      </c>
      <c r="CF227">
        <v>14</v>
      </c>
      <c r="CG227" t="s">
        <v>1162</v>
      </c>
      <c r="CH227" t="s">
        <v>351</v>
      </c>
      <c r="CI227" t="s">
        <v>352</v>
      </c>
      <c r="CJ227" t="s">
        <v>276</v>
      </c>
      <c r="CK227" t="s">
        <v>268</v>
      </c>
      <c r="CL227" t="s">
        <v>268</v>
      </c>
      <c r="CM227" t="s">
        <v>277</v>
      </c>
      <c r="CN227">
        <v>2138</v>
      </c>
      <c r="CO227">
        <v>9</v>
      </c>
      <c r="CP227" t="s">
        <v>1163</v>
      </c>
      <c r="CQ227">
        <v>1</v>
      </c>
      <c r="CR227">
        <v>1</v>
      </c>
      <c r="CS227" t="s">
        <v>207</v>
      </c>
      <c r="CT227" t="s">
        <v>208</v>
      </c>
      <c r="CU227" t="s">
        <v>209</v>
      </c>
      <c r="CV227">
        <v>0</v>
      </c>
      <c r="CW227" t="s">
        <v>207</v>
      </c>
      <c r="CX227" t="s">
        <v>208</v>
      </c>
      <c r="CY227" t="s">
        <v>209</v>
      </c>
      <c r="CZ227" t="s">
        <v>207</v>
      </c>
      <c r="DA227" t="s">
        <v>208</v>
      </c>
      <c r="DB227" t="s">
        <v>209</v>
      </c>
      <c r="DC227" t="s">
        <v>210</v>
      </c>
      <c r="DD227" t="s">
        <v>211</v>
      </c>
      <c r="DE227">
        <v>0</v>
      </c>
      <c r="DF227" t="s">
        <v>169</v>
      </c>
      <c r="DG227">
        <v>16741</v>
      </c>
      <c r="DH227">
        <v>14</v>
      </c>
      <c r="DI227" t="s">
        <v>169</v>
      </c>
      <c r="DJ227" t="s">
        <v>1309</v>
      </c>
      <c r="DK227" t="s">
        <v>169</v>
      </c>
      <c r="DL227" t="s">
        <v>333</v>
      </c>
      <c r="DM227">
        <v>0</v>
      </c>
      <c r="DN227" s="1">
        <v>16868</v>
      </c>
      <c r="DO227" t="s">
        <v>169</v>
      </c>
      <c r="DP227">
        <v>40000</v>
      </c>
      <c r="DQ227">
        <v>2</v>
      </c>
      <c r="DR227">
        <v>0</v>
      </c>
      <c r="DS227" t="s">
        <v>215</v>
      </c>
      <c r="DT227" t="s">
        <v>216</v>
      </c>
      <c r="DU227" t="s">
        <v>217</v>
      </c>
      <c r="DV227" t="s">
        <v>218</v>
      </c>
      <c r="DW227" t="s">
        <v>219</v>
      </c>
      <c r="DX227" t="s">
        <v>220</v>
      </c>
      <c r="DY227">
        <v>0</v>
      </c>
      <c r="DZ227">
        <v>2</v>
      </c>
      <c r="EA227" t="s">
        <v>1310</v>
      </c>
      <c r="EB227" t="s">
        <v>169</v>
      </c>
      <c r="EC227" t="s">
        <v>885</v>
      </c>
      <c r="ED227" s="1">
        <v>40575</v>
      </c>
      <c r="EE227" t="s">
        <v>375</v>
      </c>
      <c r="EF227">
        <v>6</v>
      </c>
      <c r="EG227" t="s">
        <v>284</v>
      </c>
      <c r="EH227" t="s">
        <v>285</v>
      </c>
      <c r="EI227" t="s">
        <v>1308</v>
      </c>
      <c r="EJ227">
        <v>1</v>
      </c>
      <c r="EK227">
        <v>9</v>
      </c>
      <c r="EL227">
        <v>20110201</v>
      </c>
      <c r="EM227" s="1">
        <v>40575</v>
      </c>
      <c r="EN227">
        <v>3</v>
      </c>
      <c r="EO227" t="s">
        <v>512</v>
      </c>
      <c r="EP227" t="s">
        <v>513</v>
      </c>
      <c r="EQ227" t="s">
        <v>514</v>
      </c>
      <c r="ER227">
        <v>1</v>
      </c>
      <c r="ES227">
        <v>32</v>
      </c>
      <c r="ET227">
        <v>6</v>
      </c>
      <c r="EU227" t="s">
        <v>1296</v>
      </c>
      <c r="EV227" t="s">
        <v>1297</v>
      </c>
      <c r="EW227" t="s">
        <v>1298</v>
      </c>
      <c r="EX227">
        <v>2</v>
      </c>
      <c r="EY227">
        <v>1</v>
      </c>
      <c r="EZ227">
        <v>2011</v>
      </c>
      <c r="FA227">
        <v>1</v>
      </c>
      <c r="FB227">
        <v>3</v>
      </c>
      <c r="FC227">
        <v>2010</v>
      </c>
      <c r="FD227">
        <v>2</v>
      </c>
    </row>
    <row r="228" spans="1:160" x14ac:dyDescent="0.25">
      <c r="A228" s="1">
        <v>40576</v>
      </c>
      <c r="B228">
        <v>1</v>
      </c>
      <c r="C228" t="s">
        <v>160</v>
      </c>
      <c r="D228">
        <v>1</v>
      </c>
      <c r="E228" t="s">
        <v>161</v>
      </c>
      <c r="F228" t="s">
        <v>232</v>
      </c>
      <c r="G228" t="s">
        <v>233</v>
      </c>
      <c r="H228">
        <v>4</v>
      </c>
      <c r="I228" t="s">
        <v>163</v>
      </c>
      <c r="J228" t="s">
        <v>1311</v>
      </c>
      <c r="K228" t="s">
        <v>1312</v>
      </c>
      <c r="L228" t="s">
        <v>311</v>
      </c>
      <c r="M228" t="s">
        <v>167</v>
      </c>
      <c r="N228">
        <v>3578.27</v>
      </c>
      <c r="O228">
        <v>311</v>
      </c>
      <c r="P228">
        <v>20110202</v>
      </c>
      <c r="Q228">
        <v>20110214</v>
      </c>
      <c r="R228">
        <v>20110209</v>
      </c>
      <c r="S228">
        <v>28065</v>
      </c>
      <c r="T228">
        <v>1</v>
      </c>
      <c r="U228">
        <v>100</v>
      </c>
      <c r="V228">
        <v>4</v>
      </c>
      <c r="W228" t="s">
        <v>1313</v>
      </c>
      <c r="X228">
        <v>1</v>
      </c>
      <c r="Y228">
        <v>1</v>
      </c>
      <c r="Z228">
        <v>1</v>
      </c>
      <c r="AA228">
        <v>3578.27</v>
      </c>
      <c r="AB228">
        <v>3578.27</v>
      </c>
      <c r="AC228">
        <v>0</v>
      </c>
      <c r="AD228">
        <v>0</v>
      </c>
      <c r="AE228">
        <v>2171.2941999999998</v>
      </c>
      <c r="AF228">
        <v>2171.2941999999998</v>
      </c>
      <c r="AG228">
        <v>286.26159999999999</v>
      </c>
      <c r="AH228">
        <v>89.456800000000001</v>
      </c>
      <c r="AI228" t="s">
        <v>169</v>
      </c>
      <c r="AJ228" t="s">
        <v>169</v>
      </c>
      <c r="AK228" t="s">
        <v>1314</v>
      </c>
      <c r="AL228" t="s">
        <v>1190</v>
      </c>
      <c r="AM228">
        <v>311</v>
      </c>
      <c r="AN228" t="s">
        <v>239</v>
      </c>
      <c r="AO228">
        <v>2</v>
      </c>
      <c r="AP228" t="s">
        <v>173</v>
      </c>
      <c r="AQ228" t="s">
        <v>174</v>
      </c>
      <c r="AR228" t="s">
        <v>240</v>
      </c>
      <c r="AS228" t="s">
        <v>241</v>
      </c>
      <c r="AT228" t="s">
        <v>242</v>
      </c>
      <c r="AU228">
        <v>2171.2941999999998</v>
      </c>
      <c r="AV228">
        <v>1</v>
      </c>
      <c r="AW228" t="s">
        <v>178</v>
      </c>
      <c r="AX228">
        <v>100</v>
      </c>
      <c r="AY228">
        <v>75</v>
      </c>
      <c r="AZ228">
        <v>3578.27</v>
      </c>
      <c r="BA228">
        <v>44</v>
      </c>
      <c r="BB228" t="s">
        <v>243</v>
      </c>
      <c r="BC228">
        <v>13.77</v>
      </c>
      <c r="BD228">
        <v>4</v>
      </c>
      <c r="BE228" t="s">
        <v>180</v>
      </c>
      <c r="BF228">
        <v>2146.962</v>
      </c>
      <c r="BG228" t="s">
        <v>181</v>
      </c>
      <c r="BH228" t="s">
        <v>182</v>
      </c>
      <c r="BI228" t="s">
        <v>183</v>
      </c>
      <c r="BJ228" t="s">
        <v>184</v>
      </c>
      <c r="BK228" t="s">
        <v>185</v>
      </c>
      <c r="BL228" t="s">
        <v>186</v>
      </c>
      <c r="BM228" t="s">
        <v>187</v>
      </c>
      <c r="BN228" t="s">
        <v>188</v>
      </c>
      <c r="BO228" t="s">
        <v>189</v>
      </c>
      <c r="BP228" t="s">
        <v>190</v>
      </c>
      <c r="BQ228" t="s">
        <v>191</v>
      </c>
      <c r="BR228" t="s">
        <v>192</v>
      </c>
      <c r="BS228" t="s">
        <v>193</v>
      </c>
      <c r="BT228" t="s">
        <v>194</v>
      </c>
      <c r="BU228" t="s">
        <v>195</v>
      </c>
      <c r="BV228" t="s">
        <v>169</v>
      </c>
      <c r="BW228">
        <v>2</v>
      </c>
      <c r="BX228">
        <v>2</v>
      </c>
      <c r="BY228" t="s">
        <v>196</v>
      </c>
      <c r="BZ228" t="s">
        <v>197</v>
      </c>
      <c r="CA228">
        <v>1</v>
      </c>
      <c r="CB228" t="s">
        <v>198</v>
      </c>
      <c r="CC228" t="s">
        <v>199</v>
      </c>
      <c r="CD228">
        <v>4</v>
      </c>
      <c r="CE228" t="s">
        <v>244</v>
      </c>
      <c r="CF228">
        <v>300</v>
      </c>
      <c r="CG228" t="s">
        <v>1315</v>
      </c>
      <c r="CH228" t="s">
        <v>204</v>
      </c>
      <c r="CI228" t="s">
        <v>246</v>
      </c>
      <c r="CJ228" t="s">
        <v>247</v>
      </c>
      <c r="CK228" t="s">
        <v>232</v>
      </c>
      <c r="CL228" t="s">
        <v>248</v>
      </c>
      <c r="CM228" t="s">
        <v>249</v>
      </c>
      <c r="CN228">
        <v>90210</v>
      </c>
      <c r="CO228">
        <v>4</v>
      </c>
      <c r="CP228" t="s">
        <v>1316</v>
      </c>
      <c r="CQ228">
        <v>1</v>
      </c>
      <c r="CR228">
        <v>1</v>
      </c>
      <c r="CS228" t="s">
        <v>207</v>
      </c>
      <c r="CT228" t="s">
        <v>208</v>
      </c>
      <c r="CU228" t="s">
        <v>209</v>
      </c>
      <c r="CV228">
        <v>0</v>
      </c>
      <c r="CW228" t="s">
        <v>207</v>
      </c>
      <c r="CX228" t="s">
        <v>208</v>
      </c>
      <c r="CY228" t="s">
        <v>209</v>
      </c>
      <c r="CZ228" t="s">
        <v>207</v>
      </c>
      <c r="DA228" t="s">
        <v>208</v>
      </c>
      <c r="DB228" t="s">
        <v>209</v>
      </c>
      <c r="DC228" t="s">
        <v>210</v>
      </c>
      <c r="DD228" t="s">
        <v>211</v>
      </c>
      <c r="DE228">
        <v>0</v>
      </c>
      <c r="DF228" t="s">
        <v>169</v>
      </c>
      <c r="DG228">
        <v>28065</v>
      </c>
      <c r="DH228">
        <v>300</v>
      </c>
      <c r="DI228" t="s">
        <v>169</v>
      </c>
      <c r="DJ228" t="s">
        <v>1317</v>
      </c>
      <c r="DK228" t="s">
        <v>169</v>
      </c>
      <c r="DL228" t="s">
        <v>1227</v>
      </c>
      <c r="DM228">
        <v>0</v>
      </c>
      <c r="DN228" s="1">
        <v>26118</v>
      </c>
      <c r="DO228" t="s">
        <v>169</v>
      </c>
      <c r="DP228">
        <v>70000</v>
      </c>
      <c r="DQ228">
        <v>5</v>
      </c>
      <c r="DR228">
        <v>0</v>
      </c>
      <c r="DS228" t="s">
        <v>300</v>
      </c>
      <c r="DT228" t="s">
        <v>301</v>
      </c>
      <c r="DU228" t="s">
        <v>302</v>
      </c>
      <c r="DV228" t="s">
        <v>257</v>
      </c>
      <c r="DW228" t="s">
        <v>258</v>
      </c>
      <c r="DX228" t="s">
        <v>259</v>
      </c>
      <c r="DY228">
        <v>0</v>
      </c>
      <c r="DZ228">
        <v>0</v>
      </c>
      <c r="EA228" t="s">
        <v>1318</v>
      </c>
      <c r="EB228" t="s">
        <v>169</v>
      </c>
      <c r="EC228" t="s">
        <v>1319</v>
      </c>
      <c r="ED228" s="1">
        <v>40576</v>
      </c>
      <c r="EE228" t="s">
        <v>375</v>
      </c>
      <c r="EF228">
        <v>100</v>
      </c>
      <c r="EG228" t="s">
        <v>263</v>
      </c>
      <c r="EH228" t="s">
        <v>264</v>
      </c>
      <c r="EI228" t="s">
        <v>1313</v>
      </c>
      <c r="EJ228">
        <v>1</v>
      </c>
      <c r="EK228">
        <v>5</v>
      </c>
      <c r="EL228">
        <v>20110202</v>
      </c>
      <c r="EM228" s="1">
        <v>40576</v>
      </c>
      <c r="EN228">
        <v>4</v>
      </c>
      <c r="EO228" t="s">
        <v>226</v>
      </c>
      <c r="EP228" t="s">
        <v>227</v>
      </c>
      <c r="EQ228" t="s">
        <v>228</v>
      </c>
      <c r="ER228">
        <v>2</v>
      </c>
      <c r="ES228">
        <v>33</v>
      </c>
      <c r="ET228">
        <v>6</v>
      </c>
      <c r="EU228" t="s">
        <v>1296</v>
      </c>
      <c r="EV228" t="s">
        <v>1297</v>
      </c>
      <c r="EW228" t="s">
        <v>1298</v>
      </c>
      <c r="EX228">
        <v>2</v>
      </c>
      <c r="EY228">
        <v>1</v>
      </c>
      <c r="EZ228">
        <v>2011</v>
      </c>
      <c r="FA228">
        <v>1</v>
      </c>
      <c r="FB228">
        <v>3</v>
      </c>
      <c r="FC228">
        <v>2010</v>
      </c>
      <c r="FD228">
        <v>2</v>
      </c>
    </row>
    <row r="229" spans="1:160" x14ac:dyDescent="0.25">
      <c r="A229" s="1">
        <v>40576</v>
      </c>
      <c r="B229">
        <v>1</v>
      </c>
      <c r="C229" t="s">
        <v>160</v>
      </c>
      <c r="D229">
        <v>1</v>
      </c>
      <c r="E229" t="s">
        <v>161</v>
      </c>
      <c r="F229" t="s">
        <v>232</v>
      </c>
      <c r="G229" t="s">
        <v>233</v>
      </c>
      <c r="H229">
        <v>4</v>
      </c>
      <c r="I229" t="s">
        <v>163</v>
      </c>
      <c r="J229" t="s">
        <v>1311</v>
      </c>
      <c r="K229" t="s">
        <v>1312</v>
      </c>
      <c r="L229" t="s">
        <v>311</v>
      </c>
      <c r="M229" t="s">
        <v>167</v>
      </c>
      <c r="N229">
        <v>3578.27</v>
      </c>
      <c r="O229">
        <v>311</v>
      </c>
      <c r="P229">
        <v>20110202</v>
      </c>
      <c r="Q229">
        <v>20110214</v>
      </c>
      <c r="R229">
        <v>20110209</v>
      </c>
      <c r="S229">
        <v>28065</v>
      </c>
      <c r="T229">
        <v>1</v>
      </c>
      <c r="U229">
        <v>100</v>
      </c>
      <c r="V229">
        <v>4</v>
      </c>
      <c r="W229" t="s">
        <v>1313</v>
      </c>
      <c r="X229">
        <v>1</v>
      </c>
      <c r="Y229">
        <v>1</v>
      </c>
      <c r="Z229">
        <v>1</v>
      </c>
      <c r="AA229">
        <v>3578.27</v>
      </c>
      <c r="AB229">
        <v>3578.27</v>
      </c>
      <c r="AC229">
        <v>0</v>
      </c>
      <c r="AD229">
        <v>0</v>
      </c>
      <c r="AE229">
        <v>2171.2941999999998</v>
      </c>
      <c r="AF229">
        <v>2171.2941999999998</v>
      </c>
      <c r="AG229">
        <v>286.26159999999999</v>
      </c>
      <c r="AH229">
        <v>89.456800000000001</v>
      </c>
      <c r="AI229" t="s">
        <v>169</v>
      </c>
      <c r="AJ229" t="s">
        <v>169</v>
      </c>
      <c r="AK229" t="s">
        <v>1314</v>
      </c>
      <c r="AL229" t="s">
        <v>1190</v>
      </c>
      <c r="AM229">
        <v>311</v>
      </c>
      <c r="AN229" t="s">
        <v>239</v>
      </c>
      <c r="AO229">
        <v>2</v>
      </c>
      <c r="AP229" t="s">
        <v>173</v>
      </c>
      <c r="AQ229" t="s">
        <v>174</v>
      </c>
      <c r="AR229" t="s">
        <v>240</v>
      </c>
      <c r="AS229" t="s">
        <v>241</v>
      </c>
      <c r="AT229" t="s">
        <v>242</v>
      </c>
      <c r="AU229">
        <v>2171.2941999999998</v>
      </c>
      <c r="AV229">
        <v>1</v>
      </c>
      <c r="AW229" t="s">
        <v>178</v>
      </c>
      <c r="AX229">
        <v>100</v>
      </c>
      <c r="AY229">
        <v>75</v>
      </c>
      <c r="AZ229">
        <v>3578.27</v>
      </c>
      <c r="BA229">
        <v>44</v>
      </c>
      <c r="BB229" t="s">
        <v>243</v>
      </c>
      <c r="BC229">
        <v>13.77</v>
      </c>
      <c r="BD229">
        <v>4</v>
      </c>
      <c r="BE229" t="s">
        <v>180</v>
      </c>
      <c r="BF229">
        <v>2146.962</v>
      </c>
      <c r="BG229" t="s">
        <v>181</v>
      </c>
      <c r="BH229" t="s">
        <v>182</v>
      </c>
      <c r="BI229" t="s">
        <v>183</v>
      </c>
      <c r="BJ229" t="s">
        <v>184</v>
      </c>
      <c r="BK229" t="s">
        <v>185</v>
      </c>
      <c r="BL229" t="s">
        <v>186</v>
      </c>
      <c r="BM229" t="s">
        <v>187</v>
      </c>
      <c r="BN229" t="s">
        <v>188</v>
      </c>
      <c r="BO229" t="s">
        <v>189</v>
      </c>
      <c r="BP229" t="s">
        <v>190</v>
      </c>
      <c r="BQ229" t="s">
        <v>191</v>
      </c>
      <c r="BR229" t="s">
        <v>192</v>
      </c>
      <c r="BS229" t="s">
        <v>193</v>
      </c>
      <c r="BT229" t="s">
        <v>194</v>
      </c>
      <c r="BU229" t="s">
        <v>195</v>
      </c>
      <c r="BV229" t="s">
        <v>169</v>
      </c>
      <c r="BW229">
        <v>2</v>
      </c>
      <c r="BX229">
        <v>2</v>
      </c>
      <c r="BY229" t="s">
        <v>196</v>
      </c>
      <c r="BZ229" t="s">
        <v>197</v>
      </c>
      <c r="CA229">
        <v>1</v>
      </c>
      <c r="CB229" t="s">
        <v>198</v>
      </c>
      <c r="CC229" t="s">
        <v>199</v>
      </c>
      <c r="CD229">
        <v>4</v>
      </c>
      <c r="CE229" t="s">
        <v>244</v>
      </c>
      <c r="CF229">
        <v>300</v>
      </c>
      <c r="CG229" t="s">
        <v>1315</v>
      </c>
      <c r="CH229" t="s">
        <v>204</v>
      </c>
      <c r="CI229" t="s">
        <v>246</v>
      </c>
      <c r="CJ229" t="s">
        <v>247</v>
      </c>
      <c r="CK229" t="s">
        <v>232</v>
      </c>
      <c r="CL229" t="s">
        <v>248</v>
      </c>
      <c r="CM229" t="s">
        <v>249</v>
      </c>
      <c r="CN229">
        <v>90210</v>
      </c>
      <c r="CO229">
        <v>4</v>
      </c>
      <c r="CP229" t="s">
        <v>1316</v>
      </c>
      <c r="CQ229">
        <v>1</v>
      </c>
      <c r="CR229">
        <v>1</v>
      </c>
      <c r="CS229" t="s">
        <v>207</v>
      </c>
      <c r="CT229" t="s">
        <v>208</v>
      </c>
      <c r="CU229" t="s">
        <v>209</v>
      </c>
      <c r="CV229">
        <v>0</v>
      </c>
      <c r="CW229" t="s">
        <v>207</v>
      </c>
      <c r="CX229" t="s">
        <v>208</v>
      </c>
      <c r="CY229" t="s">
        <v>209</v>
      </c>
      <c r="CZ229" t="s">
        <v>207</v>
      </c>
      <c r="DA229" t="s">
        <v>208</v>
      </c>
      <c r="DB229" t="s">
        <v>209</v>
      </c>
      <c r="DC229" t="s">
        <v>210</v>
      </c>
      <c r="DD229" t="s">
        <v>211</v>
      </c>
      <c r="DE229">
        <v>0</v>
      </c>
      <c r="DF229" t="s">
        <v>169</v>
      </c>
      <c r="DG229">
        <v>28065</v>
      </c>
      <c r="DH229">
        <v>300</v>
      </c>
      <c r="DI229" t="s">
        <v>169</v>
      </c>
      <c r="DJ229" t="s">
        <v>1317</v>
      </c>
      <c r="DK229" t="s">
        <v>169</v>
      </c>
      <c r="DL229" t="s">
        <v>1227</v>
      </c>
      <c r="DM229">
        <v>0</v>
      </c>
      <c r="DN229" s="1">
        <v>26118</v>
      </c>
      <c r="DO229" t="s">
        <v>169</v>
      </c>
      <c r="DP229">
        <v>70000</v>
      </c>
      <c r="DQ229">
        <v>5</v>
      </c>
      <c r="DR229">
        <v>0</v>
      </c>
      <c r="DS229" t="s">
        <v>300</v>
      </c>
      <c r="DT229" t="s">
        <v>301</v>
      </c>
      <c r="DU229" t="s">
        <v>302</v>
      </c>
      <c r="DV229" t="s">
        <v>257</v>
      </c>
      <c r="DW229" t="s">
        <v>258</v>
      </c>
      <c r="DX229" t="s">
        <v>259</v>
      </c>
      <c r="DY229">
        <v>0</v>
      </c>
      <c r="DZ229">
        <v>0</v>
      </c>
      <c r="EA229" t="s">
        <v>1318</v>
      </c>
      <c r="EB229" t="s">
        <v>169</v>
      </c>
      <c r="EC229" t="s">
        <v>1319</v>
      </c>
      <c r="ED229" s="1">
        <v>40576</v>
      </c>
      <c r="EE229" t="s">
        <v>375</v>
      </c>
      <c r="EF229">
        <v>100</v>
      </c>
      <c r="EG229" t="s">
        <v>263</v>
      </c>
      <c r="EH229" t="s">
        <v>264</v>
      </c>
      <c r="EI229" t="s">
        <v>1313</v>
      </c>
      <c r="EJ229">
        <v>1</v>
      </c>
      <c r="EK229">
        <v>9</v>
      </c>
      <c r="EL229">
        <v>20110202</v>
      </c>
      <c r="EM229" s="1">
        <v>40576</v>
      </c>
      <c r="EN229">
        <v>4</v>
      </c>
      <c r="EO229" t="s">
        <v>226</v>
      </c>
      <c r="EP229" t="s">
        <v>227</v>
      </c>
      <c r="EQ229" t="s">
        <v>228</v>
      </c>
      <c r="ER229">
        <v>2</v>
      </c>
      <c r="ES229">
        <v>33</v>
      </c>
      <c r="ET229">
        <v>6</v>
      </c>
      <c r="EU229" t="s">
        <v>1296</v>
      </c>
      <c r="EV229" t="s">
        <v>1297</v>
      </c>
      <c r="EW229" t="s">
        <v>1298</v>
      </c>
      <c r="EX229">
        <v>2</v>
      </c>
      <c r="EY229">
        <v>1</v>
      </c>
      <c r="EZ229">
        <v>2011</v>
      </c>
      <c r="FA229">
        <v>1</v>
      </c>
      <c r="FB229">
        <v>3</v>
      </c>
      <c r="FC229">
        <v>2010</v>
      </c>
      <c r="FD229">
        <v>2</v>
      </c>
    </row>
    <row r="230" spans="1:160" x14ac:dyDescent="0.25">
      <c r="A230" s="1">
        <v>40576</v>
      </c>
      <c r="B230">
        <v>1</v>
      </c>
      <c r="C230" t="s">
        <v>160</v>
      </c>
      <c r="D230">
        <v>1</v>
      </c>
      <c r="E230" t="s">
        <v>161</v>
      </c>
      <c r="F230" t="s">
        <v>268</v>
      </c>
      <c r="G230" t="s">
        <v>268</v>
      </c>
      <c r="H230">
        <v>9</v>
      </c>
      <c r="I230" t="s">
        <v>269</v>
      </c>
      <c r="J230" t="s">
        <v>1320</v>
      </c>
      <c r="K230" t="s">
        <v>1321</v>
      </c>
      <c r="L230" t="s">
        <v>311</v>
      </c>
      <c r="M230" t="s">
        <v>166</v>
      </c>
      <c r="N230">
        <v>3578.27</v>
      </c>
      <c r="O230">
        <v>312</v>
      </c>
      <c r="P230">
        <v>20110202</v>
      </c>
      <c r="Q230">
        <v>20110214</v>
      </c>
      <c r="R230">
        <v>20110209</v>
      </c>
      <c r="S230">
        <v>17047</v>
      </c>
      <c r="T230">
        <v>1</v>
      </c>
      <c r="U230">
        <v>6</v>
      </c>
      <c r="V230">
        <v>9</v>
      </c>
      <c r="W230" t="s">
        <v>1322</v>
      </c>
      <c r="X230">
        <v>1</v>
      </c>
      <c r="Y230">
        <v>1</v>
      </c>
      <c r="Z230">
        <v>1</v>
      </c>
      <c r="AA230">
        <v>3578.27</v>
      </c>
      <c r="AB230">
        <v>3578.27</v>
      </c>
      <c r="AC230">
        <v>0</v>
      </c>
      <c r="AD230">
        <v>0</v>
      </c>
      <c r="AE230">
        <v>2171.2941999999998</v>
      </c>
      <c r="AF230">
        <v>2171.2941999999998</v>
      </c>
      <c r="AG230">
        <v>286.26159999999999</v>
      </c>
      <c r="AH230">
        <v>89.456800000000001</v>
      </c>
      <c r="AI230" t="s">
        <v>169</v>
      </c>
      <c r="AJ230" t="s">
        <v>169</v>
      </c>
      <c r="AK230" t="s">
        <v>1314</v>
      </c>
      <c r="AL230" t="s">
        <v>1190</v>
      </c>
      <c r="AM230">
        <v>312</v>
      </c>
      <c r="AN230" t="s">
        <v>291</v>
      </c>
      <c r="AO230">
        <v>2</v>
      </c>
      <c r="AP230" t="s">
        <v>173</v>
      </c>
      <c r="AQ230" t="s">
        <v>174</v>
      </c>
      <c r="AR230" t="s">
        <v>292</v>
      </c>
      <c r="AS230" t="s">
        <v>293</v>
      </c>
      <c r="AT230" t="s">
        <v>294</v>
      </c>
      <c r="AU230">
        <v>2171.2941999999998</v>
      </c>
      <c r="AV230">
        <v>1</v>
      </c>
      <c r="AW230" t="s">
        <v>178</v>
      </c>
      <c r="AX230">
        <v>100</v>
      </c>
      <c r="AY230">
        <v>75</v>
      </c>
      <c r="AZ230">
        <v>3578.27</v>
      </c>
      <c r="BA230">
        <v>48</v>
      </c>
      <c r="BB230" t="s">
        <v>295</v>
      </c>
      <c r="BC230">
        <v>14.13</v>
      </c>
      <c r="BD230">
        <v>4</v>
      </c>
      <c r="BE230" t="s">
        <v>180</v>
      </c>
      <c r="BF230">
        <v>2146.962</v>
      </c>
      <c r="BG230" t="s">
        <v>181</v>
      </c>
      <c r="BH230" t="s">
        <v>182</v>
      </c>
      <c r="BI230" t="s">
        <v>183</v>
      </c>
      <c r="BJ230" t="s">
        <v>184</v>
      </c>
      <c r="BK230" t="s">
        <v>185</v>
      </c>
      <c r="BL230" t="s">
        <v>186</v>
      </c>
      <c r="BM230" t="s">
        <v>187</v>
      </c>
      <c r="BN230" t="s">
        <v>188</v>
      </c>
      <c r="BO230" t="s">
        <v>189</v>
      </c>
      <c r="BP230" t="s">
        <v>190</v>
      </c>
      <c r="BQ230" t="s">
        <v>191</v>
      </c>
      <c r="BR230" t="s">
        <v>192</v>
      </c>
      <c r="BS230" t="s">
        <v>193</v>
      </c>
      <c r="BT230" t="s">
        <v>194</v>
      </c>
      <c r="BU230" t="s">
        <v>195</v>
      </c>
      <c r="BV230" t="s">
        <v>169</v>
      </c>
      <c r="BW230">
        <v>2</v>
      </c>
      <c r="BX230">
        <v>2</v>
      </c>
      <c r="BY230" t="s">
        <v>196</v>
      </c>
      <c r="BZ230" t="s">
        <v>197</v>
      </c>
      <c r="CA230">
        <v>1</v>
      </c>
      <c r="CB230" t="s">
        <v>198</v>
      </c>
      <c r="CC230" t="s">
        <v>199</v>
      </c>
      <c r="CD230">
        <v>9</v>
      </c>
      <c r="CE230" t="s">
        <v>244</v>
      </c>
      <c r="CF230">
        <v>21</v>
      </c>
      <c r="CG230" t="s">
        <v>584</v>
      </c>
      <c r="CH230" t="s">
        <v>328</v>
      </c>
      <c r="CI230" t="s">
        <v>329</v>
      </c>
      <c r="CJ230" t="s">
        <v>276</v>
      </c>
      <c r="CK230" t="s">
        <v>268</v>
      </c>
      <c r="CL230" t="s">
        <v>268</v>
      </c>
      <c r="CM230" t="s">
        <v>277</v>
      </c>
      <c r="CN230">
        <v>4551</v>
      </c>
      <c r="CO230">
        <v>9</v>
      </c>
      <c r="CP230" t="s">
        <v>585</v>
      </c>
      <c r="CQ230">
        <v>1</v>
      </c>
      <c r="CR230">
        <v>1</v>
      </c>
      <c r="CS230" t="s">
        <v>207</v>
      </c>
      <c r="CT230" t="s">
        <v>208</v>
      </c>
      <c r="CU230" t="s">
        <v>209</v>
      </c>
      <c r="CV230">
        <v>0</v>
      </c>
      <c r="CW230" t="s">
        <v>207</v>
      </c>
      <c r="CX230" t="s">
        <v>208</v>
      </c>
      <c r="CY230" t="s">
        <v>209</v>
      </c>
      <c r="CZ230" t="s">
        <v>207</v>
      </c>
      <c r="DA230" t="s">
        <v>208</v>
      </c>
      <c r="DB230" t="s">
        <v>209</v>
      </c>
      <c r="DC230" t="s">
        <v>210</v>
      </c>
      <c r="DD230" t="s">
        <v>211</v>
      </c>
      <c r="DE230">
        <v>0</v>
      </c>
      <c r="DF230" t="s">
        <v>169</v>
      </c>
      <c r="DG230">
        <v>17047</v>
      </c>
      <c r="DH230">
        <v>21</v>
      </c>
      <c r="DI230" t="s">
        <v>169</v>
      </c>
      <c r="DJ230" t="s">
        <v>1323</v>
      </c>
      <c r="DK230" t="s">
        <v>169</v>
      </c>
      <c r="DL230" t="s">
        <v>1324</v>
      </c>
      <c r="DM230">
        <v>0</v>
      </c>
      <c r="DN230" s="1">
        <v>29445</v>
      </c>
      <c r="DO230" t="s">
        <v>169</v>
      </c>
      <c r="DP230">
        <v>90000</v>
      </c>
      <c r="DQ230">
        <v>1</v>
      </c>
      <c r="DR230">
        <v>0</v>
      </c>
      <c r="DS230" t="s">
        <v>300</v>
      </c>
      <c r="DT230" t="s">
        <v>301</v>
      </c>
      <c r="DU230" t="s">
        <v>302</v>
      </c>
      <c r="DV230" t="s">
        <v>218</v>
      </c>
      <c r="DW230" t="s">
        <v>219</v>
      </c>
      <c r="DX230" t="s">
        <v>220</v>
      </c>
      <c r="DY230">
        <v>1</v>
      </c>
      <c r="DZ230">
        <v>0</v>
      </c>
      <c r="EA230" t="s">
        <v>1325</v>
      </c>
      <c r="EB230" t="s">
        <v>169</v>
      </c>
      <c r="EC230" t="s">
        <v>522</v>
      </c>
      <c r="ED230" s="1">
        <v>40576</v>
      </c>
      <c r="EE230" t="s">
        <v>375</v>
      </c>
      <c r="EF230">
        <v>6</v>
      </c>
      <c r="EG230" t="s">
        <v>284</v>
      </c>
      <c r="EH230" t="s">
        <v>285</v>
      </c>
      <c r="EI230" t="s">
        <v>1322</v>
      </c>
      <c r="EJ230">
        <v>1</v>
      </c>
      <c r="EK230">
        <v>5</v>
      </c>
      <c r="EL230">
        <v>20110202</v>
      </c>
      <c r="EM230" s="1">
        <v>40576</v>
      </c>
      <c r="EN230">
        <v>4</v>
      </c>
      <c r="EO230" t="s">
        <v>226</v>
      </c>
      <c r="EP230" t="s">
        <v>227</v>
      </c>
      <c r="EQ230" t="s">
        <v>228</v>
      </c>
      <c r="ER230">
        <v>2</v>
      </c>
      <c r="ES230">
        <v>33</v>
      </c>
      <c r="ET230">
        <v>6</v>
      </c>
      <c r="EU230" t="s">
        <v>1296</v>
      </c>
      <c r="EV230" t="s">
        <v>1297</v>
      </c>
      <c r="EW230" t="s">
        <v>1298</v>
      </c>
      <c r="EX230">
        <v>2</v>
      </c>
      <c r="EY230">
        <v>1</v>
      </c>
      <c r="EZ230">
        <v>2011</v>
      </c>
      <c r="FA230">
        <v>1</v>
      </c>
      <c r="FB230">
        <v>3</v>
      </c>
      <c r="FC230">
        <v>2010</v>
      </c>
      <c r="FD230">
        <v>2</v>
      </c>
    </row>
    <row r="231" spans="1:160" x14ac:dyDescent="0.25">
      <c r="A231" s="1">
        <v>40576</v>
      </c>
      <c r="B231">
        <v>1</v>
      </c>
      <c r="C231" t="s">
        <v>160</v>
      </c>
      <c r="D231">
        <v>1</v>
      </c>
      <c r="E231" t="s">
        <v>161</v>
      </c>
      <c r="F231" t="s">
        <v>268</v>
      </c>
      <c r="G231" t="s">
        <v>268</v>
      </c>
      <c r="H231">
        <v>9</v>
      </c>
      <c r="I231" t="s">
        <v>269</v>
      </c>
      <c r="J231" t="s">
        <v>1320</v>
      </c>
      <c r="K231" t="s">
        <v>1321</v>
      </c>
      <c r="L231" t="s">
        <v>311</v>
      </c>
      <c r="M231" t="s">
        <v>166</v>
      </c>
      <c r="N231">
        <v>3578.27</v>
      </c>
      <c r="O231">
        <v>312</v>
      </c>
      <c r="P231">
        <v>20110202</v>
      </c>
      <c r="Q231">
        <v>20110214</v>
      </c>
      <c r="R231">
        <v>20110209</v>
      </c>
      <c r="S231">
        <v>17047</v>
      </c>
      <c r="T231">
        <v>1</v>
      </c>
      <c r="U231">
        <v>6</v>
      </c>
      <c r="V231">
        <v>9</v>
      </c>
      <c r="W231" t="s">
        <v>1322</v>
      </c>
      <c r="X231">
        <v>1</v>
      </c>
      <c r="Y231">
        <v>1</v>
      </c>
      <c r="Z231">
        <v>1</v>
      </c>
      <c r="AA231">
        <v>3578.27</v>
      </c>
      <c r="AB231">
        <v>3578.27</v>
      </c>
      <c r="AC231">
        <v>0</v>
      </c>
      <c r="AD231">
        <v>0</v>
      </c>
      <c r="AE231">
        <v>2171.2941999999998</v>
      </c>
      <c r="AF231">
        <v>2171.2941999999998</v>
      </c>
      <c r="AG231">
        <v>286.26159999999999</v>
      </c>
      <c r="AH231">
        <v>89.456800000000001</v>
      </c>
      <c r="AI231" t="s">
        <v>169</v>
      </c>
      <c r="AJ231" t="s">
        <v>169</v>
      </c>
      <c r="AK231" t="s">
        <v>1314</v>
      </c>
      <c r="AL231" t="s">
        <v>1190</v>
      </c>
      <c r="AM231">
        <v>312</v>
      </c>
      <c r="AN231" t="s">
        <v>291</v>
      </c>
      <c r="AO231">
        <v>2</v>
      </c>
      <c r="AP231" t="s">
        <v>173</v>
      </c>
      <c r="AQ231" t="s">
        <v>174</v>
      </c>
      <c r="AR231" t="s">
        <v>292</v>
      </c>
      <c r="AS231" t="s">
        <v>293</v>
      </c>
      <c r="AT231" t="s">
        <v>294</v>
      </c>
      <c r="AU231">
        <v>2171.2941999999998</v>
      </c>
      <c r="AV231">
        <v>1</v>
      </c>
      <c r="AW231" t="s">
        <v>178</v>
      </c>
      <c r="AX231">
        <v>100</v>
      </c>
      <c r="AY231">
        <v>75</v>
      </c>
      <c r="AZ231">
        <v>3578.27</v>
      </c>
      <c r="BA231">
        <v>48</v>
      </c>
      <c r="BB231" t="s">
        <v>295</v>
      </c>
      <c r="BC231">
        <v>14.13</v>
      </c>
      <c r="BD231">
        <v>4</v>
      </c>
      <c r="BE231" t="s">
        <v>180</v>
      </c>
      <c r="BF231">
        <v>2146.962</v>
      </c>
      <c r="BG231" t="s">
        <v>181</v>
      </c>
      <c r="BH231" t="s">
        <v>182</v>
      </c>
      <c r="BI231" t="s">
        <v>183</v>
      </c>
      <c r="BJ231" t="s">
        <v>184</v>
      </c>
      <c r="BK231" t="s">
        <v>185</v>
      </c>
      <c r="BL231" t="s">
        <v>186</v>
      </c>
      <c r="BM231" t="s">
        <v>187</v>
      </c>
      <c r="BN231" t="s">
        <v>188</v>
      </c>
      <c r="BO231" t="s">
        <v>189</v>
      </c>
      <c r="BP231" t="s">
        <v>190</v>
      </c>
      <c r="BQ231" t="s">
        <v>191</v>
      </c>
      <c r="BR231" t="s">
        <v>192</v>
      </c>
      <c r="BS231" t="s">
        <v>193</v>
      </c>
      <c r="BT231" t="s">
        <v>194</v>
      </c>
      <c r="BU231" t="s">
        <v>195</v>
      </c>
      <c r="BV231" t="s">
        <v>169</v>
      </c>
      <c r="BW231">
        <v>2</v>
      </c>
      <c r="BX231">
        <v>2</v>
      </c>
      <c r="BY231" t="s">
        <v>196</v>
      </c>
      <c r="BZ231" t="s">
        <v>197</v>
      </c>
      <c r="CA231">
        <v>1</v>
      </c>
      <c r="CB231" t="s">
        <v>198</v>
      </c>
      <c r="CC231" t="s">
        <v>199</v>
      </c>
      <c r="CD231">
        <v>9</v>
      </c>
      <c r="CE231" t="s">
        <v>244</v>
      </c>
      <c r="CF231">
        <v>21</v>
      </c>
      <c r="CG231" t="s">
        <v>584</v>
      </c>
      <c r="CH231" t="s">
        <v>328</v>
      </c>
      <c r="CI231" t="s">
        <v>329</v>
      </c>
      <c r="CJ231" t="s">
        <v>276</v>
      </c>
      <c r="CK231" t="s">
        <v>268</v>
      </c>
      <c r="CL231" t="s">
        <v>268</v>
      </c>
      <c r="CM231" t="s">
        <v>277</v>
      </c>
      <c r="CN231">
        <v>4551</v>
      </c>
      <c r="CO231">
        <v>9</v>
      </c>
      <c r="CP231" t="s">
        <v>585</v>
      </c>
      <c r="CQ231">
        <v>1</v>
      </c>
      <c r="CR231">
        <v>1</v>
      </c>
      <c r="CS231" t="s">
        <v>207</v>
      </c>
      <c r="CT231" t="s">
        <v>208</v>
      </c>
      <c r="CU231" t="s">
        <v>209</v>
      </c>
      <c r="CV231">
        <v>0</v>
      </c>
      <c r="CW231" t="s">
        <v>207</v>
      </c>
      <c r="CX231" t="s">
        <v>208</v>
      </c>
      <c r="CY231" t="s">
        <v>209</v>
      </c>
      <c r="CZ231" t="s">
        <v>207</v>
      </c>
      <c r="DA231" t="s">
        <v>208</v>
      </c>
      <c r="DB231" t="s">
        <v>209</v>
      </c>
      <c r="DC231" t="s">
        <v>210</v>
      </c>
      <c r="DD231" t="s">
        <v>211</v>
      </c>
      <c r="DE231">
        <v>0</v>
      </c>
      <c r="DF231" t="s">
        <v>169</v>
      </c>
      <c r="DG231">
        <v>17047</v>
      </c>
      <c r="DH231">
        <v>21</v>
      </c>
      <c r="DI231" t="s">
        <v>169</v>
      </c>
      <c r="DJ231" t="s">
        <v>1323</v>
      </c>
      <c r="DK231" t="s">
        <v>169</v>
      </c>
      <c r="DL231" t="s">
        <v>1324</v>
      </c>
      <c r="DM231">
        <v>0</v>
      </c>
      <c r="DN231" s="1">
        <v>29445</v>
      </c>
      <c r="DO231" t="s">
        <v>169</v>
      </c>
      <c r="DP231">
        <v>90000</v>
      </c>
      <c r="DQ231">
        <v>1</v>
      </c>
      <c r="DR231">
        <v>0</v>
      </c>
      <c r="DS231" t="s">
        <v>300</v>
      </c>
      <c r="DT231" t="s">
        <v>301</v>
      </c>
      <c r="DU231" t="s">
        <v>302</v>
      </c>
      <c r="DV231" t="s">
        <v>218</v>
      </c>
      <c r="DW231" t="s">
        <v>219</v>
      </c>
      <c r="DX231" t="s">
        <v>220</v>
      </c>
      <c r="DY231">
        <v>1</v>
      </c>
      <c r="DZ231">
        <v>0</v>
      </c>
      <c r="EA231" t="s">
        <v>1325</v>
      </c>
      <c r="EB231" t="s">
        <v>169</v>
      </c>
      <c r="EC231" t="s">
        <v>522</v>
      </c>
      <c r="ED231" s="1">
        <v>40576</v>
      </c>
      <c r="EE231" t="s">
        <v>375</v>
      </c>
      <c r="EF231">
        <v>6</v>
      </c>
      <c r="EG231" t="s">
        <v>284</v>
      </c>
      <c r="EH231" t="s">
        <v>285</v>
      </c>
      <c r="EI231" t="s">
        <v>1322</v>
      </c>
      <c r="EJ231">
        <v>1</v>
      </c>
      <c r="EK231">
        <v>9</v>
      </c>
      <c r="EL231">
        <v>20110202</v>
      </c>
      <c r="EM231" s="1">
        <v>40576</v>
      </c>
      <c r="EN231">
        <v>4</v>
      </c>
      <c r="EO231" t="s">
        <v>226</v>
      </c>
      <c r="EP231" t="s">
        <v>227</v>
      </c>
      <c r="EQ231" t="s">
        <v>228</v>
      </c>
      <c r="ER231">
        <v>2</v>
      </c>
      <c r="ES231">
        <v>33</v>
      </c>
      <c r="ET231">
        <v>6</v>
      </c>
      <c r="EU231" t="s">
        <v>1296</v>
      </c>
      <c r="EV231" t="s">
        <v>1297</v>
      </c>
      <c r="EW231" t="s">
        <v>1298</v>
      </c>
      <c r="EX231">
        <v>2</v>
      </c>
      <c r="EY231">
        <v>1</v>
      </c>
      <c r="EZ231">
        <v>2011</v>
      </c>
      <c r="FA231">
        <v>1</v>
      </c>
      <c r="FB231">
        <v>3</v>
      </c>
      <c r="FC231">
        <v>2010</v>
      </c>
      <c r="FD231">
        <v>2</v>
      </c>
    </row>
    <row r="232" spans="1:160" x14ac:dyDescent="0.25">
      <c r="A232" s="1">
        <v>40576</v>
      </c>
      <c r="B232">
        <v>1</v>
      </c>
      <c r="C232" t="s">
        <v>160</v>
      </c>
      <c r="D232">
        <v>1</v>
      </c>
      <c r="E232" t="s">
        <v>161</v>
      </c>
      <c r="F232" t="s">
        <v>268</v>
      </c>
      <c r="G232" t="s">
        <v>268</v>
      </c>
      <c r="H232">
        <v>9</v>
      </c>
      <c r="I232" t="s">
        <v>269</v>
      </c>
      <c r="J232" t="s">
        <v>1326</v>
      </c>
      <c r="K232" t="s">
        <v>1327</v>
      </c>
      <c r="L232" t="s">
        <v>311</v>
      </c>
      <c r="M232" t="s">
        <v>166</v>
      </c>
      <c r="N232">
        <v>3578.27</v>
      </c>
      <c r="O232">
        <v>310</v>
      </c>
      <c r="P232">
        <v>20110202</v>
      </c>
      <c r="Q232">
        <v>20110214</v>
      </c>
      <c r="R232">
        <v>20110209</v>
      </c>
      <c r="S232">
        <v>16686</v>
      </c>
      <c r="T232">
        <v>1</v>
      </c>
      <c r="U232">
        <v>6</v>
      </c>
      <c r="V232">
        <v>9</v>
      </c>
      <c r="W232" t="s">
        <v>1328</v>
      </c>
      <c r="X232">
        <v>1</v>
      </c>
      <c r="Y232">
        <v>1</v>
      </c>
      <c r="Z232">
        <v>1</v>
      </c>
      <c r="AA232">
        <v>3578.27</v>
      </c>
      <c r="AB232">
        <v>3578.27</v>
      </c>
      <c r="AC232">
        <v>0</v>
      </c>
      <c r="AD232">
        <v>0</v>
      </c>
      <c r="AE232">
        <v>2171.2941999999998</v>
      </c>
      <c r="AF232">
        <v>2171.2941999999998</v>
      </c>
      <c r="AG232">
        <v>286.26159999999999</v>
      </c>
      <c r="AH232">
        <v>89.456800000000001</v>
      </c>
      <c r="AI232" t="s">
        <v>169</v>
      </c>
      <c r="AJ232" t="s">
        <v>169</v>
      </c>
      <c r="AK232" t="s">
        <v>1314</v>
      </c>
      <c r="AL232" t="s">
        <v>1190</v>
      </c>
      <c r="AM232">
        <v>310</v>
      </c>
      <c r="AN232" t="s">
        <v>172</v>
      </c>
      <c r="AO232">
        <v>2</v>
      </c>
      <c r="AP232" t="s">
        <v>173</v>
      </c>
      <c r="AQ232" t="s">
        <v>174</v>
      </c>
      <c r="AR232" t="s">
        <v>175</v>
      </c>
      <c r="AS232" t="s">
        <v>176</v>
      </c>
      <c r="AT232" t="s">
        <v>177</v>
      </c>
      <c r="AU232">
        <v>2171.2941999999998</v>
      </c>
      <c r="AV232">
        <v>1</v>
      </c>
      <c r="AW232" t="s">
        <v>178</v>
      </c>
      <c r="AX232">
        <v>100</v>
      </c>
      <c r="AY232">
        <v>75</v>
      </c>
      <c r="AZ232">
        <v>3578.27</v>
      </c>
      <c r="BA232">
        <v>62</v>
      </c>
      <c r="BB232" t="s">
        <v>179</v>
      </c>
      <c r="BC232">
        <v>15</v>
      </c>
      <c r="BD232">
        <v>4</v>
      </c>
      <c r="BE232" t="s">
        <v>180</v>
      </c>
      <c r="BF232">
        <v>2146.962</v>
      </c>
      <c r="BG232" t="s">
        <v>181</v>
      </c>
      <c r="BH232" t="s">
        <v>182</v>
      </c>
      <c r="BI232" t="s">
        <v>183</v>
      </c>
      <c r="BJ232" t="s">
        <v>184</v>
      </c>
      <c r="BK232" t="s">
        <v>185</v>
      </c>
      <c r="BL232" t="s">
        <v>186</v>
      </c>
      <c r="BM232" t="s">
        <v>187</v>
      </c>
      <c r="BN232" t="s">
        <v>188</v>
      </c>
      <c r="BO232" t="s">
        <v>189</v>
      </c>
      <c r="BP232" t="s">
        <v>190</v>
      </c>
      <c r="BQ232" t="s">
        <v>191</v>
      </c>
      <c r="BR232" t="s">
        <v>192</v>
      </c>
      <c r="BS232" t="s">
        <v>193</v>
      </c>
      <c r="BT232" t="s">
        <v>194</v>
      </c>
      <c r="BU232" t="s">
        <v>195</v>
      </c>
      <c r="BV232" t="s">
        <v>169</v>
      </c>
      <c r="BW232">
        <v>2</v>
      </c>
      <c r="BX232">
        <v>2</v>
      </c>
      <c r="BY232" t="s">
        <v>196</v>
      </c>
      <c r="BZ232" t="s">
        <v>197</v>
      </c>
      <c r="CA232">
        <v>1</v>
      </c>
      <c r="CB232" t="s">
        <v>198</v>
      </c>
      <c r="CC232" t="s">
        <v>199</v>
      </c>
      <c r="CD232">
        <v>9</v>
      </c>
      <c r="CE232" t="s">
        <v>244</v>
      </c>
      <c r="CF232">
        <v>7</v>
      </c>
      <c r="CG232" t="s">
        <v>667</v>
      </c>
      <c r="CH232" t="s">
        <v>351</v>
      </c>
      <c r="CI232" t="s">
        <v>352</v>
      </c>
      <c r="CJ232" t="s">
        <v>276</v>
      </c>
      <c r="CK232" t="s">
        <v>268</v>
      </c>
      <c r="CL232" t="s">
        <v>268</v>
      </c>
      <c r="CM232" t="s">
        <v>277</v>
      </c>
      <c r="CN232">
        <v>2036</v>
      </c>
      <c r="CO232">
        <v>9</v>
      </c>
      <c r="CP232" t="s">
        <v>668</v>
      </c>
      <c r="CQ232">
        <v>1</v>
      </c>
      <c r="CR232">
        <v>1</v>
      </c>
      <c r="CS232" t="s">
        <v>207</v>
      </c>
      <c r="CT232" t="s">
        <v>208</v>
      </c>
      <c r="CU232" t="s">
        <v>209</v>
      </c>
      <c r="CV232">
        <v>0</v>
      </c>
      <c r="CW232" t="s">
        <v>207</v>
      </c>
      <c r="CX232" t="s">
        <v>208</v>
      </c>
      <c r="CY232" t="s">
        <v>209</v>
      </c>
      <c r="CZ232" t="s">
        <v>207</v>
      </c>
      <c r="DA232" t="s">
        <v>208</v>
      </c>
      <c r="DB232" t="s">
        <v>209</v>
      </c>
      <c r="DC232" t="s">
        <v>210</v>
      </c>
      <c r="DD232" t="s">
        <v>211</v>
      </c>
      <c r="DE232">
        <v>0</v>
      </c>
      <c r="DF232" t="s">
        <v>169</v>
      </c>
      <c r="DG232">
        <v>16686</v>
      </c>
      <c r="DH232">
        <v>7</v>
      </c>
      <c r="DI232" t="s">
        <v>169</v>
      </c>
      <c r="DJ232" t="s">
        <v>1329</v>
      </c>
      <c r="DK232" t="s">
        <v>169</v>
      </c>
      <c r="DL232" t="s">
        <v>433</v>
      </c>
      <c r="DM232">
        <v>0</v>
      </c>
      <c r="DN232" s="1">
        <v>24849</v>
      </c>
      <c r="DO232" t="s">
        <v>169</v>
      </c>
      <c r="DP232">
        <v>60000</v>
      </c>
      <c r="DQ232">
        <v>1</v>
      </c>
      <c r="DR232">
        <v>0</v>
      </c>
      <c r="DS232" t="s">
        <v>215</v>
      </c>
      <c r="DT232" t="s">
        <v>216</v>
      </c>
      <c r="DU232" t="s">
        <v>217</v>
      </c>
      <c r="DV232" t="s">
        <v>257</v>
      </c>
      <c r="DW232" t="s">
        <v>258</v>
      </c>
      <c r="DX232" t="s">
        <v>259</v>
      </c>
      <c r="DY232">
        <v>1</v>
      </c>
      <c r="DZ232">
        <v>1</v>
      </c>
      <c r="EA232" t="s">
        <v>1330</v>
      </c>
      <c r="EB232" t="s">
        <v>169</v>
      </c>
      <c r="EC232" t="s">
        <v>822</v>
      </c>
      <c r="ED232" s="1">
        <v>40576</v>
      </c>
      <c r="EE232" t="s">
        <v>262</v>
      </c>
      <c r="EF232">
        <v>6</v>
      </c>
      <c r="EG232" t="s">
        <v>284</v>
      </c>
      <c r="EH232" t="s">
        <v>285</v>
      </c>
      <c r="EI232" t="s">
        <v>1328</v>
      </c>
      <c r="EJ232">
        <v>1</v>
      </c>
      <c r="EK232">
        <v>5</v>
      </c>
      <c r="EL232">
        <v>20110202</v>
      </c>
      <c r="EM232" s="1">
        <v>40576</v>
      </c>
      <c r="EN232">
        <v>4</v>
      </c>
      <c r="EO232" t="s">
        <v>226</v>
      </c>
      <c r="EP232" t="s">
        <v>227</v>
      </c>
      <c r="EQ232" t="s">
        <v>228</v>
      </c>
      <c r="ER232">
        <v>2</v>
      </c>
      <c r="ES232">
        <v>33</v>
      </c>
      <c r="ET232">
        <v>6</v>
      </c>
      <c r="EU232" t="s">
        <v>1296</v>
      </c>
      <c r="EV232" t="s">
        <v>1297</v>
      </c>
      <c r="EW232" t="s">
        <v>1298</v>
      </c>
      <c r="EX232">
        <v>2</v>
      </c>
      <c r="EY232">
        <v>1</v>
      </c>
      <c r="EZ232">
        <v>2011</v>
      </c>
      <c r="FA232">
        <v>1</v>
      </c>
      <c r="FB232">
        <v>3</v>
      </c>
      <c r="FC232">
        <v>2010</v>
      </c>
      <c r="FD232">
        <v>2</v>
      </c>
    </row>
    <row r="233" spans="1:160" x14ac:dyDescent="0.25">
      <c r="A233" s="1">
        <v>40576</v>
      </c>
      <c r="B233">
        <v>1</v>
      </c>
      <c r="C233" t="s">
        <v>160</v>
      </c>
      <c r="D233">
        <v>1</v>
      </c>
      <c r="E233" t="s">
        <v>161</v>
      </c>
      <c r="F233" t="s">
        <v>268</v>
      </c>
      <c r="G233" t="s">
        <v>268</v>
      </c>
      <c r="H233">
        <v>9</v>
      </c>
      <c r="I233" t="s">
        <v>269</v>
      </c>
      <c r="J233" t="s">
        <v>1326</v>
      </c>
      <c r="K233" t="s">
        <v>1327</v>
      </c>
      <c r="L233" t="s">
        <v>311</v>
      </c>
      <c r="M233" t="s">
        <v>166</v>
      </c>
      <c r="N233">
        <v>3578.27</v>
      </c>
      <c r="O233">
        <v>310</v>
      </c>
      <c r="P233">
        <v>20110202</v>
      </c>
      <c r="Q233">
        <v>20110214</v>
      </c>
      <c r="R233">
        <v>20110209</v>
      </c>
      <c r="S233">
        <v>16686</v>
      </c>
      <c r="T233">
        <v>1</v>
      </c>
      <c r="U233">
        <v>6</v>
      </c>
      <c r="V233">
        <v>9</v>
      </c>
      <c r="W233" t="s">
        <v>1328</v>
      </c>
      <c r="X233">
        <v>1</v>
      </c>
      <c r="Y233">
        <v>1</v>
      </c>
      <c r="Z233">
        <v>1</v>
      </c>
      <c r="AA233">
        <v>3578.27</v>
      </c>
      <c r="AB233">
        <v>3578.27</v>
      </c>
      <c r="AC233">
        <v>0</v>
      </c>
      <c r="AD233">
        <v>0</v>
      </c>
      <c r="AE233">
        <v>2171.2941999999998</v>
      </c>
      <c r="AF233">
        <v>2171.2941999999998</v>
      </c>
      <c r="AG233">
        <v>286.26159999999999</v>
      </c>
      <c r="AH233">
        <v>89.456800000000001</v>
      </c>
      <c r="AI233" t="s">
        <v>169</v>
      </c>
      <c r="AJ233" t="s">
        <v>169</v>
      </c>
      <c r="AK233" t="s">
        <v>1314</v>
      </c>
      <c r="AL233" t="s">
        <v>1190</v>
      </c>
      <c r="AM233">
        <v>310</v>
      </c>
      <c r="AN233" t="s">
        <v>172</v>
      </c>
      <c r="AO233">
        <v>2</v>
      </c>
      <c r="AP233" t="s">
        <v>173</v>
      </c>
      <c r="AQ233" t="s">
        <v>174</v>
      </c>
      <c r="AR233" t="s">
        <v>175</v>
      </c>
      <c r="AS233" t="s">
        <v>176</v>
      </c>
      <c r="AT233" t="s">
        <v>177</v>
      </c>
      <c r="AU233">
        <v>2171.2941999999998</v>
      </c>
      <c r="AV233">
        <v>1</v>
      </c>
      <c r="AW233" t="s">
        <v>178</v>
      </c>
      <c r="AX233">
        <v>100</v>
      </c>
      <c r="AY233">
        <v>75</v>
      </c>
      <c r="AZ233">
        <v>3578.27</v>
      </c>
      <c r="BA233">
        <v>62</v>
      </c>
      <c r="BB233" t="s">
        <v>179</v>
      </c>
      <c r="BC233">
        <v>15</v>
      </c>
      <c r="BD233">
        <v>4</v>
      </c>
      <c r="BE233" t="s">
        <v>180</v>
      </c>
      <c r="BF233">
        <v>2146.962</v>
      </c>
      <c r="BG233" t="s">
        <v>181</v>
      </c>
      <c r="BH233" t="s">
        <v>182</v>
      </c>
      <c r="BI233" t="s">
        <v>183</v>
      </c>
      <c r="BJ233" t="s">
        <v>184</v>
      </c>
      <c r="BK233" t="s">
        <v>185</v>
      </c>
      <c r="BL233" t="s">
        <v>186</v>
      </c>
      <c r="BM233" t="s">
        <v>187</v>
      </c>
      <c r="BN233" t="s">
        <v>188</v>
      </c>
      <c r="BO233" t="s">
        <v>189</v>
      </c>
      <c r="BP233" t="s">
        <v>190</v>
      </c>
      <c r="BQ233" t="s">
        <v>191</v>
      </c>
      <c r="BR233" t="s">
        <v>192</v>
      </c>
      <c r="BS233" t="s">
        <v>193</v>
      </c>
      <c r="BT233" t="s">
        <v>194</v>
      </c>
      <c r="BU233" t="s">
        <v>195</v>
      </c>
      <c r="BV233" t="s">
        <v>169</v>
      </c>
      <c r="BW233">
        <v>2</v>
      </c>
      <c r="BX233">
        <v>2</v>
      </c>
      <c r="BY233" t="s">
        <v>196</v>
      </c>
      <c r="BZ233" t="s">
        <v>197</v>
      </c>
      <c r="CA233">
        <v>1</v>
      </c>
      <c r="CB233" t="s">
        <v>198</v>
      </c>
      <c r="CC233" t="s">
        <v>199</v>
      </c>
      <c r="CD233">
        <v>9</v>
      </c>
      <c r="CE233" t="s">
        <v>244</v>
      </c>
      <c r="CF233">
        <v>7</v>
      </c>
      <c r="CG233" t="s">
        <v>667</v>
      </c>
      <c r="CH233" t="s">
        <v>351</v>
      </c>
      <c r="CI233" t="s">
        <v>352</v>
      </c>
      <c r="CJ233" t="s">
        <v>276</v>
      </c>
      <c r="CK233" t="s">
        <v>268</v>
      </c>
      <c r="CL233" t="s">
        <v>268</v>
      </c>
      <c r="CM233" t="s">
        <v>277</v>
      </c>
      <c r="CN233">
        <v>2036</v>
      </c>
      <c r="CO233">
        <v>9</v>
      </c>
      <c r="CP233" t="s">
        <v>668</v>
      </c>
      <c r="CQ233">
        <v>1</v>
      </c>
      <c r="CR233">
        <v>1</v>
      </c>
      <c r="CS233" t="s">
        <v>207</v>
      </c>
      <c r="CT233" t="s">
        <v>208</v>
      </c>
      <c r="CU233" t="s">
        <v>209</v>
      </c>
      <c r="CV233">
        <v>0</v>
      </c>
      <c r="CW233" t="s">
        <v>207</v>
      </c>
      <c r="CX233" t="s">
        <v>208</v>
      </c>
      <c r="CY233" t="s">
        <v>209</v>
      </c>
      <c r="CZ233" t="s">
        <v>207</v>
      </c>
      <c r="DA233" t="s">
        <v>208</v>
      </c>
      <c r="DB233" t="s">
        <v>209</v>
      </c>
      <c r="DC233" t="s">
        <v>210</v>
      </c>
      <c r="DD233" t="s">
        <v>211</v>
      </c>
      <c r="DE233">
        <v>0</v>
      </c>
      <c r="DF233" t="s">
        <v>169</v>
      </c>
      <c r="DG233">
        <v>16686</v>
      </c>
      <c r="DH233">
        <v>7</v>
      </c>
      <c r="DI233" t="s">
        <v>169</v>
      </c>
      <c r="DJ233" t="s">
        <v>1329</v>
      </c>
      <c r="DK233" t="s">
        <v>169</v>
      </c>
      <c r="DL233" t="s">
        <v>433</v>
      </c>
      <c r="DM233">
        <v>0</v>
      </c>
      <c r="DN233" s="1">
        <v>24849</v>
      </c>
      <c r="DO233" t="s">
        <v>169</v>
      </c>
      <c r="DP233">
        <v>60000</v>
      </c>
      <c r="DQ233">
        <v>1</v>
      </c>
      <c r="DR233">
        <v>0</v>
      </c>
      <c r="DS233" t="s">
        <v>215</v>
      </c>
      <c r="DT233" t="s">
        <v>216</v>
      </c>
      <c r="DU233" t="s">
        <v>217</v>
      </c>
      <c r="DV233" t="s">
        <v>257</v>
      </c>
      <c r="DW233" t="s">
        <v>258</v>
      </c>
      <c r="DX233" t="s">
        <v>259</v>
      </c>
      <c r="DY233">
        <v>1</v>
      </c>
      <c r="DZ233">
        <v>1</v>
      </c>
      <c r="EA233" t="s">
        <v>1330</v>
      </c>
      <c r="EB233" t="s">
        <v>169</v>
      </c>
      <c r="EC233" t="s">
        <v>822</v>
      </c>
      <c r="ED233" s="1">
        <v>40576</v>
      </c>
      <c r="EE233" t="s">
        <v>262</v>
      </c>
      <c r="EF233">
        <v>6</v>
      </c>
      <c r="EG233" t="s">
        <v>284</v>
      </c>
      <c r="EH233" t="s">
        <v>285</v>
      </c>
      <c r="EI233" t="s">
        <v>1328</v>
      </c>
      <c r="EJ233">
        <v>1</v>
      </c>
      <c r="EK233">
        <v>9</v>
      </c>
      <c r="EL233">
        <v>20110202</v>
      </c>
      <c r="EM233" s="1">
        <v>40576</v>
      </c>
      <c r="EN233">
        <v>4</v>
      </c>
      <c r="EO233" t="s">
        <v>226</v>
      </c>
      <c r="EP233" t="s">
        <v>227</v>
      </c>
      <c r="EQ233" t="s">
        <v>228</v>
      </c>
      <c r="ER233">
        <v>2</v>
      </c>
      <c r="ES233">
        <v>33</v>
      </c>
      <c r="ET233">
        <v>6</v>
      </c>
      <c r="EU233" t="s">
        <v>1296</v>
      </c>
      <c r="EV233" t="s">
        <v>1297</v>
      </c>
      <c r="EW233" t="s">
        <v>1298</v>
      </c>
      <c r="EX233">
        <v>2</v>
      </c>
      <c r="EY233">
        <v>1</v>
      </c>
      <c r="EZ233">
        <v>2011</v>
      </c>
      <c r="FA233">
        <v>1</v>
      </c>
      <c r="FB233">
        <v>3</v>
      </c>
      <c r="FC233">
        <v>2010</v>
      </c>
      <c r="FD233">
        <v>2</v>
      </c>
    </row>
    <row r="234" spans="1:160" x14ac:dyDescent="0.25">
      <c r="A234" s="1">
        <v>40576</v>
      </c>
      <c r="B234">
        <v>1</v>
      </c>
      <c r="C234" t="s">
        <v>160</v>
      </c>
      <c r="D234">
        <v>1</v>
      </c>
      <c r="E234" t="s">
        <v>161</v>
      </c>
      <c r="F234" t="s">
        <v>268</v>
      </c>
      <c r="G234" t="s">
        <v>268</v>
      </c>
      <c r="H234">
        <v>9</v>
      </c>
      <c r="I234" t="s">
        <v>269</v>
      </c>
      <c r="J234" t="s">
        <v>1331</v>
      </c>
      <c r="K234" t="s">
        <v>1332</v>
      </c>
      <c r="L234" t="s">
        <v>311</v>
      </c>
      <c r="M234" t="s">
        <v>167</v>
      </c>
      <c r="N234">
        <v>3578.27</v>
      </c>
      <c r="O234">
        <v>312</v>
      </c>
      <c r="P234">
        <v>20110202</v>
      </c>
      <c r="Q234">
        <v>20110214</v>
      </c>
      <c r="R234">
        <v>20110209</v>
      </c>
      <c r="S234">
        <v>16659</v>
      </c>
      <c r="T234">
        <v>1</v>
      </c>
      <c r="U234">
        <v>6</v>
      </c>
      <c r="V234">
        <v>9</v>
      </c>
      <c r="W234" t="s">
        <v>1333</v>
      </c>
      <c r="X234">
        <v>1</v>
      </c>
      <c r="Y234">
        <v>1</v>
      </c>
      <c r="Z234">
        <v>1</v>
      </c>
      <c r="AA234">
        <v>3578.27</v>
      </c>
      <c r="AB234">
        <v>3578.27</v>
      </c>
      <c r="AC234">
        <v>0</v>
      </c>
      <c r="AD234">
        <v>0</v>
      </c>
      <c r="AE234">
        <v>2171.2941999999998</v>
      </c>
      <c r="AF234">
        <v>2171.2941999999998</v>
      </c>
      <c r="AG234">
        <v>286.26159999999999</v>
      </c>
      <c r="AH234">
        <v>89.456800000000001</v>
      </c>
      <c r="AI234" t="s">
        <v>169</v>
      </c>
      <c r="AJ234" t="s">
        <v>169</v>
      </c>
      <c r="AK234" t="s">
        <v>1314</v>
      </c>
      <c r="AL234" t="s">
        <v>1190</v>
      </c>
      <c r="AM234">
        <v>312</v>
      </c>
      <c r="AN234" t="s">
        <v>291</v>
      </c>
      <c r="AO234">
        <v>2</v>
      </c>
      <c r="AP234" t="s">
        <v>173</v>
      </c>
      <c r="AQ234" t="s">
        <v>174</v>
      </c>
      <c r="AR234" t="s">
        <v>292</v>
      </c>
      <c r="AS234" t="s">
        <v>293</v>
      </c>
      <c r="AT234" t="s">
        <v>294</v>
      </c>
      <c r="AU234">
        <v>2171.2941999999998</v>
      </c>
      <c r="AV234">
        <v>1</v>
      </c>
      <c r="AW234" t="s">
        <v>178</v>
      </c>
      <c r="AX234">
        <v>100</v>
      </c>
      <c r="AY234">
        <v>75</v>
      </c>
      <c r="AZ234">
        <v>3578.27</v>
      </c>
      <c r="BA234">
        <v>48</v>
      </c>
      <c r="BB234" t="s">
        <v>295</v>
      </c>
      <c r="BC234">
        <v>14.13</v>
      </c>
      <c r="BD234">
        <v>4</v>
      </c>
      <c r="BE234" t="s">
        <v>180</v>
      </c>
      <c r="BF234">
        <v>2146.962</v>
      </c>
      <c r="BG234" t="s">
        <v>181</v>
      </c>
      <c r="BH234" t="s">
        <v>182</v>
      </c>
      <c r="BI234" t="s">
        <v>183</v>
      </c>
      <c r="BJ234" t="s">
        <v>184</v>
      </c>
      <c r="BK234" t="s">
        <v>185</v>
      </c>
      <c r="BL234" t="s">
        <v>186</v>
      </c>
      <c r="BM234" t="s">
        <v>187</v>
      </c>
      <c r="BN234" t="s">
        <v>188</v>
      </c>
      <c r="BO234" t="s">
        <v>189</v>
      </c>
      <c r="BP234" t="s">
        <v>190</v>
      </c>
      <c r="BQ234" t="s">
        <v>191</v>
      </c>
      <c r="BR234" t="s">
        <v>192</v>
      </c>
      <c r="BS234" t="s">
        <v>193</v>
      </c>
      <c r="BT234" t="s">
        <v>194</v>
      </c>
      <c r="BU234" t="s">
        <v>195</v>
      </c>
      <c r="BV234" t="s">
        <v>169</v>
      </c>
      <c r="BW234">
        <v>2</v>
      </c>
      <c r="BX234">
        <v>2</v>
      </c>
      <c r="BY234" t="s">
        <v>196</v>
      </c>
      <c r="BZ234" t="s">
        <v>197</v>
      </c>
      <c r="CA234">
        <v>1</v>
      </c>
      <c r="CB234" t="s">
        <v>198</v>
      </c>
      <c r="CC234" t="s">
        <v>199</v>
      </c>
      <c r="CD234">
        <v>9</v>
      </c>
      <c r="CE234" t="s">
        <v>244</v>
      </c>
      <c r="CF234">
        <v>4</v>
      </c>
      <c r="CG234" t="s">
        <v>452</v>
      </c>
      <c r="CH234" t="s">
        <v>351</v>
      </c>
      <c r="CI234" t="s">
        <v>352</v>
      </c>
      <c r="CJ234" t="s">
        <v>276</v>
      </c>
      <c r="CK234" t="s">
        <v>268</v>
      </c>
      <c r="CL234" t="s">
        <v>268</v>
      </c>
      <c r="CM234" t="s">
        <v>277</v>
      </c>
      <c r="CN234">
        <v>2580</v>
      </c>
      <c r="CO234">
        <v>9</v>
      </c>
      <c r="CP234" t="s">
        <v>453</v>
      </c>
      <c r="CQ234">
        <v>1</v>
      </c>
      <c r="CR234">
        <v>1</v>
      </c>
      <c r="CS234" t="s">
        <v>207</v>
      </c>
      <c r="CT234" t="s">
        <v>208</v>
      </c>
      <c r="CU234" t="s">
        <v>209</v>
      </c>
      <c r="CV234">
        <v>0</v>
      </c>
      <c r="CW234" t="s">
        <v>207</v>
      </c>
      <c r="CX234" t="s">
        <v>208</v>
      </c>
      <c r="CY234" t="s">
        <v>209</v>
      </c>
      <c r="CZ234" t="s">
        <v>207</v>
      </c>
      <c r="DA234" t="s">
        <v>208</v>
      </c>
      <c r="DB234" t="s">
        <v>209</v>
      </c>
      <c r="DC234" t="s">
        <v>210</v>
      </c>
      <c r="DD234" t="s">
        <v>211</v>
      </c>
      <c r="DE234">
        <v>0</v>
      </c>
      <c r="DF234" t="s">
        <v>169</v>
      </c>
      <c r="DG234">
        <v>16659</v>
      </c>
      <c r="DH234">
        <v>4</v>
      </c>
      <c r="DI234" t="s">
        <v>169</v>
      </c>
      <c r="DJ234" t="s">
        <v>1334</v>
      </c>
      <c r="DK234" t="s">
        <v>169</v>
      </c>
      <c r="DL234" t="s">
        <v>1335</v>
      </c>
      <c r="DM234">
        <v>0</v>
      </c>
      <c r="DN234" s="1">
        <v>22433</v>
      </c>
      <c r="DO234" t="s">
        <v>169</v>
      </c>
      <c r="DP234">
        <v>80000</v>
      </c>
      <c r="DQ234">
        <v>2</v>
      </c>
      <c r="DR234">
        <v>0</v>
      </c>
      <c r="DS234" t="s">
        <v>254</v>
      </c>
      <c r="DT234" t="s">
        <v>255</v>
      </c>
      <c r="DU234" t="s">
        <v>256</v>
      </c>
      <c r="DV234" t="s">
        <v>337</v>
      </c>
      <c r="DW234" t="s">
        <v>338</v>
      </c>
      <c r="DX234" t="s">
        <v>339</v>
      </c>
      <c r="DY234">
        <v>1</v>
      </c>
      <c r="DZ234">
        <v>2</v>
      </c>
      <c r="EA234" t="s">
        <v>1336</v>
      </c>
      <c r="EB234" t="s">
        <v>169</v>
      </c>
      <c r="EC234" t="s">
        <v>1051</v>
      </c>
      <c r="ED234" s="1">
        <v>40576</v>
      </c>
      <c r="EE234" t="s">
        <v>262</v>
      </c>
      <c r="EF234">
        <v>6</v>
      </c>
      <c r="EG234" t="s">
        <v>284</v>
      </c>
      <c r="EH234" t="s">
        <v>285</v>
      </c>
      <c r="EI234" t="s">
        <v>1333</v>
      </c>
      <c r="EJ234">
        <v>1</v>
      </c>
      <c r="EK234">
        <v>5</v>
      </c>
      <c r="EL234">
        <v>20110202</v>
      </c>
      <c r="EM234" s="1">
        <v>40576</v>
      </c>
      <c r="EN234">
        <v>4</v>
      </c>
      <c r="EO234" t="s">
        <v>226</v>
      </c>
      <c r="EP234" t="s">
        <v>227</v>
      </c>
      <c r="EQ234" t="s">
        <v>228</v>
      </c>
      <c r="ER234">
        <v>2</v>
      </c>
      <c r="ES234">
        <v>33</v>
      </c>
      <c r="ET234">
        <v>6</v>
      </c>
      <c r="EU234" t="s">
        <v>1296</v>
      </c>
      <c r="EV234" t="s">
        <v>1297</v>
      </c>
      <c r="EW234" t="s">
        <v>1298</v>
      </c>
      <c r="EX234">
        <v>2</v>
      </c>
      <c r="EY234">
        <v>1</v>
      </c>
      <c r="EZ234">
        <v>2011</v>
      </c>
      <c r="FA234">
        <v>1</v>
      </c>
      <c r="FB234">
        <v>3</v>
      </c>
      <c r="FC234">
        <v>2010</v>
      </c>
      <c r="FD234">
        <v>2</v>
      </c>
    </row>
    <row r="235" spans="1:160" x14ac:dyDescent="0.25">
      <c r="A235" s="1">
        <v>40576</v>
      </c>
      <c r="B235">
        <v>1</v>
      </c>
      <c r="C235" t="s">
        <v>160</v>
      </c>
      <c r="D235">
        <v>1</v>
      </c>
      <c r="E235" t="s">
        <v>161</v>
      </c>
      <c r="F235" t="s">
        <v>268</v>
      </c>
      <c r="G235" t="s">
        <v>268</v>
      </c>
      <c r="H235">
        <v>9</v>
      </c>
      <c r="I235" t="s">
        <v>269</v>
      </c>
      <c r="J235" t="s">
        <v>1331</v>
      </c>
      <c r="K235" t="s">
        <v>1332</v>
      </c>
      <c r="L235" t="s">
        <v>311</v>
      </c>
      <c r="M235" t="s">
        <v>167</v>
      </c>
      <c r="N235">
        <v>3578.27</v>
      </c>
      <c r="O235">
        <v>312</v>
      </c>
      <c r="P235">
        <v>20110202</v>
      </c>
      <c r="Q235">
        <v>20110214</v>
      </c>
      <c r="R235">
        <v>20110209</v>
      </c>
      <c r="S235">
        <v>16659</v>
      </c>
      <c r="T235">
        <v>1</v>
      </c>
      <c r="U235">
        <v>6</v>
      </c>
      <c r="V235">
        <v>9</v>
      </c>
      <c r="W235" t="s">
        <v>1333</v>
      </c>
      <c r="X235">
        <v>1</v>
      </c>
      <c r="Y235">
        <v>1</v>
      </c>
      <c r="Z235">
        <v>1</v>
      </c>
      <c r="AA235">
        <v>3578.27</v>
      </c>
      <c r="AB235">
        <v>3578.27</v>
      </c>
      <c r="AC235">
        <v>0</v>
      </c>
      <c r="AD235">
        <v>0</v>
      </c>
      <c r="AE235">
        <v>2171.2941999999998</v>
      </c>
      <c r="AF235">
        <v>2171.2941999999998</v>
      </c>
      <c r="AG235">
        <v>286.26159999999999</v>
      </c>
      <c r="AH235">
        <v>89.456800000000001</v>
      </c>
      <c r="AI235" t="s">
        <v>169</v>
      </c>
      <c r="AJ235" t="s">
        <v>169</v>
      </c>
      <c r="AK235" t="s">
        <v>1314</v>
      </c>
      <c r="AL235" t="s">
        <v>1190</v>
      </c>
      <c r="AM235">
        <v>312</v>
      </c>
      <c r="AN235" t="s">
        <v>291</v>
      </c>
      <c r="AO235">
        <v>2</v>
      </c>
      <c r="AP235" t="s">
        <v>173</v>
      </c>
      <c r="AQ235" t="s">
        <v>174</v>
      </c>
      <c r="AR235" t="s">
        <v>292</v>
      </c>
      <c r="AS235" t="s">
        <v>293</v>
      </c>
      <c r="AT235" t="s">
        <v>294</v>
      </c>
      <c r="AU235">
        <v>2171.2941999999998</v>
      </c>
      <c r="AV235">
        <v>1</v>
      </c>
      <c r="AW235" t="s">
        <v>178</v>
      </c>
      <c r="AX235">
        <v>100</v>
      </c>
      <c r="AY235">
        <v>75</v>
      </c>
      <c r="AZ235">
        <v>3578.27</v>
      </c>
      <c r="BA235">
        <v>48</v>
      </c>
      <c r="BB235" t="s">
        <v>295</v>
      </c>
      <c r="BC235">
        <v>14.13</v>
      </c>
      <c r="BD235">
        <v>4</v>
      </c>
      <c r="BE235" t="s">
        <v>180</v>
      </c>
      <c r="BF235">
        <v>2146.962</v>
      </c>
      <c r="BG235" t="s">
        <v>181</v>
      </c>
      <c r="BH235" t="s">
        <v>182</v>
      </c>
      <c r="BI235" t="s">
        <v>183</v>
      </c>
      <c r="BJ235" t="s">
        <v>184</v>
      </c>
      <c r="BK235" t="s">
        <v>185</v>
      </c>
      <c r="BL235" t="s">
        <v>186</v>
      </c>
      <c r="BM235" t="s">
        <v>187</v>
      </c>
      <c r="BN235" t="s">
        <v>188</v>
      </c>
      <c r="BO235" t="s">
        <v>189</v>
      </c>
      <c r="BP235" t="s">
        <v>190</v>
      </c>
      <c r="BQ235" t="s">
        <v>191</v>
      </c>
      <c r="BR235" t="s">
        <v>192</v>
      </c>
      <c r="BS235" t="s">
        <v>193</v>
      </c>
      <c r="BT235" t="s">
        <v>194</v>
      </c>
      <c r="BU235" t="s">
        <v>195</v>
      </c>
      <c r="BV235" t="s">
        <v>169</v>
      </c>
      <c r="BW235">
        <v>2</v>
      </c>
      <c r="BX235">
        <v>2</v>
      </c>
      <c r="BY235" t="s">
        <v>196</v>
      </c>
      <c r="BZ235" t="s">
        <v>197</v>
      </c>
      <c r="CA235">
        <v>1</v>
      </c>
      <c r="CB235" t="s">
        <v>198</v>
      </c>
      <c r="CC235" t="s">
        <v>199</v>
      </c>
      <c r="CD235">
        <v>9</v>
      </c>
      <c r="CE235" t="s">
        <v>244</v>
      </c>
      <c r="CF235">
        <v>4</v>
      </c>
      <c r="CG235" t="s">
        <v>452</v>
      </c>
      <c r="CH235" t="s">
        <v>351</v>
      </c>
      <c r="CI235" t="s">
        <v>352</v>
      </c>
      <c r="CJ235" t="s">
        <v>276</v>
      </c>
      <c r="CK235" t="s">
        <v>268</v>
      </c>
      <c r="CL235" t="s">
        <v>268</v>
      </c>
      <c r="CM235" t="s">
        <v>277</v>
      </c>
      <c r="CN235">
        <v>2580</v>
      </c>
      <c r="CO235">
        <v>9</v>
      </c>
      <c r="CP235" t="s">
        <v>453</v>
      </c>
      <c r="CQ235">
        <v>1</v>
      </c>
      <c r="CR235">
        <v>1</v>
      </c>
      <c r="CS235" t="s">
        <v>207</v>
      </c>
      <c r="CT235" t="s">
        <v>208</v>
      </c>
      <c r="CU235" t="s">
        <v>209</v>
      </c>
      <c r="CV235">
        <v>0</v>
      </c>
      <c r="CW235" t="s">
        <v>207</v>
      </c>
      <c r="CX235" t="s">
        <v>208</v>
      </c>
      <c r="CY235" t="s">
        <v>209</v>
      </c>
      <c r="CZ235" t="s">
        <v>207</v>
      </c>
      <c r="DA235" t="s">
        <v>208</v>
      </c>
      <c r="DB235" t="s">
        <v>209</v>
      </c>
      <c r="DC235" t="s">
        <v>210</v>
      </c>
      <c r="DD235" t="s">
        <v>211</v>
      </c>
      <c r="DE235">
        <v>0</v>
      </c>
      <c r="DF235" t="s">
        <v>169</v>
      </c>
      <c r="DG235">
        <v>16659</v>
      </c>
      <c r="DH235">
        <v>4</v>
      </c>
      <c r="DI235" t="s">
        <v>169</v>
      </c>
      <c r="DJ235" t="s">
        <v>1334</v>
      </c>
      <c r="DK235" t="s">
        <v>169</v>
      </c>
      <c r="DL235" t="s">
        <v>1335</v>
      </c>
      <c r="DM235">
        <v>0</v>
      </c>
      <c r="DN235" s="1">
        <v>22433</v>
      </c>
      <c r="DO235" t="s">
        <v>169</v>
      </c>
      <c r="DP235">
        <v>80000</v>
      </c>
      <c r="DQ235">
        <v>2</v>
      </c>
      <c r="DR235">
        <v>0</v>
      </c>
      <c r="DS235" t="s">
        <v>254</v>
      </c>
      <c r="DT235" t="s">
        <v>255</v>
      </c>
      <c r="DU235" t="s">
        <v>256</v>
      </c>
      <c r="DV235" t="s">
        <v>337</v>
      </c>
      <c r="DW235" t="s">
        <v>338</v>
      </c>
      <c r="DX235" t="s">
        <v>339</v>
      </c>
      <c r="DY235">
        <v>1</v>
      </c>
      <c r="DZ235">
        <v>2</v>
      </c>
      <c r="EA235" t="s">
        <v>1336</v>
      </c>
      <c r="EB235" t="s">
        <v>169</v>
      </c>
      <c r="EC235" t="s">
        <v>1051</v>
      </c>
      <c r="ED235" s="1">
        <v>40576</v>
      </c>
      <c r="EE235" t="s">
        <v>262</v>
      </c>
      <c r="EF235">
        <v>6</v>
      </c>
      <c r="EG235" t="s">
        <v>284</v>
      </c>
      <c r="EH235" t="s">
        <v>285</v>
      </c>
      <c r="EI235" t="s">
        <v>1333</v>
      </c>
      <c r="EJ235">
        <v>1</v>
      </c>
      <c r="EK235">
        <v>9</v>
      </c>
      <c r="EL235">
        <v>20110202</v>
      </c>
      <c r="EM235" s="1">
        <v>40576</v>
      </c>
      <c r="EN235">
        <v>4</v>
      </c>
      <c r="EO235" t="s">
        <v>226</v>
      </c>
      <c r="EP235" t="s">
        <v>227</v>
      </c>
      <c r="EQ235" t="s">
        <v>228</v>
      </c>
      <c r="ER235">
        <v>2</v>
      </c>
      <c r="ES235">
        <v>33</v>
      </c>
      <c r="ET235">
        <v>6</v>
      </c>
      <c r="EU235" t="s">
        <v>1296</v>
      </c>
      <c r="EV235" t="s">
        <v>1297</v>
      </c>
      <c r="EW235" t="s">
        <v>1298</v>
      </c>
      <c r="EX235">
        <v>2</v>
      </c>
      <c r="EY235">
        <v>1</v>
      </c>
      <c r="EZ235">
        <v>2011</v>
      </c>
      <c r="FA235">
        <v>1</v>
      </c>
      <c r="FB235">
        <v>3</v>
      </c>
      <c r="FC235">
        <v>2010</v>
      </c>
      <c r="FD235">
        <v>2</v>
      </c>
    </row>
    <row r="236" spans="1:160" x14ac:dyDescent="0.25">
      <c r="A236" s="1">
        <v>40577</v>
      </c>
      <c r="B236">
        <v>1</v>
      </c>
      <c r="C236" t="s">
        <v>160</v>
      </c>
      <c r="D236">
        <v>1</v>
      </c>
      <c r="E236" t="s">
        <v>161</v>
      </c>
      <c r="F236" t="s">
        <v>420</v>
      </c>
      <c r="G236" t="s">
        <v>420</v>
      </c>
      <c r="H236">
        <v>10</v>
      </c>
      <c r="I236" t="s">
        <v>383</v>
      </c>
      <c r="J236" t="s">
        <v>1337</v>
      </c>
      <c r="K236" t="s">
        <v>1338</v>
      </c>
      <c r="L236" t="s">
        <v>311</v>
      </c>
      <c r="M236" t="s">
        <v>166</v>
      </c>
      <c r="N236">
        <v>3578.27</v>
      </c>
      <c r="O236">
        <v>314</v>
      </c>
      <c r="P236">
        <v>20110203</v>
      </c>
      <c r="Q236">
        <v>20110215</v>
      </c>
      <c r="R236">
        <v>20110210</v>
      </c>
      <c r="S236">
        <v>13600</v>
      </c>
      <c r="T236">
        <v>1</v>
      </c>
      <c r="U236">
        <v>98</v>
      </c>
      <c r="V236">
        <v>10</v>
      </c>
      <c r="W236" t="s">
        <v>1339</v>
      </c>
      <c r="X236">
        <v>1</v>
      </c>
      <c r="Y236">
        <v>1</v>
      </c>
      <c r="Z236">
        <v>1</v>
      </c>
      <c r="AA236">
        <v>3578.27</v>
      </c>
      <c r="AB236">
        <v>3578.27</v>
      </c>
      <c r="AC236">
        <v>0</v>
      </c>
      <c r="AD236">
        <v>0</v>
      </c>
      <c r="AE236">
        <v>2171.2941999999998</v>
      </c>
      <c r="AF236">
        <v>2171.2941999999998</v>
      </c>
      <c r="AG236">
        <v>286.26159999999999</v>
      </c>
      <c r="AH236">
        <v>89.456800000000001</v>
      </c>
      <c r="AI236" t="s">
        <v>169</v>
      </c>
      <c r="AJ236" t="s">
        <v>169</v>
      </c>
      <c r="AK236" t="s">
        <v>1340</v>
      </c>
      <c r="AL236" t="s">
        <v>1219</v>
      </c>
      <c r="AM236">
        <v>314</v>
      </c>
      <c r="AN236" t="s">
        <v>345</v>
      </c>
      <c r="AO236">
        <v>2</v>
      </c>
      <c r="AP236" t="s">
        <v>173</v>
      </c>
      <c r="AQ236" t="s">
        <v>174</v>
      </c>
      <c r="AR236" t="s">
        <v>346</v>
      </c>
      <c r="AS236" t="s">
        <v>347</v>
      </c>
      <c r="AT236" t="s">
        <v>348</v>
      </c>
      <c r="AU236">
        <v>2171.2941999999998</v>
      </c>
      <c r="AV236">
        <v>1</v>
      </c>
      <c r="AW236" t="s">
        <v>178</v>
      </c>
      <c r="AX236">
        <v>100</v>
      </c>
      <c r="AY236">
        <v>75</v>
      </c>
      <c r="AZ236">
        <v>3578.27</v>
      </c>
      <c r="BA236">
        <v>56</v>
      </c>
      <c r="BB236" t="s">
        <v>349</v>
      </c>
      <c r="BC236">
        <v>14.68</v>
      </c>
      <c r="BD236">
        <v>4</v>
      </c>
      <c r="BE236" t="s">
        <v>180</v>
      </c>
      <c r="BF236">
        <v>2146.962</v>
      </c>
      <c r="BG236" t="s">
        <v>181</v>
      </c>
      <c r="BH236" t="s">
        <v>182</v>
      </c>
      <c r="BI236" t="s">
        <v>183</v>
      </c>
      <c r="BJ236" t="s">
        <v>184</v>
      </c>
      <c r="BK236" t="s">
        <v>185</v>
      </c>
      <c r="BL236" t="s">
        <v>186</v>
      </c>
      <c r="BM236" t="s">
        <v>187</v>
      </c>
      <c r="BN236" t="s">
        <v>188</v>
      </c>
      <c r="BO236" t="s">
        <v>189</v>
      </c>
      <c r="BP236" t="s">
        <v>190</v>
      </c>
      <c r="BQ236" t="s">
        <v>191</v>
      </c>
      <c r="BR236" t="s">
        <v>192</v>
      </c>
      <c r="BS236" t="s">
        <v>193</v>
      </c>
      <c r="BT236" t="s">
        <v>194</v>
      </c>
      <c r="BU236" t="s">
        <v>195</v>
      </c>
      <c r="BV236" t="s">
        <v>169</v>
      </c>
      <c r="BW236">
        <v>2</v>
      </c>
      <c r="BX236">
        <v>2</v>
      </c>
      <c r="BY236" t="s">
        <v>196</v>
      </c>
      <c r="BZ236" t="s">
        <v>197</v>
      </c>
      <c r="CA236">
        <v>1</v>
      </c>
      <c r="CB236" t="s">
        <v>198</v>
      </c>
      <c r="CC236" t="s">
        <v>199</v>
      </c>
      <c r="CD236">
        <v>10</v>
      </c>
      <c r="CE236" t="s">
        <v>244</v>
      </c>
      <c r="CF236">
        <v>273</v>
      </c>
      <c r="CG236" t="s">
        <v>1341</v>
      </c>
      <c r="CH236" t="s">
        <v>425</v>
      </c>
      <c r="CI236" t="s">
        <v>426</v>
      </c>
      <c r="CJ236" t="s">
        <v>427</v>
      </c>
      <c r="CK236" t="s">
        <v>420</v>
      </c>
      <c r="CL236" t="s">
        <v>428</v>
      </c>
      <c r="CM236" t="s">
        <v>429</v>
      </c>
      <c r="CN236" t="s">
        <v>1342</v>
      </c>
      <c r="CO236">
        <v>10</v>
      </c>
      <c r="CP236" t="s">
        <v>1343</v>
      </c>
      <c r="CQ236">
        <v>1</v>
      </c>
      <c r="CR236">
        <v>1</v>
      </c>
      <c r="CS236" t="s">
        <v>207</v>
      </c>
      <c r="CT236" t="s">
        <v>208</v>
      </c>
      <c r="CU236" t="s">
        <v>209</v>
      </c>
      <c r="CV236">
        <v>0</v>
      </c>
      <c r="CW236" t="s">
        <v>207</v>
      </c>
      <c r="CX236" t="s">
        <v>208</v>
      </c>
      <c r="CY236" t="s">
        <v>209</v>
      </c>
      <c r="CZ236" t="s">
        <v>207</v>
      </c>
      <c r="DA236" t="s">
        <v>208</v>
      </c>
      <c r="DB236" t="s">
        <v>209</v>
      </c>
      <c r="DC236" t="s">
        <v>210</v>
      </c>
      <c r="DD236" t="s">
        <v>211</v>
      </c>
      <c r="DE236">
        <v>0</v>
      </c>
      <c r="DF236" t="s">
        <v>169</v>
      </c>
      <c r="DG236">
        <v>13600</v>
      </c>
      <c r="DH236">
        <v>273</v>
      </c>
      <c r="DI236" t="s">
        <v>169</v>
      </c>
      <c r="DJ236" t="s">
        <v>1344</v>
      </c>
      <c r="DK236" t="s">
        <v>169</v>
      </c>
      <c r="DL236" t="s">
        <v>1345</v>
      </c>
      <c r="DM236">
        <v>0</v>
      </c>
      <c r="DN236" s="1">
        <v>20685</v>
      </c>
      <c r="DO236" t="s">
        <v>169</v>
      </c>
      <c r="DP236">
        <v>170000</v>
      </c>
      <c r="DQ236">
        <v>4</v>
      </c>
      <c r="DR236">
        <v>5</v>
      </c>
      <c r="DS236" t="s">
        <v>334</v>
      </c>
      <c r="DT236" t="s">
        <v>335</v>
      </c>
      <c r="DU236" t="s">
        <v>336</v>
      </c>
      <c r="DV236" t="s">
        <v>257</v>
      </c>
      <c r="DW236" t="s">
        <v>258</v>
      </c>
      <c r="DX236" t="s">
        <v>259</v>
      </c>
      <c r="DY236">
        <v>0</v>
      </c>
      <c r="DZ236">
        <v>4</v>
      </c>
      <c r="EA236" t="s">
        <v>1346</v>
      </c>
      <c r="EB236" t="s">
        <v>169</v>
      </c>
      <c r="EC236" t="s">
        <v>662</v>
      </c>
      <c r="ED236" s="1">
        <v>40577</v>
      </c>
      <c r="EE236" t="s">
        <v>223</v>
      </c>
      <c r="EF236">
        <v>98</v>
      </c>
      <c r="EG236" t="s">
        <v>436</v>
      </c>
      <c r="EH236" t="s">
        <v>437</v>
      </c>
      <c r="EI236" t="s">
        <v>1339</v>
      </c>
      <c r="EJ236">
        <v>1</v>
      </c>
      <c r="EK236">
        <v>5</v>
      </c>
      <c r="EL236">
        <v>20110203</v>
      </c>
      <c r="EM236" s="1">
        <v>40577</v>
      </c>
      <c r="EN236">
        <v>5</v>
      </c>
      <c r="EO236" t="s">
        <v>265</v>
      </c>
      <c r="EP236" t="s">
        <v>266</v>
      </c>
      <c r="EQ236" t="s">
        <v>267</v>
      </c>
      <c r="ER236">
        <v>3</v>
      </c>
      <c r="ES236">
        <v>34</v>
      </c>
      <c r="ET236">
        <v>6</v>
      </c>
      <c r="EU236" t="s">
        <v>1296</v>
      </c>
      <c r="EV236" t="s">
        <v>1297</v>
      </c>
      <c r="EW236" t="s">
        <v>1298</v>
      </c>
      <c r="EX236">
        <v>2</v>
      </c>
      <c r="EY236">
        <v>1</v>
      </c>
      <c r="EZ236">
        <v>2011</v>
      </c>
      <c r="FA236">
        <v>1</v>
      </c>
      <c r="FB236">
        <v>3</v>
      </c>
      <c r="FC236">
        <v>2010</v>
      </c>
      <c r="FD236">
        <v>2</v>
      </c>
    </row>
    <row r="237" spans="1:160" x14ac:dyDescent="0.25">
      <c r="A237" s="1">
        <v>40577</v>
      </c>
      <c r="B237">
        <v>1</v>
      </c>
      <c r="C237" t="s">
        <v>160</v>
      </c>
      <c r="D237">
        <v>1</v>
      </c>
      <c r="E237" t="s">
        <v>161</v>
      </c>
      <c r="F237" t="s">
        <v>420</v>
      </c>
      <c r="G237" t="s">
        <v>420</v>
      </c>
      <c r="H237">
        <v>10</v>
      </c>
      <c r="I237" t="s">
        <v>383</v>
      </c>
      <c r="J237" t="s">
        <v>1337</v>
      </c>
      <c r="K237" t="s">
        <v>1338</v>
      </c>
      <c r="L237" t="s">
        <v>311</v>
      </c>
      <c r="M237" t="s">
        <v>166</v>
      </c>
      <c r="N237">
        <v>3578.27</v>
      </c>
      <c r="O237">
        <v>314</v>
      </c>
      <c r="P237">
        <v>20110203</v>
      </c>
      <c r="Q237">
        <v>20110215</v>
      </c>
      <c r="R237">
        <v>20110210</v>
      </c>
      <c r="S237">
        <v>13600</v>
      </c>
      <c r="T237">
        <v>1</v>
      </c>
      <c r="U237">
        <v>98</v>
      </c>
      <c r="V237">
        <v>10</v>
      </c>
      <c r="W237" t="s">
        <v>1339</v>
      </c>
      <c r="X237">
        <v>1</v>
      </c>
      <c r="Y237">
        <v>1</v>
      </c>
      <c r="Z237">
        <v>1</v>
      </c>
      <c r="AA237">
        <v>3578.27</v>
      </c>
      <c r="AB237">
        <v>3578.27</v>
      </c>
      <c r="AC237">
        <v>0</v>
      </c>
      <c r="AD237">
        <v>0</v>
      </c>
      <c r="AE237">
        <v>2171.2941999999998</v>
      </c>
      <c r="AF237">
        <v>2171.2941999999998</v>
      </c>
      <c r="AG237">
        <v>286.26159999999999</v>
      </c>
      <c r="AH237">
        <v>89.456800000000001</v>
      </c>
      <c r="AI237" t="s">
        <v>169</v>
      </c>
      <c r="AJ237" t="s">
        <v>169</v>
      </c>
      <c r="AK237" t="s">
        <v>1340</v>
      </c>
      <c r="AL237" t="s">
        <v>1219</v>
      </c>
      <c r="AM237">
        <v>314</v>
      </c>
      <c r="AN237" t="s">
        <v>345</v>
      </c>
      <c r="AO237">
        <v>2</v>
      </c>
      <c r="AP237" t="s">
        <v>173</v>
      </c>
      <c r="AQ237" t="s">
        <v>174</v>
      </c>
      <c r="AR237" t="s">
        <v>346</v>
      </c>
      <c r="AS237" t="s">
        <v>347</v>
      </c>
      <c r="AT237" t="s">
        <v>348</v>
      </c>
      <c r="AU237">
        <v>2171.2941999999998</v>
      </c>
      <c r="AV237">
        <v>1</v>
      </c>
      <c r="AW237" t="s">
        <v>178</v>
      </c>
      <c r="AX237">
        <v>100</v>
      </c>
      <c r="AY237">
        <v>75</v>
      </c>
      <c r="AZ237">
        <v>3578.27</v>
      </c>
      <c r="BA237">
        <v>56</v>
      </c>
      <c r="BB237" t="s">
        <v>349</v>
      </c>
      <c r="BC237">
        <v>14.68</v>
      </c>
      <c r="BD237">
        <v>4</v>
      </c>
      <c r="BE237" t="s">
        <v>180</v>
      </c>
      <c r="BF237">
        <v>2146.962</v>
      </c>
      <c r="BG237" t="s">
        <v>181</v>
      </c>
      <c r="BH237" t="s">
        <v>182</v>
      </c>
      <c r="BI237" t="s">
        <v>183</v>
      </c>
      <c r="BJ237" t="s">
        <v>184</v>
      </c>
      <c r="BK237" t="s">
        <v>185</v>
      </c>
      <c r="BL237" t="s">
        <v>186</v>
      </c>
      <c r="BM237" t="s">
        <v>187</v>
      </c>
      <c r="BN237" t="s">
        <v>188</v>
      </c>
      <c r="BO237" t="s">
        <v>189</v>
      </c>
      <c r="BP237" t="s">
        <v>190</v>
      </c>
      <c r="BQ237" t="s">
        <v>191</v>
      </c>
      <c r="BR237" t="s">
        <v>192</v>
      </c>
      <c r="BS237" t="s">
        <v>193</v>
      </c>
      <c r="BT237" t="s">
        <v>194</v>
      </c>
      <c r="BU237" t="s">
        <v>195</v>
      </c>
      <c r="BV237" t="s">
        <v>169</v>
      </c>
      <c r="BW237">
        <v>2</v>
      </c>
      <c r="BX237">
        <v>2</v>
      </c>
      <c r="BY237" t="s">
        <v>196</v>
      </c>
      <c r="BZ237" t="s">
        <v>197</v>
      </c>
      <c r="CA237">
        <v>1</v>
      </c>
      <c r="CB237" t="s">
        <v>198</v>
      </c>
      <c r="CC237" t="s">
        <v>199</v>
      </c>
      <c r="CD237">
        <v>10</v>
      </c>
      <c r="CE237" t="s">
        <v>244</v>
      </c>
      <c r="CF237">
        <v>273</v>
      </c>
      <c r="CG237" t="s">
        <v>1341</v>
      </c>
      <c r="CH237" t="s">
        <v>425</v>
      </c>
      <c r="CI237" t="s">
        <v>426</v>
      </c>
      <c r="CJ237" t="s">
        <v>427</v>
      </c>
      <c r="CK237" t="s">
        <v>420</v>
      </c>
      <c r="CL237" t="s">
        <v>428</v>
      </c>
      <c r="CM237" t="s">
        <v>429</v>
      </c>
      <c r="CN237" t="s">
        <v>1342</v>
      </c>
      <c r="CO237">
        <v>10</v>
      </c>
      <c r="CP237" t="s">
        <v>1343</v>
      </c>
      <c r="CQ237">
        <v>1</v>
      </c>
      <c r="CR237">
        <v>1</v>
      </c>
      <c r="CS237" t="s">
        <v>207</v>
      </c>
      <c r="CT237" t="s">
        <v>208</v>
      </c>
      <c r="CU237" t="s">
        <v>209</v>
      </c>
      <c r="CV237">
        <v>0</v>
      </c>
      <c r="CW237" t="s">
        <v>207</v>
      </c>
      <c r="CX237" t="s">
        <v>208</v>
      </c>
      <c r="CY237" t="s">
        <v>209</v>
      </c>
      <c r="CZ237" t="s">
        <v>207</v>
      </c>
      <c r="DA237" t="s">
        <v>208</v>
      </c>
      <c r="DB237" t="s">
        <v>209</v>
      </c>
      <c r="DC237" t="s">
        <v>210</v>
      </c>
      <c r="DD237" t="s">
        <v>211</v>
      </c>
      <c r="DE237">
        <v>0</v>
      </c>
      <c r="DF237" t="s">
        <v>169</v>
      </c>
      <c r="DG237">
        <v>13600</v>
      </c>
      <c r="DH237">
        <v>273</v>
      </c>
      <c r="DI237" t="s">
        <v>169</v>
      </c>
      <c r="DJ237" t="s">
        <v>1344</v>
      </c>
      <c r="DK237" t="s">
        <v>169</v>
      </c>
      <c r="DL237" t="s">
        <v>1345</v>
      </c>
      <c r="DM237">
        <v>0</v>
      </c>
      <c r="DN237" s="1">
        <v>20685</v>
      </c>
      <c r="DO237" t="s">
        <v>169</v>
      </c>
      <c r="DP237">
        <v>170000</v>
      </c>
      <c r="DQ237">
        <v>4</v>
      </c>
      <c r="DR237">
        <v>5</v>
      </c>
      <c r="DS237" t="s">
        <v>334</v>
      </c>
      <c r="DT237" t="s">
        <v>335</v>
      </c>
      <c r="DU237" t="s">
        <v>336</v>
      </c>
      <c r="DV237" t="s">
        <v>257</v>
      </c>
      <c r="DW237" t="s">
        <v>258</v>
      </c>
      <c r="DX237" t="s">
        <v>259</v>
      </c>
      <c r="DY237">
        <v>0</v>
      </c>
      <c r="DZ237">
        <v>4</v>
      </c>
      <c r="EA237" t="s">
        <v>1346</v>
      </c>
      <c r="EB237" t="s">
        <v>169</v>
      </c>
      <c r="EC237" t="s">
        <v>662</v>
      </c>
      <c r="ED237" s="1">
        <v>40577</v>
      </c>
      <c r="EE237" t="s">
        <v>223</v>
      </c>
      <c r="EF237">
        <v>98</v>
      </c>
      <c r="EG237" t="s">
        <v>436</v>
      </c>
      <c r="EH237" t="s">
        <v>437</v>
      </c>
      <c r="EI237" t="s">
        <v>1339</v>
      </c>
      <c r="EJ237">
        <v>1</v>
      </c>
      <c r="EK237">
        <v>9</v>
      </c>
      <c r="EL237">
        <v>20110203</v>
      </c>
      <c r="EM237" s="1">
        <v>40577</v>
      </c>
      <c r="EN237">
        <v>5</v>
      </c>
      <c r="EO237" t="s">
        <v>265</v>
      </c>
      <c r="EP237" t="s">
        <v>266</v>
      </c>
      <c r="EQ237" t="s">
        <v>267</v>
      </c>
      <c r="ER237">
        <v>3</v>
      </c>
      <c r="ES237">
        <v>34</v>
      </c>
      <c r="ET237">
        <v>6</v>
      </c>
      <c r="EU237" t="s">
        <v>1296</v>
      </c>
      <c r="EV237" t="s">
        <v>1297</v>
      </c>
      <c r="EW237" t="s">
        <v>1298</v>
      </c>
      <c r="EX237">
        <v>2</v>
      </c>
      <c r="EY237">
        <v>1</v>
      </c>
      <c r="EZ237">
        <v>2011</v>
      </c>
      <c r="FA237">
        <v>1</v>
      </c>
      <c r="FB237">
        <v>3</v>
      </c>
      <c r="FC237">
        <v>2010</v>
      </c>
      <c r="FD237">
        <v>2</v>
      </c>
    </row>
    <row r="238" spans="1:160" x14ac:dyDescent="0.25">
      <c r="A238" s="1">
        <v>40577</v>
      </c>
      <c r="B238">
        <v>1</v>
      </c>
      <c r="C238" t="s">
        <v>160</v>
      </c>
      <c r="D238">
        <v>1</v>
      </c>
      <c r="E238" t="s">
        <v>161</v>
      </c>
      <c r="F238" t="s">
        <v>268</v>
      </c>
      <c r="G238" t="s">
        <v>268</v>
      </c>
      <c r="H238">
        <v>9</v>
      </c>
      <c r="I238" t="s">
        <v>269</v>
      </c>
      <c r="J238" t="s">
        <v>1347</v>
      </c>
      <c r="K238" t="s">
        <v>1348</v>
      </c>
      <c r="L238" t="s">
        <v>311</v>
      </c>
      <c r="M238" t="s">
        <v>166</v>
      </c>
      <c r="N238">
        <v>3578.27</v>
      </c>
      <c r="O238">
        <v>310</v>
      </c>
      <c r="P238">
        <v>20110203</v>
      </c>
      <c r="Q238">
        <v>20110215</v>
      </c>
      <c r="R238">
        <v>20110210</v>
      </c>
      <c r="S238">
        <v>17051</v>
      </c>
      <c r="T238">
        <v>1</v>
      </c>
      <c r="U238">
        <v>6</v>
      </c>
      <c r="V238">
        <v>9</v>
      </c>
      <c r="W238" t="s">
        <v>1349</v>
      </c>
      <c r="X238">
        <v>1</v>
      </c>
      <c r="Y238">
        <v>1</v>
      </c>
      <c r="Z238">
        <v>1</v>
      </c>
      <c r="AA238">
        <v>3578.27</v>
      </c>
      <c r="AB238">
        <v>3578.27</v>
      </c>
      <c r="AC238">
        <v>0</v>
      </c>
      <c r="AD238">
        <v>0</v>
      </c>
      <c r="AE238">
        <v>2171.2941999999998</v>
      </c>
      <c r="AF238">
        <v>2171.2941999999998</v>
      </c>
      <c r="AG238">
        <v>286.26159999999999</v>
      </c>
      <c r="AH238">
        <v>89.456800000000001</v>
      </c>
      <c r="AI238" t="s">
        <v>169</v>
      </c>
      <c r="AJ238" t="s">
        <v>169</v>
      </c>
      <c r="AK238" t="s">
        <v>1340</v>
      </c>
      <c r="AL238" t="s">
        <v>1219</v>
      </c>
      <c r="AM238">
        <v>310</v>
      </c>
      <c r="AN238" t="s">
        <v>172</v>
      </c>
      <c r="AO238">
        <v>2</v>
      </c>
      <c r="AP238" t="s">
        <v>173</v>
      </c>
      <c r="AQ238" t="s">
        <v>174</v>
      </c>
      <c r="AR238" t="s">
        <v>175</v>
      </c>
      <c r="AS238" t="s">
        <v>176</v>
      </c>
      <c r="AT238" t="s">
        <v>177</v>
      </c>
      <c r="AU238">
        <v>2171.2941999999998</v>
      </c>
      <c r="AV238">
        <v>1</v>
      </c>
      <c r="AW238" t="s">
        <v>178</v>
      </c>
      <c r="AX238">
        <v>100</v>
      </c>
      <c r="AY238">
        <v>75</v>
      </c>
      <c r="AZ238">
        <v>3578.27</v>
      </c>
      <c r="BA238">
        <v>62</v>
      </c>
      <c r="BB238" t="s">
        <v>179</v>
      </c>
      <c r="BC238">
        <v>15</v>
      </c>
      <c r="BD238">
        <v>4</v>
      </c>
      <c r="BE238" t="s">
        <v>180</v>
      </c>
      <c r="BF238">
        <v>2146.962</v>
      </c>
      <c r="BG238" t="s">
        <v>181</v>
      </c>
      <c r="BH238" t="s">
        <v>182</v>
      </c>
      <c r="BI238" t="s">
        <v>183</v>
      </c>
      <c r="BJ238" t="s">
        <v>184</v>
      </c>
      <c r="BK238" t="s">
        <v>185</v>
      </c>
      <c r="BL238" t="s">
        <v>186</v>
      </c>
      <c r="BM238" t="s">
        <v>187</v>
      </c>
      <c r="BN238" t="s">
        <v>188</v>
      </c>
      <c r="BO238" t="s">
        <v>189</v>
      </c>
      <c r="BP238" t="s">
        <v>190</v>
      </c>
      <c r="BQ238" t="s">
        <v>191</v>
      </c>
      <c r="BR238" t="s">
        <v>192</v>
      </c>
      <c r="BS238" t="s">
        <v>193</v>
      </c>
      <c r="BT238" t="s">
        <v>194</v>
      </c>
      <c r="BU238" t="s">
        <v>195</v>
      </c>
      <c r="BV238" t="s">
        <v>169</v>
      </c>
      <c r="BW238">
        <v>2</v>
      </c>
      <c r="BX238">
        <v>2</v>
      </c>
      <c r="BY238" t="s">
        <v>196</v>
      </c>
      <c r="BZ238" t="s">
        <v>197</v>
      </c>
      <c r="CA238">
        <v>1</v>
      </c>
      <c r="CB238" t="s">
        <v>198</v>
      </c>
      <c r="CC238" t="s">
        <v>199</v>
      </c>
      <c r="CD238">
        <v>9</v>
      </c>
      <c r="CE238" t="s">
        <v>244</v>
      </c>
      <c r="CF238">
        <v>20</v>
      </c>
      <c r="CG238" t="s">
        <v>538</v>
      </c>
      <c r="CH238" t="s">
        <v>328</v>
      </c>
      <c r="CI238" t="s">
        <v>329</v>
      </c>
      <c r="CJ238" t="s">
        <v>276</v>
      </c>
      <c r="CK238" t="s">
        <v>268</v>
      </c>
      <c r="CL238" t="s">
        <v>268</v>
      </c>
      <c r="CM238" t="s">
        <v>277</v>
      </c>
      <c r="CN238">
        <v>4000</v>
      </c>
      <c r="CO238">
        <v>9</v>
      </c>
      <c r="CP238" t="s">
        <v>539</v>
      </c>
      <c r="CQ238">
        <v>1</v>
      </c>
      <c r="CR238">
        <v>1</v>
      </c>
      <c r="CS238" t="s">
        <v>207</v>
      </c>
      <c r="CT238" t="s">
        <v>208</v>
      </c>
      <c r="CU238" t="s">
        <v>209</v>
      </c>
      <c r="CV238">
        <v>0</v>
      </c>
      <c r="CW238" t="s">
        <v>207</v>
      </c>
      <c r="CX238" t="s">
        <v>208</v>
      </c>
      <c r="CY238" t="s">
        <v>209</v>
      </c>
      <c r="CZ238" t="s">
        <v>207</v>
      </c>
      <c r="DA238" t="s">
        <v>208</v>
      </c>
      <c r="DB238" t="s">
        <v>209</v>
      </c>
      <c r="DC238" t="s">
        <v>210</v>
      </c>
      <c r="DD238" t="s">
        <v>211</v>
      </c>
      <c r="DE238">
        <v>0</v>
      </c>
      <c r="DF238" t="s">
        <v>169</v>
      </c>
      <c r="DG238">
        <v>17051</v>
      </c>
      <c r="DH238">
        <v>20</v>
      </c>
      <c r="DI238" t="s">
        <v>169</v>
      </c>
      <c r="DJ238" t="s">
        <v>1350</v>
      </c>
      <c r="DK238" t="s">
        <v>659</v>
      </c>
      <c r="DL238" t="s">
        <v>1351</v>
      </c>
      <c r="DM238">
        <v>0</v>
      </c>
      <c r="DN238" s="1">
        <v>26901</v>
      </c>
      <c r="DO238" t="s">
        <v>169</v>
      </c>
      <c r="DP238">
        <v>60000</v>
      </c>
      <c r="DQ238">
        <v>2</v>
      </c>
      <c r="DR238">
        <v>2</v>
      </c>
      <c r="DS238" t="s">
        <v>215</v>
      </c>
      <c r="DT238" t="s">
        <v>216</v>
      </c>
      <c r="DU238" t="s">
        <v>217</v>
      </c>
      <c r="DV238" t="s">
        <v>257</v>
      </c>
      <c r="DW238" t="s">
        <v>258</v>
      </c>
      <c r="DX238" t="s">
        <v>259</v>
      </c>
      <c r="DY238">
        <v>1</v>
      </c>
      <c r="DZ238">
        <v>1</v>
      </c>
      <c r="EA238" t="s">
        <v>1352</v>
      </c>
      <c r="EB238" t="s">
        <v>169</v>
      </c>
      <c r="EC238" t="s">
        <v>805</v>
      </c>
      <c r="ED238" s="1">
        <v>40577</v>
      </c>
      <c r="EE238" t="s">
        <v>375</v>
      </c>
      <c r="EF238">
        <v>6</v>
      </c>
      <c r="EG238" t="s">
        <v>284</v>
      </c>
      <c r="EH238" t="s">
        <v>285</v>
      </c>
      <c r="EI238" t="s">
        <v>1349</v>
      </c>
      <c r="EJ238">
        <v>1</v>
      </c>
      <c r="EK238">
        <v>5</v>
      </c>
      <c r="EL238">
        <v>20110203</v>
      </c>
      <c r="EM238" s="1">
        <v>40577</v>
      </c>
      <c r="EN238">
        <v>5</v>
      </c>
      <c r="EO238" t="s">
        <v>265</v>
      </c>
      <c r="EP238" t="s">
        <v>266</v>
      </c>
      <c r="EQ238" t="s">
        <v>267</v>
      </c>
      <c r="ER238">
        <v>3</v>
      </c>
      <c r="ES238">
        <v>34</v>
      </c>
      <c r="ET238">
        <v>6</v>
      </c>
      <c r="EU238" t="s">
        <v>1296</v>
      </c>
      <c r="EV238" t="s">
        <v>1297</v>
      </c>
      <c r="EW238" t="s">
        <v>1298</v>
      </c>
      <c r="EX238">
        <v>2</v>
      </c>
      <c r="EY238">
        <v>1</v>
      </c>
      <c r="EZ238">
        <v>2011</v>
      </c>
      <c r="FA238">
        <v>1</v>
      </c>
      <c r="FB238">
        <v>3</v>
      </c>
      <c r="FC238">
        <v>2010</v>
      </c>
      <c r="FD238">
        <v>2</v>
      </c>
    </row>
    <row r="239" spans="1:160" x14ac:dyDescent="0.25">
      <c r="A239" s="1">
        <v>40577</v>
      </c>
      <c r="B239">
        <v>1</v>
      </c>
      <c r="C239" t="s">
        <v>160</v>
      </c>
      <c r="D239">
        <v>1</v>
      </c>
      <c r="E239" t="s">
        <v>161</v>
      </c>
      <c r="F239" t="s">
        <v>268</v>
      </c>
      <c r="G239" t="s">
        <v>268</v>
      </c>
      <c r="H239">
        <v>9</v>
      </c>
      <c r="I239" t="s">
        <v>269</v>
      </c>
      <c r="J239" t="s">
        <v>1347</v>
      </c>
      <c r="K239" t="s">
        <v>1348</v>
      </c>
      <c r="L239" t="s">
        <v>311</v>
      </c>
      <c r="M239" t="s">
        <v>166</v>
      </c>
      <c r="N239">
        <v>3578.27</v>
      </c>
      <c r="O239">
        <v>310</v>
      </c>
      <c r="P239">
        <v>20110203</v>
      </c>
      <c r="Q239">
        <v>20110215</v>
      </c>
      <c r="R239">
        <v>20110210</v>
      </c>
      <c r="S239">
        <v>17051</v>
      </c>
      <c r="T239">
        <v>1</v>
      </c>
      <c r="U239">
        <v>6</v>
      </c>
      <c r="V239">
        <v>9</v>
      </c>
      <c r="W239" t="s">
        <v>1349</v>
      </c>
      <c r="X239">
        <v>1</v>
      </c>
      <c r="Y239">
        <v>1</v>
      </c>
      <c r="Z239">
        <v>1</v>
      </c>
      <c r="AA239">
        <v>3578.27</v>
      </c>
      <c r="AB239">
        <v>3578.27</v>
      </c>
      <c r="AC239">
        <v>0</v>
      </c>
      <c r="AD239">
        <v>0</v>
      </c>
      <c r="AE239">
        <v>2171.2941999999998</v>
      </c>
      <c r="AF239">
        <v>2171.2941999999998</v>
      </c>
      <c r="AG239">
        <v>286.26159999999999</v>
      </c>
      <c r="AH239">
        <v>89.456800000000001</v>
      </c>
      <c r="AI239" t="s">
        <v>169</v>
      </c>
      <c r="AJ239" t="s">
        <v>169</v>
      </c>
      <c r="AK239" t="s">
        <v>1340</v>
      </c>
      <c r="AL239" t="s">
        <v>1219</v>
      </c>
      <c r="AM239">
        <v>310</v>
      </c>
      <c r="AN239" t="s">
        <v>172</v>
      </c>
      <c r="AO239">
        <v>2</v>
      </c>
      <c r="AP239" t="s">
        <v>173</v>
      </c>
      <c r="AQ239" t="s">
        <v>174</v>
      </c>
      <c r="AR239" t="s">
        <v>175</v>
      </c>
      <c r="AS239" t="s">
        <v>176</v>
      </c>
      <c r="AT239" t="s">
        <v>177</v>
      </c>
      <c r="AU239">
        <v>2171.2941999999998</v>
      </c>
      <c r="AV239">
        <v>1</v>
      </c>
      <c r="AW239" t="s">
        <v>178</v>
      </c>
      <c r="AX239">
        <v>100</v>
      </c>
      <c r="AY239">
        <v>75</v>
      </c>
      <c r="AZ239">
        <v>3578.27</v>
      </c>
      <c r="BA239">
        <v>62</v>
      </c>
      <c r="BB239" t="s">
        <v>179</v>
      </c>
      <c r="BC239">
        <v>15</v>
      </c>
      <c r="BD239">
        <v>4</v>
      </c>
      <c r="BE239" t="s">
        <v>180</v>
      </c>
      <c r="BF239">
        <v>2146.962</v>
      </c>
      <c r="BG239" t="s">
        <v>181</v>
      </c>
      <c r="BH239" t="s">
        <v>182</v>
      </c>
      <c r="BI239" t="s">
        <v>183</v>
      </c>
      <c r="BJ239" t="s">
        <v>184</v>
      </c>
      <c r="BK239" t="s">
        <v>185</v>
      </c>
      <c r="BL239" t="s">
        <v>186</v>
      </c>
      <c r="BM239" t="s">
        <v>187</v>
      </c>
      <c r="BN239" t="s">
        <v>188</v>
      </c>
      <c r="BO239" t="s">
        <v>189</v>
      </c>
      <c r="BP239" t="s">
        <v>190</v>
      </c>
      <c r="BQ239" t="s">
        <v>191</v>
      </c>
      <c r="BR239" t="s">
        <v>192</v>
      </c>
      <c r="BS239" t="s">
        <v>193</v>
      </c>
      <c r="BT239" t="s">
        <v>194</v>
      </c>
      <c r="BU239" t="s">
        <v>195</v>
      </c>
      <c r="BV239" t="s">
        <v>169</v>
      </c>
      <c r="BW239">
        <v>2</v>
      </c>
      <c r="BX239">
        <v>2</v>
      </c>
      <c r="BY239" t="s">
        <v>196</v>
      </c>
      <c r="BZ239" t="s">
        <v>197</v>
      </c>
      <c r="CA239">
        <v>1</v>
      </c>
      <c r="CB239" t="s">
        <v>198</v>
      </c>
      <c r="CC239" t="s">
        <v>199</v>
      </c>
      <c r="CD239">
        <v>9</v>
      </c>
      <c r="CE239" t="s">
        <v>244</v>
      </c>
      <c r="CF239">
        <v>20</v>
      </c>
      <c r="CG239" t="s">
        <v>538</v>
      </c>
      <c r="CH239" t="s">
        <v>328</v>
      </c>
      <c r="CI239" t="s">
        <v>329</v>
      </c>
      <c r="CJ239" t="s">
        <v>276</v>
      </c>
      <c r="CK239" t="s">
        <v>268</v>
      </c>
      <c r="CL239" t="s">
        <v>268</v>
      </c>
      <c r="CM239" t="s">
        <v>277</v>
      </c>
      <c r="CN239">
        <v>4000</v>
      </c>
      <c r="CO239">
        <v>9</v>
      </c>
      <c r="CP239" t="s">
        <v>539</v>
      </c>
      <c r="CQ239">
        <v>1</v>
      </c>
      <c r="CR239">
        <v>1</v>
      </c>
      <c r="CS239" t="s">
        <v>207</v>
      </c>
      <c r="CT239" t="s">
        <v>208</v>
      </c>
      <c r="CU239" t="s">
        <v>209</v>
      </c>
      <c r="CV239">
        <v>0</v>
      </c>
      <c r="CW239" t="s">
        <v>207</v>
      </c>
      <c r="CX239" t="s">
        <v>208</v>
      </c>
      <c r="CY239" t="s">
        <v>209</v>
      </c>
      <c r="CZ239" t="s">
        <v>207</v>
      </c>
      <c r="DA239" t="s">
        <v>208</v>
      </c>
      <c r="DB239" t="s">
        <v>209</v>
      </c>
      <c r="DC239" t="s">
        <v>210</v>
      </c>
      <c r="DD239" t="s">
        <v>211</v>
      </c>
      <c r="DE239">
        <v>0</v>
      </c>
      <c r="DF239" t="s">
        <v>169</v>
      </c>
      <c r="DG239">
        <v>17051</v>
      </c>
      <c r="DH239">
        <v>20</v>
      </c>
      <c r="DI239" t="s">
        <v>169</v>
      </c>
      <c r="DJ239" t="s">
        <v>1350</v>
      </c>
      <c r="DK239" t="s">
        <v>659</v>
      </c>
      <c r="DL239" t="s">
        <v>1351</v>
      </c>
      <c r="DM239">
        <v>0</v>
      </c>
      <c r="DN239" s="1">
        <v>26901</v>
      </c>
      <c r="DO239" t="s">
        <v>169</v>
      </c>
      <c r="DP239">
        <v>60000</v>
      </c>
      <c r="DQ239">
        <v>2</v>
      </c>
      <c r="DR239">
        <v>2</v>
      </c>
      <c r="DS239" t="s">
        <v>215</v>
      </c>
      <c r="DT239" t="s">
        <v>216</v>
      </c>
      <c r="DU239" t="s">
        <v>217</v>
      </c>
      <c r="DV239" t="s">
        <v>257</v>
      </c>
      <c r="DW239" t="s">
        <v>258</v>
      </c>
      <c r="DX239" t="s">
        <v>259</v>
      </c>
      <c r="DY239">
        <v>1</v>
      </c>
      <c r="DZ239">
        <v>1</v>
      </c>
      <c r="EA239" t="s">
        <v>1352</v>
      </c>
      <c r="EB239" t="s">
        <v>169</v>
      </c>
      <c r="EC239" t="s">
        <v>805</v>
      </c>
      <c r="ED239" s="1">
        <v>40577</v>
      </c>
      <c r="EE239" t="s">
        <v>375</v>
      </c>
      <c r="EF239">
        <v>6</v>
      </c>
      <c r="EG239" t="s">
        <v>284</v>
      </c>
      <c r="EH239" t="s">
        <v>285</v>
      </c>
      <c r="EI239" t="s">
        <v>1349</v>
      </c>
      <c r="EJ239">
        <v>1</v>
      </c>
      <c r="EK239">
        <v>9</v>
      </c>
      <c r="EL239">
        <v>20110203</v>
      </c>
      <c r="EM239" s="1">
        <v>40577</v>
      </c>
      <c r="EN239">
        <v>5</v>
      </c>
      <c r="EO239" t="s">
        <v>265</v>
      </c>
      <c r="EP239" t="s">
        <v>266</v>
      </c>
      <c r="EQ239" t="s">
        <v>267</v>
      </c>
      <c r="ER239">
        <v>3</v>
      </c>
      <c r="ES239">
        <v>34</v>
      </c>
      <c r="ET239">
        <v>6</v>
      </c>
      <c r="EU239" t="s">
        <v>1296</v>
      </c>
      <c r="EV239" t="s">
        <v>1297</v>
      </c>
      <c r="EW239" t="s">
        <v>1298</v>
      </c>
      <c r="EX239">
        <v>2</v>
      </c>
      <c r="EY239">
        <v>1</v>
      </c>
      <c r="EZ239">
        <v>2011</v>
      </c>
      <c r="FA239">
        <v>1</v>
      </c>
      <c r="FB239">
        <v>3</v>
      </c>
      <c r="FC239">
        <v>2010</v>
      </c>
      <c r="FD239">
        <v>2</v>
      </c>
    </row>
    <row r="240" spans="1:160" x14ac:dyDescent="0.25">
      <c r="A240" s="1">
        <v>40577</v>
      </c>
      <c r="B240">
        <v>1</v>
      </c>
      <c r="C240" t="s">
        <v>160</v>
      </c>
      <c r="D240">
        <v>1</v>
      </c>
      <c r="E240" t="s">
        <v>161</v>
      </c>
      <c r="F240" t="s">
        <v>268</v>
      </c>
      <c r="G240" t="s">
        <v>268</v>
      </c>
      <c r="H240">
        <v>9</v>
      </c>
      <c r="I240" t="s">
        <v>269</v>
      </c>
      <c r="J240" t="s">
        <v>1353</v>
      </c>
      <c r="K240" t="s">
        <v>1354</v>
      </c>
      <c r="L240" t="s">
        <v>311</v>
      </c>
      <c r="M240" t="s">
        <v>167</v>
      </c>
      <c r="N240">
        <v>3578.27</v>
      </c>
      <c r="O240">
        <v>310</v>
      </c>
      <c r="P240">
        <v>20110203</v>
      </c>
      <c r="Q240">
        <v>20110215</v>
      </c>
      <c r="R240">
        <v>20110210</v>
      </c>
      <c r="S240">
        <v>16675</v>
      </c>
      <c r="T240">
        <v>1</v>
      </c>
      <c r="U240">
        <v>6</v>
      </c>
      <c r="V240">
        <v>9</v>
      </c>
      <c r="W240" t="s">
        <v>1355</v>
      </c>
      <c r="X240">
        <v>1</v>
      </c>
      <c r="Y240">
        <v>1</v>
      </c>
      <c r="Z240">
        <v>1</v>
      </c>
      <c r="AA240">
        <v>3578.27</v>
      </c>
      <c r="AB240">
        <v>3578.27</v>
      </c>
      <c r="AC240">
        <v>0</v>
      </c>
      <c r="AD240">
        <v>0</v>
      </c>
      <c r="AE240">
        <v>2171.2941999999998</v>
      </c>
      <c r="AF240">
        <v>2171.2941999999998</v>
      </c>
      <c r="AG240">
        <v>286.26159999999999</v>
      </c>
      <c r="AH240">
        <v>89.456800000000001</v>
      </c>
      <c r="AI240" t="s">
        <v>169</v>
      </c>
      <c r="AJ240" t="s">
        <v>169</v>
      </c>
      <c r="AK240" t="s">
        <v>1340</v>
      </c>
      <c r="AL240" t="s">
        <v>1219</v>
      </c>
      <c r="AM240">
        <v>310</v>
      </c>
      <c r="AN240" t="s">
        <v>172</v>
      </c>
      <c r="AO240">
        <v>2</v>
      </c>
      <c r="AP240" t="s">
        <v>173</v>
      </c>
      <c r="AQ240" t="s">
        <v>174</v>
      </c>
      <c r="AR240" t="s">
        <v>175</v>
      </c>
      <c r="AS240" t="s">
        <v>176</v>
      </c>
      <c r="AT240" t="s">
        <v>177</v>
      </c>
      <c r="AU240">
        <v>2171.2941999999998</v>
      </c>
      <c r="AV240">
        <v>1</v>
      </c>
      <c r="AW240" t="s">
        <v>178</v>
      </c>
      <c r="AX240">
        <v>100</v>
      </c>
      <c r="AY240">
        <v>75</v>
      </c>
      <c r="AZ240">
        <v>3578.27</v>
      </c>
      <c r="BA240">
        <v>62</v>
      </c>
      <c r="BB240" t="s">
        <v>179</v>
      </c>
      <c r="BC240">
        <v>15</v>
      </c>
      <c r="BD240">
        <v>4</v>
      </c>
      <c r="BE240" t="s">
        <v>180</v>
      </c>
      <c r="BF240">
        <v>2146.962</v>
      </c>
      <c r="BG240" t="s">
        <v>181</v>
      </c>
      <c r="BH240" t="s">
        <v>182</v>
      </c>
      <c r="BI240" t="s">
        <v>183</v>
      </c>
      <c r="BJ240" t="s">
        <v>184</v>
      </c>
      <c r="BK240" t="s">
        <v>185</v>
      </c>
      <c r="BL240" t="s">
        <v>186</v>
      </c>
      <c r="BM240" t="s">
        <v>187</v>
      </c>
      <c r="BN240" t="s">
        <v>188</v>
      </c>
      <c r="BO240" t="s">
        <v>189</v>
      </c>
      <c r="BP240" t="s">
        <v>190</v>
      </c>
      <c r="BQ240" t="s">
        <v>191</v>
      </c>
      <c r="BR240" t="s">
        <v>192</v>
      </c>
      <c r="BS240" t="s">
        <v>193</v>
      </c>
      <c r="BT240" t="s">
        <v>194</v>
      </c>
      <c r="BU240" t="s">
        <v>195</v>
      </c>
      <c r="BV240" t="s">
        <v>169</v>
      </c>
      <c r="BW240">
        <v>2</v>
      </c>
      <c r="BX240">
        <v>2</v>
      </c>
      <c r="BY240" t="s">
        <v>196</v>
      </c>
      <c r="BZ240" t="s">
        <v>197</v>
      </c>
      <c r="CA240">
        <v>1</v>
      </c>
      <c r="CB240" t="s">
        <v>198</v>
      </c>
      <c r="CC240" t="s">
        <v>199</v>
      </c>
      <c r="CD240">
        <v>9</v>
      </c>
      <c r="CE240" t="s">
        <v>244</v>
      </c>
      <c r="CF240">
        <v>8</v>
      </c>
      <c r="CG240" t="s">
        <v>558</v>
      </c>
      <c r="CH240" t="s">
        <v>351</v>
      </c>
      <c r="CI240" t="s">
        <v>352</v>
      </c>
      <c r="CJ240" t="s">
        <v>276</v>
      </c>
      <c r="CK240" t="s">
        <v>268</v>
      </c>
      <c r="CL240" t="s">
        <v>268</v>
      </c>
      <c r="CM240" t="s">
        <v>277</v>
      </c>
      <c r="CN240">
        <v>2036</v>
      </c>
      <c r="CO240">
        <v>9</v>
      </c>
      <c r="CP240" t="s">
        <v>559</v>
      </c>
      <c r="CQ240">
        <v>1</v>
      </c>
      <c r="CR240">
        <v>1</v>
      </c>
      <c r="CS240" t="s">
        <v>207</v>
      </c>
      <c r="CT240" t="s">
        <v>208</v>
      </c>
      <c r="CU240" t="s">
        <v>209</v>
      </c>
      <c r="CV240">
        <v>0</v>
      </c>
      <c r="CW240" t="s">
        <v>207</v>
      </c>
      <c r="CX240" t="s">
        <v>208</v>
      </c>
      <c r="CY240" t="s">
        <v>209</v>
      </c>
      <c r="CZ240" t="s">
        <v>207</v>
      </c>
      <c r="DA240" t="s">
        <v>208</v>
      </c>
      <c r="DB240" t="s">
        <v>209</v>
      </c>
      <c r="DC240" t="s">
        <v>210</v>
      </c>
      <c r="DD240" t="s">
        <v>211</v>
      </c>
      <c r="DE240">
        <v>0</v>
      </c>
      <c r="DF240" t="s">
        <v>169</v>
      </c>
      <c r="DG240">
        <v>16675</v>
      </c>
      <c r="DH240">
        <v>8</v>
      </c>
      <c r="DI240" t="s">
        <v>169</v>
      </c>
      <c r="DJ240" t="s">
        <v>1356</v>
      </c>
      <c r="DK240" t="s">
        <v>316</v>
      </c>
      <c r="DL240" t="s">
        <v>738</v>
      </c>
      <c r="DM240">
        <v>0</v>
      </c>
      <c r="DN240" s="1">
        <v>25732</v>
      </c>
      <c r="DO240" t="s">
        <v>169</v>
      </c>
      <c r="DP240">
        <v>160000</v>
      </c>
      <c r="DQ240">
        <v>0</v>
      </c>
      <c r="DR240">
        <v>0</v>
      </c>
      <c r="DS240" t="s">
        <v>300</v>
      </c>
      <c r="DT240" t="s">
        <v>301</v>
      </c>
      <c r="DU240" t="s">
        <v>302</v>
      </c>
      <c r="DV240" t="s">
        <v>218</v>
      </c>
      <c r="DW240" t="s">
        <v>219</v>
      </c>
      <c r="DX240" t="s">
        <v>220</v>
      </c>
      <c r="DY240">
        <v>0</v>
      </c>
      <c r="DZ240">
        <v>3</v>
      </c>
      <c r="EA240" t="s">
        <v>1357</v>
      </c>
      <c r="EB240" t="s">
        <v>169</v>
      </c>
      <c r="EC240" t="s">
        <v>1167</v>
      </c>
      <c r="ED240" s="1">
        <v>40577</v>
      </c>
      <c r="EE240" t="s">
        <v>375</v>
      </c>
      <c r="EF240">
        <v>6</v>
      </c>
      <c r="EG240" t="s">
        <v>284</v>
      </c>
      <c r="EH240" t="s">
        <v>285</v>
      </c>
      <c r="EI240" t="s">
        <v>1355</v>
      </c>
      <c r="EJ240">
        <v>1</v>
      </c>
      <c r="EK240">
        <v>5</v>
      </c>
      <c r="EL240">
        <v>20110203</v>
      </c>
      <c r="EM240" s="1">
        <v>40577</v>
      </c>
      <c r="EN240">
        <v>5</v>
      </c>
      <c r="EO240" t="s">
        <v>265</v>
      </c>
      <c r="EP240" t="s">
        <v>266</v>
      </c>
      <c r="EQ240" t="s">
        <v>267</v>
      </c>
      <c r="ER240">
        <v>3</v>
      </c>
      <c r="ES240">
        <v>34</v>
      </c>
      <c r="ET240">
        <v>6</v>
      </c>
      <c r="EU240" t="s">
        <v>1296</v>
      </c>
      <c r="EV240" t="s">
        <v>1297</v>
      </c>
      <c r="EW240" t="s">
        <v>1298</v>
      </c>
      <c r="EX240">
        <v>2</v>
      </c>
      <c r="EY240">
        <v>1</v>
      </c>
      <c r="EZ240">
        <v>2011</v>
      </c>
      <c r="FA240">
        <v>1</v>
      </c>
      <c r="FB240">
        <v>3</v>
      </c>
      <c r="FC240">
        <v>2010</v>
      </c>
      <c r="FD240">
        <v>2</v>
      </c>
    </row>
    <row r="241" spans="1:160" x14ac:dyDescent="0.25">
      <c r="A241" s="1">
        <v>40577</v>
      </c>
      <c r="B241">
        <v>1</v>
      </c>
      <c r="C241" t="s">
        <v>160</v>
      </c>
      <c r="D241">
        <v>1</v>
      </c>
      <c r="E241" t="s">
        <v>161</v>
      </c>
      <c r="F241" t="s">
        <v>268</v>
      </c>
      <c r="G241" t="s">
        <v>268</v>
      </c>
      <c r="H241">
        <v>9</v>
      </c>
      <c r="I241" t="s">
        <v>269</v>
      </c>
      <c r="J241" t="s">
        <v>1353</v>
      </c>
      <c r="K241" t="s">
        <v>1354</v>
      </c>
      <c r="L241" t="s">
        <v>311</v>
      </c>
      <c r="M241" t="s">
        <v>167</v>
      </c>
      <c r="N241">
        <v>3578.27</v>
      </c>
      <c r="O241">
        <v>310</v>
      </c>
      <c r="P241">
        <v>20110203</v>
      </c>
      <c r="Q241">
        <v>20110215</v>
      </c>
      <c r="R241">
        <v>20110210</v>
      </c>
      <c r="S241">
        <v>16675</v>
      </c>
      <c r="T241">
        <v>1</v>
      </c>
      <c r="U241">
        <v>6</v>
      </c>
      <c r="V241">
        <v>9</v>
      </c>
      <c r="W241" t="s">
        <v>1355</v>
      </c>
      <c r="X241">
        <v>1</v>
      </c>
      <c r="Y241">
        <v>1</v>
      </c>
      <c r="Z241">
        <v>1</v>
      </c>
      <c r="AA241">
        <v>3578.27</v>
      </c>
      <c r="AB241">
        <v>3578.27</v>
      </c>
      <c r="AC241">
        <v>0</v>
      </c>
      <c r="AD241">
        <v>0</v>
      </c>
      <c r="AE241">
        <v>2171.2941999999998</v>
      </c>
      <c r="AF241">
        <v>2171.2941999999998</v>
      </c>
      <c r="AG241">
        <v>286.26159999999999</v>
      </c>
      <c r="AH241">
        <v>89.456800000000001</v>
      </c>
      <c r="AI241" t="s">
        <v>169</v>
      </c>
      <c r="AJ241" t="s">
        <v>169</v>
      </c>
      <c r="AK241" t="s">
        <v>1340</v>
      </c>
      <c r="AL241" t="s">
        <v>1219</v>
      </c>
      <c r="AM241">
        <v>310</v>
      </c>
      <c r="AN241" t="s">
        <v>172</v>
      </c>
      <c r="AO241">
        <v>2</v>
      </c>
      <c r="AP241" t="s">
        <v>173</v>
      </c>
      <c r="AQ241" t="s">
        <v>174</v>
      </c>
      <c r="AR241" t="s">
        <v>175</v>
      </c>
      <c r="AS241" t="s">
        <v>176</v>
      </c>
      <c r="AT241" t="s">
        <v>177</v>
      </c>
      <c r="AU241">
        <v>2171.2941999999998</v>
      </c>
      <c r="AV241">
        <v>1</v>
      </c>
      <c r="AW241" t="s">
        <v>178</v>
      </c>
      <c r="AX241">
        <v>100</v>
      </c>
      <c r="AY241">
        <v>75</v>
      </c>
      <c r="AZ241">
        <v>3578.27</v>
      </c>
      <c r="BA241">
        <v>62</v>
      </c>
      <c r="BB241" t="s">
        <v>179</v>
      </c>
      <c r="BC241">
        <v>15</v>
      </c>
      <c r="BD241">
        <v>4</v>
      </c>
      <c r="BE241" t="s">
        <v>180</v>
      </c>
      <c r="BF241">
        <v>2146.962</v>
      </c>
      <c r="BG241" t="s">
        <v>181</v>
      </c>
      <c r="BH241" t="s">
        <v>182</v>
      </c>
      <c r="BI241" t="s">
        <v>183</v>
      </c>
      <c r="BJ241" t="s">
        <v>184</v>
      </c>
      <c r="BK241" t="s">
        <v>185</v>
      </c>
      <c r="BL241" t="s">
        <v>186</v>
      </c>
      <c r="BM241" t="s">
        <v>187</v>
      </c>
      <c r="BN241" t="s">
        <v>188</v>
      </c>
      <c r="BO241" t="s">
        <v>189</v>
      </c>
      <c r="BP241" t="s">
        <v>190</v>
      </c>
      <c r="BQ241" t="s">
        <v>191</v>
      </c>
      <c r="BR241" t="s">
        <v>192</v>
      </c>
      <c r="BS241" t="s">
        <v>193</v>
      </c>
      <c r="BT241" t="s">
        <v>194</v>
      </c>
      <c r="BU241" t="s">
        <v>195</v>
      </c>
      <c r="BV241" t="s">
        <v>169</v>
      </c>
      <c r="BW241">
        <v>2</v>
      </c>
      <c r="BX241">
        <v>2</v>
      </c>
      <c r="BY241" t="s">
        <v>196</v>
      </c>
      <c r="BZ241" t="s">
        <v>197</v>
      </c>
      <c r="CA241">
        <v>1</v>
      </c>
      <c r="CB241" t="s">
        <v>198</v>
      </c>
      <c r="CC241" t="s">
        <v>199</v>
      </c>
      <c r="CD241">
        <v>9</v>
      </c>
      <c r="CE241" t="s">
        <v>244</v>
      </c>
      <c r="CF241">
        <v>8</v>
      </c>
      <c r="CG241" t="s">
        <v>558</v>
      </c>
      <c r="CH241" t="s">
        <v>351</v>
      </c>
      <c r="CI241" t="s">
        <v>352</v>
      </c>
      <c r="CJ241" t="s">
        <v>276</v>
      </c>
      <c r="CK241" t="s">
        <v>268</v>
      </c>
      <c r="CL241" t="s">
        <v>268</v>
      </c>
      <c r="CM241" t="s">
        <v>277</v>
      </c>
      <c r="CN241">
        <v>2036</v>
      </c>
      <c r="CO241">
        <v>9</v>
      </c>
      <c r="CP241" t="s">
        <v>559</v>
      </c>
      <c r="CQ241">
        <v>1</v>
      </c>
      <c r="CR241">
        <v>1</v>
      </c>
      <c r="CS241" t="s">
        <v>207</v>
      </c>
      <c r="CT241" t="s">
        <v>208</v>
      </c>
      <c r="CU241" t="s">
        <v>209</v>
      </c>
      <c r="CV241">
        <v>0</v>
      </c>
      <c r="CW241" t="s">
        <v>207</v>
      </c>
      <c r="CX241" t="s">
        <v>208</v>
      </c>
      <c r="CY241" t="s">
        <v>209</v>
      </c>
      <c r="CZ241" t="s">
        <v>207</v>
      </c>
      <c r="DA241" t="s">
        <v>208</v>
      </c>
      <c r="DB241" t="s">
        <v>209</v>
      </c>
      <c r="DC241" t="s">
        <v>210</v>
      </c>
      <c r="DD241" t="s">
        <v>211</v>
      </c>
      <c r="DE241">
        <v>0</v>
      </c>
      <c r="DF241" t="s">
        <v>169</v>
      </c>
      <c r="DG241">
        <v>16675</v>
      </c>
      <c r="DH241">
        <v>8</v>
      </c>
      <c r="DI241" t="s">
        <v>169</v>
      </c>
      <c r="DJ241" t="s">
        <v>1356</v>
      </c>
      <c r="DK241" t="s">
        <v>316</v>
      </c>
      <c r="DL241" t="s">
        <v>738</v>
      </c>
      <c r="DM241">
        <v>0</v>
      </c>
      <c r="DN241" s="1">
        <v>25732</v>
      </c>
      <c r="DO241" t="s">
        <v>169</v>
      </c>
      <c r="DP241">
        <v>160000</v>
      </c>
      <c r="DQ241">
        <v>0</v>
      </c>
      <c r="DR241">
        <v>0</v>
      </c>
      <c r="DS241" t="s">
        <v>300</v>
      </c>
      <c r="DT241" t="s">
        <v>301</v>
      </c>
      <c r="DU241" t="s">
        <v>302</v>
      </c>
      <c r="DV241" t="s">
        <v>218</v>
      </c>
      <c r="DW241" t="s">
        <v>219</v>
      </c>
      <c r="DX241" t="s">
        <v>220</v>
      </c>
      <c r="DY241">
        <v>0</v>
      </c>
      <c r="DZ241">
        <v>3</v>
      </c>
      <c r="EA241" t="s">
        <v>1357</v>
      </c>
      <c r="EB241" t="s">
        <v>169</v>
      </c>
      <c r="EC241" t="s">
        <v>1167</v>
      </c>
      <c r="ED241" s="1">
        <v>40577</v>
      </c>
      <c r="EE241" t="s">
        <v>375</v>
      </c>
      <c r="EF241">
        <v>6</v>
      </c>
      <c r="EG241" t="s">
        <v>284</v>
      </c>
      <c r="EH241" t="s">
        <v>285</v>
      </c>
      <c r="EI241" t="s">
        <v>1355</v>
      </c>
      <c r="EJ241">
        <v>1</v>
      </c>
      <c r="EK241">
        <v>9</v>
      </c>
      <c r="EL241">
        <v>20110203</v>
      </c>
      <c r="EM241" s="1">
        <v>40577</v>
      </c>
      <c r="EN241">
        <v>5</v>
      </c>
      <c r="EO241" t="s">
        <v>265</v>
      </c>
      <c r="EP241" t="s">
        <v>266</v>
      </c>
      <c r="EQ241" t="s">
        <v>267</v>
      </c>
      <c r="ER241">
        <v>3</v>
      </c>
      <c r="ES241">
        <v>34</v>
      </c>
      <c r="ET241">
        <v>6</v>
      </c>
      <c r="EU241" t="s">
        <v>1296</v>
      </c>
      <c r="EV241" t="s">
        <v>1297</v>
      </c>
      <c r="EW241" t="s">
        <v>1298</v>
      </c>
      <c r="EX241">
        <v>2</v>
      </c>
      <c r="EY241">
        <v>1</v>
      </c>
      <c r="EZ241">
        <v>2011</v>
      </c>
      <c r="FA241">
        <v>1</v>
      </c>
      <c r="FB241">
        <v>3</v>
      </c>
      <c r="FC241">
        <v>2010</v>
      </c>
      <c r="FD241">
        <v>2</v>
      </c>
    </row>
    <row r="242" spans="1:160" x14ac:dyDescent="0.25">
      <c r="A242" s="1">
        <v>40577</v>
      </c>
      <c r="B242">
        <v>1</v>
      </c>
      <c r="C242" t="s">
        <v>160</v>
      </c>
      <c r="D242">
        <v>1</v>
      </c>
      <c r="E242" t="s">
        <v>161</v>
      </c>
      <c r="F242" t="s">
        <v>268</v>
      </c>
      <c r="G242" t="s">
        <v>268</v>
      </c>
      <c r="H242">
        <v>9</v>
      </c>
      <c r="I242" t="s">
        <v>269</v>
      </c>
      <c r="J242" t="s">
        <v>1358</v>
      </c>
      <c r="K242" t="s">
        <v>1359</v>
      </c>
      <c r="L242" t="s">
        <v>166</v>
      </c>
      <c r="M242" t="s">
        <v>167</v>
      </c>
      <c r="N242">
        <v>3578.27</v>
      </c>
      <c r="O242">
        <v>313</v>
      </c>
      <c r="P242">
        <v>20110203</v>
      </c>
      <c r="Q242">
        <v>20110215</v>
      </c>
      <c r="R242">
        <v>20110210</v>
      </c>
      <c r="S242">
        <v>16687</v>
      </c>
      <c r="T242">
        <v>1</v>
      </c>
      <c r="U242">
        <v>6</v>
      </c>
      <c r="V242">
        <v>9</v>
      </c>
      <c r="W242" t="s">
        <v>1360</v>
      </c>
      <c r="X242">
        <v>1</v>
      </c>
      <c r="Y242">
        <v>1</v>
      </c>
      <c r="Z242">
        <v>1</v>
      </c>
      <c r="AA242">
        <v>3578.27</v>
      </c>
      <c r="AB242">
        <v>3578.27</v>
      </c>
      <c r="AC242">
        <v>0</v>
      </c>
      <c r="AD242">
        <v>0</v>
      </c>
      <c r="AE242">
        <v>2171.2941999999998</v>
      </c>
      <c r="AF242">
        <v>2171.2941999999998</v>
      </c>
      <c r="AG242">
        <v>286.26159999999999</v>
      </c>
      <c r="AH242">
        <v>89.456800000000001</v>
      </c>
      <c r="AI242" t="s">
        <v>169</v>
      </c>
      <c r="AJ242" t="s">
        <v>169</v>
      </c>
      <c r="AK242" t="s">
        <v>1340</v>
      </c>
      <c r="AL242" t="s">
        <v>1219</v>
      </c>
      <c r="AM242">
        <v>313</v>
      </c>
      <c r="AN242" t="s">
        <v>323</v>
      </c>
      <c r="AO242">
        <v>2</v>
      </c>
      <c r="AP242" t="s">
        <v>173</v>
      </c>
      <c r="AQ242" t="s">
        <v>174</v>
      </c>
      <c r="AR242" t="s">
        <v>324</v>
      </c>
      <c r="AS242" t="s">
        <v>325</v>
      </c>
      <c r="AT242" t="s">
        <v>326</v>
      </c>
      <c r="AU242">
        <v>2171.2941999999998</v>
      </c>
      <c r="AV242">
        <v>1</v>
      </c>
      <c r="AW242" t="s">
        <v>178</v>
      </c>
      <c r="AX242">
        <v>100</v>
      </c>
      <c r="AY242">
        <v>75</v>
      </c>
      <c r="AZ242">
        <v>3578.27</v>
      </c>
      <c r="BA242">
        <v>52</v>
      </c>
      <c r="BB242" t="s">
        <v>295</v>
      </c>
      <c r="BC242">
        <v>14.42</v>
      </c>
      <c r="BD242">
        <v>4</v>
      </c>
      <c r="BE242" t="s">
        <v>180</v>
      </c>
      <c r="BF242">
        <v>2146.962</v>
      </c>
      <c r="BG242" t="s">
        <v>181</v>
      </c>
      <c r="BH242" t="s">
        <v>182</v>
      </c>
      <c r="BI242" t="s">
        <v>183</v>
      </c>
      <c r="BJ242" t="s">
        <v>184</v>
      </c>
      <c r="BK242" t="s">
        <v>185</v>
      </c>
      <c r="BL242" t="s">
        <v>186</v>
      </c>
      <c r="BM242" t="s">
        <v>187</v>
      </c>
      <c r="BN242" t="s">
        <v>188</v>
      </c>
      <c r="BO242" t="s">
        <v>189</v>
      </c>
      <c r="BP242" t="s">
        <v>190</v>
      </c>
      <c r="BQ242" t="s">
        <v>191</v>
      </c>
      <c r="BR242" t="s">
        <v>192</v>
      </c>
      <c r="BS242" t="s">
        <v>193</v>
      </c>
      <c r="BT242" t="s">
        <v>194</v>
      </c>
      <c r="BU242" t="s">
        <v>195</v>
      </c>
      <c r="BV242" t="s">
        <v>169</v>
      </c>
      <c r="BW242">
        <v>2</v>
      </c>
      <c r="BX242">
        <v>2</v>
      </c>
      <c r="BY242" t="s">
        <v>196</v>
      </c>
      <c r="BZ242" t="s">
        <v>197</v>
      </c>
      <c r="CA242">
        <v>1</v>
      </c>
      <c r="CB242" t="s">
        <v>198</v>
      </c>
      <c r="CC242" t="s">
        <v>199</v>
      </c>
      <c r="CD242">
        <v>9</v>
      </c>
      <c r="CE242" t="s">
        <v>244</v>
      </c>
      <c r="CF242">
        <v>7</v>
      </c>
      <c r="CG242" t="s">
        <v>667</v>
      </c>
      <c r="CH242" t="s">
        <v>351</v>
      </c>
      <c r="CI242" t="s">
        <v>352</v>
      </c>
      <c r="CJ242" t="s">
        <v>276</v>
      </c>
      <c r="CK242" t="s">
        <v>268</v>
      </c>
      <c r="CL242" t="s">
        <v>268</v>
      </c>
      <c r="CM242" t="s">
        <v>277</v>
      </c>
      <c r="CN242">
        <v>2036</v>
      </c>
      <c r="CO242">
        <v>9</v>
      </c>
      <c r="CP242" t="s">
        <v>668</v>
      </c>
      <c r="CQ242">
        <v>1</v>
      </c>
      <c r="CR242">
        <v>1</v>
      </c>
      <c r="CS242" t="s">
        <v>207</v>
      </c>
      <c r="CT242" t="s">
        <v>208</v>
      </c>
      <c r="CU242" t="s">
        <v>209</v>
      </c>
      <c r="CV242">
        <v>0</v>
      </c>
      <c r="CW242" t="s">
        <v>207</v>
      </c>
      <c r="CX242" t="s">
        <v>208</v>
      </c>
      <c r="CY242" t="s">
        <v>209</v>
      </c>
      <c r="CZ242" t="s">
        <v>207</v>
      </c>
      <c r="DA242" t="s">
        <v>208</v>
      </c>
      <c r="DB242" t="s">
        <v>209</v>
      </c>
      <c r="DC242" t="s">
        <v>210</v>
      </c>
      <c r="DD242" t="s">
        <v>211</v>
      </c>
      <c r="DE242">
        <v>0</v>
      </c>
      <c r="DF242" t="s">
        <v>169</v>
      </c>
      <c r="DG242">
        <v>16687</v>
      </c>
      <c r="DH242">
        <v>7</v>
      </c>
      <c r="DI242" t="s">
        <v>169</v>
      </c>
      <c r="DJ242" t="s">
        <v>1361</v>
      </c>
      <c r="DK242" t="s">
        <v>332</v>
      </c>
      <c r="DL242" t="s">
        <v>1362</v>
      </c>
      <c r="DM242">
        <v>0</v>
      </c>
      <c r="DN242" s="1">
        <v>26396</v>
      </c>
      <c r="DO242" t="s">
        <v>169</v>
      </c>
      <c r="DP242">
        <v>60000</v>
      </c>
      <c r="DQ242">
        <v>1</v>
      </c>
      <c r="DR242">
        <v>0</v>
      </c>
      <c r="DS242" t="s">
        <v>334</v>
      </c>
      <c r="DT242" t="s">
        <v>335</v>
      </c>
      <c r="DU242" t="s">
        <v>336</v>
      </c>
      <c r="DV242" t="s">
        <v>337</v>
      </c>
      <c r="DW242" t="s">
        <v>338</v>
      </c>
      <c r="DX242" t="s">
        <v>339</v>
      </c>
      <c r="DY242">
        <v>0</v>
      </c>
      <c r="DZ242">
        <v>1</v>
      </c>
      <c r="EA242" t="s">
        <v>1363</v>
      </c>
      <c r="EB242" t="s">
        <v>169</v>
      </c>
      <c r="EC242" t="s">
        <v>1364</v>
      </c>
      <c r="ED242" s="1">
        <v>40577</v>
      </c>
      <c r="EE242" t="s">
        <v>375</v>
      </c>
      <c r="EF242">
        <v>6</v>
      </c>
      <c r="EG242" t="s">
        <v>284</v>
      </c>
      <c r="EH242" t="s">
        <v>285</v>
      </c>
      <c r="EI242" t="s">
        <v>1360</v>
      </c>
      <c r="EJ242">
        <v>1</v>
      </c>
      <c r="EK242">
        <v>5</v>
      </c>
      <c r="EL242">
        <v>20110203</v>
      </c>
      <c r="EM242" s="1">
        <v>40577</v>
      </c>
      <c r="EN242">
        <v>5</v>
      </c>
      <c r="EO242" t="s">
        <v>265</v>
      </c>
      <c r="EP242" t="s">
        <v>266</v>
      </c>
      <c r="EQ242" t="s">
        <v>267</v>
      </c>
      <c r="ER242">
        <v>3</v>
      </c>
      <c r="ES242">
        <v>34</v>
      </c>
      <c r="ET242">
        <v>6</v>
      </c>
      <c r="EU242" t="s">
        <v>1296</v>
      </c>
      <c r="EV242" t="s">
        <v>1297</v>
      </c>
      <c r="EW242" t="s">
        <v>1298</v>
      </c>
      <c r="EX242">
        <v>2</v>
      </c>
      <c r="EY242">
        <v>1</v>
      </c>
      <c r="EZ242">
        <v>2011</v>
      </c>
      <c r="FA242">
        <v>1</v>
      </c>
      <c r="FB242">
        <v>3</v>
      </c>
      <c r="FC242">
        <v>2010</v>
      </c>
      <c r="FD242">
        <v>2</v>
      </c>
    </row>
    <row r="243" spans="1:160" x14ac:dyDescent="0.25">
      <c r="A243" s="1">
        <v>40577</v>
      </c>
      <c r="B243">
        <v>1</v>
      </c>
      <c r="C243" t="s">
        <v>160</v>
      </c>
      <c r="D243">
        <v>1</v>
      </c>
      <c r="E243" t="s">
        <v>161</v>
      </c>
      <c r="F243" t="s">
        <v>268</v>
      </c>
      <c r="G243" t="s">
        <v>268</v>
      </c>
      <c r="H243">
        <v>9</v>
      </c>
      <c r="I243" t="s">
        <v>269</v>
      </c>
      <c r="J243" t="s">
        <v>1358</v>
      </c>
      <c r="K243" t="s">
        <v>1359</v>
      </c>
      <c r="L243" t="s">
        <v>166</v>
      </c>
      <c r="M243" t="s">
        <v>167</v>
      </c>
      <c r="N243">
        <v>3578.27</v>
      </c>
      <c r="O243">
        <v>313</v>
      </c>
      <c r="P243">
        <v>20110203</v>
      </c>
      <c r="Q243">
        <v>20110215</v>
      </c>
      <c r="R243">
        <v>20110210</v>
      </c>
      <c r="S243">
        <v>16687</v>
      </c>
      <c r="T243">
        <v>1</v>
      </c>
      <c r="U243">
        <v>6</v>
      </c>
      <c r="V243">
        <v>9</v>
      </c>
      <c r="W243" t="s">
        <v>1360</v>
      </c>
      <c r="X243">
        <v>1</v>
      </c>
      <c r="Y243">
        <v>1</v>
      </c>
      <c r="Z243">
        <v>1</v>
      </c>
      <c r="AA243">
        <v>3578.27</v>
      </c>
      <c r="AB243">
        <v>3578.27</v>
      </c>
      <c r="AC243">
        <v>0</v>
      </c>
      <c r="AD243">
        <v>0</v>
      </c>
      <c r="AE243">
        <v>2171.2941999999998</v>
      </c>
      <c r="AF243">
        <v>2171.2941999999998</v>
      </c>
      <c r="AG243">
        <v>286.26159999999999</v>
      </c>
      <c r="AH243">
        <v>89.456800000000001</v>
      </c>
      <c r="AI243" t="s">
        <v>169</v>
      </c>
      <c r="AJ243" t="s">
        <v>169</v>
      </c>
      <c r="AK243" t="s">
        <v>1340</v>
      </c>
      <c r="AL243" t="s">
        <v>1219</v>
      </c>
      <c r="AM243">
        <v>313</v>
      </c>
      <c r="AN243" t="s">
        <v>323</v>
      </c>
      <c r="AO243">
        <v>2</v>
      </c>
      <c r="AP243" t="s">
        <v>173</v>
      </c>
      <c r="AQ243" t="s">
        <v>174</v>
      </c>
      <c r="AR243" t="s">
        <v>324</v>
      </c>
      <c r="AS243" t="s">
        <v>325</v>
      </c>
      <c r="AT243" t="s">
        <v>326</v>
      </c>
      <c r="AU243">
        <v>2171.2941999999998</v>
      </c>
      <c r="AV243">
        <v>1</v>
      </c>
      <c r="AW243" t="s">
        <v>178</v>
      </c>
      <c r="AX243">
        <v>100</v>
      </c>
      <c r="AY243">
        <v>75</v>
      </c>
      <c r="AZ243">
        <v>3578.27</v>
      </c>
      <c r="BA243">
        <v>52</v>
      </c>
      <c r="BB243" t="s">
        <v>295</v>
      </c>
      <c r="BC243">
        <v>14.42</v>
      </c>
      <c r="BD243">
        <v>4</v>
      </c>
      <c r="BE243" t="s">
        <v>180</v>
      </c>
      <c r="BF243">
        <v>2146.962</v>
      </c>
      <c r="BG243" t="s">
        <v>181</v>
      </c>
      <c r="BH243" t="s">
        <v>182</v>
      </c>
      <c r="BI243" t="s">
        <v>183</v>
      </c>
      <c r="BJ243" t="s">
        <v>184</v>
      </c>
      <c r="BK243" t="s">
        <v>185</v>
      </c>
      <c r="BL243" t="s">
        <v>186</v>
      </c>
      <c r="BM243" t="s">
        <v>187</v>
      </c>
      <c r="BN243" t="s">
        <v>188</v>
      </c>
      <c r="BO243" t="s">
        <v>189</v>
      </c>
      <c r="BP243" t="s">
        <v>190</v>
      </c>
      <c r="BQ243" t="s">
        <v>191</v>
      </c>
      <c r="BR243" t="s">
        <v>192</v>
      </c>
      <c r="BS243" t="s">
        <v>193</v>
      </c>
      <c r="BT243" t="s">
        <v>194</v>
      </c>
      <c r="BU243" t="s">
        <v>195</v>
      </c>
      <c r="BV243" t="s">
        <v>169</v>
      </c>
      <c r="BW243">
        <v>2</v>
      </c>
      <c r="BX243">
        <v>2</v>
      </c>
      <c r="BY243" t="s">
        <v>196</v>
      </c>
      <c r="BZ243" t="s">
        <v>197</v>
      </c>
      <c r="CA243">
        <v>1</v>
      </c>
      <c r="CB243" t="s">
        <v>198</v>
      </c>
      <c r="CC243" t="s">
        <v>199</v>
      </c>
      <c r="CD243">
        <v>9</v>
      </c>
      <c r="CE243" t="s">
        <v>244</v>
      </c>
      <c r="CF243">
        <v>7</v>
      </c>
      <c r="CG243" t="s">
        <v>667</v>
      </c>
      <c r="CH243" t="s">
        <v>351</v>
      </c>
      <c r="CI243" t="s">
        <v>352</v>
      </c>
      <c r="CJ243" t="s">
        <v>276</v>
      </c>
      <c r="CK243" t="s">
        <v>268</v>
      </c>
      <c r="CL243" t="s">
        <v>268</v>
      </c>
      <c r="CM243" t="s">
        <v>277</v>
      </c>
      <c r="CN243">
        <v>2036</v>
      </c>
      <c r="CO243">
        <v>9</v>
      </c>
      <c r="CP243" t="s">
        <v>668</v>
      </c>
      <c r="CQ243">
        <v>1</v>
      </c>
      <c r="CR243">
        <v>1</v>
      </c>
      <c r="CS243" t="s">
        <v>207</v>
      </c>
      <c r="CT243" t="s">
        <v>208</v>
      </c>
      <c r="CU243" t="s">
        <v>209</v>
      </c>
      <c r="CV243">
        <v>0</v>
      </c>
      <c r="CW243" t="s">
        <v>207</v>
      </c>
      <c r="CX243" t="s">
        <v>208</v>
      </c>
      <c r="CY243" t="s">
        <v>209</v>
      </c>
      <c r="CZ243" t="s">
        <v>207</v>
      </c>
      <c r="DA243" t="s">
        <v>208</v>
      </c>
      <c r="DB243" t="s">
        <v>209</v>
      </c>
      <c r="DC243" t="s">
        <v>210</v>
      </c>
      <c r="DD243" t="s">
        <v>211</v>
      </c>
      <c r="DE243">
        <v>0</v>
      </c>
      <c r="DF243" t="s">
        <v>169</v>
      </c>
      <c r="DG243">
        <v>16687</v>
      </c>
      <c r="DH243">
        <v>7</v>
      </c>
      <c r="DI243" t="s">
        <v>169</v>
      </c>
      <c r="DJ243" t="s">
        <v>1361</v>
      </c>
      <c r="DK243" t="s">
        <v>332</v>
      </c>
      <c r="DL243" t="s">
        <v>1362</v>
      </c>
      <c r="DM243">
        <v>0</v>
      </c>
      <c r="DN243" s="1">
        <v>26396</v>
      </c>
      <c r="DO243" t="s">
        <v>169</v>
      </c>
      <c r="DP243">
        <v>60000</v>
      </c>
      <c r="DQ243">
        <v>1</v>
      </c>
      <c r="DR243">
        <v>0</v>
      </c>
      <c r="DS243" t="s">
        <v>334</v>
      </c>
      <c r="DT243" t="s">
        <v>335</v>
      </c>
      <c r="DU243" t="s">
        <v>336</v>
      </c>
      <c r="DV243" t="s">
        <v>337</v>
      </c>
      <c r="DW243" t="s">
        <v>338</v>
      </c>
      <c r="DX243" t="s">
        <v>339</v>
      </c>
      <c r="DY243">
        <v>0</v>
      </c>
      <c r="DZ243">
        <v>1</v>
      </c>
      <c r="EA243" t="s">
        <v>1363</v>
      </c>
      <c r="EB243" t="s">
        <v>169</v>
      </c>
      <c r="EC243" t="s">
        <v>1364</v>
      </c>
      <c r="ED243" s="1">
        <v>40577</v>
      </c>
      <c r="EE243" t="s">
        <v>375</v>
      </c>
      <c r="EF243">
        <v>6</v>
      </c>
      <c r="EG243" t="s">
        <v>284</v>
      </c>
      <c r="EH243" t="s">
        <v>285</v>
      </c>
      <c r="EI243" t="s">
        <v>1360</v>
      </c>
      <c r="EJ243">
        <v>1</v>
      </c>
      <c r="EK243">
        <v>9</v>
      </c>
      <c r="EL243">
        <v>20110203</v>
      </c>
      <c r="EM243" s="1">
        <v>40577</v>
      </c>
      <c r="EN243">
        <v>5</v>
      </c>
      <c r="EO243" t="s">
        <v>265</v>
      </c>
      <c r="EP243" t="s">
        <v>266</v>
      </c>
      <c r="EQ243" t="s">
        <v>267</v>
      </c>
      <c r="ER243">
        <v>3</v>
      </c>
      <c r="ES243">
        <v>34</v>
      </c>
      <c r="ET243">
        <v>6</v>
      </c>
      <c r="EU243" t="s">
        <v>1296</v>
      </c>
      <c r="EV243" t="s">
        <v>1297</v>
      </c>
      <c r="EW243" t="s">
        <v>1298</v>
      </c>
      <c r="EX243">
        <v>2</v>
      </c>
      <c r="EY243">
        <v>1</v>
      </c>
      <c r="EZ243">
        <v>2011</v>
      </c>
      <c r="FA243">
        <v>1</v>
      </c>
      <c r="FB243">
        <v>3</v>
      </c>
      <c r="FC243">
        <v>2010</v>
      </c>
      <c r="FD243">
        <v>2</v>
      </c>
    </row>
    <row r="244" spans="1:160" x14ac:dyDescent="0.25">
      <c r="A244" s="1">
        <v>40577</v>
      </c>
      <c r="B244">
        <v>1</v>
      </c>
      <c r="C244" t="s">
        <v>160</v>
      </c>
      <c r="D244">
        <v>1</v>
      </c>
      <c r="E244" t="s">
        <v>161</v>
      </c>
      <c r="F244" t="s">
        <v>268</v>
      </c>
      <c r="G244" t="s">
        <v>268</v>
      </c>
      <c r="H244">
        <v>9</v>
      </c>
      <c r="I244" t="s">
        <v>269</v>
      </c>
      <c r="J244" t="s">
        <v>1365</v>
      </c>
      <c r="K244" t="s">
        <v>1366</v>
      </c>
      <c r="L244" t="s">
        <v>311</v>
      </c>
      <c r="M244" t="s">
        <v>167</v>
      </c>
      <c r="N244">
        <v>3578.27</v>
      </c>
      <c r="O244">
        <v>310</v>
      </c>
      <c r="P244">
        <v>20110203</v>
      </c>
      <c r="Q244">
        <v>20110215</v>
      </c>
      <c r="R244">
        <v>20110210</v>
      </c>
      <c r="S244">
        <v>16712</v>
      </c>
      <c r="T244">
        <v>1</v>
      </c>
      <c r="U244">
        <v>6</v>
      </c>
      <c r="V244">
        <v>9</v>
      </c>
      <c r="W244" t="s">
        <v>1367</v>
      </c>
      <c r="X244">
        <v>1</v>
      </c>
      <c r="Y244">
        <v>1</v>
      </c>
      <c r="Z244">
        <v>1</v>
      </c>
      <c r="AA244">
        <v>3578.27</v>
      </c>
      <c r="AB244">
        <v>3578.27</v>
      </c>
      <c r="AC244">
        <v>0</v>
      </c>
      <c r="AD244">
        <v>0</v>
      </c>
      <c r="AE244">
        <v>2171.2941999999998</v>
      </c>
      <c r="AF244">
        <v>2171.2941999999998</v>
      </c>
      <c r="AG244">
        <v>286.26159999999999</v>
      </c>
      <c r="AH244">
        <v>89.456800000000001</v>
      </c>
      <c r="AI244" t="s">
        <v>169</v>
      </c>
      <c r="AJ244" t="s">
        <v>169</v>
      </c>
      <c r="AK244" t="s">
        <v>1340</v>
      </c>
      <c r="AL244" t="s">
        <v>1219</v>
      </c>
      <c r="AM244">
        <v>310</v>
      </c>
      <c r="AN244" t="s">
        <v>172</v>
      </c>
      <c r="AO244">
        <v>2</v>
      </c>
      <c r="AP244" t="s">
        <v>173</v>
      </c>
      <c r="AQ244" t="s">
        <v>174</v>
      </c>
      <c r="AR244" t="s">
        <v>175</v>
      </c>
      <c r="AS244" t="s">
        <v>176</v>
      </c>
      <c r="AT244" t="s">
        <v>177</v>
      </c>
      <c r="AU244">
        <v>2171.2941999999998</v>
      </c>
      <c r="AV244">
        <v>1</v>
      </c>
      <c r="AW244" t="s">
        <v>178</v>
      </c>
      <c r="AX244">
        <v>100</v>
      </c>
      <c r="AY244">
        <v>75</v>
      </c>
      <c r="AZ244">
        <v>3578.27</v>
      </c>
      <c r="BA244">
        <v>62</v>
      </c>
      <c r="BB244" t="s">
        <v>179</v>
      </c>
      <c r="BC244">
        <v>15</v>
      </c>
      <c r="BD244">
        <v>4</v>
      </c>
      <c r="BE244" t="s">
        <v>180</v>
      </c>
      <c r="BF244">
        <v>2146.962</v>
      </c>
      <c r="BG244" t="s">
        <v>181</v>
      </c>
      <c r="BH244" t="s">
        <v>182</v>
      </c>
      <c r="BI244" t="s">
        <v>183</v>
      </c>
      <c r="BJ244" t="s">
        <v>184</v>
      </c>
      <c r="BK244" t="s">
        <v>185</v>
      </c>
      <c r="BL244" t="s">
        <v>186</v>
      </c>
      <c r="BM244" t="s">
        <v>187</v>
      </c>
      <c r="BN244" t="s">
        <v>188</v>
      </c>
      <c r="BO244" t="s">
        <v>189</v>
      </c>
      <c r="BP244" t="s">
        <v>190</v>
      </c>
      <c r="BQ244" t="s">
        <v>191</v>
      </c>
      <c r="BR244" t="s">
        <v>192</v>
      </c>
      <c r="BS244" t="s">
        <v>193</v>
      </c>
      <c r="BT244" t="s">
        <v>194</v>
      </c>
      <c r="BU244" t="s">
        <v>195</v>
      </c>
      <c r="BV244" t="s">
        <v>169</v>
      </c>
      <c r="BW244">
        <v>2</v>
      </c>
      <c r="BX244">
        <v>2</v>
      </c>
      <c r="BY244" t="s">
        <v>196</v>
      </c>
      <c r="BZ244" t="s">
        <v>197</v>
      </c>
      <c r="CA244">
        <v>1</v>
      </c>
      <c r="CB244" t="s">
        <v>198</v>
      </c>
      <c r="CC244" t="s">
        <v>199</v>
      </c>
      <c r="CD244">
        <v>9</v>
      </c>
      <c r="CE244" t="s">
        <v>244</v>
      </c>
      <c r="CF244">
        <v>2</v>
      </c>
      <c r="CG244" t="s">
        <v>1241</v>
      </c>
      <c r="CH244" t="s">
        <v>351</v>
      </c>
      <c r="CI244" t="s">
        <v>352</v>
      </c>
      <c r="CJ244" t="s">
        <v>276</v>
      </c>
      <c r="CK244" t="s">
        <v>268</v>
      </c>
      <c r="CL244" t="s">
        <v>268</v>
      </c>
      <c r="CM244" t="s">
        <v>277</v>
      </c>
      <c r="CN244">
        <v>2450</v>
      </c>
      <c r="CO244">
        <v>9</v>
      </c>
      <c r="CP244" t="s">
        <v>1242</v>
      </c>
      <c r="CQ244">
        <v>1</v>
      </c>
      <c r="CR244">
        <v>1</v>
      </c>
      <c r="CS244" t="s">
        <v>207</v>
      </c>
      <c r="CT244" t="s">
        <v>208</v>
      </c>
      <c r="CU244" t="s">
        <v>209</v>
      </c>
      <c r="CV244">
        <v>0</v>
      </c>
      <c r="CW244" t="s">
        <v>207</v>
      </c>
      <c r="CX244" t="s">
        <v>208</v>
      </c>
      <c r="CY244" t="s">
        <v>209</v>
      </c>
      <c r="CZ244" t="s">
        <v>207</v>
      </c>
      <c r="DA244" t="s">
        <v>208</v>
      </c>
      <c r="DB244" t="s">
        <v>209</v>
      </c>
      <c r="DC244" t="s">
        <v>210</v>
      </c>
      <c r="DD244" t="s">
        <v>211</v>
      </c>
      <c r="DE244">
        <v>0</v>
      </c>
      <c r="DF244" t="s">
        <v>169</v>
      </c>
      <c r="DG244">
        <v>16712</v>
      </c>
      <c r="DH244">
        <v>2</v>
      </c>
      <c r="DI244" t="s">
        <v>169</v>
      </c>
      <c r="DJ244" t="s">
        <v>1368</v>
      </c>
      <c r="DK244" t="s">
        <v>569</v>
      </c>
      <c r="DL244" t="s">
        <v>715</v>
      </c>
      <c r="DM244">
        <v>0</v>
      </c>
      <c r="DN244" s="1">
        <v>22759</v>
      </c>
      <c r="DO244" t="s">
        <v>169</v>
      </c>
      <c r="DP244">
        <v>70000</v>
      </c>
      <c r="DQ244">
        <v>1</v>
      </c>
      <c r="DR244">
        <v>0</v>
      </c>
      <c r="DS244" t="s">
        <v>334</v>
      </c>
      <c r="DT244" t="s">
        <v>335</v>
      </c>
      <c r="DU244" t="s">
        <v>336</v>
      </c>
      <c r="DV244" t="s">
        <v>337</v>
      </c>
      <c r="DW244" t="s">
        <v>338</v>
      </c>
      <c r="DX244" t="s">
        <v>339</v>
      </c>
      <c r="DY244">
        <v>0</v>
      </c>
      <c r="DZ244">
        <v>1</v>
      </c>
      <c r="EA244" t="s">
        <v>1369</v>
      </c>
      <c r="EB244" t="s">
        <v>169</v>
      </c>
      <c r="EC244" t="s">
        <v>1370</v>
      </c>
      <c r="ED244" s="1">
        <v>40577</v>
      </c>
      <c r="EE244" t="s">
        <v>375</v>
      </c>
      <c r="EF244">
        <v>6</v>
      </c>
      <c r="EG244" t="s">
        <v>284</v>
      </c>
      <c r="EH244" t="s">
        <v>285</v>
      </c>
      <c r="EI244" t="s">
        <v>1367</v>
      </c>
      <c r="EJ244">
        <v>1</v>
      </c>
      <c r="EK244">
        <v>5</v>
      </c>
      <c r="EL244">
        <v>20110203</v>
      </c>
      <c r="EM244" s="1">
        <v>40577</v>
      </c>
      <c r="EN244">
        <v>5</v>
      </c>
      <c r="EO244" t="s">
        <v>265</v>
      </c>
      <c r="EP244" t="s">
        <v>266</v>
      </c>
      <c r="EQ244" t="s">
        <v>267</v>
      </c>
      <c r="ER244">
        <v>3</v>
      </c>
      <c r="ES244">
        <v>34</v>
      </c>
      <c r="ET244">
        <v>6</v>
      </c>
      <c r="EU244" t="s">
        <v>1296</v>
      </c>
      <c r="EV244" t="s">
        <v>1297</v>
      </c>
      <c r="EW244" t="s">
        <v>1298</v>
      </c>
      <c r="EX244">
        <v>2</v>
      </c>
      <c r="EY244">
        <v>1</v>
      </c>
      <c r="EZ244">
        <v>2011</v>
      </c>
      <c r="FA244">
        <v>1</v>
      </c>
      <c r="FB244">
        <v>3</v>
      </c>
      <c r="FC244">
        <v>2010</v>
      </c>
      <c r="FD244">
        <v>2</v>
      </c>
    </row>
    <row r="245" spans="1:160" x14ac:dyDescent="0.25">
      <c r="A245" s="1">
        <v>40577</v>
      </c>
      <c r="B245">
        <v>1</v>
      </c>
      <c r="C245" t="s">
        <v>160</v>
      </c>
      <c r="D245">
        <v>1</v>
      </c>
      <c r="E245" t="s">
        <v>161</v>
      </c>
      <c r="F245" t="s">
        <v>268</v>
      </c>
      <c r="G245" t="s">
        <v>268</v>
      </c>
      <c r="H245">
        <v>9</v>
      </c>
      <c r="I245" t="s">
        <v>269</v>
      </c>
      <c r="J245" t="s">
        <v>1365</v>
      </c>
      <c r="K245" t="s">
        <v>1366</v>
      </c>
      <c r="L245" t="s">
        <v>311</v>
      </c>
      <c r="M245" t="s">
        <v>167</v>
      </c>
      <c r="N245">
        <v>3578.27</v>
      </c>
      <c r="O245">
        <v>310</v>
      </c>
      <c r="P245">
        <v>20110203</v>
      </c>
      <c r="Q245">
        <v>20110215</v>
      </c>
      <c r="R245">
        <v>20110210</v>
      </c>
      <c r="S245">
        <v>16712</v>
      </c>
      <c r="T245">
        <v>1</v>
      </c>
      <c r="U245">
        <v>6</v>
      </c>
      <c r="V245">
        <v>9</v>
      </c>
      <c r="W245" t="s">
        <v>1367</v>
      </c>
      <c r="X245">
        <v>1</v>
      </c>
      <c r="Y245">
        <v>1</v>
      </c>
      <c r="Z245">
        <v>1</v>
      </c>
      <c r="AA245">
        <v>3578.27</v>
      </c>
      <c r="AB245">
        <v>3578.27</v>
      </c>
      <c r="AC245">
        <v>0</v>
      </c>
      <c r="AD245">
        <v>0</v>
      </c>
      <c r="AE245">
        <v>2171.2941999999998</v>
      </c>
      <c r="AF245">
        <v>2171.2941999999998</v>
      </c>
      <c r="AG245">
        <v>286.26159999999999</v>
      </c>
      <c r="AH245">
        <v>89.456800000000001</v>
      </c>
      <c r="AI245" t="s">
        <v>169</v>
      </c>
      <c r="AJ245" t="s">
        <v>169</v>
      </c>
      <c r="AK245" t="s">
        <v>1340</v>
      </c>
      <c r="AL245" t="s">
        <v>1219</v>
      </c>
      <c r="AM245">
        <v>310</v>
      </c>
      <c r="AN245" t="s">
        <v>172</v>
      </c>
      <c r="AO245">
        <v>2</v>
      </c>
      <c r="AP245" t="s">
        <v>173</v>
      </c>
      <c r="AQ245" t="s">
        <v>174</v>
      </c>
      <c r="AR245" t="s">
        <v>175</v>
      </c>
      <c r="AS245" t="s">
        <v>176</v>
      </c>
      <c r="AT245" t="s">
        <v>177</v>
      </c>
      <c r="AU245">
        <v>2171.2941999999998</v>
      </c>
      <c r="AV245">
        <v>1</v>
      </c>
      <c r="AW245" t="s">
        <v>178</v>
      </c>
      <c r="AX245">
        <v>100</v>
      </c>
      <c r="AY245">
        <v>75</v>
      </c>
      <c r="AZ245">
        <v>3578.27</v>
      </c>
      <c r="BA245">
        <v>62</v>
      </c>
      <c r="BB245" t="s">
        <v>179</v>
      </c>
      <c r="BC245">
        <v>15</v>
      </c>
      <c r="BD245">
        <v>4</v>
      </c>
      <c r="BE245" t="s">
        <v>180</v>
      </c>
      <c r="BF245">
        <v>2146.962</v>
      </c>
      <c r="BG245" t="s">
        <v>181</v>
      </c>
      <c r="BH245" t="s">
        <v>182</v>
      </c>
      <c r="BI245" t="s">
        <v>183</v>
      </c>
      <c r="BJ245" t="s">
        <v>184</v>
      </c>
      <c r="BK245" t="s">
        <v>185</v>
      </c>
      <c r="BL245" t="s">
        <v>186</v>
      </c>
      <c r="BM245" t="s">
        <v>187</v>
      </c>
      <c r="BN245" t="s">
        <v>188</v>
      </c>
      <c r="BO245" t="s">
        <v>189</v>
      </c>
      <c r="BP245" t="s">
        <v>190</v>
      </c>
      <c r="BQ245" t="s">
        <v>191</v>
      </c>
      <c r="BR245" t="s">
        <v>192</v>
      </c>
      <c r="BS245" t="s">
        <v>193</v>
      </c>
      <c r="BT245" t="s">
        <v>194</v>
      </c>
      <c r="BU245" t="s">
        <v>195</v>
      </c>
      <c r="BV245" t="s">
        <v>169</v>
      </c>
      <c r="BW245">
        <v>2</v>
      </c>
      <c r="BX245">
        <v>2</v>
      </c>
      <c r="BY245" t="s">
        <v>196</v>
      </c>
      <c r="BZ245" t="s">
        <v>197</v>
      </c>
      <c r="CA245">
        <v>1</v>
      </c>
      <c r="CB245" t="s">
        <v>198</v>
      </c>
      <c r="CC245" t="s">
        <v>199</v>
      </c>
      <c r="CD245">
        <v>9</v>
      </c>
      <c r="CE245" t="s">
        <v>244</v>
      </c>
      <c r="CF245">
        <v>2</v>
      </c>
      <c r="CG245" t="s">
        <v>1241</v>
      </c>
      <c r="CH245" t="s">
        <v>351</v>
      </c>
      <c r="CI245" t="s">
        <v>352</v>
      </c>
      <c r="CJ245" t="s">
        <v>276</v>
      </c>
      <c r="CK245" t="s">
        <v>268</v>
      </c>
      <c r="CL245" t="s">
        <v>268</v>
      </c>
      <c r="CM245" t="s">
        <v>277</v>
      </c>
      <c r="CN245">
        <v>2450</v>
      </c>
      <c r="CO245">
        <v>9</v>
      </c>
      <c r="CP245" t="s">
        <v>1242</v>
      </c>
      <c r="CQ245">
        <v>1</v>
      </c>
      <c r="CR245">
        <v>1</v>
      </c>
      <c r="CS245" t="s">
        <v>207</v>
      </c>
      <c r="CT245" t="s">
        <v>208</v>
      </c>
      <c r="CU245" t="s">
        <v>209</v>
      </c>
      <c r="CV245">
        <v>0</v>
      </c>
      <c r="CW245" t="s">
        <v>207</v>
      </c>
      <c r="CX245" t="s">
        <v>208</v>
      </c>
      <c r="CY245" t="s">
        <v>209</v>
      </c>
      <c r="CZ245" t="s">
        <v>207</v>
      </c>
      <c r="DA245" t="s">
        <v>208</v>
      </c>
      <c r="DB245" t="s">
        <v>209</v>
      </c>
      <c r="DC245" t="s">
        <v>210</v>
      </c>
      <c r="DD245" t="s">
        <v>211</v>
      </c>
      <c r="DE245">
        <v>0</v>
      </c>
      <c r="DF245" t="s">
        <v>169</v>
      </c>
      <c r="DG245">
        <v>16712</v>
      </c>
      <c r="DH245">
        <v>2</v>
      </c>
      <c r="DI245" t="s">
        <v>169</v>
      </c>
      <c r="DJ245" t="s">
        <v>1368</v>
      </c>
      <c r="DK245" t="s">
        <v>569</v>
      </c>
      <c r="DL245" t="s">
        <v>715</v>
      </c>
      <c r="DM245">
        <v>0</v>
      </c>
      <c r="DN245" s="1">
        <v>22759</v>
      </c>
      <c r="DO245" t="s">
        <v>169</v>
      </c>
      <c r="DP245">
        <v>70000</v>
      </c>
      <c r="DQ245">
        <v>1</v>
      </c>
      <c r="DR245">
        <v>0</v>
      </c>
      <c r="DS245" t="s">
        <v>334</v>
      </c>
      <c r="DT245" t="s">
        <v>335</v>
      </c>
      <c r="DU245" t="s">
        <v>336</v>
      </c>
      <c r="DV245" t="s">
        <v>337</v>
      </c>
      <c r="DW245" t="s">
        <v>338</v>
      </c>
      <c r="DX245" t="s">
        <v>339</v>
      </c>
      <c r="DY245">
        <v>0</v>
      </c>
      <c r="DZ245">
        <v>1</v>
      </c>
      <c r="EA245" t="s">
        <v>1369</v>
      </c>
      <c r="EB245" t="s">
        <v>169</v>
      </c>
      <c r="EC245" t="s">
        <v>1370</v>
      </c>
      <c r="ED245" s="1">
        <v>40577</v>
      </c>
      <c r="EE245" t="s">
        <v>375</v>
      </c>
      <c r="EF245">
        <v>6</v>
      </c>
      <c r="EG245" t="s">
        <v>284</v>
      </c>
      <c r="EH245" t="s">
        <v>285</v>
      </c>
      <c r="EI245" t="s">
        <v>1367</v>
      </c>
      <c r="EJ245">
        <v>1</v>
      </c>
      <c r="EK245">
        <v>9</v>
      </c>
      <c r="EL245">
        <v>20110203</v>
      </c>
      <c r="EM245" s="1">
        <v>40577</v>
      </c>
      <c r="EN245">
        <v>5</v>
      </c>
      <c r="EO245" t="s">
        <v>265</v>
      </c>
      <c r="EP245" t="s">
        <v>266</v>
      </c>
      <c r="EQ245" t="s">
        <v>267</v>
      </c>
      <c r="ER245">
        <v>3</v>
      </c>
      <c r="ES245">
        <v>34</v>
      </c>
      <c r="ET245">
        <v>6</v>
      </c>
      <c r="EU245" t="s">
        <v>1296</v>
      </c>
      <c r="EV245" t="s">
        <v>1297</v>
      </c>
      <c r="EW245" t="s">
        <v>1298</v>
      </c>
      <c r="EX245">
        <v>2</v>
      </c>
      <c r="EY245">
        <v>1</v>
      </c>
      <c r="EZ245">
        <v>2011</v>
      </c>
      <c r="FA245">
        <v>1</v>
      </c>
      <c r="FB245">
        <v>3</v>
      </c>
      <c r="FC245">
        <v>2010</v>
      </c>
      <c r="FD245">
        <v>2</v>
      </c>
    </row>
    <row r="246" spans="1:160" x14ac:dyDescent="0.25">
      <c r="A246" s="1">
        <v>40578</v>
      </c>
      <c r="B246">
        <v>1</v>
      </c>
      <c r="C246" t="s">
        <v>160</v>
      </c>
      <c r="D246">
        <v>1</v>
      </c>
      <c r="E246" t="s">
        <v>161</v>
      </c>
      <c r="F246" t="s">
        <v>232</v>
      </c>
      <c r="G246" t="s">
        <v>233</v>
      </c>
      <c r="H246">
        <v>4</v>
      </c>
      <c r="I246" t="s">
        <v>163</v>
      </c>
      <c r="J246" t="s">
        <v>1371</v>
      </c>
      <c r="K246" t="s">
        <v>1372</v>
      </c>
      <c r="L246" t="s">
        <v>311</v>
      </c>
      <c r="M246" t="s">
        <v>167</v>
      </c>
      <c r="N246">
        <v>3578.27</v>
      </c>
      <c r="O246">
        <v>310</v>
      </c>
      <c r="P246">
        <v>20110204</v>
      </c>
      <c r="Q246">
        <v>20110216</v>
      </c>
      <c r="R246">
        <v>20110211</v>
      </c>
      <c r="S246">
        <v>27726</v>
      </c>
      <c r="T246">
        <v>1</v>
      </c>
      <c r="U246">
        <v>100</v>
      </c>
      <c r="V246">
        <v>4</v>
      </c>
      <c r="W246" t="s">
        <v>1373</v>
      </c>
      <c r="X246">
        <v>1</v>
      </c>
      <c r="Y246">
        <v>1</v>
      </c>
      <c r="Z246">
        <v>1</v>
      </c>
      <c r="AA246">
        <v>3578.27</v>
      </c>
      <c r="AB246">
        <v>3578.27</v>
      </c>
      <c r="AC246">
        <v>0</v>
      </c>
      <c r="AD246">
        <v>0</v>
      </c>
      <c r="AE246">
        <v>2171.2941999999998</v>
      </c>
      <c r="AF246">
        <v>2171.2941999999998</v>
      </c>
      <c r="AG246">
        <v>286.26159999999999</v>
      </c>
      <c r="AH246">
        <v>89.456800000000001</v>
      </c>
      <c r="AI246" t="s">
        <v>169</v>
      </c>
      <c r="AJ246" t="s">
        <v>169</v>
      </c>
      <c r="AK246" t="s">
        <v>1374</v>
      </c>
      <c r="AL246" t="s">
        <v>1254</v>
      </c>
      <c r="AM246">
        <v>310</v>
      </c>
      <c r="AN246" t="s">
        <v>172</v>
      </c>
      <c r="AO246">
        <v>2</v>
      </c>
      <c r="AP246" t="s">
        <v>173</v>
      </c>
      <c r="AQ246" t="s">
        <v>174</v>
      </c>
      <c r="AR246" t="s">
        <v>175</v>
      </c>
      <c r="AS246" t="s">
        <v>176</v>
      </c>
      <c r="AT246" t="s">
        <v>177</v>
      </c>
      <c r="AU246">
        <v>2171.2941999999998</v>
      </c>
      <c r="AV246">
        <v>1</v>
      </c>
      <c r="AW246" t="s">
        <v>178</v>
      </c>
      <c r="AX246">
        <v>100</v>
      </c>
      <c r="AY246">
        <v>75</v>
      </c>
      <c r="AZ246">
        <v>3578.27</v>
      </c>
      <c r="BA246">
        <v>62</v>
      </c>
      <c r="BB246" t="s">
        <v>179</v>
      </c>
      <c r="BC246">
        <v>15</v>
      </c>
      <c r="BD246">
        <v>4</v>
      </c>
      <c r="BE246" t="s">
        <v>180</v>
      </c>
      <c r="BF246">
        <v>2146.962</v>
      </c>
      <c r="BG246" t="s">
        <v>181</v>
      </c>
      <c r="BH246" t="s">
        <v>182</v>
      </c>
      <c r="BI246" t="s">
        <v>183</v>
      </c>
      <c r="BJ246" t="s">
        <v>184</v>
      </c>
      <c r="BK246" t="s">
        <v>185</v>
      </c>
      <c r="BL246" t="s">
        <v>186</v>
      </c>
      <c r="BM246" t="s">
        <v>187</v>
      </c>
      <c r="BN246" t="s">
        <v>188</v>
      </c>
      <c r="BO246" t="s">
        <v>189</v>
      </c>
      <c r="BP246" t="s">
        <v>190</v>
      </c>
      <c r="BQ246" t="s">
        <v>191</v>
      </c>
      <c r="BR246" t="s">
        <v>192</v>
      </c>
      <c r="BS246" t="s">
        <v>193</v>
      </c>
      <c r="BT246" t="s">
        <v>194</v>
      </c>
      <c r="BU246" t="s">
        <v>195</v>
      </c>
      <c r="BV246" t="s">
        <v>169</v>
      </c>
      <c r="BW246">
        <v>2</v>
      </c>
      <c r="BX246">
        <v>2</v>
      </c>
      <c r="BY246" t="s">
        <v>196</v>
      </c>
      <c r="BZ246" t="s">
        <v>197</v>
      </c>
      <c r="CA246">
        <v>1</v>
      </c>
      <c r="CB246" t="s">
        <v>198</v>
      </c>
      <c r="CC246" t="s">
        <v>199</v>
      </c>
      <c r="CD246">
        <v>4</v>
      </c>
      <c r="CE246" t="s">
        <v>244</v>
      </c>
      <c r="CF246">
        <v>335</v>
      </c>
      <c r="CG246" t="s">
        <v>313</v>
      </c>
      <c r="CH246" t="s">
        <v>204</v>
      </c>
      <c r="CI246" t="s">
        <v>246</v>
      </c>
      <c r="CJ246" t="s">
        <v>247</v>
      </c>
      <c r="CK246" t="s">
        <v>232</v>
      </c>
      <c r="CL246" t="s">
        <v>248</v>
      </c>
      <c r="CM246" t="s">
        <v>249</v>
      </c>
      <c r="CN246">
        <v>91945</v>
      </c>
      <c r="CO246">
        <v>4</v>
      </c>
      <c r="CP246" t="s">
        <v>314</v>
      </c>
      <c r="CQ246">
        <v>1</v>
      </c>
      <c r="CR246">
        <v>1</v>
      </c>
      <c r="CS246" t="s">
        <v>207</v>
      </c>
      <c r="CT246" t="s">
        <v>208</v>
      </c>
      <c r="CU246" t="s">
        <v>209</v>
      </c>
      <c r="CV246">
        <v>0</v>
      </c>
      <c r="CW246" t="s">
        <v>207</v>
      </c>
      <c r="CX246" t="s">
        <v>208</v>
      </c>
      <c r="CY246" t="s">
        <v>209</v>
      </c>
      <c r="CZ246" t="s">
        <v>207</v>
      </c>
      <c r="DA246" t="s">
        <v>208</v>
      </c>
      <c r="DB246" t="s">
        <v>209</v>
      </c>
      <c r="DC246" t="s">
        <v>210</v>
      </c>
      <c r="DD246" t="s">
        <v>211</v>
      </c>
      <c r="DE246">
        <v>0</v>
      </c>
      <c r="DF246" t="s">
        <v>169</v>
      </c>
      <c r="DG246">
        <v>27726</v>
      </c>
      <c r="DH246">
        <v>335</v>
      </c>
      <c r="DI246" t="s">
        <v>169</v>
      </c>
      <c r="DJ246" t="s">
        <v>1375</v>
      </c>
      <c r="DK246" t="s">
        <v>169</v>
      </c>
      <c r="DL246" t="s">
        <v>1376</v>
      </c>
      <c r="DM246">
        <v>0</v>
      </c>
      <c r="DN246" s="1">
        <v>31313</v>
      </c>
      <c r="DO246" t="s">
        <v>169</v>
      </c>
      <c r="DP246">
        <v>30000</v>
      </c>
      <c r="DQ246">
        <v>0</v>
      </c>
      <c r="DR246">
        <v>0</v>
      </c>
      <c r="DS246" t="s">
        <v>254</v>
      </c>
      <c r="DT246" t="s">
        <v>255</v>
      </c>
      <c r="DU246" t="s">
        <v>256</v>
      </c>
      <c r="DV246" t="s">
        <v>337</v>
      </c>
      <c r="DW246" t="s">
        <v>338</v>
      </c>
      <c r="DX246" t="s">
        <v>339</v>
      </c>
      <c r="DY246">
        <v>0</v>
      </c>
      <c r="DZ246">
        <v>2</v>
      </c>
      <c r="EA246" t="s">
        <v>1377</v>
      </c>
      <c r="EB246" t="s">
        <v>169</v>
      </c>
      <c r="EC246" t="s">
        <v>1378</v>
      </c>
      <c r="ED246" s="1">
        <v>40578</v>
      </c>
      <c r="EE246" t="s">
        <v>375</v>
      </c>
      <c r="EF246">
        <v>100</v>
      </c>
      <c r="EG246" t="s">
        <v>263</v>
      </c>
      <c r="EH246" t="s">
        <v>264</v>
      </c>
      <c r="EI246" t="s">
        <v>1373</v>
      </c>
      <c r="EJ246">
        <v>1</v>
      </c>
      <c r="EK246">
        <v>5</v>
      </c>
      <c r="EL246">
        <v>20110204</v>
      </c>
      <c r="EM246" s="1">
        <v>40578</v>
      </c>
      <c r="EN246">
        <v>6</v>
      </c>
      <c r="EO246" t="s">
        <v>306</v>
      </c>
      <c r="EP246" t="s">
        <v>307</v>
      </c>
      <c r="EQ246" t="s">
        <v>308</v>
      </c>
      <c r="ER246">
        <v>4</v>
      </c>
      <c r="ES246">
        <v>35</v>
      </c>
      <c r="ET246">
        <v>6</v>
      </c>
      <c r="EU246" t="s">
        <v>1296</v>
      </c>
      <c r="EV246" t="s">
        <v>1297</v>
      </c>
      <c r="EW246" t="s">
        <v>1298</v>
      </c>
      <c r="EX246">
        <v>2</v>
      </c>
      <c r="EY246">
        <v>1</v>
      </c>
      <c r="EZ246">
        <v>2011</v>
      </c>
      <c r="FA246">
        <v>1</v>
      </c>
      <c r="FB246">
        <v>3</v>
      </c>
      <c r="FC246">
        <v>2010</v>
      </c>
      <c r="FD246">
        <v>2</v>
      </c>
    </row>
    <row r="247" spans="1:160" x14ac:dyDescent="0.25">
      <c r="A247" s="1">
        <v>40578</v>
      </c>
      <c r="B247">
        <v>1</v>
      </c>
      <c r="C247" t="s">
        <v>160</v>
      </c>
      <c r="D247">
        <v>1</v>
      </c>
      <c r="E247" t="s">
        <v>161</v>
      </c>
      <c r="F247" t="s">
        <v>232</v>
      </c>
      <c r="G247" t="s">
        <v>233</v>
      </c>
      <c r="H247">
        <v>4</v>
      </c>
      <c r="I247" t="s">
        <v>163</v>
      </c>
      <c r="J247" t="s">
        <v>1371</v>
      </c>
      <c r="K247" t="s">
        <v>1372</v>
      </c>
      <c r="L247" t="s">
        <v>311</v>
      </c>
      <c r="M247" t="s">
        <v>167</v>
      </c>
      <c r="N247">
        <v>3578.27</v>
      </c>
      <c r="O247">
        <v>310</v>
      </c>
      <c r="P247">
        <v>20110204</v>
      </c>
      <c r="Q247">
        <v>20110216</v>
      </c>
      <c r="R247">
        <v>20110211</v>
      </c>
      <c r="S247">
        <v>27726</v>
      </c>
      <c r="T247">
        <v>1</v>
      </c>
      <c r="U247">
        <v>100</v>
      </c>
      <c r="V247">
        <v>4</v>
      </c>
      <c r="W247" t="s">
        <v>1373</v>
      </c>
      <c r="X247">
        <v>1</v>
      </c>
      <c r="Y247">
        <v>1</v>
      </c>
      <c r="Z247">
        <v>1</v>
      </c>
      <c r="AA247">
        <v>3578.27</v>
      </c>
      <c r="AB247">
        <v>3578.27</v>
      </c>
      <c r="AC247">
        <v>0</v>
      </c>
      <c r="AD247">
        <v>0</v>
      </c>
      <c r="AE247">
        <v>2171.2941999999998</v>
      </c>
      <c r="AF247">
        <v>2171.2941999999998</v>
      </c>
      <c r="AG247">
        <v>286.26159999999999</v>
      </c>
      <c r="AH247">
        <v>89.456800000000001</v>
      </c>
      <c r="AI247" t="s">
        <v>169</v>
      </c>
      <c r="AJ247" t="s">
        <v>169</v>
      </c>
      <c r="AK247" t="s">
        <v>1374</v>
      </c>
      <c r="AL247" t="s">
        <v>1254</v>
      </c>
      <c r="AM247">
        <v>310</v>
      </c>
      <c r="AN247" t="s">
        <v>172</v>
      </c>
      <c r="AO247">
        <v>2</v>
      </c>
      <c r="AP247" t="s">
        <v>173</v>
      </c>
      <c r="AQ247" t="s">
        <v>174</v>
      </c>
      <c r="AR247" t="s">
        <v>175</v>
      </c>
      <c r="AS247" t="s">
        <v>176</v>
      </c>
      <c r="AT247" t="s">
        <v>177</v>
      </c>
      <c r="AU247">
        <v>2171.2941999999998</v>
      </c>
      <c r="AV247">
        <v>1</v>
      </c>
      <c r="AW247" t="s">
        <v>178</v>
      </c>
      <c r="AX247">
        <v>100</v>
      </c>
      <c r="AY247">
        <v>75</v>
      </c>
      <c r="AZ247">
        <v>3578.27</v>
      </c>
      <c r="BA247">
        <v>62</v>
      </c>
      <c r="BB247" t="s">
        <v>179</v>
      </c>
      <c r="BC247">
        <v>15</v>
      </c>
      <c r="BD247">
        <v>4</v>
      </c>
      <c r="BE247" t="s">
        <v>180</v>
      </c>
      <c r="BF247">
        <v>2146.962</v>
      </c>
      <c r="BG247" t="s">
        <v>181</v>
      </c>
      <c r="BH247" t="s">
        <v>182</v>
      </c>
      <c r="BI247" t="s">
        <v>183</v>
      </c>
      <c r="BJ247" t="s">
        <v>184</v>
      </c>
      <c r="BK247" t="s">
        <v>185</v>
      </c>
      <c r="BL247" t="s">
        <v>186</v>
      </c>
      <c r="BM247" t="s">
        <v>187</v>
      </c>
      <c r="BN247" t="s">
        <v>188</v>
      </c>
      <c r="BO247" t="s">
        <v>189</v>
      </c>
      <c r="BP247" t="s">
        <v>190</v>
      </c>
      <c r="BQ247" t="s">
        <v>191</v>
      </c>
      <c r="BR247" t="s">
        <v>192</v>
      </c>
      <c r="BS247" t="s">
        <v>193</v>
      </c>
      <c r="BT247" t="s">
        <v>194</v>
      </c>
      <c r="BU247" t="s">
        <v>195</v>
      </c>
      <c r="BV247" t="s">
        <v>169</v>
      </c>
      <c r="BW247">
        <v>2</v>
      </c>
      <c r="BX247">
        <v>2</v>
      </c>
      <c r="BY247" t="s">
        <v>196</v>
      </c>
      <c r="BZ247" t="s">
        <v>197</v>
      </c>
      <c r="CA247">
        <v>1</v>
      </c>
      <c r="CB247" t="s">
        <v>198</v>
      </c>
      <c r="CC247" t="s">
        <v>199</v>
      </c>
      <c r="CD247">
        <v>4</v>
      </c>
      <c r="CE247" t="s">
        <v>244</v>
      </c>
      <c r="CF247">
        <v>335</v>
      </c>
      <c r="CG247" t="s">
        <v>313</v>
      </c>
      <c r="CH247" t="s">
        <v>204</v>
      </c>
      <c r="CI247" t="s">
        <v>246</v>
      </c>
      <c r="CJ247" t="s">
        <v>247</v>
      </c>
      <c r="CK247" t="s">
        <v>232</v>
      </c>
      <c r="CL247" t="s">
        <v>248</v>
      </c>
      <c r="CM247" t="s">
        <v>249</v>
      </c>
      <c r="CN247">
        <v>91945</v>
      </c>
      <c r="CO247">
        <v>4</v>
      </c>
      <c r="CP247" t="s">
        <v>314</v>
      </c>
      <c r="CQ247">
        <v>1</v>
      </c>
      <c r="CR247">
        <v>1</v>
      </c>
      <c r="CS247" t="s">
        <v>207</v>
      </c>
      <c r="CT247" t="s">
        <v>208</v>
      </c>
      <c r="CU247" t="s">
        <v>209</v>
      </c>
      <c r="CV247">
        <v>0</v>
      </c>
      <c r="CW247" t="s">
        <v>207</v>
      </c>
      <c r="CX247" t="s">
        <v>208</v>
      </c>
      <c r="CY247" t="s">
        <v>209</v>
      </c>
      <c r="CZ247" t="s">
        <v>207</v>
      </c>
      <c r="DA247" t="s">
        <v>208</v>
      </c>
      <c r="DB247" t="s">
        <v>209</v>
      </c>
      <c r="DC247" t="s">
        <v>210</v>
      </c>
      <c r="DD247" t="s">
        <v>211</v>
      </c>
      <c r="DE247">
        <v>0</v>
      </c>
      <c r="DF247" t="s">
        <v>169</v>
      </c>
      <c r="DG247">
        <v>27726</v>
      </c>
      <c r="DH247">
        <v>335</v>
      </c>
      <c r="DI247" t="s">
        <v>169</v>
      </c>
      <c r="DJ247" t="s">
        <v>1375</v>
      </c>
      <c r="DK247" t="s">
        <v>169</v>
      </c>
      <c r="DL247" t="s">
        <v>1376</v>
      </c>
      <c r="DM247">
        <v>0</v>
      </c>
      <c r="DN247" s="1">
        <v>31313</v>
      </c>
      <c r="DO247" t="s">
        <v>169</v>
      </c>
      <c r="DP247">
        <v>30000</v>
      </c>
      <c r="DQ247">
        <v>0</v>
      </c>
      <c r="DR247">
        <v>0</v>
      </c>
      <c r="DS247" t="s">
        <v>254</v>
      </c>
      <c r="DT247" t="s">
        <v>255</v>
      </c>
      <c r="DU247" t="s">
        <v>256</v>
      </c>
      <c r="DV247" t="s">
        <v>337</v>
      </c>
      <c r="DW247" t="s">
        <v>338</v>
      </c>
      <c r="DX247" t="s">
        <v>339</v>
      </c>
      <c r="DY247">
        <v>0</v>
      </c>
      <c r="DZ247">
        <v>2</v>
      </c>
      <c r="EA247" t="s">
        <v>1377</v>
      </c>
      <c r="EB247" t="s">
        <v>169</v>
      </c>
      <c r="EC247" t="s">
        <v>1378</v>
      </c>
      <c r="ED247" s="1">
        <v>40578</v>
      </c>
      <c r="EE247" t="s">
        <v>375</v>
      </c>
      <c r="EF247">
        <v>100</v>
      </c>
      <c r="EG247" t="s">
        <v>263</v>
      </c>
      <c r="EH247" t="s">
        <v>264</v>
      </c>
      <c r="EI247" t="s">
        <v>1373</v>
      </c>
      <c r="EJ247">
        <v>1</v>
      </c>
      <c r="EK247">
        <v>9</v>
      </c>
      <c r="EL247">
        <v>20110204</v>
      </c>
      <c r="EM247" s="1">
        <v>40578</v>
      </c>
      <c r="EN247">
        <v>6</v>
      </c>
      <c r="EO247" t="s">
        <v>306</v>
      </c>
      <c r="EP247" t="s">
        <v>307</v>
      </c>
      <c r="EQ247" t="s">
        <v>308</v>
      </c>
      <c r="ER247">
        <v>4</v>
      </c>
      <c r="ES247">
        <v>35</v>
      </c>
      <c r="ET247">
        <v>6</v>
      </c>
      <c r="EU247" t="s">
        <v>1296</v>
      </c>
      <c r="EV247" t="s">
        <v>1297</v>
      </c>
      <c r="EW247" t="s">
        <v>1298</v>
      </c>
      <c r="EX247">
        <v>2</v>
      </c>
      <c r="EY247">
        <v>1</v>
      </c>
      <c r="EZ247">
        <v>2011</v>
      </c>
      <c r="FA247">
        <v>1</v>
      </c>
      <c r="FB247">
        <v>3</v>
      </c>
      <c r="FC247">
        <v>2010</v>
      </c>
      <c r="FD247">
        <v>2</v>
      </c>
    </row>
    <row r="248" spans="1:160" x14ac:dyDescent="0.25">
      <c r="A248" s="1">
        <v>40578</v>
      </c>
      <c r="B248">
        <v>1</v>
      </c>
      <c r="C248" t="s">
        <v>160</v>
      </c>
      <c r="D248">
        <v>1</v>
      </c>
      <c r="E248" t="s">
        <v>161</v>
      </c>
      <c r="F248" t="s">
        <v>232</v>
      </c>
      <c r="G248" t="s">
        <v>233</v>
      </c>
      <c r="H248">
        <v>4</v>
      </c>
      <c r="I248" t="s">
        <v>163</v>
      </c>
      <c r="J248" t="s">
        <v>1379</v>
      </c>
      <c r="K248" t="s">
        <v>1380</v>
      </c>
      <c r="L248" t="s">
        <v>311</v>
      </c>
      <c r="M248" t="s">
        <v>167</v>
      </c>
      <c r="N248">
        <v>3578.27</v>
      </c>
      <c r="O248">
        <v>311</v>
      </c>
      <c r="P248">
        <v>20110204</v>
      </c>
      <c r="Q248">
        <v>20110216</v>
      </c>
      <c r="R248">
        <v>20110211</v>
      </c>
      <c r="S248">
        <v>28014</v>
      </c>
      <c r="T248">
        <v>1</v>
      </c>
      <c r="U248">
        <v>100</v>
      </c>
      <c r="V248">
        <v>4</v>
      </c>
      <c r="W248" t="s">
        <v>1381</v>
      </c>
      <c r="X248">
        <v>1</v>
      </c>
      <c r="Y248">
        <v>1</v>
      </c>
      <c r="Z248">
        <v>1</v>
      </c>
      <c r="AA248">
        <v>3578.27</v>
      </c>
      <c r="AB248">
        <v>3578.27</v>
      </c>
      <c r="AC248">
        <v>0</v>
      </c>
      <c r="AD248">
        <v>0</v>
      </c>
      <c r="AE248">
        <v>2171.2941999999998</v>
      </c>
      <c r="AF248">
        <v>2171.2941999999998</v>
      </c>
      <c r="AG248">
        <v>286.26159999999999</v>
      </c>
      <c r="AH248">
        <v>89.456800000000001</v>
      </c>
      <c r="AI248" t="s">
        <v>169</v>
      </c>
      <c r="AJ248" t="s">
        <v>169</v>
      </c>
      <c r="AK248" t="s">
        <v>1374</v>
      </c>
      <c r="AL248" t="s">
        <v>1254</v>
      </c>
      <c r="AM248">
        <v>311</v>
      </c>
      <c r="AN248" t="s">
        <v>239</v>
      </c>
      <c r="AO248">
        <v>2</v>
      </c>
      <c r="AP248" t="s">
        <v>173</v>
      </c>
      <c r="AQ248" t="s">
        <v>174</v>
      </c>
      <c r="AR248" t="s">
        <v>240</v>
      </c>
      <c r="AS248" t="s">
        <v>241</v>
      </c>
      <c r="AT248" t="s">
        <v>242</v>
      </c>
      <c r="AU248">
        <v>2171.2941999999998</v>
      </c>
      <c r="AV248">
        <v>1</v>
      </c>
      <c r="AW248" t="s">
        <v>178</v>
      </c>
      <c r="AX248">
        <v>100</v>
      </c>
      <c r="AY248">
        <v>75</v>
      </c>
      <c r="AZ248">
        <v>3578.27</v>
      </c>
      <c r="BA248">
        <v>44</v>
      </c>
      <c r="BB248" t="s">
        <v>243</v>
      </c>
      <c r="BC248">
        <v>13.77</v>
      </c>
      <c r="BD248">
        <v>4</v>
      </c>
      <c r="BE248" t="s">
        <v>180</v>
      </c>
      <c r="BF248">
        <v>2146.962</v>
      </c>
      <c r="BG248" t="s">
        <v>181</v>
      </c>
      <c r="BH248" t="s">
        <v>182</v>
      </c>
      <c r="BI248" t="s">
        <v>183</v>
      </c>
      <c r="BJ248" t="s">
        <v>184</v>
      </c>
      <c r="BK248" t="s">
        <v>185</v>
      </c>
      <c r="BL248" t="s">
        <v>186</v>
      </c>
      <c r="BM248" t="s">
        <v>187</v>
      </c>
      <c r="BN248" t="s">
        <v>188</v>
      </c>
      <c r="BO248" t="s">
        <v>189</v>
      </c>
      <c r="BP248" t="s">
        <v>190</v>
      </c>
      <c r="BQ248" t="s">
        <v>191</v>
      </c>
      <c r="BR248" t="s">
        <v>192</v>
      </c>
      <c r="BS248" t="s">
        <v>193</v>
      </c>
      <c r="BT248" t="s">
        <v>194</v>
      </c>
      <c r="BU248" t="s">
        <v>195</v>
      </c>
      <c r="BV248" t="s">
        <v>169</v>
      </c>
      <c r="BW248">
        <v>2</v>
      </c>
      <c r="BX248">
        <v>2</v>
      </c>
      <c r="BY248" t="s">
        <v>196</v>
      </c>
      <c r="BZ248" t="s">
        <v>197</v>
      </c>
      <c r="CA248">
        <v>1</v>
      </c>
      <c r="CB248" t="s">
        <v>198</v>
      </c>
      <c r="CC248" t="s">
        <v>199</v>
      </c>
      <c r="CD248">
        <v>4</v>
      </c>
      <c r="CE248" t="s">
        <v>244</v>
      </c>
      <c r="CF248">
        <v>300</v>
      </c>
      <c r="CG248" t="s">
        <v>1315</v>
      </c>
      <c r="CH248" t="s">
        <v>204</v>
      </c>
      <c r="CI248" t="s">
        <v>246</v>
      </c>
      <c r="CJ248" t="s">
        <v>247</v>
      </c>
      <c r="CK248" t="s">
        <v>232</v>
      </c>
      <c r="CL248" t="s">
        <v>248</v>
      </c>
      <c r="CM248" t="s">
        <v>249</v>
      </c>
      <c r="CN248">
        <v>90210</v>
      </c>
      <c r="CO248">
        <v>4</v>
      </c>
      <c r="CP248" t="s">
        <v>1316</v>
      </c>
      <c r="CQ248">
        <v>1</v>
      </c>
      <c r="CR248">
        <v>1</v>
      </c>
      <c r="CS248" t="s">
        <v>207</v>
      </c>
      <c r="CT248" t="s">
        <v>208</v>
      </c>
      <c r="CU248" t="s">
        <v>209</v>
      </c>
      <c r="CV248">
        <v>0</v>
      </c>
      <c r="CW248" t="s">
        <v>207</v>
      </c>
      <c r="CX248" t="s">
        <v>208</v>
      </c>
      <c r="CY248" t="s">
        <v>209</v>
      </c>
      <c r="CZ248" t="s">
        <v>207</v>
      </c>
      <c r="DA248" t="s">
        <v>208</v>
      </c>
      <c r="DB248" t="s">
        <v>209</v>
      </c>
      <c r="DC248" t="s">
        <v>210</v>
      </c>
      <c r="DD248" t="s">
        <v>211</v>
      </c>
      <c r="DE248">
        <v>0</v>
      </c>
      <c r="DF248" t="s">
        <v>169</v>
      </c>
      <c r="DG248">
        <v>28014</v>
      </c>
      <c r="DH248">
        <v>300</v>
      </c>
      <c r="DI248" t="s">
        <v>169</v>
      </c>
      <c r="DJ248" t="s">
        <v>1257</v>
      </c>
      <c r="DK248" t="s">
        <v>659</v>
      </c>
      <c r="DL248" t="s">
        <v>1382</v>
      </c>
      <c r="DM248">
        <v>0</v>
      </c>
      <c r="DN248" s="1">
        <v>18375</v>
      </c>
      <c r="DO248" t="s">
        <v>169</v>
      </c>
      <c r="DP248">
        <v>30000</v>
      </c>
      <c r="DQ248">
        <v>5</v>
      </c>
      <c r="DR248">
        <v>0</v>
      </c>
      <c r="DS248" t="s">
        <v>412</v>
      </c>
      <c r="DT248" t="s">
        <v>413</v>
      </c>
      <c r="DU248" t="s">
        <v>414</v>
      </c>
      <c r="DV248" t="s">
        <v>396</v>
      </c>
      <c r="DW248" t="s">
        <v>397</v>
      </c>
      <c r="DX248" t="s">
        <v>398</v>
      </c>
      <c r="DY248">
        <v>0</v>
      </c>
      <c r="DZ248">
        <v>2</v>
      </c>
      <c r="EA248" t="s">
        <v>1383</v>
      </c>
      <c r="EB248" t="s">
        <v>169</v>
      </c>
      <c r="EC248" t="s">
        <v>1384</v>
      </c>
      <c r="ED248" s="1">
        <v>40578</v>
      </c>
      <c r="EE248" t="s">
        <v>223</v>
      </c>
      <c r="EF248">
        <v>100</v>
      </c>
      <c r="EG248" t="s">
        <v>263</v>
      </c>
      <c r="EH248" t="s">
        <v>264</v>
      </c>
      <c r="EI248" t="s">
        <v>1381</v>
      </c>
      <c r="EJ248">
        <v>1</v>
      </c>
      <c r="EK248">
        <v>5</v>
      </c>
      <c r="EL248">
        <v>20110204</v>
      </c>
      <c r="EM248" s="1">
        <v>40578</v>
      </c>
      <c r="EN248">
        <v>6</v>
      </c>
      <c r="EO248" t="s">
        <v>306</v>
      </c>
      <c r="EP248" t="s">
        <v>307</v>
      </c>
      <c r="EQ248" t="s">
        <v>308</v>
      </c>
      <c r="ER248">
        <v>4</v>
      </c>
      <c r="ES248">
        <v>35</v>
      </c>
      <c r="ET248">
        <v>6</v>
      </c>
      <c r="EU248" t="s">
        <v>1296</v>
      </c>
      <c r="EV248" t="s">
        <v>1297</v>
      </c>
      <c r="EW248" t="s">
        <v>1298</v>
      </c>
      <c r="EX248">
        <v>2</v>
      </c>
      <c r="EY248">
        <v>1</v>
      </c>
      <c r="EZ248">
        <v>2011</v>
      </c>
      <c r="FA248">
        <v>1</v>
      </c>
      <c r="FB248">
        <v>3</v>
      </c>
      <c r="FC248">
        <v>2010</v>
      </c>
      <c r="FD248">
        <v>2</v>
      </c>
    </row>
    <row r="249" spans="1:160" x14ac:dyDescent="0.25">
      <c r="A249" s="1">
        <v>40578</v>
      </c>
      <c r="B249">
        <v>1</v>
      </c>
      <c r="C249" t="s">
        <v>160</v>
      </c>
      <c r="D249">
        <v>1</v>
      </c>
      <c r="E249" t="s">
        <v>161</v>
      </c>
      <c r="F249" t="s">
        <v>232</v>
      </c>
      <c r="G249" t="s">
        <v>233</v>
      </c>
      <c r="H249">
        <v>4</v>
      </c>
      <c r="I249" t="s">
        <v>163</v>
      </c>
      <c r="J249" t="s">
        <v>1379</v>
      </c>
      <c r="K249" t="s">
        <v>1380</v>
      </c>
      <c r="L249" t="s">
        <v>311</v>
      </c>
      <c r="M249" t="s">
        <v>167</v>
      </c>
      <c r="N249">
        <v>3578.27</v>
      </c>
      <c r="O249">
        <v>311</v>
      </c>
      <c r="P249">
        <v>20110204</v>
      </c>
      <c r="Q249">
        <v>20110216</v>
      </c>
      <c r="R249">
        <v>20110211</v>
      </c>
      <c r="S249">
        <v>28014</v>
      </c>
      <c r="T249">
        <v>1</v>
      </c>
      <c r="U249">
        <v>100</v>
      </c>
      <c r="V249">
        <v>4</v>
      </c>
      <c r="W249" t="s">
        <v>1381</v>
      </c>
      <c r="X249">
        <v>1</v>
      </c>
      <c r="Y249">
        <v>1</v>
      </c>
      <c r="Z249">
        <v>1</v>
      </c>
      <c r="AA249">
        <v>3578.27</v>
      </c>
      <c r="AB249">
        <v>3578.27</v>
      </c>
      <c r="AC249">
        <v>0</v>
      </c>
      <c r="AD249">
        <v>0</v>
      </c>
      <c r="AE249">
        <v>2171.2941999999998</v>
      </c>
      <c r="AF249">
        <v>2171.2941999999998</v>
      </c>
      <c r="AG249">
        <v>286.26159999999999</v>
      </c>
      <c r="AH249">
        <v>89.456800000000001</v>
      </c>
      <c r="AI249" t="s">
        <v>169</v>
      </c>
      <c r="AJ249" t="s">
        <v>169</v>
      </c>
      <c r="AK249" t="s">
        <v>1374</v>
      </c>
      <c r="AL249" t="s">
        <v>1254</v>
      </c>
      <c r="AM249">
        <v>311</v>
      </c>
      <c r="AN249" t="s">
        <v>239</v>
      </c>
      <c r="AO249">
        <v>2</v>
      </c>
      <c r="AP249" t="s">
        <v>173</v>
      </c>
      <c r="AQ249" t="s">
        <v>174</v>
      </c>
      <c r="AR249" t="s">
        <v>240</v>
      </c>
      <c r="AS249" t="s">
        <v>241</v>
      </c>
      <c r="AT249" t="s">
        <v>242</v>
      </c>
      <c r="AU249">
        <v>2171.2941999999998</v>
      </c>
      <c r="AV249">
        <v>1</v>
      </c>
      <c r="AW249" t="s">
        <v>178</v>
      </c>
      <c r="AX249">
        <v>100</v>
      </c>
      <c r="AY249">
        <v>75</v>
      </c>
      <c r="AZ249">
        <v>3578.27</v>
      </c>
      <c r="BA249">
        <v>44</v>
      </c>
      <c r="BB249" t="s">
        <v>243</v>
      </c>
      <c r="BC249">
        <v>13.77</v>
      </c>
      <c r="BD249">
        <v>4</v>
      </c>
      <c r="BE249" t="s">
        <v>180</v>
      </c>
      <c r="BF249">
        <v>2146.962</v>
      </c>
      <c r="BG249" t="s">
        <v>181</v>
      </c>
      <c r="BH249" t="s">
        <v>182</v>
      </c>
      <c r="BI249" t="s">
        <v>183</v>
      </c>
      <c r="BJ249" t="s">
        <v>184</v>
      </c>
      <c r="BK249" t="s">
        <v>185</v>
      </c>
      <c r="BL249" t="s">
        <v>186</v>
      </c>
      <c r="BM249" t="s">
        <v>187</v>
      </c>
      <c r="BN249" t="s">
        <v>188</v>
      </c>
      <c r="BO249" t="s">
        <v>189</v>
      </c>
      <c r="BP249" t="s">
        <v>190</v>
      </c>
      <c r="BQ249" t="s">
        <v>191</v>
      </c>
      <c r="BR249" t="s">
        <v>192</v>
      </c>
      <c r="BS249" t="s">
        <v>193</v>
      </c>
      <c r="BT249" t="s">
        <v>194</v>
      </c>
      <c r="BU249" t="s">
        <v>195</v>
      </c>
      <c r="BV249" t="s">
        <v>169</v>
      </c>
      <c r="BW249">
        <v>2</v>
      </c>
      <c r="BX249">
        <v>2</v>
      </c>
      <c r="BY249" t="s">
        <v>196</v>
      </c>
      <c r="BZ249" t="s">
        <v>197</v>
      </c>
      <c r="CA249">
        <v>1</v>
      </c>
      <c r="CB249" t="s">
        <v>198</v>
      </c>
      <c r="CC249" t="s">
        <v>199</v>
      </c>
      <c r="CD249">
        <v>4</v>
      </c>
      <c r="CE249" t="s">
        <v>244</v>
      </c>
      <c r="CF249">
        <v>300</v>
      </c>
      <c r="CG249" t="s">
        <v>1315</v>
      </c>
      <c r="CH249" t="s">
        <v>204</v>
      </c>
      <c r="CI249" t="s">
        <v>246</v>
      </c>
      <c r="CJ249" t="s">
        <v>247</v>
      </c>
      <c r="CK249" t="s">
        <v>232</v>
      </c>
      <c r="CL249" t="s">
        <v>248</v>
      </c>
      <c r="CM249" t="s">
        <v>249</v>
      </c>
      <c r="CN249">
        <v>90210</v>
      </c>
      <c r="CO249">
        <v>4</v>
      </c>
      <c r="CP249" t="s">
        <v>1316</v>
      </c>
      <c r="CQ249">
        <v>1</v>
      </c>
      <c r="CR249">
        <v>1</v>
      </c>
      <c r="CS249" t="s">
        <v>207</v>
      </c>
      <c r="CT249" t="s">
        <v>208</v>
      </c>
      <c r="CU249" t="s">
        <v>209</v>
      </c>
      <c r="CV249">
        <v>0</v>
      </c>
      <c r="CW249" t="s">
        <v>207</v>
      </c>
      <c r="CX249" t="s">
        <v>208</v>
      </c>
      <c r="CY249" t="s">
        <v>209</v>
      </c>
      <c r="CZ249" t="s">
        <v>207</v>
      </c>
      <c r="DA249" t="s">
        <v>208</v>
      </c>
      <c r="DB249" t="s">
        <v>209</v>
      </c>
      <c r="DC249" t="s">
        <v>210</v>
      </c>
      <c r="DD249" t="s">
        <v>211</v>
      </c>
      <c r="DE249">
        <v>0</v>
      </c>
      <c r="DF249" t="s">
        <v>169</v>
      </c>
      <c r="DG249">
        <v>28014</v>
      </c>
      <c r="DH249">
        <v>300</v>
      </c>
      <c r="DI249" t="s">
        <v>169</v>
      </c>
      <c r="DJ249" t="s">
        <v>1257</v>
      </c>
      <c r="DK249" t="s">
        <v>659</v>
      </c>
      <c r="DL249" t="s">
        <v>1382</v>
      </c>
      <c r="DM249">
        <v>0</v>
      </c>
      <c r="DN249" s="1">
        <v>18375</v>
      </c>
      <c r="DO249" t="s">
        <v>169</v>
      </c>
      <c r="DP249">
        <v>30000</v>
      </c>
      <c r="DQ249">
        <v>5</v>
      </c>
      <c r="DR249">
        <v>0</v>
      </c>
      <c r="DS249" t="s">
        <v>412</v>
      </c>
      <c r="DT249" t="s">
        <v>413</v>
      </c>
      <c r="DU249" t="s">
        <v>414</v>
      </c>
      <c r="DV249" t="s">
        <v>396</v>
      </c>
      <c r="DW249" t="s">
        <v>397</v>
      </c>
      <c r="DX249" t="s">
        <v>398</v>
      </c>
      <c r="DY249">
        <v>0</v>
      </c>
      <c r="DZ249">
        <v>2</v>
      </c>
      <c r="EA249" t="s">
        <v>1383</v>
      </c>
      <c r="EB249" t="s">
        <v>169</v>
      </c>
      <c r="EC249" t="s">
        <v>1384</v>
      </c>
      <c r="ED249" s="1">
        <v>40578</v>
      </c>
      <c r="EE249" t="s">
        <v>223</v>
      </c>
      <c r="EF249">
        <v>100</v>
      </c>
      <c r="EG249" t="s">
        <v>263</v>
      </c>
      <c r="EH249" t="s">
        <v>264</v>
      </c>
      <c r="EI249" t="s">
        <v>1381</v>
      </c>
      <c r="EJ249">
        <v>1</v>
      </c>
      <c r="EK249">
        <v>9</v>
      </c>
      <c r="EL249">
        <v>20110204</v>
      </c>
      <c r="EM249" s="1">
        <v>40578</v>
      </c>
      <c r="EN249">
        <v>6</v>
      </c>
      <c r="EO249" t="s">
        <v>306</v>
      </c>
      <c r="EP249" t="s">
        <v>307</v>
      </c>
      <c r="EQ249" t="s">
        <v>308</v>
      </c>
      <c r="ER249">
        <v>4</v>
      </c>
      <c r="ES249">
        <v>35</v>
      </c>
      <c r="ET249">
        <v>6</v>
      </c>
      <c r="EU249" t="s">
        <v>1296</v>
      </c>
      <c r="EV249" t="s">
        <v>1297</v>
      </c>
      <c r="EW249" t="s">
        <v>1298</v>
      </c>
      <c r="EX249">
        <v>2</v>
      </c>
      <c r="EY249">
        <v>1</v>
      </c>
      <c r="EZ249">
        <v>2011</v>
      </c>
      <c r="FA249">
        <v>1</v>
      </c>
      <c r="FB249">
        <v>3</v>
      </c>
      <c r="FC249">
        <v>2010</v>
      </c>
      <c r="FD249">
        <v>2</v>
      </c>
    </row>
    <row r="250" spans="1:160" x14ac:dyDescent="0.25">
      <c r="A250" s="1">
        <v>40578</v>
      </c>
      <c r="B250">
        <v>1</v>
      </c>
      <c r="C250" t="s">
        <v>160</v>
      </c>
      <c r="D250">
        <v>1</v>
      </c>
      <c r="E250" t="s">
        <v>161</v>
      </c>
      <c r="F250" t="s">
        <v>268</v>
      </c>
      <c r="G250" t="s">
        <v>268</v>
      </c>
      <c r="H250">
        <v>9</v>
      </c>
      <c r="I250" t="s">
        <v>269</v>
      </c>
      <c r="J250" t="s">
        <v>1385</v>
      </c>
      <c r="K250" t="s">
        <v>1386</v>
      </c>
      <c r="L250" t="s">
        <v>311</v>
      </c>
      <c r="M250" t="s">
        <v>167</v>
      </c>
      <c r="N250">
        <v>3578.27</v>
      </c>
      <c r="O250">
        <v>311</v>
      </c>
      <c r="P250">
        <v>20110204</v>
      </c>
      <c r="Q250">
        <v>20110216</v>
      </c>
      <c r="R250">
        <v>20110211</v>
      </c>
      <c r="S250">
        <v>16696</v>
      </c>
      <c r="T250">
        <v>1</v>
      </c>
      <c r="U250">
        <v>6</v>
      </c>
      <c r="V250">
        <v>9</v>
      </c>
      <c r="W250" t="s">
        <v>1387</v>
      </c>
      <c r="X250">
        <v>1</v>
      </c>
      <c r="Y250">
        <v>1</v>
      </c>
      <c r="Z250">
        <v>1</v>
      </c>
      <c r="AA250">
        <v>3578.27</v>
      </c>
      <c r="AB250">
        <v>3578.27</v>
      </c>
      <c r="AC250">
        <v>0</v>
      </c>
      <c r="AD250">
        <v>0</v>
      </c>
      <c r="AE250">
        <v>2171.2941999999998</v>
      </c>
      <c r="AF250">
        <v>2171.2941999999998</v>
      </c>
      <c r="AG250">
        <v>286.26159999999999</v>
      </c>
      <c r="AH250">
        <v>89.456800000000001</v>
      </c>
      <c r="AI250" t="s">
        <v>169</v>
      </c>
      <c r="AJ250" t="s">
        <v>169</v>
      </c>
      <c r="AK250" t="s">
        <v>1374</v>
      </c>
      <c r="AL250" t="s">
        <v>1254</v>
      </c>
      <c r="AM250">
        <v>311</v>
      </c>
      <c r="AN250" t="s">
        <v>239</v>
      </c>
      <c r="AO250">
        <v>2</v>
      </c>
      <c r="AP250" t="s">
        <v>173</v>
      </c>
      <c r="AQ250" t="s">
        <v>174</v>
      </c>
      <c r="AR250" t="s">
        <v>240</v>
      </c>
      <c r="AS250" t="s">
        <v>241</v>
      </c>
      <c r="AT250" t="s">
        <v>242</v>
      </c>
      <c r="AU250">
        <v>2171.2941999999998</v>
      </c>
      <c r="AV250">
        <v>1</v>
      </c>
      <c r="AW250" t="s">
        <v>178</v>
      </c>
      <c r="AX250">
        <v>100</v>
      </c>
      <c r="AY250">
        <v>75</v>
      </c>
      <c r="AZ250">
        <v>3578.27</v>
      </c>
      <c r="BA250">
        <v>44</v>
      </c>
      <c r="BB250" t="s">
        <v>243</v>
      </c>
      <c r="BC250">
        <v>13.77</v>
      </c>
      <c r="BD250">
        <v>4</v>
      </c>
      <c r="BE250" t="s">
        <v>180</v>
      </c>
      <c r="BF250">
        <v>2146.962</v>
      </c>
      <c r="BG250" t="s">
        <v>181</v>
      </c>
      <c r="BH250" t="s">
        <v>182</v>
      </c>
      <c r="BI250" t="s">
        <v>183</v>
      </c>
      <c r="BJ250" t="s">
        <v>184</v>
      </c>
      <c r="BK250" t="s">
        <v>185</v>
      </c>
      <c r="BL250" t="s">
        <v>186</v>
      </c>
      <c r="BM250" t="s">
        <v>187</v>
      </c>
      <c r="BN250" t="s">
        <v>188</v>
      </c>
      <c r="BO250" t="s">
        <v>189</v>
      </c>
      <c r="BP250" t="s">
        <v>190</v>
      </c>
      <c r="BQ250" t="s">
        <v>191</v>
      </c>
      <c r="BR250" t="s">
        <v>192</v>
      </c>
      <c r="BS250" t="s">
        <v>193</v>
      </c>
      <c r="BT250" t="s">
        <v>194</v>
      </c>
      <c r="BU250" t="s">
        <v>195</v>
      </c>
      <c r="BV250" t="s">
        <v>169</v>
      </c>
      <c r="BW250">
        <v>2</v>
      </c>
      <c r="BX250">
        <v>2</v>
      </c>
      <c r="BY250" t="s">
        <v>196</v>
      </c>
      <c r="BZ250" t="s">
        <v>197</v>
      </c>
      <c r="CA250">
        <v>1</v>
      </c>
      <c r="CB250" t="s">
        <v>198</v>
      </c>
      <c r="CC250" t="s">
        <v>199</v>
      </c>
      <c r="CD250">
        <v>9</v>
      </c>
      <c r="CE250" t="s">
        <v>244</v>
      </c>
      <c r="CF250">
        <v>23</v>
      </c>
      <c r="CG250" t="s">
        <v>1388</v>
      </c>
      <c r="CH250" t="s">
        <v>328</v>
      </c>
      <c r="CI250" t="s">
        <v>329</v>
      </c>
      <c r="CJ250" t="s">
        <v>276</v>
      </c>
      <c r="CK250" t="s">
        <v>268</v>
      </c>
      <c r="CL250" t="s">
        <v>268</v>
      </c>
      <c r="CM250" t="s">
        <v>277</v>
      </c>
      <c r="CN250">
        <v>4217</v>
      </c>
      <c r="CO250">
        <v>9</v>
      </c>
      <c r="CP250" t="s">
        <v>1389</v>
      </c>
      <c r="CQ250">
        <v>1</v>
      </c>
      <c r="CR250">
        <v>1</v>
      </c>
      <c r="CS250" t="s">
        <v>207</v>
      </c>
      <c r="CT250" t="s">
        <v>208</v>
      </c>
      <c r="CU250" t="s">
        <v>209</v>
      </c>
      <c r="CV250">
        <v>0</v>
      </c>
      <c r="CW250" t="s">
        <v>207</v>
      </c>
      <c r="CX250" t="s">
        <v>208</v>
      </c>
      <c r="CY250" t="s">
        <v>209</v>
      </c>
      <c r="CZ250" t="s">
        <v>207</v>
      </c>
      <c r="DA250" t="s">
        <v>208</v>
      </c>
      <c r="DB250" t="s">
        <v>209</v>
      </c>
      <c r="DC250" t="s">
        <v>210</v>
      </c>
      <c r="DD250" t="s">
        <v>211</v>
      </c>
      <c r="DE250">
        <v>0</v>
      </c>
      <c r="DF250" t="s">
        <v>169</v>
      </c>
      <c r="DG250">
        <v>16696</v>
      </c>
      <c r="DH250">
        <v>23</v>
      </c>
      <c r="DI250" t="s">
        <v>169</v>
      </c>
      <c r="DJ250" t="s">
        <v>1390</v>
      </c>
      <c r="DK250" t="s">
        <v>166</v>
      </c>
      <c r="DL250" t="s">
        <v>1391</v>
      </c>
      <c r="DM250">
        <v>0</v>
      </c>
      <c r="DN250" s="1">
        <v>25791</v>
      </c>
      <c r="DO250" t="s">
        <v>169</v>
      </c>
      <c r="DP250">
        <v>70000</v>
      </c>
      <c r="DQ250">
        <v>0</v>
      </c>
      <c r="DR250">
        <v>0</v>
      </c>
      <c r="DS250" t="s">
        <v>215</v>
      </c>
      <c r="DT250" t="s">
        <v>216</v>
      </c>
      <c r="DU250" t="s">
        <v>217</v>
      </c>
      <c r="DV250" t="s">
        <v>257</v>
      </c>
      <c r="DW250" t="s">
        <v>258</v>
      </c>
      <c r="DX250" t="s">
        <v>259</v>
      </c>
      <c r="DY250">
        <v>0</v>
      </c>
      <c r="DZ250">
        <v>1</v>
      </c>
      <c r="EA250" t="s">
        <v>1392</v>
      </c>
      <c r="EB250" t="s">
        <v>169</v>
      </c>
      <c r="EC250" t="s">
        <v>1393</v>
      </c>
      <c r="ED250" s="1">
        <v>40578</v>
      </c>
      <c r="EE250" t="s">
        <v>375</v>
      </c>
      <c r="EF250">
        <v>6</v>
      </c>
      <c r="EG250" t="s">
        <v>284</v>
      </c>
      <c r="EH250" t="s">
        <v>285</v>
      </c>
      <c r="EI250" t="s">
        <v>1387</v>
      </c>
      <c r="EJ250">
        <v>1</v>
      </c>
      <c r="EK250">
        <v>5</v>
      </c>
      <c r="EL250">
        <v>20110204</v>
      </c>
      <c r="EM250" s="1">
        <v>40578</v>
      </c>
      <c r="EN250">
        <v>6</v>
      </c>
      <c r="EO250" t="s">
        <v>306</v>
      </c>
      <c r="EP250" t="s">
        <v>307</v>
      </c>
      <c r="EQ250" t="s">
        <v>308</v>
      </c>
      <c r="ER250">
        <v>4</v>
      </c>
      <c r="ES250">
        <v>35</v>
      </c>
      <c r="ET250">
        <v>6</v>
      </c>
      <c r="EU250" t="s">
        <v>1296</v>
      </c>
      <c r="EV250" t="s">
        <v>1297</v>
      </c>
      <c r="EW250" t="s">
        <v>1298</v>
      </c>
      <c r="EX250">
        <v>2</v>
      </c>
      <c r="EY250">
        <v>1</v>
      </c>
      <c r="EZ250">
        <v>2011</v>
      </c>
      <c r="FA250">
        <v>1</v>
      </c>
      <c r="FB250">
        <v>3</v>
      </c>
      <c r="FC250">
        <v>2010</v>
      </c>
      <c r="FD250">
        <v>2</v>
      </c>
    </row>
    <row r="251" spans="1:160" x14ac:dyDescent="0.25">
      <c r="A251" s="1">
        <v>40578</v>
      </c>
      <c r="B251">
        <v>1</v>
      </c>
      <c r="C251" t="s">
        <v>160</v>
      </c>
      <c r="D251">
        <v>1</v>
      </c>
      <c r="E251" t="s">
        <v>161</v>
      </c>
      <c r="F251" t="s">
        <v>268</v>
      </c>
      <c r="G251" t="s">
        <v>268</v>
      </c>
      <c r="H251">
        <v>9</v>
      </c>
      <c r="I251" t="s">
        <v>269</v>
      </c>
      <c r="J251" t="s">
        <v>1385</v>
      </c>
      <c r="K251" t="s">
        <v>1386</v>
      </c>
      <c r="L251" t="s">
        <v>311</v>
      </c>
      <c r="M251" t="s">
        <v>167</v>
      </c>
      <c r="N251">
        <v>3578.27</v>
      </c>
      <c r="O251">
        <v>311</v>
      </c>
      <c r="P251">
        <v>20110204</v>
      </c>
      <c r="Q251">
        <v>20110216</v>
      </c>
      <c r="R251">
        <v>20110211</v>
      </c>
      <c r="S251">
        <v>16696</v>
      </c>
      <c r="T251">
        <v>1</v>
      </c>
      <c r="U251">
        <v>6</v>
      </c>
      <c r="V251">
        <v>9</v>
      </c>
      <c r="W251" t="s">
        <v>1387</v>
      </c>
      <c r="X251">
        <v>1</v>
      </c>
      <c r="Y251">
        <v>1</v>
      </c>
      <c r="Z251">
        <v>1</v>
      </c>
      <c r="AA251">
        <v>3578.27</v>
      </c>
      <c r="AB251">
        <v>3578.27</v>
      </c>
      <c r="AC251">
        <v>0</v>
      </c>
      <c r="AD251">
        <v>0</v>
      </c>
      <c r="AE251">
        <v>2171.2941999999998</v>
      </c>
      <c r="AF251">
        <v>2171.2941999999998</v>
      </c>
      <c r="AG251">
        <v>286.26159999999999</v>
      </c>
      <c r="AH251">
        <v>89.456800000000001</v>
      </c>
      <c r="AI251" t="s">
        <v>169</v>
      </c>
      <c r="AJ251" t="s">
        <v>169</v>
      </c>
      <c r="AK251" t="s">
        <v>1374</v>
      </c>
      <c r="AL251" t="s">
        <v>1254</v>
      </c>
      <c r="AM251">
        <v>311</v>
      </c>
      <c r="AN251" t="s">
        <v>239</v>
      </c>
      <c r="AO251">
        <v>2</v>
      </c>
      <c r="AP251" t="s">
        <v>173</v>
      </c>
      <c r="AQ251" t="s">
        <v>174</v>
      </c>
      <c r="AR251" t="s">
        <v>240</v>
      </c>
      <c r="AS251" t="s">
        <v>241</v>
      </c>
      <c r="AT251" t="s">
        <v>242</v>
      </c>
      <c r="AU251">
        <v>2171.2941999999998</v>
      </c>
      <c r="AV251">
        <v>1</v>
      </c>
      <c r="AW251" t="s">
        <v>178</v>
      </c>
      <c r="AX251">
        <v>100</v>
      </c>
      <c r="AY251">
        <v>75</v>
      </c>
      <c r="AZ251">
        <v>3578.27</v>
      </c>
      <c r="BA251">
        <v>44</v>
      </c>
      <c r="BB251" t="s">
        <v>243</v>
      </c>
      <c r="BC251">
        <v>13.77</v>
      </c>
      <c r="BD251">
        <v>4</v>
      </c>
      <c r="BE251" t="s">
        <v>180</v>
      </c>
      <c r="BF251">
        <v>2146.962</v>
      </c>
      <c r="BG251" t="s">
        <v>181</v>
      </c>
      <c r="BH251" t="s">
        <v>182</v>
      </c>
      <c r="BI251" t="s">
        <v>183</v>
      </c>
      <c r="BJ251" t="s">
        <v>184</v>
      </c>
      <c r="BK251" t="s">
        <v>185</v>
      </c>
      <c r="BL251" t="s">
        <v>186</v>
      </c>
      <c r="BM251" t="s">
        <v>187</v>
      </c>
      <c r="BN251" t="s">
        <v>188</v>
      </c>
      <c r="BO251" t="s">
        <v>189</v>
      </c>
      <c r="BP251" t="s">
        <v>190</v>
      </c>
      <c r="BQ251" t="s">
        <v>191</v>
      </c>
      <c r="BR251" t="s">
        <v>192</v>
      </c>
      <c r="BS251" t="s">
        <v>193</v>
      </c>
      <c r="BT251" t="s">
        <v>194</v>
      </c>
      <c r="BU251" t="s">
        <v>195</v>
      </c>
      <c r="BV251" t="s">
        <v>169</v>
      </c>
      <c r="BW251">
        <v>2</v>
      </c>
      <c r="BX251">
        <v>2</v>
      </c>
      <c r="BY251" t="s">
        <v>196</v>
      </c>
      <c r="BZ251" t="s">
        <v>197</v>
      </c>
      <c r="CA251">
        <v>1</v>
      </c>
      <c r="CB251" t="s">
        <v>198</v>
      </c>
      <c r="CC251" t="s">
        <v>199</v>
      </c>
      <c r="CD251">
        <v>9</v>
      </c>
      <c r="CE251" t="s">
        <v>244</v>
      </c>
      <c r="CF251">
        <v>23</v>
      </c>
      <c r="CG251" t="s">
        <v>1388</v>
      </c>
      <c r="CH251" t="s">
        <v>328</v>
      </c>
      <c r="CI251" t="s">
        <v>329</v>
      </c>
      <c r="CJ251" t="s">
        <v>276</v>
      </c>
      <c r="CK251" t="s">
        <v>268</v>
      </c>
      <c r="CL251" t="s">
        <v>268</v>
      </c>
      <c r="CM251" t="s">
        <v>277</v>
      </c>
      <c r="CN251">
        <v>4217</v>
      </c>
      <c r="CO251">
        <v>9</v>
      </c>
      <c r="CP251" t="s">
        <v>1389</v>
      </c>
      <c r="CQ251">
        <v>1</v>
      </c>
      <c r="CR251">
        <v>1</v>
      </c>
      <c r="CS251" t="s">
        <v>207</v>
      </c>
      <c r="CT251" t="s">
        <v>208</v>
      </c>
      <c r="CU251" t="s">
        <v>209</v>
      </c>
      <c r="CV251">
        <v>0</v>
      </c>
      <c r="CW251" t="s">
        <v>207</v>
      </c>
      <c r="CX251" t="s">
        <v>208</v>
      </c>
      <c r="CY251" t="s">
        <v>209</v>
      </c>
      <c r="CZ251" t="s">
        <v>207</v>
      </c>
      <c r="DA251" t="s">
        <v>208</v>
      </c>
      <c r="DB251" t="s">
        <v>209</v>
      </c>
      <c r="DC251" t="s">
        <v>210</v>
      </c>
      <c r="DD251" t="s">
        <v>211</v>
      </c>
      <c r="DE251">
        <v>0</v>
      </c>
      <c r="DF251" t="s">
        <v>169</v>
      </c>
      <c r="DG251">
        <v>16696</v>
      </c>
      <c r="DH251">
        <v>23</v>
      </c>
      <c r="DI251" t="s">
        <v>169</v>
      </c>
      <c r="DJ251" t="s">
        <v>1390</v>
      </c>
      <c r="DK251" t="s">
        <v>166</v>
      </c>
      <c r="DL251" t="s">
        <v>1391</v>
      </c>
      <c r="DM251">
        <v>0</v>
      </c>
      <c r="DN251" s="1">
        <v>25791</v>
      </c>
      <c r="DO251" t="s">
        <v>169</v>
      </c>
      <c r="DP251">
        <v>70000</v>
      </c>
      <c r="DQ251">
        <v>0</v>
      </c>
      <c r="DR251">
        <v>0</v>
      </c>
      <c r="DS251" t="s">
        <v>215</v>
      </c>
      <c r="DT251" t="s">
        <v>216</v>
      </c>
      <c r="DU251" t="s">
        <v>217</v>
      </c>
      <c r="DV251" t="s">
        <v>257</v>
      </c>
      <c r="DW251" t="s">
        <v>258</v>
      </c>
      <c r="DX251" t="s">
        <v>259</v>
      </c>
      <c r="DY251">
        <v>0</v>
      </c>
      <c r="DZ251">
        <v>1</v>
      </c>
      <c r="EA251" t="s">
        <v>1392</v>
      </c>
      <c r="EB251" t="s">
        <v>169</v>
      </c>
      <c r="EC251" t="s">
        <v>1393</v>
      </c>
      <c r="ED251" s="1">
        <v>40578</v>
      </c>
      <c r="EE251" t="s">
        <v>375</v>
      </c>
      <c r="EF251">
        <v>6</v>
      </c>
      <c r="EG251" t="s">
        <v>284</v>
      </c>
      <c r="EH251" t="s">
        <v>285</v>
      </c>
      <c r="EI251" t="s">
        <v>1387</v>
      </c>
      <c r="EJ251">
        <v>1</v>
      </c>
      <c r="EK251">
        <v>9</v>
      </c>
      <c r="EL251">
        <v>20110204</v>
      </c>
      <c r="EM251" s="1">
        <v>40578</v>
      </c>
      <c r="EN251">
        <v>6</v>
      </c>
      <c r="EO251" t="s">
        <v>306</v>
      </c>
      <c r="EP251" t="s">
        <v>307</v>
      </c>
      <c r="EQ251" t="s">
        <v>308</v>
      </c>
      <c r="ER251">
        <v>4</v>
      </c>
      <c r="ES251">
        <v>35</v>
      </c>
      <c r="ET251">
        <v>6</v>
      </c>
      <c r="EU251" t="s">
        <v>1296</v>
      </c>
      <c r="EV251" t="s">
        <v>1297</v>
      </c>
      <c r="EW251" t="s">
        <v>1298</v>
      </c>
      <c r="EX251">
        <v>2</v>
      </c>
      <c r="EY251">
        <v>1</v>
      </c>
      <c r="EZ251">
        <v>2011</v>
      </c>
      <c r="FA251">
        <v>1</v>
      </c>
      <c r="FB251">
        <v>3</v>
      </c>
      <c r="FC251">
        <v>2010</v>
      </c>
      <c r="FD251">
        <v>2</v>
      </c>
    </row>
    <row r="252" spans="1:160" x14ac:dyDescent="0.25">
      <c r="A252" s="1">
        <v>40578</v>
      </c>
      <c r="B252">
        <v>1</v>
      </c>
      <c r="C252" t="s">
        <v>160</v>
      </c>
      <c r="D252">
        <v>1</v>
      </c>
      <c r="E252" t="s">
        <v>161</v>
      </c>
      <c r="F252" t="s">
        <v>268</v>
      </c>
      <c r="G252" t="s">
        <v>268</v>
      </c>
      <c r="H252">
        <v>9</v>
      </c>
      <c r="I252" t="s">
        <v>269</v>
      </c>
      <c r="J252" t="s">
        <v>1394</v>
      </c>
      <c r="K252" t="s">
        <v>1395</v>
      </c>
      <c r="L252" t="s">
        <v>311</v>
      </c>
      <c r="M252" t="s">
        <v>167</v>
      </c>
      <c r="N252">
        <v>3578.27</v>
      </c>
      <c r="O252">
        <v>312</v>
      </c>
      <c r="P252">
        <v>20110204</v>
      </c>
      <c r="Q252">
        <v>20110216</v>
      </c>
      <c r="R252">
        <v>20110211</v>
      </c>
      <c r="S252">
        <v>16639</v>
      </c>
      <c r="T252">
        <v>1</v>
      </c>
      <c r="U252">
        <v>6</v>
      </c>
      <c r="V252">
        <v>9</v>
      </c>
      <c r="W252" t="s">
        <v>1396</v>
      </c>
      <c r="X252">
        <v>1</v>
      </c>
      <c r="Y252">
        <v>1</v>
      </c>
      <c r="Z252">
        <v>1</v>
      </c>
      <c r="AA252">
        <v>3578.27</v>
      </c>
      <c r="AB252">
        <v>3578.27</v>
      </c>
      <c r="AC252">
        <v>0</v>
      </c>
      <c r="AD252">
        <v>0</v>
      </c>
      <c r="AE252">
        <v>2171.2941999999998</v>
      </c>
      <c r="AF252">
        <v>2171.2941999999998</v>
      </c>
      <c r="AG252">
        <v>286.26159999999999</v>
      </c>
      <c r="AH252">
        <v>89.456800000000001</v>
      </c>
      <c r="AI252" t="s">
        <v>169</v>
      </c>
      <c r="AJ252" t="s">
        <v>169</v>
      </c>
      <c r="AK252" t="s">
        <v>1374</v>
      </c>
      <c r="AL252" t="s">
        <v>1254</v>
      </c>
      <c r="AM252">
        <v>312</v>
      </c>
      <c r="AN252" t="s">
        <v>291</v>
      </c>
      <c r="AO252">
        <v>2</v>
      </c>
      <c r="AP252" t="s">
        <v>173</v>
      </c>
      <c r="AQ252" t="s">
        <v>174</v>
      </c>
      <c r="AR252" t="s">
        <v>292</v>
      </c>
      <c r="AS252" t="s">
        <v>293</v>
      </c>
      <c r="AT252" t="s">
        <v>294</v>
      </c>
      <c r="AU252">
        <v>2171.2941999999998</v>
      </c>
      <c r="AV252">
        <v>1</v>
      </c>
      <c r="AW252" t="s">
        <v>178</v>
      </c>
      <c r="AX252">
        <v>100</v>
      </c>
      <c r="AY252">
        <v>75</v>
      </c>
      <c r="AZ252">
        <v>3578.27</v>
      </c>
      <c r="BA252">
        <v>48</v>
      </c>
      <c r="BB252" t="s">
        <v>295</v>
      </c>
      <c r="BC252">
        <v>14.13</v>
      </c>
      <c r="BD252">
        <v>4</v>
      </c>
      <c r="BE252" t="s">
        <v>180</v>
      </c>
      <c r="BF252">
        <v>2146.962</v>
      </c>
      <c r="BG252" t="s">
        <v>181</v>
      </c>
      <c r="BH252" t="s">
        <v>182</v>
      </c>
      <c r="BI252" t="s">
        <v>183</v>
      </c>
      <c r="BJ252" t="s">
        <v>184</v>
      </c>
      <c r="BK252" t="s">
        <v>185</v>
      </c>
      <c r="BL252" t="s">
        <v>186</v>
      </c>
      <c r="BM252" t="s">
        <v>187</v>
      </c>
      <c r="BN252" t="s">
        <v>188</v>
      </c>
      <c r="BO252" t="s">
        <v>189</v>
      </c>
      <c r="BP252" t="s">
        <v>190</v>
      </c>
      <c r="BQ252" t="s">
        <v>191</v>
      </c>
      <c r="BR252" t="s">
        <v>192</v>
      </c>
      <c r="BS252" t="s">
        <v>193</v>
      </c>
      <c r="BT252" t="s">
        <v>194</v>
      </c>
      <c r="BU252" t="s">
        <v>195</v>
      </c>
      <c r="BV252" t="s">
        <v>169</v>
      </c>
      <c r="BW252">
        <v>2</v>
      </c>
      <c r="BX252">
        <v>2</v>
      </c>
      <c r="BY252" t="s">
        <v>196</v>
      </c>
      <c r="BZ252" t="s">
        <v>197</v>
      </c>
      <c r="CA252">
        <v>1</v>
      </c>
      <c r="CB252" t="s">
        <v>198</v>
      </c>
      <c r="CC252" t="s">
        <v>199</v>
      </c>
      <c r="CD252">
        <v>9</v>
      </c>
      <c r="CE252" t="s">
        <v>244</v>
      </c>
      <c r="CF252">
        <v>36</v>
      </c>
      <c r="CG252" t="s">
        <v>1106</v>
      </c>
      <c r="CH252" t="s">
        <v>442</v>
      </c>
      <c r="CI252" t="s">
        <v>443</v>
      </c>
      <c r="CJ252" t="s">
        <v>276</v>
      </c>
      <c r="CK252" t="s">
        <v>268</v>
      </c>
      <c r="CL252" t="s">
        <v>268</v>
      </c>
      <c r="CM252" t="s">
        <v>277</v>
      </c>
      <c r="CN252">
        <v>3337</v>
      </c>
      <c r="CO252">
        <v>9</v>
      </c>
      <c r="CP252" t="s">
        <v>1107</v>
      </c>
      <c r="CQ252">
        <v>1</v>
      </c>
      <c r="CR252">
        <v>1</v>
      </c>
      <c r="CS252" t="s">
        <v>207</v>
      </c>
      <c r="CT252" t="s">
        <v>208</v>
      </c>
      <c r="CU252" t="s">
        <v>209</v>
      </c>
      <c r="CV252">
        <v>0</v>
      </c>
      <c r="CW252" t="s">
        <v>207</v>
      </c>
      <c r="CX252" t="s">
        <v>208</v>
      </c>
      <c r="CY252" t="s">
        <v>209</v>
      </c>
      <c r="CZ252" t="s">
        <v>207</v>
      </c>
      <c r="DA252" t="s">
        <v>208</v>
      </c>
      <c r="DB252" t="s">
        <v>209</v>
      </c>
      <c r="DC252" t="s">
        <v>210</v>
      </c>
      <c r="DD252" t="s">
        <v>211</v>
      </c>
      <c r="DE252">
        <v>0</v>
      </c>
      <c r="DF252" t="s">
        <v>169</v>
      </c>
      <c r="DG252">
        <v>16639</v>
      </c>
      <c r="DH252">
        <v>36</v>
      </c>
      <c r="DI252" t="s">
        <v>169</v>
      </c>
      <c r="DJ252" t="s">
        <v>1397</v>
      </c>
      <c r="DK252" t="s">
        <v>737</v>
      </c>
      <c r="DL252" t="s">
        <v>1362</v>
      </c>
      <c r="DM252">
        <v>0</v>
      </c>
      <c r="DN252" s="1">
        <v>28132</v>
      </c>
      <c r="DO252" t="s">
        <v>169</v>
      </c>
      <c r="DP252">
        <v>110000</v>
      </c>
      <c r="DQ252">
        <v>0</v>
      </c>
      <c r="DR252">
        <v>5</v>
      </c>
      <c r="DS252" t="s">
        <v>412</v>
      </c>
      <c r="DT252" t="s">
        <v>413</v>
      </c>
      <c r="DU252" t="s">
        <v>414</v>
      </c>
      <c r="DV252" t="s">
        <v>257</v>
      </c>
      <c r="DW252" t="s">
        <v>258</v>
      </c>
      <c r="DX252" t="s">
        <v>259</v>
      </c>
      <c r="DY252">
        <v>1</v>
      </c>
      <c r="DZ252">
        <v>4</v>
      </c>
      <c r="EA252" t="s">
        <v>1398</v>
      </c>
      <c r="EB252" t="s">
        <v>169</v>
      </c>
      <c r="EC252" t="s">
        <v>1399</v>
      </c>
      <c r="ED252" s="1">
        <v>40578</v>
      </c>
      <c r="EE252" t="s">
        <v>223</v>
      </c>
      <c r="EF252">
        <v>6</v>
      </c>
      <c r="EG252" t="s">
        <v>284</v>
      </c>
      <c r="EH252" t="s">
        <v>285</v>
      </c>
      <c r="EI252" t="s">
        <v>1396</v>
      </c>
      <c r="EJ252">
        <v>1</v>
      </c>
      <c r="EK252">
        <v>5</v>
      </c>
      <c r="EL252">
        <v>20110204</v>
      </c>
      <c r="EM252" s="1">
        <v>40578</v>
      </c>
      <c r="EN252">
        <v>6</v>
      </c>
      <c r="EO252" t="s">
        <v>306</v>
      </c>
      <c r="EP252" t="s">
        <v>307</v>
      </c>
      <c r="EQ252" t="s">
        <v>308</v>
      </c>
      <c r="ER252">
        <v>4</v>
      </c>
      <c r="ES252">
        <v>35</v>
      </c>
      <c r="ET252">
        <v>6</v>
      </c>
      <c r="EU252" t="s">
        <v>1296</v>
      </c>
      <c r="EV252" t="s">
        <v>1297</v>
      </c>
      <c r="EW252" t="s">
        <v>1298</v>
      </c>
      <c r="EX252">
        <v>2</v>
      </c>
      <c r="EY252">
        <v>1</v>
      </c>
      <c r="EZ252">
        <v>2011</v>
      </c>
      <c r="FA252">
        <v>1</v>
      </c>
      <c r="FB252">
        <v>3</v>
      </c>
      <c r="FC252">
        <v>2010</v>
      </c>
      <c r="FD252">
        <v>2</v>
      </c>
    </row>
    <row r="253" spans="1:160" x14ac:dyDescent="0.25">
      <c r="A253" s="1">
        <v>40578</v>
      </c>
      <c r="B253">
        <v>1</v>
      </c>
      <c r="C253" t="s">
        <v>160</v>
      </c>
      <c r="D253">
        <v>1</v>
      </c>
      <c r="E253" t="s">
        <v>161</v>
      </c>
      <c r="F253" t="s">
        <v>268</v>
      </c>
      <c r="G253" t="s">
        <v>268</v>
      </c>
      <c r="H253">
        <v>9</v>
      </c>
      <c r="I253" t="s">
        <v>269</v>
      </c>
      <c r="J253" t="s">
        <v>1394</v>
      </c>
      <c r="K253" t="s">
        <v>1395</v>
      </c>
      <c r="L253" t="s">
        <v>311</v>
      </c>
      <c r="M253" t="s">
        <v>167</v>
      </c>
      <c r="N253">
        <v>3578.27</v>
      </c>
      <c r="O253">
        <v>312</v>
      </c>
      <c r="P253">
        <v>20110204</v>
      </c>
      <c r="Q253">
        <v>20110216</v>
      </c>
      <c r="R253">
        <v>20110211</v>
      </c>
      <c r="S253">
        <v>16639</v>
      </c>
      <c r="T253">
        <v>1</v>
      </c>
      <c r="U253">
        <v>6</v>
      </c>
      <c r="V253">
        <v>9</v>
      </c>
      <c r="W253" t="s">
        <v>1396</v>
      </c>
      <c r="X253">
        <v>1</v>
      </c>
      <c r="Y253">
        <v>1</v>
      </c>
      <c r="Z253">
        <v>1</v>
      </c>
      <c r="AA253">
        <v>3578.27</v>
      </c>
      <c r="AB253">
        <v>3578.27</v>
      </c>
      <c r="AC253">
        <v>0</v>
      </c>
      <c r="AD253">
        <v>0</v>
      </c>
      <c r="AE253">
        <v>2171.2941999999998</v>
      </c>
      <c r="AF253">
        <v>2171.2941999999998</v>
      </c>
      <c r="AG253">
        <v>286.26159999999999</v>
      </c>
      <c r="AH253">
        <v>89.456800000000001</v>
      </c>
      <c r="AI253" t="s">
        <v>169</v>
      </c>
      <c r="AJ253" t="s">
        <v>169</v>
      </c>
      <c r="AK253" t="s">
        <v>1374</v>
      </c>
      <c r="AL253" t="s">
        <v>1254</v>
      </c>
      <c r="AM253">
        <v>312</v>
      </c>
      <c r="AN253" t="s">
        <v>291</v>
      </c>
      <c r="AO253">
        <v>2</v>
      </c>
      <c r="AP253" t="s">
        <v>173</v>
      </c>
      <c r="AQ253" t="s">
        <v>174</v>
      </c>
      <c r="AR253" t="s">
        <v>292</v>
      </c>
      <c r="AS253" t="s">
        <v>293</v>
      </c>
      <c r="AT253" t="s">
        <v>294</v>
      </c>
      <c r="AU253">
        <v>2171.2941999999998</v>
      </c>
      <c r="AV253">
        <v>1</v>
      </c>
      <c r="AW253" t="s">
        <v>178</v>
      </c>
      <c r="AX253">
        <v>100</v>
      </c>
      <c r="AY253">
        <v>75</v>
      </c>
      <c r="AZ253">
        <v>3578.27</v>
      </c>
      <c r="BA253">
        <v>48</v>
      </c>
      <c r="BB253" t="s">
        <v>295</v>
      </c>
      <c r="BC253">
        <v>14.13</v>
      </c>
      <c r="BD253">
        <v>4</v>
      </c>
      <c r="BE253" t="s">
        <v>180</v>
      </c>
      <c r="BF253">
        <v>2146.962</v>
      </c>
      <c r="BG253" t="s">
        <v>181</v>
      </c>
      <c r="BH253" t="s">
        <v>182</v>
      </c>
      <c r="BI253" t="s">
        <v>183</v>
      </c>
      <c r="BJ253" t="s">
        <v>184</v>
      </c>
      <c r="BK253" t="s">
        <v>185</v>
      </c>
      <c r="BL253" t="s">
        <v>186</v>
      </c>
      <c r="BM253" t="s">
        <v>187</v>
      </c>
      <c r="BN253" t="s">
        <v>188</v>
      </c>
      <c r="BO253" t="s">
        <v>189</v>
      </c>
      <c r="BP253" t="s">
        <v>190</v>
      </c>
      <c r="BQ253" t="s">
        <v>191</v>
      </c>
      <c r="BR253" t="s">
        <v>192</v>
      </c>
      <c r="BS253" t="s">
        <v>193</v>
      </c>
      <c r="BT253" t="s">
        <v>194</v>
      </c>
      <c r="BU253" t="s">
        <v>195</v>
      </c>
      <c r="BV253" t="s">
        <v>169</v>
      </c>
      <c r="BW253">
        <v>2</v>
      </c>
      <c r="BX253">
        <v>2</v>
      </c>
      <c r="BY253" t="s">
        <v>196</v>
      </c>
      <c r="BZ253" t="s">
        <v>197</v>
      </c>
      <c r="CA253">
        <v>1</v>
      </c>
      <c r="CB253" t="s">
        <v>198</v>
      </c>
      <c r="CC253" t="s">
        <v>199</v>
      </c>
      <c r="CD253">
        <v>9</v>
      </c>
      <c r="CE253" t="s">
        <v>244</v>
      </c>
      <c r="CF253">
        <v>36</v>
      </c>
      <c r="CG253" t="s">
        <v>1106</v>
      </c>
      <c r="CH253" t="s">
        <v>442</v>
      </c>
      <c r="CI253" t="s">
        <v>443</v>
      </c>
      <c r="CJ253" t="s">
        <v>276</v>
      </c>
      <c r="CK253" t="s">
        <v>268</v>
      </c>
      <c r="CL253" t="s">
        <v>268</v>
      </c>
      <c r="CM253" t="s">
        <v>277</v>
      </c>
      <c r="CN253">
        <v>3337</v>
      </c>
      <c r="CO253">
        <v>9</v>
      </c>
      <c r="CP253" t="s">
        <v>1107</v>
      </c>
      <c r="CQ253">
        <v>1</v>
      </c>
      <c r="CR253">
        <v>1</v>
      </c>
      <c r="CS253" t="s">
        <v>207</v>
      </c>
      <c r="CT253" t="s">
        <v>208</v>
      </c>
      <c r="CU253" t="s">
        <v>209</v>
      </c>
      <c r="CV253">
        <v>0</v>
      </c>
      <c r="CW253" t="s">
        <v>207</v>
      </c>
      <c r="CX253" t="s">
        <v>208</v>
      </c>
      <c r="CY253" t="s">
        <v>209</v>
      </c>
      <c r="CZ253" t="s">
        <v>207</v>
      </c>
      <c r="DA253" t="s">
        <v>208</v>
      </c>
      <c r="DB253" t="s">
        <v>209</v>
      </c>
      <c r="DC253" t="s">
        <v>210</v>
      </c>
      <c r="DD253" t="s">
        <v>211</v>
      </c>
      <c r="DE253">
        <v>0</v>
      </c>
      <c r="DF253" t="s">
        <v>169</v>
      </c>
      <c r="DG253">
        <v>16639</v>
      </c>
      <c r="DH253">
        <v>36</v>
      </c>
      <c r="DI253" t="s">
        <v>169</v>
      </c>
      <c r="DJ253" t="s">
        <v>1397</v>
      </c>
      <c r="DK253" t="s">
        <v>737</v>
      </c>
      <c r="DL253" t="s">
        <v>1362</v>
      </c>
      <c r="DM253">
        <v>0</v>
      </c>
      <c r="DN253" s="1">
        <v>28132</v>
      </c>
      <c r="DO253" t="s">
        <v>169</v>
      </c>
      <c r="DP253">
        <v>110000</v>
      </c>
      <c r="DQ253">
        <v>0</v>
      </c>
      <c r="DR253">
        <v>5</v>
      </c>
      <c r="DS253" t="s">
        <v>412</v>
      </c>
      <c r="DT253" t="s">
        <v>413</v>
      </c>
      <c r="DU253" t="s">
        <v>414</v>
      </c>
      <c r="DV253" t="s">
        <v>257</v>
      </c>
      <c r="DW253" t="s">
        <v>258</v>
      </c>
      <c r="DX253" t="s">
        <v>259</v>
      </c>
      <c r="DY253">
        <v>1</v>
      </c>
      <c r="DZ253">
        <v>4</v>
      </c>
      <c r="EA253" t="s">
        <v>1398</v>
      </c>
      <c r="EB253" t="s">
        <v>169</v>
      </c>
      <c r="EC253" t="s">
        <v>1399</v>
      </c>
      <c r="ED253" s="1">
        <v>40578</v>
      </c>
      <c r="EE253" t="s">
        <v>223</v>
      </c>
      <c r="EF253">
        <v>6</v>
      </c>
      <c r="EG253" t="s">
        <v>284</v>
      </c>
      <c r="EH253" t="s">
        <v>285</v>
      </c>
      <c r="EI253" t="s">
        <v>1396</v>
      </c>
      <c r="EJ253">
        <v>1</v>
      </c>
      <c r="EK253">
        <v>9</v>
      </c>
      <c r="EL253">
        <v>20110204</v>
      </c>
      <c r="EM253" s="1">
        <v>40578</v>
      </c>
      <c r="EN253">
        <v>6</v>
      </c>
      <c r="EO253" t="s">
        <v>306</v>
      </c>
      <c r="EP253" t="s">
        <v>307</v>
      </c>
      <c r="EQ253" t="s">
        <v>308</v>
      </c>
      <c r="ER253">
        <v>4</v>
      </c>
      <c r="ES253">
        <v>35</v>
      </c>
      <c r="ET253">
        <v>6</v>
      </c>
      <c r="EU253" t="s">
        <v>1296</v>
      </c>
      <c r="EV253" t="s">
        <v>1297</v>
      </c>
      <c r="EW253" t="s">
        <v>1298</v>
      </c>
      <c r="EX253">
        <v>2</v>
      </c>
      <c r="EY253">
        <v>1</v>
      </c>
      <c r="EZ253">
        <v>2011</v>
      </c>
      <c r="FA253">
        <v>1</v>
      </c>
      <c r="FB253">
        <v>3</v>
      </c>
      <c r="FC253">
        <v>2010</v>
      </c>
      <c r="FD253">
        <v>2</v>
      </c>
    </row>
    <row r="254" spans="1:160" x14ac:dyDescent="0.25">
      <c r="A254" s="1">
        <v>40579</v>
      </c>
      <c r="B254">
        <v>1</v>
      </c>
      <c r="C254" t="s">
        <v>160</v>
      </c>
      <c r="D254">
        <v>1</v>
      </c>
      <c r="E254" t="s">
        <v>161</v>
      </c>
      <c r="F254" t="s">
        <v>420</v>
      </c>
      <c r="G254" t="s">
        <v>420</v>
      </c>
      <c r="H254">
        <v>10</v>
      </c>
      <c r="I254" t="s">
        <v>383</v>
      </c>
      <c r="J254" t="s">
        <v>1400</v>
      </c>
      <c r="K254" t="s">
        <v>1401</v>
      </c>
      <c r="L254" t="s">
        <v>311</v>
      </c>
      <c r="M254" t="s">
        <v>166</v>
      </c>
      <c r="N254">
        <v>3578.27</v>
      </c>
      <c r="O254">
        <v>311</v>
      </c>
      <c r="P254">
        <v>20110205</v>
      </c>
      <c r="Q254">
        <v>20110217</v>
      </c>
      <c r="R254">
        <v>20110212</v>
      </c>
      <c r="S254">
        <v>13602</v>
      </c>
      <c r="T254">
        <v>1</v>
      </c>
      <c r="U254">
        <v>98</v>
      </c>
      <c r="V254">
        <v>10</v>
      </c>
      <c r="W254" t="s">
        <v>1402</v>
      </c>
      <c r="X254">
        <v>1</v>
      </c>
      <c r="Y254">
        <v>1</v>
      </c>
      <c r="Z254">
        <v>1</v>
      </c>
      <c r="AA254">
        <v>3578.27</v>
      </c>
      <c r="AB254">
        <v>3578.27</v>
      </c>
      <c r="AC254">
        <v>0</v>
      </c>
      <c r="AD254">
        <v>0</v>
      </c>
      <c r="AE254">
        <v>2171.2941999999998</v>
      </c>
      <c r="AF254">
        <v>2171.2941999999998</v>
      </c>
      <c r="AG254">
        <v>286.26159999999999</v>
      </c>
      <c r="AH254">
        <v>89.456800000000001</v>
      </c>
      <c r="AI254" t="s">
        <v>169</v>
      </c>
      <c r="AJ254" t="s">
        <v>169</v>
      </c>
      <c r="AK254" t="s">
        <v>1403</v>
      </c>
      <c r="AL254" t="s">
        <v>1279</v>
      </c>
      <c r="AM254">
        <v>311</v>
      </c>
      <c r="AN254" t="s">
        <v>239</v>
      </c>
      <c r="AO254">
        <v>2</v>
      </c>
      <c r="AP254" t="s">
        <v>173</v>
      </c>
      <c r="AQ254" t="s">
        <v>174</v>
      </c>
      <c r="AR254" t="s">
        <v>240</v>
      </c>
      <c r="AS254" t="s">
        <v>241</v>
      </c>
      <c r="AT254" t="s">
        <v>242</v>
      </c>
      <c r="AU254">
        <v>2171.2941999999998</v>
      </c>
      <c r="AV254">
        <v>1</v>
      </c>
      <c r="AW254" t="s">
        <v>178</v>
      </c>
      <c r="AX254">
        <v>100</v>
      </c>
      <c r="AY254">
        <v>75</v>
      </c>
      <c r="AZ254">
        <v>3578.27</v>
      </c>
      <c r="BA254">
        <v>44</v>
      </c>
      <c r="BB254" t="s">
        <v>243</v>
      </c>
      <c r="BC254">
        <v>13.77</v>
      </c>
      <c r="BD254">
        <v>4</v>
      </c>
      <c r="BE254" t="s">
        <v>180</v>
      </c>
      <c r="BF254">
        <v>2146.962</v>
      </c>
      <c r="BG254" t="s">
        <v>181</v>
      </c>
      <c r="BH254" t="s">
        <v>182</v>
      </c>
      <c r="BI254" t="s">
        <v>183</v>
      </c>
      <c r="BJ254" t="s">
        <v>184</v>
      </c>
      <c r="BK254" t="s">
        <v>185</v>
      </c>
      <c r="BL254" t="s">
        <v>186</v>
      </c>
      <c r="BM254" t="s">
        <v>187</v>
      </c>
      <c r="BN254" t="s">
        <v>188</v>
      </c>
      <c r="BO254" t="s">
        <v>189</v>
      </c>
      <c r="BP254" t="s">
        <v>190</v>
      </c>
      <c r="BQ254" t="s">
        <v>191</v>
      </c>
      <c r="BR254" t="s">
        <v>192</v>
      </c>
      <c r="BS254" t="s">
        <v>193</v>
      </c>
      <c r="BT254" t="s">
        <v>194</v>
      </c>
      <c r="BU254" t="s">
        <v>195</v>
      </c>
      <c r="BV254" t="s">
        <v>169</v>
      </c>
      <c r="BW254">
        <v>2</v>
      </c>
      <c r="BX254">
        <v>2</v>
      </c>
      <c r="BY254" t="s">
        <v>196</v>
      </c>
      <c r="BZ254" t="s">
        <v>197</v>
      </c>
      <c r="CA254">
        <v>1</v>
      </c>
      <c r="CB254" t="s">
        <v>198</v>
      </c>
      <c r="CC254" t="s">
        <v>199</v>
      </c>
      <c r="CD254">
        <v>10</v>
      </c>
      <c r="CE254" t="s">
        <v>244</v>
      </c>
      <c r="CF254">
        <v>231</v>
      </c>
      <c r="CG254" t="s">
        <v>1404</v>
      </c>
      <c r="CH254" t="s">
        <v>425</v>
      </c>
      <c r="CI254" t="s">
        <v>426</v>
      </c>
      <c r="CJ254" t="s">
        <v>427</v>
      </c>
      <c r="CK254" t="s">
        <v>420</v>
      </c>
      <c r="CL254" t="s">
        <v>428</v>
      </c>
      <c r="CM254" t="s">
        <v>429</v>
      </c>
      <c r="CN254" t="s">
        <v>1405</v>
      </c>
      <c r="CO254">
        <v>10</v>
      </c>
      <c r="CP254" t="s">
        <v>1406</v>
      </c>
      <c r="CQ254">
        <v>1</v>
      </c>
      <c r="CR254">
        <v>1</v>
      </c>
      <c r="CS254" t="s">
        <v>207</v>
      </c>
      <c r="CT254" t="s">
        <v>208</v>
      </c>
      <c r="CU254" t="s">
        <v>209</v>
      </c>
      <c r="CV254">
        <v>0</v>
      </c>
      <c r="CW254" t="s">
        <v>207</v>
      </c>
      <c r="CX254" t="s">
        <v>208</v>
      </c>
      <c r="CY254" t="s">
        <v>209</v>
      </c>
      <c r="CZ254" t="s">
        <v>207</v>
      </c>
      <c r="DA254" t="s">
        <v>208</v>
      </c>
      <c r="DB254" t="s">
        <v>209</v>
      </c>
      <c r="DC254" t="s">
        <v>210</v>
      </c>
      <c r="DD254" t="s">
        <v>211</v>
      </c>
      <c r="DE254">
        <v>0</v>
      </c>
      <c r="DF254" t="s">
        <v>169</v>
      </c>
      <c r="DG254">
        <v>13602</v>
      </c>
      <c r="DH254">
        <v>231</v>
      </c>
      <c r="DI254" t="s">
        <v>169</v>
      </c>
      <c r="DJ254" t="s">
        <v>1407</v>
      </c>
      <c r="DK254" t="s">
        <v>169</v>
      </c>
      <c r="DL254" t="s">
        <v>1408</v>
      </c>
      <c r="DM254">
        <v>0</v>
      </c>
      <c r="DN254" s="1">
        <v>20407</v>
      </c>
      <c r="DO254" t="s">
        <v>169</v>
      </c>
      <c r="DP254">
        <v>110000</v>
      </c>
      <c r="DQ254">
        <v>4</v>
      </c>
      <c r="DR254">
        <v>5</v>
      </c>
      <c r="DS254" t="s">
        <v>334</v>
      </c>
      <c r="DT254" t="s">
        <v>335</v>
      </c>
      <c r="DU254" t="s">
        <v>336</v>
      </c>
      <c r="DV254" t="s">
        <v>218</v>
      </c>
      <c r="DW254" t="s">
        <v>219</v>
      </c>
      <c r="DX254" t="s">
        <v>220</v>
      </c>
      <c r="DY254">
        <v>1</v>
      </c>
      <c r="DZ254">
        <v>2</v>
      </c>
      <c r="EA254" t="s">
        <v>1409</v>
      </c>
      <c r="EB254" t="s">
        <v>1410</v>
      </c>
      <c r="EC254" t="s">
        <v>543</v>
      </c>
      <c r="ED254" s="1">
        <v>40579</v>
      </c>
      <c r="EE254" t="s">
        <v>223</v>
      </c>
      <c r="EF254">
        <v>98</v>
      </c>
      <c r="EG254" t="s">
        <v>436</v>
      </c>
      <c r="EH254" t="s">
        <v>437</v>
      </c>
      <c r="EI254" t="s">
        <v>1402</v>
      </c>
      <c r="EJ254">
        <v>1</v>
      </c>
      <c r="EK254">
        <v>5</v>
      </c>
      <c r="EL254">
        <v>20110205</v>
      </c>
      <c r="EM254" s="1">
        <v>40579</v>
      </c>
      <c r="EN254">
        <v>7</v>
      </c>
      <c r="EO254" t="s">
        <v>376</v>
      </c>
      <c r="EP254" t="s">
        <v>377</v>
      </c>
      <c r="EQ254" t="s">
        <v>378</v>
      </c>
      <c r="ER254">
        <v>5</v>
      </c>
      <c r="ES254">
        <v>36</v>
      </c>
      <c r="ET254">
        <v>6</v>
      </c>
      <c r="EU254" t="s">
        <v>1296</v>
      </c>
      <c r="EV254" t="s">
        <v>1297</v>
      </c>
      <c r="EW254" t="s">
        <v>1298</v>
      </c>
      <c r="EX254">
        <v>2</v>
      </c>
      <c r="EY254">
        <v>1</v>
      </c>
      <c r="EZ254">
        <v>2011</v>
      </c>
      <c r="FA254">
        <v>1</v>
      </c>
      <c r="FB254">
        <v>3</v>
      </c>
      <c r="FC254">
        <v>2010</v>
      </c>
      <c r="FD254">
        <v>2</v>
      </c>
    </row>
    <row r="255" spans="1:160" x14ac:dyDescent="0.25">
      <c r="A255" s="1">
        <v>40579</v>
      </c>
      <c r="B255">
        <v>1</v>
      </c>
      <c r="C255" t="s">
        <v>160</v>
      </c>
      <c r="D255">
        <v>1</v>
      </c>
      <c r="E255" t="s">
        <v>161</v>
      </c>
      <c r="F255" t="s">
        <v>420</v>
      </c>
      <c r="G255" t="s">
        <v>420</v>
      </c>
      <c r="H255">
        <v>10</v>
      </c>
      <c r="I255" t="s">
        <v>383</v>
      </c>
      <c r="J255" t="s">
        <v>1400</v>
      </c>
      <c r="K255" t="s">
        <v>1401</v>
      </c>
      <c r="L255" t="s">
        <v>311</v>
      </c>
      <c r="M255" t="s">
        <v>166</v>
      </c>
      <c r="N255">
        <v>3578.27</v>
      </c>
      <c r="O255">
        <v>311</v>
      </c>
      <c r="P255">
        <v>20110205</v>
      </c>
      <c r="Q255">
        <v>20110217</v>
      </c>
      <c r="R255">
        <v>20110212</v>
      </c>
      <c r="S255">
        <v>13602</v>
      </c>
      <c r="T255">
        <v>1</v>
      </c>
      <c r="U255">
        <v>98</v>
      </c>
      <c r="V255">
        <v>10</v>
      </c>
      <c r="W255" t="s">
        <v>1402</v>
      </c>
      <c r="X255">
        <v>1</v>
      </c>
      <c r="Y255">
        <v>1</v>
      </c>
      <c r="Z255">
        <v>1</v>
      </c>
      <c r="AA255">
        <v>3578.27</v>
      </c>
      <c r="AB255">
        <v>3578.27</v>
      </c>
      <c r="AC255">
        <v>0</v>
      </c>
      <c r="AD255">
        <v>0</v>
      </c>
      <c r="AE255">
        <v>2171.2941999999998</v>
      </c>
      <c r="AF255">
        <v>2171.2941999999998</v>
      </c>
      <c r="AG255">
        <v>286.26159999999999</v>
      </c>
      <c r="AH255">
        <v>89.456800000000001</v>
      </c>
      <c r="AI255" t="s">
        <v>169</v>
      </c>
      <c r="AJ255" t="s">
        <v>169</v>
      </c>
      <c r="AK255" t="s">
        <v>1403</v>
      </c>
      <c r="AL255" t="s">
        <v>1279</v>
      </c>
      <c r="AM255">
        <v>311</v>
      </c>
      <c r="AN255" t="s">
        <v>239</v>
      </c>
      <c r="AO255">
        <v>2</v>
      </c>
      <c r="AP255" t="s">
        <v>173</v>
      </c>
      <c r="AQ255" t="s">
        <v>174</v>
      </c>
      <c r="AR255" t="s">
        <v>240</v>
      </c>
      <c r="AS255" t="s">
        <v>241</v>
      </c>
      <c r="AT255" t="s">
        <v>242</v>
      </c>
      <c r="AU255">
        <v>2171.2941999999998</v>
      </c>
      <c r="AV255">
        <v>1</v>
      </c>
      <c r="AW255" t="s">
        <v>178</v>
      </c>
      <c r="AX255">
        <v>100</v>
      </c>
      <c r="AY255">
        <v>75</v>
      </c>
      <c r="AZ255">
        <v>3578.27</v>
      </c>
      <c r="BA255">
        <v>44</v>
      </c>
      <c r="BB255" t="s">
        <v>243</v>
      </c>
      <c r="BC255">
        <v>13.77</v>
      </c>
      <c r="BD255">
        <v>4</v>
      </c>
      <c r="BE255" t="s">
        <v>180</v>
      </c>
      <c r="BF255">
        <v>2146.962</v>
      </c>
      <c r="BG255" t="s">
        <v>181</v>
      </c>
      <c r="BH255" t="s">
        <v>182</v>
      </c>
      <c r="BI255" t="s">
        <v>183</v>
      </c>
      <c r="BJ255" t="s">
        <v>184</v>
      </c>
      <c r="BK255" t="s">
        <v>185</v>
      </c>
      <c r="BL255" t="s">
        <v>186</v>
      </c>
      <c r="BM255" t="s">
        <v>187</v>
      </c>
      <c r="BN255" t="s">
        <v>188</v>
      </c>
      <c r="BO255" t="s">
        <v>189</v>
      </c>
      <c r="BP255" t="s">
        <v>190</v>
      </c>
      <c r="BQ255" t="s">
        <v>191</v>
      </c>
      <c r="BR255" t="s">
        <v>192</v>
      </c>
      <c r="BS255" t="s">
        <v>193</v>
      </c>
      <c r="BT255" t="s">
        <v>194</v>
      </c>
      <c r="BU255" t="s">
        <v>195</v>
      </c>
      <c r="BV255" t="s">
        <v>169</v>
      </c>
      <c r="BW255">
        <v>2</v>
      </c>
      <c r="BX255">
        <v>2</v>
      </c>
      <c r="BY255" t="s">
        <v>196</v>
      </c>
      <c r="BZ255" t="s">
        <v>197</v>
      </c>
      <c r="CA255">
        <v>1</v>
      </c>
      <c r="CB255" t="s">
        <v>198</v>
      </c>
      <c r="CC255" t="s">
        <v>199</v>
      </c>
      <c r="CD255">
        <v>10</v>
      </c>
      <c r="CE255" t="s">
        <v>244</v>
      </c>
      <c r="CF255">
        <v>231</v>
      </c>
      <c r="CG255" t="s">
        <v>1404</v>
      </c>
      <c r="CH255" t="s">
        <v>425</v>
      </c>
      <c r="CI255" t="s">
        <v>426</v>
      </c>
      <c r="CJ255" t="s">
        <v>427</v>
      </c>
      <c r="CK255" t="s">
        <v>420</v>
      </c>
      <c r="CL255" t="s">
        <v>428</v>
      </c>
      <c r="CM255" t="s">
        <v>429</v>
      </c>
      <c r="CN255" t="s">
        <v>1405</v>
      </c>
      <c r="CO255">
        <v>10</v>
      </c>
      <c r="CP255" t="s">
        <v>1406</v>
      </c>
      <c r="CQ255">
        <v>1</v>
      </c>
      <c r="CR255">
        <v>1</v>
      </c>
      <c r="CS255" t="s">
        <v>207</v>
      </c>
      <c r="CT255" t="s">
        <v>208</v>
      </c>
      <c r="CU255" t="s">
        <v>209</v>
      </c>
      <c r="CV255">
        <v>0</v>
      </c>
      <c r="CW255" t="s">
        <v>207</v>
      </c>
      <c r="CX255" t="s">
        <v>208</v>
      </c>
      <c r="CY255" t="s">
        <v>209</v>
      </c>
      <c r="CZ255" t="s">
        <v>207</v>
      </c>
      <c r="DA255" t="s">
        <v>208</v>
      </c>
      <c r="DB255" t="s">
        <v>209</v>
      </c>
      <c r="DC255" t="s">
        <v>210</v>
      </c>
      <c r="DD255" t="s">
        <v>211</v>
      </c>
      <c r="DE255">
        <v>0</v>
      </c>
      <c r="DF255" t="s">
        <v>169</v>
      </c>
      <c r="DG255">
        <v>13602</v>
      </c>
      <c r="DH255">
        <v>231</v>
      </c>
      <c r="DI255" t="s">
        <v>169</v>
      </c>
      <c r="DJ255" t="s">
        <v>1407</v>
      </c>
      <c r="DK255" t="s">
        <v>169</v>
      </c>
      <c r="DL255" t="s">
        <v>1408</v>
      </c>
      <c r="DM255">
        <v>0</v>
      </c>
      <c r="DN255" s="1">
        <v>20407</v>
      </c>
      <c r="DO255" t="s">
        <v>169</v>
      </c>
      <c r="DP255">
        <v>110000</v>
      </c>
      <c r="DQ255">
        <v>4</v>
      </c>
      <c r="DR255">
        <v>5</v>
      </c>
      <c r="DS255" t="s">
        <v>334</v>
      </c>
      <c r="DT255" t="s">
        <v>335</v>
      </c>
      <c r="DU255" t="s">
        <v>336</v>
      </c>
      <c r="DV255" t="s">
        <v>218</v>
      </c>
      <c r="DW255" t="s">
        <v>219</v>
      </c>
      <c r="DX255" t="s">
        <v>220</v>
      </c>
      <c r="DY255">
        <v>1</v>
      </c>
      <c r="DZ255">
        <v>2</v>
      </c>
      <c r="EA255" t="s">
        <v>1409</v>
      </c>
      <c r="EB255" t="s">
        <v>1410</v>
      </c>
      <c r="EC255" t="s">
        <v>543</v>
      </c>
      <c r="ED255" s="1">
        <v>40579</v>
      </c>
      <c r="EE255" t="s">
        <v>223</v>
      </c>
      <c r="EF255">
        <v>98</v>
      </c>
      <c r="EG255" t="s">
        <v>436</v>
      </c>
      <c r="EH255" t="s">
        <v>437</v>
      </c>
      <c r="EI255" t="s">
        <v>1402</v>
      </c>
      <c r="EJ255">
        <v>1</v>
      </c>
      <c r="EK255">
        <v>9</v>
      </c>
      <c r="EL255">
        <v>20110205</v>
      </c>
      <c r="EM255" s="1">
        <v>40579</v>
      </c>
      <c r="EN255">
        <v>7</v>
      </c>
      <c r="EO255" t="s">
        <v>376</v>
      </c>
      <c r="EP255" t="s">
        <v>377</v>
      </c>
      <c r="EQ255" t="s">
        <v>378</v>
      </c>
      <c r="ER255">
        <v>5</v>
      </c>
      <c r="ES255">
        <v>36</v>
      </c>
      <c r="ET255">
        <v>6</v>
      </c>
      <c r="EU255" t="s">
        <v>1296</v>
      </c>
      <c r="EV255" t="s">
        <v>1297</v>
      </c>
      <c r="EW255" t="s">
        <v>1298</v>
      </c>
      <c r="EX255">
        <v>2</v>
      </c>
      <c r="EY255">
        <v>1</v>
      </c>
      <c r="EZ255">
        <v>2011</v>
      </c>
      <c r="FA255">
        <v>1</v>
      </c>
      <c r="FB255">
        <v>3</v>
      </c>
      <c r="FC255">
        <v>2010</v>
      </c>
      <c r="FD255">
        <v>2</v>
      </c>
    </row>
    <row r="256" spans="1:160" x14ac:dyDescent="0.25">
      <c r="A256" s="1">
        <v>40579</v>
      </c>
      <c r="B256">
        <v>1</v>
      </c>
      <c r="C256" t="s">
        <v>160</v>
      </c>
      <c r="D256">
        <v>1</v>
      </c>
      <c r="E256" t="s">
        <v>161</v>
      </c>
      <c r="F256" t="s">
        <v>420</v>
      </c>
      <c r="G256" t="s">
        <v>420</v>
      </c>
      <c r="H256">
        <v>10</v>
      </c>
      <c r="I256" t="s">
        <v>383</v>
      </c>
      <c r="J256" t="s">
        <v>1411</v>
      </c>
      <c r="K256" t="s">
        <v>1412</v>
      </c>
      <c r="L256" t="s">
        <v>166</v>
      </c>
      <c r="M256" t="s">
        <v>166</v>
      </c>
      <c r="N256">
        <v>3578.27</v>
      </c>
      <c r="O256">
        <v>314</v>
      </c>
      <c r="P256">
        <v>20110205</v>
      </c>
      <c r="Q256">
        <v>20110217</v>
      </c>
      <c r="R256">
        <v>20110212</v>
      </c>
      <c r="S256">
        <v>13661</v>
      </c>
      <c r="T256">
        <v>1</v>
      </c>
      <c r="U256">
        <v>98</v>
      </c>
      <c r="V256">
        <v>10</v>
      </c>
      <c r="W256" t="s">
        <v>1413</v>
      </c>
      <c r="X256">
        <v>1</v>
      </c>
      <c r="Y256">
        <v>1</v>
      </c>
      <c r="Z256">
        <v>1</v>
      </c>
      <c r="AA256">
        <v>3578.27</v>
      </c>
      <c r="AB256">
        <v>3578.27</v>
      </c>
      <c r="AC256">
        <v>0</v>
      </c>
      <c r="AD256">
        <v>0</v>
      </c>
      <c r="AE256">
        <v>2171.2941999999998</v>
      </c>
      <c r="AF256">
        <v>2171.2941999999998</v>
      </c>
      <c r="AG256">
        <v>286.26159999999999</v>
      </c>
      <c r="AH256">
        <v>89.456800000000001</v>
      </c>
      <c r="AI256" t="s">
        <v>169</v>
      </c>
      <c r="AJ256" t="s">
        <v>169</v>
      </c>
      <c r="AK256" t="s">
        <v>1403</v>
      </c>
      <c r="AL256" t="s">
        <v>1279</v>
      </c>
      <c r="AM256">
        <v>314</v>
      </c>
      <c r="AN256" t="s">
        <v>345</v>
      </c>
      <c r="AO256">
        <v>2</v>
      </c>
      <c r="AP256" t="s">
        <v>173</v>
      </c>
      <c r="AQ256" t="s">
        <v>174</v>
      </c>
      <c r="AR256" t="s">
        <v>346</v>
      </c>
      <c r="AS256" t="s">
        <v>347</v>
      </c>
      <c r="AT256" t="s">
        <v>348</v>
      </c>
      <c r="AU256">
        <v>2171.2941999999998</v>
      </c>
      <c r="AV256">
        <v>1</v>
      </c>
      <c r="AW256" t="s">
        <v>178</v>
      </c>
      <c r="AX256">
        <v>100</v>
      </c>
      <c r="AY256">
        <v>75</v>
      </c>
      <c r="AZ256">
        <v>3578.27</v>
      </c>
      <c r="BA256">
        <v>56</v>
      </c>
      <c r="BB256" t="s">
        <v>349</v>
      </c>
      <c r="BC256">
        <v>14.68</v>
      </c>
      <c r="BD256">
        <v>4</v>
      </c>
      <c r="BE256" t="s">
        <v>180</v>
      </c>
      <c r="BF256">
        <v>2146.962</v>
      </c>
      <c r="BG256" t="s">
        <v>181</v>
      </c>
      <c r="BH256" t="s">
        <v>182</v>
      </c>
      <c r="BI256" t="s">
        <v>183</v>
      </c>
      <c r="BJ256" t="s">
        <v>184</v>
      </c>
      <c r="BK256" t="s">
        <v>185</v>
      </c>
      <c r="BL256" t="s">
        <v>186</v>
      </c>
      <c r="BM256" t="s">
        <v>187</v>
      </c>
      <c r="BN256" t="s">
        <v>188</v>
      </c>
      <c r="BO256" t="s">
        <v>189</v>
      </c>
      <c r="BP256" t="s">
        <v>190</v>
      </c>
      <c r="BQ256" t="s">
        <v>191</v>
      </c>
      <c r="BR256" t="s">
        <v>192</v>
      </c>
      <c r="BS256" t="s">
        <v>193</v>
      </c>
      <c r="BT256" t="s">
        <v>194</v>
      </c>
      <c r="BU256" t="s">
        <v>195</v>
      </c>
      <c r="BV256" t="s">
        <v>169</v>
      </c>
      <c r="BW256">
        <v>2</v>
      </c>
      <c r="BX256">
        <v>2</v>
      </c>
      <c r="BY256" t="s">
        <v>196</v>
      </c>
      <c r="BZ256" t="s">
        <v>197</v>
      </c>
      <c r="CA256">
        <v>1</v>
      </c>
      <c r="CB256" t="s">
        <v>198</v>
      </c>
      <c r="CC256" t="s">
        <v>199</v>
      </c>
      <c r="CD256">
        <v>10</v>
      </c>
      <c r="CE256" t="s">
        <v>244</v>
      </c>
      <c r="CF256">
        <v>271</v>
      </c>
      <c r="CG256" t="s">
        <v>1414</v>
      </c>
      <c r="CH256" t="s">
        <v>425</v>
      </c>
      <c r="CI256" t="s">
        <v>426</v>
      </c>
      <c r="CJ256" t="s">
        <v>427</v>
      </c>
      <c r="CK256" t="s">
        <v>420</v>
      </c>
      <c r="CL256" t="s">
        <v>428</v>
      </c>
      <c r="CM256" t="s">
        <v>429</v>
      </c>
      <c r="CN256" t="s">
        <v>1415</v>
      </c>
      <c r="CO256">
        <v>10</v>
      </c>
      <c r="CP256" t="s">
        <v>1416</v>
      </c>
      <c r="CQ256">
        <v>1</v>
      </c>
      <c r="CR256">
        <v>1</v>
      </c>
      <c r="CS256" t="s">
        <v>207</v>
      </c>
      <c r="CT256" t="s">
        <v>208</v>
      </c>
      <c r="CU256" t="s">
        <v>209</v>
      </c>
      <c r="CV256">
        <v>0</v>
      </c>
      <c r="CW256" t="s">
        <v>207</v>
      </c>
      <c r="CX256" t="s">
        <v>208</v>
      </c>
      <c r="CY256" t="s">
        <v>209</v>
      </c>
      <c r="CZ256" t="s">
        <v>207</v>
      </c>
      <c r="DA256" t="s">
        <v>208</v>
      </c>
      <c r="DB256" t="s">
        <v>209</v>
      </c>
      <c r="DC256" t="s">
        <v>210</v>
      </c>
      <c r="DD256" t="s">
        <v>211</v>
      </c>
      <c r="DE256">
        <v>0</v>
      </c>
      <c r="DF256" t="s">
        <v>169</v>
      </c>
      <c r="DG256">
        <v>13661</v>
      </c>
      <c r="DH256">
        <v>271</v>
      </c>
      <c r="DI256" t="s">
        <v>169</v>
      </c>
      <c r="DJ256" t="s">
        <v>1417</v>
      </c>
      <c r="DK256" t="s">
        <v>166</v>
      </c>
      <c r="DL256" t="s">
        <v>1418</v>
      </c>
      <c r="DM256">
        <v>0</v>
      </c>
      <c r="DN256" s="1">
        <v>29712</v>
      </c>
      <c r="DO256" t="s">
        <v>169</v>
      </c>
      <c r="DP256">
        <v>40000</v>
      </c>
      <c r="DQ256">
        <v>1</v>
      </c>
      <c r="DR256">
        <v>1</v>
      </c>
      <c r="DS256" t="s">
        <v>215</v>
      </c>
      <c r="DT256" t="s">
        <v>216</v>
      </c>
      <c r="DU256" t="s">
        <v>217</v>
      </c>
      <c r="DV256" t="s">
        <v>337</v>
      </c>
      <c r="DW256" t="s">
        <v>338</v>
      </c>
      <c r="DX256" t="s">
        <v>339</v>
      </c>
      <c r="DY256">
        <v>1</v>
      </c>
      <c r="DZ256">
        <v>0</v>
      </c>
      <c r="EA256" t="s">
        <v>1419</v>
      </c>
      <c r="EB256" t="s">
        <v>169</v>
      </c>
      <c r="EC256" t="s">
        <v>522</v>
      </c>
      <c r="ED256" s="1">
        <v>40579</v>
      </c>
      <c r="EE256" t="s">
        <v>305</v>
      </c>
      <c r="EF256">
        <v>98</v>
      </c>
      <c r="EG256" t="s">
        <v>436</v>
      </c>
      <c r="EH256" t="s">
        <v>437</v>
      </c>
      <c r="EI256" t="s">
        <v>1413</v>
      </c>
      <c r="EJ256">
        <v>1</v>
      </c>
      <c r="EK256">
        <v>5</v>
      </c>
      <c r="EL256">
        <v>20110205</v>
      </c>
      <c r="EM256" s="1">
        <v>40579</v>
      </c>
      <c r="EN256">
        <v>7</v>
      </c>
      <c r="EO256" t="s">
        <v>376</v>
      </c>
      <c r="EP256" t="s">
        <v>377</v>
      </c>
      <c r="EQ256" t="s">
        <v>378</v>
      </c>
      <c r="ER256">
        <v>5</v>
      </c>
      <c r="ES256">
        <v>36</v>
      </c>
      <c r="ET256">
        <v>6</v>
      </c>
      <c r="EU256" t="s">
        <v>1296</v>
      </c>
      <c r="EV256" t="s">
        <v>1297</v>
      </c>
      <c r="EW256" t="s">
        <v>1298</v>
      </c>
      <c r="EX256">
        <v>2</v>
      </c>
      <c r="EY256">
        <v>1</v>
      </c>
      <c r="EZ256">
        <v>2011</v>
      </c>
      <c r="FA256">
        <v>1</v>
      </c>
      <c r="FB256">
        <v>3</v>
      </c>
      <c r="FC256">
        <v>2010</v>
      </c>
      <c r="FD256">
        <v>2</v>
      </c>
    </row>
    <row r="257" spans="1:160" x14ac:dyDescent="0.25">
      <c r="A257" s="1">
        <v>40579</v>
      </c>
      <c r="B257">
        <v>1</v>
      </c>
      <c r="C257" t="s">
        <v>160</v>
      </c>
      <c r="D257">
        <v>1</v>
      </c>
      <c r="E257" t="s">
        <v>161</v>
      </c>
      <c r="F257" t="s">
        <v>420</v>
      </c>
      <c r="G257" t="s">
        <v>420</v>
      </c>
      <c r="H257">
        <v>10</v>
      </c>
      <c r="I257" t="s">
        <v>383</v>
      </c>
      <c r="J257" t="s">
        <v>1411</v>
      </c>
      <c r="K257" t="s">
        <v>1412</v>
      </c>
      <c r="L257" t="s">
        <v>166</v>
      </c>
      <c r="M257" t="s">
        <v>166</v>
      </c>
      <c r="N257">
        <v>3578.27</v>
      </c>
      <c r="O257">
        <v>314</v>
      </c>
      <c r="P257">
        <v>20110205</v>
      </c>
      <c r="Q257">
        <v>20110217</v>
      </c>
      <c r="R257">
        <v>20110212</v>
      </c>
      <c r="S257">
        <v>13661</v>
      </c>
      <c r="T257">
        <v>1</v>
      </c>
      <c r="U257">
        <v>98</v>
      </c>
      <c r="V257">
        <v>10</v>
      </c>
      <c r="W257" t="s">
        <v>1413</v>
      </c>
      <c r="X257">
        <v>1</v>
      </c>
      <c r="Y257">
        <v>1</v>
      </c>
      <c r="Z257">
        <v>1</v>
      </c>
      <c r="AA257">
        <v>3578.27</v>
      </c>
      <c r="AB257">
        <v>3578.27</v>
      </c>
      <c r="AC257">
        <v>0</v>
      </c>
      <c r="AD257">
        <v>0</v>
      </c>
      <c r="AE257">
        <v>2171.2941999999998</v>
      </c>
      <c r="AF257">
        <v>2171.2941999999998</v>
      </c>
      <c r="AG257">
        <v>286.26159999999999</v>
      </c>
      <c r="AH257">
        <v>89.456800000000001</v>
      </c>
      <c r="AI257" t="s">
        <v>169</v>
      </c>
      <c r="AJ257" t="s">
        <v>169</v>
      </c>
      <c r="AK257" t="s">
        <v>1403</v>
      </c>
      <c r="AL257" t="s">
        <v>1279</v>
      </c>
      <c r="AM257">
        <v>314</v>
      </c>
      <c r="AN257" t="s">
        <v>345</v>
      </c>
      <c r="AO257">
        <v>2</v>
      </c>
      <c r="AP257" t="s">
        <v>173</v>
      </c>
      <c r="AQ257" t="s">
        <v>174</v>
      </c>
      <c r="AR257" t="s">
        <v>346</v>
      </c>
      <c r="AS257" t="s">
        <v>347</v>
      </c>
      <c r="AT257" t="s">
        <v>348</v>
      </c>
      <c r="AU257">
        <v>2171.2941999999998</v>
      </c>
      <c r="AV257">
        <v>1</v>
      </c>
      <c r="AW257" t="s">
        <v>178</v>
      </c>
      <c r="AX257">
        <v>100</v>
      </c>
      <c r="AY257">
        <v>75</v>
      </c>
      <c r="AZ257">
        <v>3578.27</v>
      </c>
      <c r="BA257">
        <v>56</v>
      </c>
      <c r="BB257" t="s">
        <v>349</v>
      </c>
      <c r="BC257">
        <v>14.68</v>
      </c>
      <c r="BD257">
        <v>4</v>
      </c>
      <c r="BE257" t="s">
        <v>180</v>
      </c>
      <c r="BF257">
        <v>2146.962</v>
      </c>
      <c r="BG257" t="s">
        <v>181</v>
      </c>
      <c r="BH257" t="s">
        <v>182</v>
      </c>
      <c r="BI257" t="s">
        <v>183</v>
      </c>
      <c r="BJ257" t="s">
        <v>184</v>
      </c>
      <c r="BK257" t="s">
        <v>185</v>
      </c>
      <c r="BL257" t="s">
        <v>186</v>
      </c>
      <c r="BM257" t="s">
        <v>187</v>
      </c>
      <c r="BN257" t="s">
        <v>188</v>
      </c>
      <c r="BO257" t="s">
        <v>189</v>
      </c>
      <c r="BP257" t="s">
        <v>190</v>
      </c>
      <c r="BQ257" t="s">
        <v>191</v>
      </c>
      <c r="BR257" t="s">
        <v>192</v>
      </c>
      <c r="BS257" t="s">
        <v>193</v>
      </c>
      <c r="BT257" t="s">
        <v>194</v>
      </c>
      <c r="BU257" t="s">
        <v>195</v>
      </c>
      <c r="BV257" t="s">
        <v>169</v>
      </c>
      <c r="BW257">
        <v>2</v>
      </c>
      <c r="BX257">
        <v>2</v>
      </c>
      <c r="BY257" t="s">
        <v>196</v>
      </c>
      <c r="BZ257" t="s">
        <v>197</v>
      </c>
      <c r="CA257">
        <v>1</v>
      </c>
      <c r="CB257" t="s">
        <v>198</v>
      </c>
      <c r="CC257" t="s">
        <v>199</v>
      </c>
      <c r="CD257">
        <v>10</v>
      </c>
      <c r="CE257" t="s">
        <v>244</v>
      </c>
      <c r="CF257">
        <v>271</v>
      </c>
      <c r="CG257" t="s">
        <v>1414</v>
      </c>
      <c r="CH257" t="s">
        <v>425</v>
      </c>
      <c r="CI257" t="s">
        <v>426</v>
      </c>
      <c r="CJ257" t="s">
        <v>427</v>
      </c>
      <c r="CK257" t="s">
        <v>420</v>
      </c>
      <c r="CL257" t="s">
        <v>428</v>
      </c>
      <c r="CM257" t="s">
        <v>429</v>
      </c>
      <c r="CN257" t="s">
        <v>1415</v>
      </c>
      <c r="CO257">
        <v>10</v>
      </c>
      <c r="CP257" t="s">
        <v>1416</v>
      </c>
      <c r="CQ257">
        <v>1</v>
      </c>
      <c r="CR257">
        <v>1</v>
      </c>
      <c r="CS257" t="s">
        <v>207</v>
      </c>
      <c r="CT257" t="s">
        <v>208</v>
      </c>
      <c r="CU257" t="s">
        <v>209</v>
      </c>
      <c r="CV257">
        <v>0</v>
      </c>
      <c r="CW257" t="s">
        <v>207</v>
      </c>
      <c r="CX257" t="s">
        <v>208</v>
      </c>
      <c r="CY257" t="s">
        <v>209</v>
      </c>
      <c r="CZ257" t="s">
        <v>207</v>
      </c>
      <c r="DA257" t="s">
        <v>208</v>
      </c>
      <c r="DB257" t="s">
        <v>209</v>
      </c>
      <c r="DC257" t="s">
        <v>210</v>
      </c>
      <c r="DD257" t="s">
        <v>211</v>
      </c>
      <c r="DE257">
        <v>0</v>
      </c>
      <c r="DF257" t="s">
        <v>169</v>
      </c>
      <c r="DG257">
        <v>13661</v>
      </c>
      <c r="DH257">
        <v>271</v>
      </c>
      <c r="DI257" t="s">
        <v>169</v>
      </c>
      <c r="DJ257" t="s">
        <v>1417</v>
      </c>
      <c r="DK257" t="s">
        <v>166</v>
      </c>
      <c r="DL257" t="s">
        <v>1418</v>
      </c>
      <c r="DM257">
        <v>0</v>
      </c>
      <c r="DN257" s="1">
        <v>29712</v>
      </c>
      <c r="DO257" t="s">
        <v>169</v>
      </c>
      <c r="DP257">
        <v>40000</v>
      </c>
      <c r="DQ257">
        <v>1</v>
      </c>
      <c r="DR257">
        <v>1</v>
      </c>
      <c r="DS257" t="s">
        <v>215</v>
      </c>
      <c r="DT257" t="s">
        <v>216</v>
      </c>
      <c r="DU257" t="s">
        <v>217</v>
      </c>
      <c r="DV257" t="s">
        <v>337</v>
      </c>
      <c r="DW257" t="s">
        <v>338</v>
      </c>
      <c r="DX257" t="s">
        <v>339</v>
      </c>
      <c r="DY257">
        <v>1</v>
      </c>
      <c r="DZ257">
        <v>0</v>
      </c>
      <c r="EA257" t="s">
        <v>1419</v>
      </c>
      <c r="EB257" t="s">
        <v>169</v>
      </c>
      <c r="EC257" t="s">
        <v>522</v>
      </c>
      <c r="ED257" s="1">
        <v>40579</v>
      </c>
      <c r="EE257" t="s">
        <v>305</v>
      </c>
      <c r="EF257">
        <v>98</v>
      </c>
      <c r="EG257" t="s">
        <v>436</v>
      </c>
      <c r="EH257" t="s">
        <v>437</v>
      </c>
      <c r="EI257" t="s">
        <v>1413</v>
      </c>
      <c r="EJ257">
        <v>1</v>
      </c>
      <c r="EK257">
        <v>9</v>
      </c>
      <c r="EL257">
        <v>20110205</v>
      </c>
      <c r="EM257" s="1">
        <v>40579</v>
      </c>
      <c r="EN257">
        <v>7</v>
      </c>
      <c r="EO257" t="s">
        <v>376</v>
      </c>
      <c r="EP257" t="s">
        <v>377</v>
      </c>
      <c r="EQ257" t="s">
        <v>378</v>
      </c>
      <c r="ER257">
        <v>5</v>
      </c>
      <c r="ES257">
        <v>36</v>
      </c>
      <c r="ET257">
        <v>6</v>
      </c>
      <c r="EU257" t="s">
        <v>1296</v>
      </c>
      <c r="EV257" t="s">
        <v>1297</v>
      </c>
      <c r="EW257" t="s">
        <v>1298</v>
      </c>
      <c r="EX257">
        <v>2</v>
      </c>
      <c r="EY257">
        <v>1</v>
      </c>
      <c r="EZ257">
        <v>2011</v>
      </c>
      <c r="FA257">
        <v>1</v>
      </c>
      <c r="FB257">
        <v>3</v>
      </c>
      <c r="FC257">
        <v>2010</v>
      </c>
      <c r="FD257">
        <v>2</v>
      </c>
    </row>
    <row r="258" spans="1:160" x14ac:dyDescent="0.25">
      <c r="A258" s="1">
        <v>40580</v>
      </c>
      <c r="B258">
        <v>1</v>
      </c>
      <c r="C258" t="s">
        <v>160</v>
      </c>
      <c r="D258">
        <v>1</v>
      </c>
      <c r="E258" t="s">
        <v>161</v>
      </c>
      <c r="F258" t="s">
        <v>232</v>
      </c>
      <c r="G258" t="s">
        <v>233</v>
      </c>
      <c r="H258">
        <v>4</v>
      </c>
      <c r="I258" t="s">
        <v>163</v>
      </c>
      <c r="J258" t="s">
        <v>1420</v>
      </c>
      <c r="K258" t="s">
        <v>1421</v>
      </c>
      <c r="L258" t="s">
        <v>311</v>
      </c>
      <c r="M258" t="s">
        <v>167</v>
      </c>
      <c r="N258">
        <v>3578.27</v>
      </c>
      <c r="O258">
        <v>313</v>
      </c>
      <c r="P258">
        <v>20110206</v>
      </c>
      <c r="Q258">
        <v>20110218</v>
      </c>
      <c r="R258">
        <v>20110213</v>
      </c>
      <c r="S258">
        <v>28068</v>
      </c>
      <c r="T258">
        <v>1</v>
      </c>
      <c r="U258">
        <v>100</v>
      </c>
      <c r="V258">
        <v>4</v>
      </c>
      <c r="W258" t="s">
        <v>1422</v>
      </c>
      <c r="X258">
        <v>1</v>
      </c>
      <c r="Y258">
        <v>1</v>
      </c>
      <c r="Z258">
        <v>1</v>
      </c>
      <c r="AA258">
        <v>3578.27</v>
      </c>
      <c r="AB258">
        <v>3578.27</v>
      </c>
      <c r="AC258">
        <v>0</v>
      </c>
      <c r="AD258">
        <v>0</v>
      </c>
      <c r="AE258">
        <v>2171.2941999999998</v>
      </c>
      <c r="AF258">
        <v>2171.2941999999998</v>
      </c>
      <c r="AG258">
        <v>286.26159999999999</v>
      </c>
      <c r="AH258">
        <v>89.456800000000001</v>
      </c>
      <c r="AI258" t="s">
        <v>169</v>
      </c>
      <c r="AJ258" t="s">
        <v>169</v>
      </c>
      <c r="AK258" t="s">
        <v>1423</v>
      </c>
      <c r="AL258" t="s">
        <v>1290</v>
      </c>
      <c r="AM258">
        <v>313</v>
      </c>
      <c r="AN258" t="s">
        <v>323</v>
      </c>
      <c r="AO258">
        <v>2</v>
      </c>
      <c r="AP258" t="s">
        <v>173</v>
      </c>
      <c r="AQ258" t="s">
        <v>174</v>
      </c>
      <c r="AR258" t="s">
        <v>324</v>
      </c>
      <c r="AS258" t="s">
        <v>325</v>
      </c>
      <c r="AT258" t="s">
        <v>326</v>
      </c>
      <c r="AU258">
        <v>2171.2941999999998</v>
      </c>
      <c r="AV258">
        <v>1</v>
      </c>
      <c r="AW258" t="s">
        <v>178</v>
      </c>
      <c r="AX258">
        <v>100</v>
      </c>
      <c r="AY258">
        <v>75</v>
      </c>
      <c r="AZ258">
        <v>3578.27</v>
      </c>
      <c r="BA258">
        <v>52</v>
      </c>
      <c r="BB258" t="s">
        <v>295</v>
      </c>
      <c r="BC258">
        <v>14.42</v>
      </c>
      <c r="BD258">
        <v>4</v>
      </c>
      <c r="BE258" t="s">
        <v>180</v>
      </c>
      <c r="BF258">
        <v>2146.962</v>
      </c>
      <c r="BG258" t="s">
        <v>181</v>
      </c>
      <c r="BH258" t="s">
        <v>182</v>
      </c>
      <c r="BI258" t="s">
        <v>183</v>
      </c>
      <c r="BJ258" t="s">
        <v>184</v>
      </c>
      <c r="BK258" t="s">
        <v>185</v>
      </c>
      <c r="BL258" t="s">
        <v>186</v>
      </c>
      <c r="BM258" t="s">
        <v>187</v>
      </c>
      <c r="BN258" t="s">
        <v>188</v>
      </c>
      <c r="BO258" t="s">
        <v>189</v>
      </c>
      <c r="BP258" t="s">
        <v>190</v>
      </c>
      <c r="BQ258" t="s">
        <v>191</v>
      </c>
      <c r="BR258" t="s">
        <v>192</v>
      </c>
      <c r="BS258" t="s">
        <v>193</v>
      </c>
      <c r="BT258" t="s">
        <v>194</v>
      </c>
      <c r="BU258" t="s">
        <v>195</v>
      </c>
      <c r="BV258" t="s">
        <v>169</v>
      </c>
      <c r="BW258">
        <v>2</v>
      </c>
      <c r="BX258">
        <v>2</v>
      </c>
      <c r="BY258" t="s">
        <v>196</v>
      </c>
      <c r="BZ258" t="s">
        <v>197</v>
      </c>
      <c r="CA258">
        <v>1</v>
      </c>
      <c r="CB258" t="s">
        <v>198</v>
      </c>
      <c r="CC258" t="s">
        <v>199</v>
      </c>
      <c r="CD258">
        <v>4</v>
      </c>
      <c r="CE258" t="s">
        <v>244</v>
      </c>
      <c r="CF258">
        <v>345</v>
      </c>
      <c r="CG258" t="s">
        <v>1424</v>
      </c>
      <c r="CH258" t="s">
        <v>204</v>
      </c>
      <c r="CI258" t="s">
        <v>246</v>
      </c>
      <c r="CJ258" t="s">
        <v>247</v>
      </c>
      <c r="CK258" t="s">
        <v>232</v>
      </c>
      <c r="CL258" t="s">
        <v>248</v>
      </c>
      <c r="CM258" t="s">
        <v>249</v>
      </c>
      <c r="CN258">
        <v>92625</v>
      </c>
      <c r="CO258">
        <v>4</v>
      </c>
      <c r="CP258" t="s">
        <v>1425</v>
      </c>
      <c r="CQ258">
        <v>1</v>
      </c>
      <c r="CR258">
        <v>1</v>
      </c>
      <c r="CS258" t="s">
        <v>207</v>
      </c>
      <c r="CT258" t="s">
        <v>208</v>
      </c>
      <c r="CU258" t="s">
        <v>209</v>
      </c>
      <c r="CV258">
        <v>0</v>
      </c>
      <c r="CW258" t="s">
        <v>207</v>
      </c>
      <c r="CX258" t="s">
        <v>208</v>
      </c>
      <c r="CY258" t="s">
        <v>209</v>
      </c>
      <c r="CZ258" t="s">
        <v>207</v>
      </c>
      <c r="DA258" t="s">
        <v>208</v>
      </c>
      <c r="DB258" t="s">
        <v>209</v>
      </c>
      <c r="DC258" t="s">
        <v>210</v>
      </c>
      <c r="DD258" t="s">
        <v>211</v>
      </c>
      <c r="DE258">
        <v>0</v>
      </c>
      <c r="DF258" t="s">
        <v>169</v>
      </c>
      <c r="DG258">
        <v>28068</v>
      </c>
      <c r="DH258">
        <v>345</v>
      </c>
      <c r="DI258" t="s">
        <v>169</v>
      </c>
      <c r="DJ258" t="s">
        <v>1426</v>
      </c>
      <c r="DK258" t="s">
        <v>167</v>
      </c>
      <c r="DL258" t="s">
        <v>1427</v>
      </c>
      <c r="DM258">
        <v>0</v>
      </c>
      <c r="DN258" s="1">
        <v>27496</v>
      </c>
      <c r="DO258" t="s">
        <v>169</v>
      </c>
      <c r="DP258">
        <v>80000</v>
      </c>
      <c r="DQ258">
        <v>3</v>
      </c>
      <c r="DR258">
        <v>0</v>
      </c>
      <c r="DS258" t="s">
        <v>300</v>
      </c>
      <c r="DT258" t="s">
        <v>301</v>
      </c>
      <c r="DU258" t="s">
        <v>302</v>
      </c>
      <c r="DV258" t="s">
        <v>257</v>
      </c>
      <c r="DW258" t="s">
        <v>258</v>
      </c>
      <c r="DX258" t="s">
        <v>259</v>
      </c>
      <c r="DY258">
        <v>0</v>
      </c>
      <c r="DZ258">
        <v>0</v>
      </c>
      <c r="EA258" t="s">
        <v>1428</v>
      </c>
      <c r="EB258" t="s">
        <v>169</v>
      </c>
      <c r="EC258" t="s">
        <v>1429</v>
      </c>
      <c r="ED258" s="1">
        <v>40580</v>
      </c>
      <c r="EE258" t="s">
        <v>375</v>
      </c>
      <c r="EF258">
        <v>100</v>
      </c>
      <c r="EG258" t="s">
        <v>263</v>
      </c>
      <c r="EH258" t="s">
        <v>264</v>
      </c>
      <c r="EI258" t="s">
        <v>1422</v>
      </c>
      <c r="EJ258">
        <v>1</v>
      </c>
      <c r="EK258">
        <v>5</v>
      </c>
      <c r="EL258">
        <v>20110206</v>
      </c>
      <c r="EM258" s="1">
        <v>40580</v>
      </c>
      <c r="EN258">
        <v>1</v>
      </c>
      <c r="EO258" t="s">
        <v>417</v>
      </c>
      <c r="EP258" t="s">
        <v>418</v>
      </c>
      <c r="EQ258" t="s">
        <v>419</v>
      </c>
      <c r="ER258">
        <v>6</v>
      </c>
      <c r="ES258">
        <v>37</v>
      </c>
      <c r="ET258">
        <v>7</v>
      </c>
      <c r="EU258" t="s">
        <v>1296</v>
      </c>
      <c r="EV258" t="s">
        <v>1297</v>
      </c>
      <c r="EW258" t="s">
        <v>1298</v>
      </c>
      <c r="EX258">
        <v>2</v>
      </c>
      <c r="EY258">
        <v>1</v>
      </c>
      <c r="EZ258">
        <v>2011</v>
      </c>
      <c r="FA258">
        <v>1</v>
      </c>
      <c r="FB258">
        <v>3</v>
      </c>
      <c r="FC258">
        <v>2010</v>
      </c>
      <c r="FD258">
        <v>2</v>
      </c>
    </row>
    <row r="259" spans="1:160" x14ac:dyDescent="0.25">
      <c r="A259" s="1">
        <v>40580</v>
      </c>
      <c r="B259">
        <v>1</v>
      </c>
      <c r="C259" t="s">
        <v>160</v>
      </c>
      <c r="D259">
        <v>1</v>
      </c>
      <c r="E259" t="s">
        <v>161</v>
      </c>
      <c r="F259" t="s">
        <v>232</v>
      </c>
      <c r="G259" t="s">
        <v>233</v>
      </c>
      <c r="H259">
        <v>4</v>
      </c>
      <c r="I259" t="s">
        <v>163</v>
      </c>
      <c r="J259" t="s">
        <v>1420</v>
      </c>
      <c r="K259" t="s">
        <v>1421</v>
      </c>
      <c r="L259" t="s">
        <v>311</v>
      </c>
      <c r="M259" t="s">
        <v>167</v>
      </c>
      <c r="N259">
        <v>3578.27</v>
      </c>
      <c r="O259">
        <v>313</v>
      </c>
      <c r="P259">
        <v>20110206</v>
      </c>
      <c r="Q259">
        <v>20110218</v>
      </c>
      <c r="R259">
        <v>20110213</v>
      </c>
      <c r="S259">
        <v>28068</v>
      </c>
      <c r="T259">
        <v>1</v>
      </c>
      <c r="U259">
        <v>100</v>
      </c>
      <c r="V259">
        <v>4</v>
      </c>
      <c r="W259" t="s">
        <v>1422</v>
      </c>
      <c r="X259">
        <v>1</v>
      </c>
      <c r="Y259">
        <v>1</v>
      </c>
      <c r="Z259">
        <v>1</v>
      </c>
      <c r="AA259">
        <v>3578.27</v>
      </c>
      <c r="AB259">
        <v>3578.27</v>
      </c>
      <c r="AC259">
        <v>0</v>
      </c>
      <c r="AD259">
        <v>0</v>
      </c>
      <c r="AE259">
        <v>2171.2941999999998</v>
      </c>
      <c r="AF259">
        <v>2171.2941999999998</v>
      </c>
      <c r="AG259">
        <v>286.26159999999999</v>
      </c>
      <c r="AH259">
        <v>89.456800000000001</v>
      </c>
      <c r="AI259" t="s">
        <v>169</v>
      </c>
      <c r="AJ259" t="s">
        <v>169</v>
      </c>
      <c r="AK259" t="s">
        <v>1423</v>
      </c>
      <c r="AL259" t="s">
        <v>1290</v>
      </c>
      <c r="AM259">
        <v>313</v>
      </c>
      <c r="AN259" t="s">
        <v>323</v>
      </c>
      <c r="AO259">
        <v>2</v>
      </c>
      <c r="AP259" t="s">
        <v>173</v>
      </c>
      <c r="AQ259" t="s">
        <v>174</v>
      </c>
      <c r="AR259" t="s">
        <v>324</v>
      </c>
      <c r="AS259" t="s">
        <v>325</v>
      </c>
      <c r="AT259" t="s">
        <v>326</v>
      </c>
      <c r="AU259">
        <v>2171.2941999999998</v>
      </c>
      <c r="AV259">
        <v>1</v>
      </c>
      <c r="AW259" t="s">
        <v>178</v>
      </c>
      <c r="AX259">
        <v>100</v>
      </c>
      <c r="AY259">
        <v>75</v>
      </c>
      <c r="AZ259">
        <v>3578.27</v>
      </c>
      <c r="BA259">
        <v>52</v>
      </c>
      <c r="BB259" t="s">
        <v>295</v>
      </c>
      <c r="BC259">
        <v>14.42</v>
      </c>
      <c r="BD259">
        <v>4</v>
      </c>
      <c r="BE259" t="s">
        <v>180</v>
      </c>
      <c r="BF259">
        <v>2146.962</v>
      </c>
      <c r="BG259" t="s">
        <v>181</v>
      </c>
      <c r="BH259" t="s">
        <v>182</v>
      </c>
      <c r="BI259" t="s">
        <v>183</v>
      </c>
      <c r="BJ259" t="s">
        <v>184</v>
      </c>
      <c r="BK259" t="s">
        <v>185</v>
      </c>
      <c r="BL259" t="s">
        <v>186</v>
      </c>
      <c r="BM259" t="s">
        <v>187</v>
      </c>
      <c r="BN259" t="s">
        <v>188</v>
      </c>
      <c r="BO259" t="s">
        <v>189</v>
      </c>
      <c r="BP259" t="s">
        <v>190</v>
      </c>
      <c r="BQ259" t="s">
        <v>191</v>
      </c>
      <c r="BR259" t="s">
        <v>192</v>
      </c>
      <c r="BS259" t="s">
        <v>193</v>
      </c>
      <c r="BT259" t="s">
        <v>194</v>
      </c>
      <c r="BU259" t="s">
        <v>195</v>
      </c>
      <c r="BV259" t="s">
        <v>169</v>
      </c>
      <c r="BW259">
        <v>2</v>
      </c>
      <c r="BX259">
        <v>2</v>
      </c>
      <c r="BY259" t="s">
        <v>196</v>
      </c>
      <c r="BZ259" t="s">
        <v>197</v>
      </c>
      <c r="CA259">
        <v>1</v>
      </c>
      <c r="CB259" t="s">
        <v>198</v>
      </c>
      <c r="CC259" t="s">
        <v>199</v>
      </c>
      <c r="CD259">
        <v>4</v>
      </c>
      <c r="CE259" t="s">
        <v>244</v>
      </c>
      <c r="CF259">
        <v>345</v>
      </c>
      <c r="CG259" t="s">
        <v>1424</v>
      </c>
      <c r="CH259" t="s">
        <v>204</v>
      </c>
      <c r="CI259" t="s">
        <v>246</v>
      </c>
      <c r="CJ259" t="s">
        <v>247</v>
      </c>
      <c r="CK259" t="s">
        <v>232</v>
      </c>
      <c r="CL259" t="s">
        <v>248</v>
      </c>
      <c r="CM259" t="s">
        <v>249</v>
      </c>
      <c r="CN259">
        <v>92625</v>
      </c>
      <c r="CO259">
        <v>4</v>
      </c>
      <c r="CP259" t="s">
        <v>1425</v>
      </c>
      <c r="CQ259">
        <v>1</v>
      </c>
      <c r="CR259">
        <v>1</v>
      </c>
      <c r="CS259" t="s">
        <v>207</v>
      </c>
      <c r="CT259" t="s">
        <v>208</v>
      </c>
      <c r="CU259" t="s">
        <v>209</v>
      </c>
      <c r="CV259">
        <v>0</v>
      </c>
      <c r="CW259" t="s">
        <v>207</v>
      </c>
      <c r="CX259" t="s">
        <v>208</v>
      </c>
      <c r="CY259" t="s">
        <v>209</v>
      </c>
      <c r="CZ259" t="s">
        <v>207</v>
      </c>
      <c r="DA259" t="s">
        <v>208</v>
      </c>
      <c r="DB259" t="s">
        <v>209</v>
      </c>
      <c r="DC259" t="s">
        <v>210</v>
      </c>
      <c r="DD259" t="s">
        <v>211</v>
      </c>
      <c r="DE259">
        <v>0</v>
      </c>
      <c r="DF259" t="s">
        <v>169</v>
      </c>
      <c r="DG259">
        <v>28068</v>
      </c>
      <c r="DH259">
        <v>345</v>
      </c>
      <c r="DI259" t="s">
        <v>169</v>
      </c>
      <c r="DJ259" t="s">
        <v>1426</v>
      </c>
      <c r="DK259" t="s">
        <v>167</v>
      </c>
      <c r="DL259" t="s">
        <v>1427</v>
      </c>
      <c r="DM259">
        <v>0</v>
      </c>
      <c r="DN259" s="1">
        <v>27496</v>
      </c>
      <c r="DO259" t="s">
        <v>169</v>
      </c>
      <c r="DP259">
        <v>80000</v>
      </c>
      <c r="DQ259">
        <v>3</v>
      </c>
      <c r="DR259">
        <v>0</v>
      </c>
      <c r="DS259" t="s">
        <v>300</v>
      </c>
      <c r="DT259" t="s">
        <v>301</v>
      </c>
      <c r="DU259" t="s">
        <v>302</v>
      </c>
      <c r="DV259" t="s">
        <v>257</v>
      </c>
      <c r="DW259" t="s">
        <v>258</v>
      </c>
      <c r="DX259" t="s">
        <v>259</v>
      </c>
      <c r="DY259">
        <v>0</v>
      </c>
      <c r="DZ259">
        <v>0</v>
      </c>
      <c r="EA259" t="s">
        <v>1428</v>
      </c>
      <c r="EB259" t="s">
        <v>169</v>
      </c>
      <c r="EC259" t="s">
        <v>1429</v>
      </c>
      <c r="ED259" s="1">
        <v>40580</v>
      </c>
      <c r="EE259" t="s">
        <v>375</v>
      </c>
      <c r="EF259">
        <v>100</v>
      </c>
      <c r="EG259" t="s">
        <v>263</v>
      </c>
      <c r="EH259" t="s">
        <v>264</v>
      </c>
      <c r="EI259" t="s">
        <v>1422</v>
      </c>
      <c r="EJ259">
        <v>1</v>
      </c>
      <c r="EK259">
        <v>9</v>
      </c>
      <c r="EL259">
        <v>20110206</v>
      </c>
      <c r="EM259" s="1">
        <v>40580</v>
      </c>
      <c r="EN259">
        <v>1</v>
      </c>
      <c r="EO259" t="s">
        <v>417</v>
      </c>
      <c r="EP259" t="s">
        <v>418</v>
      </c>
      <c r="EQ259" t="s">
        <v>419</v>
      </c>
      <c r="ER259">
        <v>6</v>
      </c>
      <c r="ES259">
        <v>37</v>
      </c>
      <c r="ET259">
        <v>7</v>
      </c>
      <c r="EU259" t="s">
        <v>1296</v>
      </c>
      <c r="EV259" t="s">
        <v>1297</v>
      </c>
      <c r="EW259" t="s">
        <v>1298</v>
      </c>
      <c r="EX259">
        <v>2</v>
      </c>
      <c r="EY259">
        <v>1</v>
      </c>
      <c r="EZ259">
        <v>2011</v>
      </c>
      <c r="FA259">
        <v>1</v>
      </c>
      <c r="FB259">
        <v>3</v>
      </c>
      <c r="FC259">
        <v>2010</v>
      </c>
      <c r="FD259">
        <v>2</v>
      </c>
    </row>
    <row r="260" spans="1:160" x14ac:dyDescent="0.25">
      <c r="A260" s="1">
        <v>40580</v>
      </c>
      <c r="B260">
        <v>1</v>
      </c>
      <c r="C260" t="s">
        <v>160</v>
      </c>
      <c r="D260">
        <v>1</v>
      </c>
      <c r="E260" t="s">
        <v>161</v>
      </c>
      <c r="F260" t="s">
        <v>268</v>
      </c>
      <c r="G260" t="s">
        <v>268</v>
      </c>
      <c r="H260">
        <v>9</v>
      </c>
      <c r="I260" t="s">
        <v>269</v>
      </c>
      <c r="J260" t="s">
        <v>1430</v>
      </c>
      <c r="K260" t="s">
        <v>1431</v>
      </c>
      <c r="L260" t="s">
        <v>311</v>
      </c>
      <c r="M260" t="s">
        <v>167</v>
      </c>
      <c r="N260">
        <v>3578.27</v>
      </c>
      <c r="O260">
        <v>312</v>
      </c>
      <c r="P260">
        <v>20110206</v>
      </c>
      <c r="Q260">
        <v>20110218</v>
      </c>
      <c r="R260">
        <v>20110213</v>
      </c>
      <c r="S260">
        <v>16658</v>
      </c>
      <c r="T260">
        <v>1</v>
      </c>
      <c r="U260">
        <v>6</v>
      </c>
      <c r="V260">
        <v>9</v>
      </c>
      <c r="W260" t="s">
        <v>1432</v>
      </c>
      <c r="X260">
        <v>1</v>
      </c>
      <c r="Y260">
        <v>1</v>
      </c>
      <c r="Z260">
        <v>1</v>
      </c>
      <c r="AA260">
        <v>3578.27</v>
      </c>
      <c r="AB260">
        <v>3578.27</v>
      </c>
      <c r="AC260">
        <v>0</v>
      </c>
      <c r="AD260">
        <v>0</v>
      </c>
      <c r="AE260">
        <v>2171.2941999999998</v>
      </c>
      <c r="AF260">
        <v>2171.2941999999998</v>
      </c>
      <c r="AG260">
        <v>286.26159999999999</v>
      </c>
      <c r="AH260">
        <v>89.456800000000001</v>
      </c>
      <c r="AI260" t="s">
        <v>169</v>
      </c>
      <c r="AJ260" t="s">
        <v>169</v>
      </c>
      <c r="AK260" t="s">
        <v>1423</v>
      </c>
      <c r="AL260" t="s">
        <v>1290</v>
      </c>
      <c r="AM260">
        <v>312</v>
      </c>
      <c r="AN260" t="s">
        <v>291</v>
      </c>
      <c r="AO260">
        <v>2</v>
      </c>
      <c r="AP260" t="s">
        <v>173</v>
      </c>
      <c r="AQ260" t="s">
        <v>174</v>
      </c>
      <c r="AR260" t="s">
        <v>292</v>
      </c>
      <c r="AS260" t="s">
        <v>293</v>
      </c>
      <c r="AT260" t="s">
        <v>294</v>
      </c>
      <c r="AU260">
        <v>2171.2941999999998</v>
      </c>
      <c r="AV260">
        <v>1</v>
      </c>
      <c r="AW260" t="s">
        <v>178</v>
      </c>
      <c r="AX260">
        <v>100</v>
      </c>
      <c r="AY260">
        <v>75</v>
      </c>
      <c r="AZ260">
        <v>3578.27</v>
      </c>
      <c r="BA260">
        <v>48</v>
      </c>
      <c r="BB260" t="s">
        <v>295</v>
      </c>
      <c r="BC260">
        <v>14.13</v>
      </c>
      <c r="BD260">
        <v>4</v>
      </c>
      <c r="BE260" t="s">
        <v>180</v>
      </c>
      <c r="BF260">
        <v>2146.962</v>
      </c>
      <c r="BG260" t="s">
        <v>181</v>
      </c>
      <c r="BH260" t="s">
        <v>182</v>
      </c>
      <c r="BI260" t="s">
        <v>183</v>
      </c>
      <c r="BJ260" t="s">
        <v>184</v>
      </c>
      <c r="BK260" t="s">
        <v>185</v>
      </c>
      <c r="BL260" t="s">
        <v>186</v>
      </c>
      <c r="BM260" t="s">
        <v>187</v>
      </c>
      <c r="BN260" t="s">
        <v>188</v>
      </c>
      <c r="BO260" t="s">
        <v>189</v>
      </c>
      <c r="BP260" t="s">
        <v>190</v>
      </c>
      <c r="BQ260" t="s">
        <v>191</v>
      </c>
      <c r="BR260" t="s">
        <v>192</v>
      </c>
      <c r="BS260" t="s">
        <v>193</v>
      </c>
      <c r="BT260" t="s">
        <v>194</v>
      </c>
      <c r="BU260" t="s">
        <v>195</v>
      </c>
      <c r="BV260" t="s">
        <v>169</v>
      </c>
      <c r="BW260">
        <v>2</v>
      </c>
      <c r="BX260">
        <v>2</v>
      </c>
      <c r="BY260" t="s">
        <v>196</v>
      </c>
      <c r="BZ260" t="s">
        <v>197</v>
      </c>
      <c r="CA260">
        <v>1</v>
      </c>
      <c r="CB260" t="s">
        <v>198</v>
      </c>
      <c r="CC260" t="s">
        <v>199</v>
      </c>
      <c r="CD260">
        <v>9</v>
      </c>
      <c r="CE260" t="s">
        <v>244</v>
      </c>
      <c r="CF260">
        <v>19</v>
      </c>
      <c r="CG260" t="s">
        <v>350</v>
      </c>
      <c r="CH260" t="s">
        <v>351</v>
      </c>
      <c r="CI260" t="s">
        <v>352</v>
      </c>
      <c r="CJ260" t="s">
        <v>276</v>
      </c>
      <c r="CK260" t="s">
        <v>268</v>
      </c>
      <c r="CL260" t="s">
        <v>268</v>
      </c>
      <c r="CM260" t="s">
        <v>277</v>
      </c>
      <c r="CN260">
        <v>2500</v>
      </c>
      <c r="CO260">
        <v>9</v>
      </c>
      <c r="CP260" t="s">
        <v>353</v>
      </c>
      <c r="CQ260">
        <v>1</v>
      </c>
      <c r="CR260">
        <v>1</v>
      </c>
      <c r="CS260" t="s">
        <v>207</v>
      </c>
      <c r="CT260" t="s">
        <v>208</v>
      </c>
      <c r="CU260" t="s">
        <v>209</v>
      </c>
      <c r="CV260">
        <v>0</v>
      </c>
      <c r="CW260" t="s">
        <v>207</v>
      </c>
      <c r="CX260" t="s">
        <v>208</v>
      </c>
      <c r="CY260" t="s">
        <v>209</v>
      </c>
      <c r="CZ260" t="s">
        <v>207</v>
      </c>
      <c r="DA260" t="s">
        <v>208</v>
      </c>
      <c r="DB260" t="s">
        <v>209</v>
      </c>
      <c r="DC260" t="s">
        <v>210</v>
      </c>
      <c r="DD260" t="s">
        <v>211</v>
      </c>
      <c r="DE260">
        <v>0</v>
      </c>
      <c r="DF260" t="s">
        <v>169</v>
      </c>
      <c r="DG260">
        <v>16658</v>
      </c>
      <c r="DH260">
        <v>19</v>
      </c>
      <c r="DI260" t="s">
        <v>169</v>
      </c>
      <c r="DJ260" t="s">
        <v>1433</v>
      </c>
      <c r="DK260" t="s">
        <v>737</v>
      </c>
      <c r="DL260" t="s">
        <v>1434</v>
      </c>
      <c r="DM260">
        <v>0</v>
      </c>
      <c r="DN260" s="1">
        <v>22201</v>
      </c>
      <c r="DO260" t="s">
        <v>169</v>
      </c>
      <c r="DP260">
        <v>80000</v>
      </c>
      <c r="DQ260">
        <v>2</v>
      </c>
      <c r="DR260">
        <v>0</v>
      </c>
      <c r="DS260" t="s">
        <v>254</v>
      </c>
      <c r="DT260" t="s">
        <v>255</v>
      </c>
      <c r="DU260" t="s">
        <v>256</v>
      </c>
      <c r="DV260" t="s">
        <v>337</v>
      </c>
      <c r="DW260" t="s">
        <v>338</v>
      </c>
      <c r="DX260" t="s">
        <v>339</v>
      </c>
      <c r="DY260">
        <v>1</v>
      </c>
      <c r="DZ260">
        <v>2</v>
      </c>
      <c r="EA260" t="s">
        <v>1435</v>
      </c>
      <c r="EB260" t="s">
        <v>169</v>
      </c>
      <c r="EC260" t="s">
        <v>1436</v>
      </c>
      <c r="ED260" s="1">
        <v>40580</v>
      </c>
      <c r="EE260" t="s">
        <v>262</v>
      </c>
      <c r="EF260">
        <v>6</v>
      </c>
      <c r="EG260" t="s">
        <v>284</v>
      </c>
      <c r="EH260" t="s">
        <v>285</v>
      </c>
      <c r="EI260" t="s">
        <v>1432</v>
      </c>
      <c r="EJ260">
        <v>1</v>
      </c>
      <c r="EK260">
        <v>5</v>
      </c>
      <c r="EL260">
        <v>20110206</v>
      </c>
      <c r="EM260" s="1">
        <v>40580</v>
      </c>
      <c r="EN260">
        <v>1</v>
      </c>
      <c r="EO260" t="s">
        <v>417</v>
      </c>
      <c r="EP260" t="s">
        <v>418</v>
      </c>
      <c r="EQ260" t="s">
        <v>419</v>
      </c>
      <c r="ER260">
        <v>6</v>
      </c>
      <c r="ES260">
        <v>37</v>
      </c>
      <c r="ET260">
        <v>7</v>
      </c>
      <c r="EU260" t="s">
        <v>1296</v>
      </c>
      <c r="EV260" t="s">
        <v>1297</v>
      </c>
      <c r="EW260" t="s">
        <v>1298</v>
      </c>
      <c r="EX260">
        <v>2</v>
      </c>
      <c r="EY260">
        <v>1</v>
      </c>
      <c r="EZ260">
        <v>2011</v>
      </c>
      <c r="FA260">
        <v>1</v>
      </c>
      <c r="FB260">
        <v>3</v>
      </c>
      <c r="FC260">
        <v>2010</v>
      </c>
      <c r="FD260">
        <v>2</v>
      </c>
    </row>
    <row r="261" spans="1:160" x14ac:dyDescent="0.25">
      <c r="A261" s="1">
        <v>40580</v>
      </c>
      <c r="B261">
        <v>1</v>
      </c>
      <c r="C261" t="s">
        <v>160</v>
      </c>
      <c r="D261">
        <v>1</v>
      </c>
      <c r="E261" t="s">
        <v>161</v>
      </c>
      <c r="F261" t="s">
        <v>268</v>
      </c>
      <c r="G261" t="s">
        <v>268</v>
      </c>
      <c r="H261">
        <v>9</v>
      </c>
      <c r="I261" t="s">
        <v>269</v>
      </c>
      <c r="J261" t="s">
        <v>1430</v>
      </c>
      <c r="K261" t="s">
        <v>1431</v>
      </c>
      <c r="L261" t="s">
        <v>311</v>
      </c>
      <c r="M261" t="s">
        <v>167</v>
      </c>
      <c r="N261">
        <v>3578.27</v>
      </c>
      <c r="O261">
        <v>312</v>
      </c>
      <c r="P261">
        <v>20110206</v>
      </c>
      <c r="Q261">
        <v>20110218</v>
      </c>
      <c r="R261">
        <v>20110213</v>
      </c>
      <c r="S261">
        <v>16658</v>
      </c>
      <c r="T261">
        <v>1</v>
      </c>
      <c r="U261">
        <v>6</v>
      </c>
      <c r="V261">
        <v>9</v>
      </c>
      <c r="W261" t="s">
        <v>1432</v>
      </c>
      <c r="X261">
        <v>1</v>
      </c>
      <c r="Y261">
        <v>1</v>
      </c>
      <c r="Z261">
        <v>1</v>
      </c>
      <c r="AA261">
        <v>3578.27</v>
      </c>
      <c r="AB261">
        <v>3578.27</v>
      </c>
      <c r="AC261">
        <v>0</v>
      </c>
      <c r="AD261">
        <v>0</v>
      </c>
      <c r="AE261">
        <v>2171.2941999999998</v>
      </c>
      <c r="AF261">
        <v>2171.2941999999998</v>
      </c>
      <c r="AG261">
        <v>286.26159999999999</v>
      </c>
      <c r="AH261">
        <v>89.456800000000001</v>
      </c>
      <c r="AI261" t="s">
        <v>169</v>
      </c>
      <c r="AJ261" t="s">
        <v>169</v>
      </c>
      <c r="AK261" t="s">
        <v>1423</v>
      </c>
      <c r="AL261" t="s">
        <v>1290</v>
      </c>
      <c r="AM261">
        <v>312</v>
      </c>
      <c r="AN261" t="s">
        <v>291</v>
      </c>
      <c r="AO261">
        <v>2</v>
      </c>
      <c r="AP261" t="s">
        <v>173</v>
      </c>
      <c r="AQ261" t="s">
        <v>174</v>
      </c>
      <c r="AR261" t="s">
        <v>292</v>
      </c>
      <c r="AS261" t="s">
        <v>293</v>
      </c>
      <c r="AT261" t="s">
        <v>294</v>
      </c>
      <c r="AU261">
        <v>2171.2941999999998</v>
      </c>
      <c r="AV261">
        <v>1</v>
      </c>
      <c r="AW261" t="s">
        <v>178</v>
      </c>
      <c r="AX261">
        <v>100</v>
      </c>
      <c r="AY261">
        <v>75</v>
      </c>
      <c r="AZ261">
        <v>3578.27</v>
      </c>
      <c r="BA261">
        <v>48</v>
      </c>
      <c r="BB261" t="s">
        <v>295</v>
      </c>
      <c r="BC261">
        <v>14.13</v>
      </c>
      <c r="BD261">
        <v>4</v>
      </c>
      <c r="BE261" t="s">
        <v>180</v>
      </c>
      <c r="BF261">
        <v>2146.962</v>
      </c>
      <c r="BG261" t="s">
        <v>181</v>
      </c>
      <c r="BH261" t="s">
        <v>182</v>
      </c>
      <c r="BI261" t="s">
        <v>183</v>
      </c>
      <c r="BJ261" t="s">
        <v>184</v>
      </c>
      <c r="BK261" t="s">
        <v>185</v>
      </c>
      <c r="BL261" t="s">
        <v>186</v>
      </c>
      <c r="BM261" t="s">
        <v>187</v>
      </c>
      <c r="BN261" t="s">
        <v>188</v>
      </c>
      <c r="BO261" t="s">
        <v>189</v>
      </c>
      <c r="BP261" t="s">
        <v>190</v>
      </c>
      <c r="BQ261" t="s">
        <v>191</v>
      </c>
      <c r="BR261" t="s">
        <v>192</v>
      </c>
      <c r="BS261" t="s">
        <v>193</v>
      </c>
      <c r="BT261" t="s">
        <v>194</v>
      </c>
      <c r="BU261" t="s">
        <v>195</v>
      </c>
      <c r="BV261" t="s">
        <v>169</v>
      </c>
      <c r="BW261">
        <v>2</v>
      </c>
      <c r="BX261">
        <v>2</v>
      </c>
      <c r="BY261" t="s">
        <v>196</v>
      </c>
      <c r="BZ261" t="s">
        <v>197</v>
      </c>
      <c r="CA261">
        <v>1</v>
      </c>
      <c r="CB261" t="s">
        <v>198</v>
      </c>
      <c r="CC261" t="s">
        <v>199</v>
      </c>
      <c r="CD261">
        <v>9</v>
      </c>
      <c r="CE261" t="s">
        <v>244</v>
      </c>
      <c r="CF261">
        <v>19</v>
      </c>
      <c r="CG261" t="s">
        <v>350</v>
      </c>
      <c r="CH261" t="s">
        <v>351</v>
      </c>
      <c r="CI261" t="s">
        <v>352</v>
      </c>
      <c r="CJ261" t="s">
        <v>276</v>
      </c>
      <c r="CK261" t="s">
        <v>268</v>
      </c>
      <c r="CL261" t="s">
        <v>268</v>
      </c>
      <c r="CM261" t="s">
        <v>277</v>
      </c>
      <c r="CN261">
        <v>2500</v>
      </c>
      <c r="CO261">
        <v>9</v>
      </c>
      <c r="CP261" t="s">
        <v>353</v>
      </c>
      <c r="CQ261">
        <v>1</v>
      </c>
      <c r="CR261">
        <v>1</v>
      </c>
      <c r="CS261" t="s">
        <v>207</v>
      </c>
      <c r="CT261" t="s">
        <v>208</v>
      </c>
      <c r="CU261" t="s">
        <v>209</v>
      </c>
      <c r="CV261">
        <v>0</v>
      </c>
      <c r="CW261" t="s">
        <v>207</v>
      </c>
      <c r="CX261" t="s">
        <v>208</v>
      </c>
      <c r="CY261" t="s">
        <v>209</v>
      </c>
      <c r="CZ261" t="s">
        <v>207</v>
      </c>
      <c r="DA261" t="s">
        <v>208</v>
      </c>
      <c r="DB261" t="s">
        <v>209</v>
      </c>
      <c r="DC261" t="s">
        <v>210</v>
      </c>
      <c r="DD261" t="s">
        <v>211</v>
      </c>
      <c r="DE261">
        <v>0</v>
      </c>
      <c r="DF261" t="s">
        <v>169</v>
      </c>
      <c r="DG261">
        <v>16658</v>
      </c>
      <c r="DH261">
        <v>19</v>
      </c>
      <c r="DI261" t="s">
        <v>169</v>
      </c>
      <c r="DJ261" t="s">
        <v>1433</v>
      </c>
      <c r="DK261" t="s">
        <v>737</v>
      </c>
      <c r="DL261" t="s">
        <v>1434</v>
      </c>
      <c r="DM261">
        <v>0</v>
      </c>
      <c r="DN261" s="1">
        <v>22201</v>
      </c>
      <c r="DO261" t="s">
        <v>169</v>
      </c>
      <c r="DP261">
        <v>80000</v>
      </c>
      <c r="DQ261">
        <v>2</v>
      </c>
      <c r="DR261">
        <v>0</v>
      </c>
      <c r="DS261" t="s">
        <v>254</v>
      </c>
      <c r="DT261" t="s">
        <v>255</v>
      </c>
      <c r="DU261" t="s">
        <v>256</v>
      </c>
      <c r="DV261" t="s">
        <v>337</v>
      </c>
      <c r="DW261" t="s">
        <v>338</v>
      </c>
      <c r="DX261" t="s">
        <v>339</v>
      </c>
      <c r="DY261">
        <v>1</v>
      </c>
      <c r="DZ261">
        <v>2</v>
      </c>
      <c r="EA261" t="s">
        <v>1435</v>
      </c>
      <c r="EB261" t="s">
        <v>169</v>
      </c>
      <c r="EC261" t="s">
        <v>1436</v>
      </c>
      <c r="ED261" s="1">
        <v>40580</v>
      </c>
      <c r="EE261" t="s">
        <v>262</v>
      </c>
      <c r="EF261">
        <v>6</v>
      </c>
      <c r="EG261" t="s">
        <v>284</v>
      </c>
      <c r="EH261" t="s">
        <v>285</v>
      </c>
      <c r="EI261" t="s">
        <v>1432</v>
      </c>
      <c r="EJ261">
        <v>1</v>
      </c>
      <c r="EK261">
        <v>9</v>
      </c>
      <c r="EL261">
        <v>20110206</v>
      </c>
      <c r="EM261" s="1">
        <v>40580</v>
      </c>
      <c r="EN261">
        <v>1</v>
      </c>
      <c r="EO261" t="s">
        <v>417</v>
      </c>
      <c r="EP261" t="s">
        <v>418</v>
      </c>
      <c r="EQ261" t="s">
        <v>419</v>
      </c>
      <c r="ER261">
        <v>6</v>
      </c>
      <c r="ES261">
        <v>37</v>
      </c>
      <c r="ET261">
        <v>7</v>
      </c>
      <c r="EU261" t="s">
        <v>1296</v>
      </c>
      <c r="EV261" t="s">
        <v>1297</v>
      </c>
      <c r="EW261" t="s">
        <v>1298</v>
      </c>
      <c r="EX261">
        <v>2</v>
      </c>
      <c r="EY261">
        <v>1</v>
      </c>
      <c r="EZ261">
        <v>2011</v>
      </c>
      <c r="FA261">
        <v>1</v>
      </c>
      <c r="FB261">
        <v>3</v>
      </c>
      <c r="FC261">
        <v>2010</v>
      </c>
      <c r="FD261">
        <v>2</v>
      </c>
    </row>
    <row r="262" spans="1:160" x14ac:dyDescent="0.25">
      <c r="A262" s="1">
        <v>40581</v>
      </c>
      <c r="B262">
        <v>1</v>
      </c>
      <c r="C262" t="s">
        <v>160</v>
      </c>
      <c r="D262">
        <v>1</v>
      </c>
      <c r="E262" t="s">
        <v>161</v>
      </c>
      <c r="F262" t="s">
        <v>232</v>
      </c>
      <c r="G262" t="s">
        <v>233</v>
      </c>
      <c r="H262">
        <v>4</v>
      </c>
      <c r="I262" t="s">
        <v>163</v>
      </c>
      <c r="J262" t="s">
        <v>1437</v>
      </c>
      <c r="K262" t="s">
        <v>1438</v>
      </c>
      <c r="L262" t="s">
        <v>311</v>
      </c>
      <c r="M262" t="s">
        <v>167</v>
      </c>
      <c r="N262">
        <v>3578.27</v>
      </c>
      <c r="O262">
        <v>311</v>
      </c>
      <c r="P262">
        <v>20110207</v>
      </c>
      <c r="Q262">
        <v>20110219</v>
      </c>
      <c r="R262">
        <v>20110214</v>
      </c>
      <c r="S262">
        <v>28031</v>
      </c>
      <c r="T262">
        <v>1</v>
      </c>
      <c r="U262">
        <v>100</v>
      </c>
      <c r="V262">
        <v>4</v>
      </c>
      <c r="W262" t="s">
        <v>1439</v>
      </c>
      <c r="X262">
        <v>1</v>
      </c>
      <c r="Y262">
        <v>1</v>
      </c>
      <c r="Z262">
        <v>1</v>
      </c>
      <c r="AA262">
        <v>3578.27</v>
      </c>
      <c r="AB262">
        <v>3578.27</v>
      </c>
      <c r="AC262">
        <v>0</v>
      </c>
      <c r="AD262">
        <v>0</v>
      </c>
      <c r="AE262">
        <v>2171.2941999999998</v>
      </c>
      <c r="AF262">
        <v>2171.2941999999998</v>
      </c>
      <c r="AG262">
        <v>286.26159999999999</v>
      </c>
      <c r="AH262">
        <v>89.456800000000001</v>
      </c>
      <c r="AI262" t="s">
        <v>169</v>
      </c>
      <c r="AJ262" t="s">
        <v>169</v>
      </c>
      <c r="AK262" t="s">
        <v>1440</v>
      </c>
      <c r="AL262" t="s">
        <v>1314</v>
      </c>
      <c r="AM262">
        <v>311</v>
      </c>
      <c r="AN262" t="s">
        <v>239</v>
      </c>
      <c r="AO262">
        <v>2</v>
      </c>
      <c r="AP262" t="s">
        <v>173</v>
      </c>
      <c r="AQ262" t="s">
        <v>174</v>
      </c>
      <c r="AR262" t="s">
        <v>240</v>
      </c>
      <c r="AS262" t="s">
        <v>241</v>
      </c>
      <c r="AT262" t="s">
        <v>242</v>
      </c>
      <c r="AU262">
        <v>2171.2941999999998</v>
      </c>
      <c r="AV262">
        <v>1</v>
      </c>
      <c r="AW262" t="s">
        <v>178</v>
      </c>
      <c r="AX262">
        <v>100</v>
      </c>
      <c r="AY262">
        <v>75</v>
      </c>
      <c r="AZ262">
        <v>3578.27</v>
      </c>
      <c r="BA262">
        <v>44</v>
      </c>
      <c r="BB262" t="s">
        <v>243</v>
      </c>
      <c r="BC262">
        <v>13.77</v>
      </c>
      <c r="BD262">
        <v>4</v>
      </c>
      <c r="BE262" t="s">
        <v>180</v>
      </c>
      <c r="BF262">
        <v>2146.962</v>
      </c>
      <c r="BG262" t="s">
        <v>181</v>
      </c>
      <c r="BH262" t="s">
        <v>182</v>
      </c>
      <c r="BI262" t="s">
        <v>183</v>
      </c>
      <c r="BJ262" t="s">
        <v>184</v>
      </c>
      <c r="BK262" t="s">
        <v>185</v>
      </c>
      <c r="BL262" t="s">
        <v>186</v>
      </c>
      <c r="BM262" t="s">
        <v>187</v>
      </c>
      <c r="BN262" t="s">
        <v>188</v>
      </c>
      <c r="BO262" t="s">
        <v>189</v>
      </c>
      <c r="BP262" t="s">
        <v>190</v>
      </c>
      <c r="BQ262" t="s">
        <v>191</v>
      </c>
      <c r="BR262" t="s">
        <v>192</v>
      </c>
      <c r="BS262" t="s">
        <v>193</v>
      </c>
      <c r="BT262" t="s">
        <v>194</v>
      </c>
      <c r="BU262" t="s">
        <v>195</v>
      </c>
      <c r="BV262" t="s">
        <v>169</v>
      </c>
      <c r="BW262">
        <v>2</v>
      </c>
      <c r="BX262">
        <v>2</v>
      </c>
      <c r="BY262" t="s">
        <v>196</v>
      </c>
      <c r="BZ262" t="s">
        <v>197</v>
      </c>
      <c r="CA262">
        <v>1</v>
      </c>
      <c r="CB262" t="s">
        <v>198</v>
      </c>
      <c r="CC262" t="s">
        <v>199</v>
      </c>
      <c r="CD262">
        <v>4</v>
      </c>
      <c r="CE262" t="s">
        <v>244</v>
      </c>
      <c r="CF262">
        <v>307</v>
      </c>
      <c r="CG262" t="s">
        <v>1441</v>
      </c>
      <c r="CH262" t="s">
        <v>204</v>
      </c>
      <c r="CI262" t="s">
        <v>246</v>
      </c>
      <c r="CJ262" t="s">
        <v>247</v>
      </c>
      <c r="CK262" t="s">
        <v>232</v>
      </c>
      <c r="CL262" t="s">
        <v>248</v>
      </c>
      <c r="CM262" t="s">
        <v>249</v>
      </c>
      <c r="CN262">
        <v>91910</v>
      </c>
      <c r="CO262">
        <v>4</v>
      </c>
      <c r="CP262" t="s">
        <v>1442</v>
      </c>
      <c r="CQ262">
        <v>1</v>
      </c>
      <c r="CR262">
        <v>1</v>
      </c>
      <c r="CS262" t="s">
        <v>207</v>
      </c>
      <c r="CT262" t="s">
        <v>208</v>
      </c>
      <c r="CU262" t="s">
        <v>209</v>
      </c>
      <c r="CV262">
        <v>0</v>
      </c>
      <c r="CW262" t="s">
        <v>207</v>
      </c>
      <c r="CX262" t="s">
        <v>208</v>
      </c>
      <c r="CY262" t="s">
        <v>209</v>
      </c>
      <c r="CZ262" t="s">
        <v>207</v>
      </c>
      <c r="DA262" t="s">
        <v>208</v>
      </c>
      <c r="DB262" t="s">
        <v>209</v>
      </c>
      <c r="DC262" t="s">
        <v>210</v>
      </c>
      <c r="DD262" t="s">
        <v>211</v>
      </c>
      <c r="DE262">
        <v>0</v>
      </c>
      <c r="DF262" t="s">
        <v>169</v>
      </c>
      <c r="DG262">
        <v>28031</v>
      </c>
      <c r="DH262">
        <v>307</v>
      </c>
      <c r="DI262" t="s">
        <v>169</v>
      </c>
      <c r="DJ262" t="s">
        <v>1443</v>
      </c>
      <c r="DK262" t="s">
        <v>169</v>
      </c>
      <c r="DL262" t="s">
        <v>1444</v>
      </c>
      <c r="DM262">
        <v>0</v>
      </c>
      <c r="DN262" s="1">
        <v>19242</v>
      </c>
      <c r="DO262" t="s">
        <v>169</v>
      </c>
      <c r="DP262">
        <v>70000</v>
      </c>
      <c r="DQ262">
        <v>2</v>
      </c>
      <c r="DR262">
        <v>1</v>
      </c>
      <c r="DS262" t="s">
        <v>215</v>
      </c>
      <c r="DT262" t="s">
        <v>216</v>
      </c>
      <c r="DU262" t="s">
        <v>217</v>
      </c>
      <c r="DV262" t="s">
        <v>218</v>
      </c>
      <c r="DW262" t="s">
        <v>219</v>
      </c>
      <c r="DX262" t="s">
        <v>220</v>
      </c>
      <c r="DY262">
        <v>0</v>
      </c>
      <c r="DZ262">
        <v>1</v>
      </c>
      <c r="EA262" t="s">
        <v>1445</v>
      </c>
      <c r="EB262" t="s">
        <v>169</v>
      </c>
      <c r="EC262" t="s">
        <v>1446</v>
      </c>
      <c r="ED262" s="1">
        <v>40581</v>
      </c>
      <c r="EE262" t="s">
        <v>319</v>
      </c>
      <c r="EF262">
        <v>100</v>
      </c>
      <c r="EG262" t="s">
        <v>263</v>
      </c>
      <c r="EH262" t="s">
        <v>264</v>
      </c>
      <c r="EI262" t="s">
        <v>1439</v>
      </c>
      <c r="EJ262">
        <v>1</v>
      </c>
      <c r="EK262">
        <v>5</v>
      </c>
      <c r="EL262">
        <v>20110207</v>
      </c>
      <c r="EM262" s="1">
        <v>40581</v>
      </c>
      <c r="EN262">
        <v>2</v>
      </c>
      <c r="EO262" t="s">
        <v>470</v>
      </c>
      <c r="EP262" t="s">
        <v>471</v>
      </c>
      <c r="EQ262" t="s">
        <v>472</v>
      </c>
      <c r="ER262">
        <v>7</v>
      </c>
      <c r="ES262">
        <v>38</v>
      </c>
      <c r="ET262">
        <v>7</v>
      </c>
      <c r="EU262" t="s">
        <v>1296</v>
      </c>
      <c r="EV262" t="s">
        <v>1297</v>
      </c>
      <c r="EW262" t="s">
        <v>1298</v>
      </c>
      <c r="EX262">
        <v>2</v>
      </c>
      <c r="EY262">
        <v>1</v>
      </c>
      <c r="EZ262">
        <v>2011</v>
      </c>
      <c r="FA262">
        <v>1</v>
      </c>
      <c r="FB262">
        <v>3</v>
      </c>
      <c r="FC262">
        <v>2010</v>
      </c>
      <c r="FD262">
        <v>2</v>
      </c>
    </row>
    <row r="263" spans="1:160" x14ac:dyDescent="0.25">
      <c r="A263" s="1">
        <v>40581</v>
      </c>
      <c r="B263">
        <v>1</v>
      </c>
      <c r="C263" t="s">
        <v>160</v>
      </c>
      <c r="D263">
        <v>1</v>
      </c>
      <c r="E263" t="s">
        <v>161</v>
      </c>
      <c r="F263" t="s">
        <v>232</v>
      </c>
      <c r="G263" t="s">
        <v>233</v>
      </c>
      <c r="H263">
        <v>4</v>
      </c>
      <c r="I263" t="s">
        <v>163</v>
      </c>
      <c r="J263" t="s">
        <v>1437</v>
      </c>
      <c r="K263" t="s">
        <v>1438</v>
      </c>
      <c r="L263" t="s">
        <v>311</v>
      </c>
      <c r="M263" t="s">
        <v>167</v>
      </c>
      <c r="N263">
        <v>3578.27</v>
      </c>
      <c r="O263">
        <v>311</v>
      </c>
      <c r="P263">
        <v>20110207</v>
      </c>
      <c r="Q263">
        <v>20110219</v>
      </c>
      <c r="R263">
        <v>20110214</v>
      </c>
      <c r="S263">
        <v>28031</v>
      </c>
      <c r="T263">
        <v>1</v>
      </c>
      <c r="U263">
        <v>100</v>
      </c>
      <c r="V263">
        <v>4</v>
      </c>
      <c r="W263" t="s">
        <v>1439</v>
      </c>
      <c r="X263">
        <v>1</v>
      </c>
      <c r="Y263">
        <v>1</v>
      </c>
      <c r="Z263">
        <v>1</v>
      </c>
      <c r="AA263">
        <v>3578.27</v>
      </c>
      <c r="AB263">
        <v>3578.27</v>
      </c>
      <c r="AC263">
        <v>0</v>
      </c>
      <c r="AD263">
        <v>0</v>
      </c>
      <c r="AE263">
        <v>2171.2941999999998</v>
      </c>
      <c r="AF263">
        <v>2171.2941999999998</v>
      </c>
      <c r="AG263">
        <v>286.26159999999999</v>
      </c>
      <c r="AH263">
        <v>89.456800000000001</v>
      </c>
      <c r="AI263" t="s">
        <v>169</v>
      </c>
      <c r="AJ263" t="s">
        <v>169</v>
      </c>
      <c r="AK263" t="s">
        <v>1440</v>
      </c>
      <c r="AL263" t="s">
        <v>1314</v>
      </c>
      <c r="AM263">
        <v>311</v>
      </c>
      <c r="AN263" t="s">
        <v>239</v>
      </c>
      <c r="AO263">
        <v>2</v>
      </c>
      <c r="AP263" t="s">
        <v>173</v>
      </c>
      <c r="AQ263" t="s">
        <v>174</v>
      </c>
      <c r="AR263" t="s">
        <v>240</v>
      </c>
      <c r="AS263" t="s">
        <v>241</v>
      </c>
      <c r="AT263" t="s">
        <v>242</v>
      </c>
      <c r="AU263">
        <v>2171.2941999999998</v>
      </c>
      <c r="AV263">
        <v>1</v>
      </c>
      <c r="AW263" t="s">
        <v>178</v>
      </c>
      <c r="AX263">
        <v>100</v>
      </c>
      <c r="AY263">
        <v>75</v>
      </c>
      <c r="AZ263">
        <v>3578.27</v>
      </c>
      <c r="BA263">
        <v>44</v>
      </c>
      <c r="BB263" t="s">
        <v>243</v>
      </c>
      <c r="BC263">
        <v>13.77</v>
      </c>
      <c r="BD263">
        <v>4</v>
      </c>
      <c r="BE263" t="s">
        <v>180</v>
      </c>
      <c r="BF263">
        <v>2146.962</v>
      </c>
      <c r="BG263" t="s">
        <v>181</v>
      </c>
      <c r="BH263" t="s">
        <v>182</v>
      </c>
      <c r="BI263" t="s">
        <v>183</v>
      </c>
      <c r="BJ263" t="s">
        <v>184</v>
      </c>
      <c r="BK263" t="s">
        <v>185</v>
      </c>
      <c r="BL263" t="s">
        <v>186</v>
      </c>
      <c r="BM263" t="s">
        <v>187</v>
      </c>
      <c r="BN263" t="s">
        <v>188</v>
      </c>
      <c r="BO263" t="s">
        <v>189</v>
      </c>
      <c r="BP263" t="s">
        <v>190</v>
      </c>
      <c r="BQ263" t="s">
        <v>191</v>
      </c>
      <c r="BR263" t="s">
        <v>192</v>
      </c>
      <c r="BS263" t="s">
        <v>193</v>
      </c>
      <c r="BT263" t="s">
        <v>194</v>
      </c>
      <c r="BU263" t="s">
        <v>195</v>
      </c>
      <c r="BV263" t="s">
        <v>169</v>
      </c>
      <c r="BW263">
        <v>2</v>
      </c>
      <c r="BX263">
        <v>2</v>
      </c>
      <c r="BY263" t="s">
        <v>196</v>
      </c>
      <c r="BZ263" t="s">
        <v>197</v>
      </c>
      <c r="CA263">
        <v>1</v>
      </c>
      <c r="CB263" t="s">
        <v>198</v>
      </c>
      <c r="CC263" t="s">
        <v>199</v>
      </c>
      <c r="CD263">
        <v>4</v>
      </c>
      <c r="CE263" t="s">
        <v>244</v>
      </c>
      <c r="CF263">
        <v>307</v>
      </c>
      <c r="CG263" t="s">
        <v>1441</v>
      </c>
      <c r="CH263" t="s">
        <v>204</v>
      </c>
      <c r="CI263" t="s">
        <v>246</v>
      </c>
      <c r="CJ263" t="s">
        <v>247</v>
      </c>
      <c r="CK263" t="s">
        <v>232</v>
      </c>
      <c r="CL263" t="s">
        <v>248</v>
      </c>
      <c r="CM263" t="s">
        <v>249</v>
      </c>
      <c r="CN263">
        <v>91910</v>
      </c>
      <c r="CO263">
        <v>4</v>
      </c>
      <c r="CP263" t="s">
        <v>1442</v>
      </c>
      <c r="CQ263">
        <v>1</v>
      </c>
      <c r="CR263">
        <v>1</v>
      </c>
      <c r="CS263" t="s">
        <v>207</v>
      </c>
      <c r="CT263" t="s">
        <v>208</v>
      </c>
      <c r="CU263" t="s">
        <v>209</v>
      </c>
      <c r="CV263">
        <v>0</v>
      </c>
      <c r="CW263" t="s">
        <v>207</v>
      </c>
      <c r="CX263" t="s">
        <v>208</v>
      </c>
      <c r="CY263" t="s">
        <v>209</v>
      </c>
      <c r="CZ263" t="s">
        <v>207</v>
      </c>
      <c r="DA263" t="s">
        <v>208</v>
      </c>
      <c r="DB263" t="s">
        <v>209</v>
      </c>
      <c r="DC263" t="s">
        <v>210</v>
      </c>
      <c r="DD263" t="s">
        <v>211</v>
      </c>
      <c r="DE263">
        <v>0</v>
      </c>
      <c r="DF263" t="s">
        <v>169</v>
      </c>
      <c r="DG263">
        <v>28031</v>
      </c>
      <c r="DH263">
        <v>307</v>
      </c>
      <c r="DI263" t="s">
        <v>169</v>
      </c>
      <c r="DJ263" t="s">
        <v>1443</v>
      </c>
      <c r="DK263" t="s">
        <v>169</v>
      </c>
      <c r="DL263" t="s">
        <v>1444</v>
      </c>
      <c r="DM263">
        <v>0</v>
      </c>
      <c r="DN263" s="1">
        <v>19242</v>
      </c>
      <c r="DO263" t="s">
        <v>169</v>
      </c>
      <c r="DP263">
        <v>70000</v>
      </c>
      <c r="DQ263">
        <v>2</v>
      </c>
      <c r="DR263">
        <v>1</v>
      </c>
      <c r="DS263" t="s">
        <v>215</v>
      </c>
      <c r="DT263" t="s">
        <v>216</v>
      </c>
      <c r="DU263" t="s">
        <v>217</v>
      </c>
      <c r="DV263" t="s">
        <v>218</v>
      </c>
      <c r="DW263" t="s">
        <v>219</v>
      </c>
      <c r="DX263" t="s">
        <v>220</v>
      </c>
      <c r="DY263">
        <v>0</v>
      </c>
      <c r="DZ263">
        <v>1</v>
      </c>
      <c r="EA263" t="s">
        <v>1445</v>
      </c>
      <c r="EB263" t="s">
        <v>169</v>
      </c>
      <c r="EC263" t="s">
        <v>1446</v>
      </c>
      <c r="ED263" s="1">
        <v>40581</v>
      </c>
      <c r="EE263" t="s">
        <v>319</v>
      </c>
      <c r="EF263">
        <v>100</v>
      </c>
      <c r="EG263" t="s">
        <v>263</v>
      </c>
      <c r="EH263" t="s">
        <v>264</v>
      </c>
      <c r="EI263" t="s">
        <v>1439</v>
      </c>
      <c r="EJ263">
        <v>1</v>
      </c>
      <c r="EK263">
        <v>9</v>
      </c>
      <c r="EL263">
        <v>20110207</v>
      </c>
      <c r="EM263" s="1">
        <v>40581</v>
      </c>
      <c r="EN263">
        <v>2</v>
      </c>
      <c r="EO263" t="s">
        <v>470</v>
      </c>
      <c r="EP263" t="s">
        <v>471</v>
      </c>
      <c r="EQ263" t="s">
        <v>472</v>
      </c>
      <c r="ER263">
        <v>7</v>
      </c>
      <c r="ES263">
        <v>38</v>
      </c>
      <c r="ET263">
        <v>7</v>
      </c>
      <c r="EU263" t="s">
        <v>1296</v>
      </c>
      <c r="EV263" t="s">
        <v>1297</v>
      </c>
      <c r="EW263" t="s">
        <v>1298</v>
      </c>
      <c r="EX263">
        <v>2</v>
      </c>
      <c r="EY263">
        <v>1</v>
      </c>
      <c r="EZ263">
        <v>2011</v>
      </c>
      <c r="FA263">
        <v>1</v>
      </c>
      <c r="FB263">
        <v>3</v>
      </c>
      <c r="FC263">
        <v>2010</v>
      </c>
      <c r="FD263">
        <v>2</v>
      </c>
    </row>
    <row r="264" spans="1:160" x14ac:dyDescent="0.25">
      <c r="A264" s="1">
        <v>40581</v>
      </c>
      <c r="B264">
        <v>1</v>
      </c>
      <c r="C264" t="s">
        <v>160</v>
      </c>
      <c r="D264">
        <v>1</v>
      </c>
      <c r="E264" t="s">
        <v>161</v>
      </c>
      <c r="F264" t="s">
        <v>232</v>
      </c>
      <c r="G264" t="s">
        <v>233</v>
      </c>
      <c r="H264">
        <v>4</v>
      </c>
      <c r="I264" t="s">
        <v>163</v>
      </c>
      <c r="J264" t="s">
        <v>1447</v>
      </c>
      <c r="K264" t="s">
        <v>1448</v>
      </c>
      <c r="L264" t="s">
        <v>166</v>
      </c>
      <c r="M264" t="s">
        <v>167</v>
      </c>
      <c r="N264">
        <v>3578.27</v>
      </c>
      <c r="O264">
        <v>312</v>
      </c>
      <c r="P264">
        <v>20110207</v>
      </c>
      <c r="Q264">
        <v>20110219</v>
      </c>
      <c r="R264">
        <v>20110214</v>
      </c>
      <c r="S264">
        <v>28076</v>
      </c>
      <c r="T264">
        <v>1</v>
      </c>
      <c r="U264">
        <v>100</v>
      </c>
      <c r="V264">
        <v>4</v>
      </c>
      <c r="W264" t="s">
        <v>1449</v>
      </c>
      <c r="X264">
        <v>1</v>
      </c>
      <c r="Y264">
        <v>1</v>
      </c>
      <c r="Z264">
        <v>1</v>
      </c>
      <c r="AA264">
        <v>3578.27</v>
      </c>
      <c r="AB264">
        <v>3578.27</v>
      </c>
      <c r="AC264">
        <v>0</v>
      </c>
      <c r="AD264">
        <v>0</v>
      </c>
      <c r="AE264">
        <v>2171.2941999999998</v>
      </c>
      <c r="AF264">
        <v>2171.2941999999998</v>
      </c>
      <c r="AG264">
        <v>286.26159999999999</v>
      </c>
      <c r="AH264">
        <v>89.456800000000001</v>
      </c>
      <c r="AI264" t="s">
        <v>169</v>
      </c>
      <c r="AJ264" t="s">
        <v>169</v>
      </c>
      <c r="AK264" t="s">
        <v>1440</v>
      </c>
      <c r="AL264" t="s">
        <v>1314</v>
      </c>
      <c r="AM264">
        <v>312</v>
      </c>
      <c r="AN264" t="s">
        <v>291</v>
      </c>
      <c r="AO264">
        <v>2</v>
      </c>
      <c r="AP264" t="s">
        <v>173</v>
      </c>
      <c r="AQ264" t="s">
        <v>174</v>
      </c>
      <c r="AR264" t="s">
        <v>292</v>
      </c>
      <c r="AS264" t="s">
        <v>293</v>
      </c>
      <c r="AT264" t="s">
        <v>294</v>
      </c>
      <c r="AU264">
        <v>2171.2941999999998</v>
      </c>
      <c r="AV264">
        <v>1</v>
      </c>
      <c r="AW264" t="s">
        <v>178</v>
      </c>
      <c r="AX264">
        <v>100</v>
      </c>
      <c r="AY264">
        <v>75</v>
      </c>
      <c r="AZ264">
        <v>3578.27</v>
      </c>
      <c r="BA264">
        <v>48</v>
      </c>
      <c r="BB264" t="s">
        <v>295</v>
      </c>
      <c r="BC264">
        <v>14.13</v>
      </c>
      <c r="BD264">
        <v>4</v>
      </c>
      <c r="BE264" t="s">
        <v>180</v>
      </c>
      <c r="BF264">
        <v>2146.962</v>
      </c>
      <c r="BG264" t="s">
        <v>181</v>
      </c>
      <c r="BH264" t="s">
        <v>182</v>
      </c>
      <c r="BI264" t="s">
        <v>183</v>
      </c>
      <c r="BJ264" t="s">
        <v>184</v>
      </c>
      <c r="BK264" t="s">
        <v>185</v>
      </c>
      <c r="BL264" t="s">
        <v>186</v>
      </c>
      <c r="BM264" t="s">
        <v>187</v>
      </c>
      <c r="BN264" t="s">
        <v>188</v>
      </c>
      <c r="BO264" t="s">
        <v>189</v>
      </c>
      <c r="BP264" t="s">
        <v>190</v>
      </c>
      <c r="BQ264" t="s">
        <v>191</v>
      </c>
      <c r="BR264" t="s">
        <v>192</v>
      </c>
      <c r="BS264" t="s">
        <v>193</v>
      </c>
      <c r="BT264" t="s">
        <v>194</v>
      </c>
      <c r="BU264" t="s">
        <v>195</v>
      </c>
      <c r="BV264" t="s">
        <v>169</v>
      </c>
      <c r="BW264">
        <v>2</v>
      </c>
      <c r="BX264">
        <v>2</v>
      </c>
      <c r="BY264" t="s">
        <v>196</v>
      </c>
      <c r="BZ264" t="s">
        <v>197</v>
      </c>
      <c r="CA264">
        <v>1</v>
      </c>
      <c r="CB264" t="s">
        <v>198</v>
      </c>
      <c r="CC264" t="s">
        <v>199</v>
      </c>
      <c r="CD264">
        <v>4</v>
      </c>
      <c r="CE264" t="s">
        <v>244</v>
      </c>
      <c r="CF264">
        <v>355</v>
      </c>
      <c r="CG264" t="s">
        <v>1255</v>
      </c>
      <c r="CH264" t="s">
        <v>204</v>
      </c>
      <c r="CI264" t="s">
        <v>246</v>
      </c>
      <c r="CJ264" t="s">
        <v>247</v>
      </c>
      <c r="CK264" t="s">
        <v>232</v>
      </c>
      <c r="CL264" t="s">
        <v>248</v>
      </c>
      <c r="CM264" t="s">
        <v>249</v>
      </c>
      <c r="CN264">
        <v>94063</v>
      </c>
      <c r="CO264">
        <v>4</v>
      </c>
      <c r="CP264" t="s">
        <v>1256</v>
      </c>
      <c r="CQ264">
        <v>1</v>
      </c>
      <c r="CR264">
        <v>1</v>
      </c>
      <c r="CS264" t="s">
        <v>207</v>
      </c>
      <c r="CT264" t="s">
        <v>208</v>
      </c>
      <c r="CU264" t="s">
        <v>209</v>
      </c>
      <c r="CV264">
        <v>0</v>
      </c>
      <c r="CW264" t="s">
        <v>207</v>
      </c>
      <c r="CX264" t="s">
        <v>208</v>
      </c>
      <c r="CY264" t="s">
        <v>209</v>
      </c>
      <c r="CZ264" t="s">
        <v>207</v>
      </c>
      <c r="DA264" t="s">
        <v>208</v>
      </c>
      <c r="DB264" t="s">
        <v>209</v>
      </c>
      <c r="DC264" t="s">
        <v>210</v>
      </c>
      <c r="DD264" t="s">
        <v>211</v>
      </c>
      <c r="DE264">
        <v>0</v>
      </c>
      <c r="DF264" t="s">
        <v>169</v>
      </c>
      <c r="DG264">
        <v>28076</v>
      </c>
      <c r="DH264">
        <v>355</v>
      </c>
      <c r="DI264" t="s">
        <v>169</v>
      </c>
      <c r="DJ264" t="s">
        <v>540</v>
      </c>
      <c r="DK264" t="s">
        <v>166</v>
      </c>
      <c r="DL264" t="s">
        <v>1450</v>
      </c>
      <c r="DM264">
        <v>0</v>
      </c>
      <c r="DN264" s="1">
        <v>26795</v>
      </c>
      <c r="DO264" t="s">
        <v>169</v>
      </c>
      <c r="DP264">
        <v>110000</v>
      </c>
      <c r="DQ264">
        <v>0</v>
      </c>
      <c r="DR264">
        <v>1</v>
      </c>
      <c r="DS264" t="s">
        <v>300</v>
      </c>
      <c r="DT264" t="s">
        <v>301</v>
      </c>
      <c r="DU264" t="s">
        <v>302</v>
      </c>
      <c r="DV264" t="s">
        <v>218</v>
      </c>
      <c r="DW264" t="s">
        <v>219</v>
      </c>
      <c r="DX264" t="s">
        <v>220</v>
      </c>
      <c r="DY264">
        <v>0</v>
      </c>
      <c r="DZ264">
        <v>2</v>
      </c>
      <c r="EA264" t="s">
        <v>1451</v>
      </c>
      <c r="EB264" t="s">
        <v>169</v>
      </c>
      <c r="EC264" t="s">
        <v>1452</v>
      </c>
      <c r="ED264" s="1">
        <v>40581</v>
      </c>
      <c r="EE264" t="s">
        <v>305</v>
      </c>
      <c r="EF264">
        <v>100</v>
      </c>
      <c r="EG264" t="s">
        <v>263</v>
      </c>
      <c r="EH264" t="s">
        <v>264</v>
      </c>
      <c r="EI264" t="s">
        <v>1449</v>
      </c>
      <c r="EJ264">
        <v>1</v>
      </c>
      <c r="EK264">
        <v>5</v>
      </c>
      <c r="EL264">
        <v>20110207</v>
      </c>
      <c r="EM264" s="1">
        <v>40581</v>
      </c>
      <c r="EN264">
        <v>2</v>
      </c>
      <c r="EO264" t="s">
        <v>470</v>
      </c>
      <c r="EP264" t="s">
        <v>471</v>
      </c>
      <c r="EQ264" t="s">
        <v>472</v>
      </c>
      <c r="ER264">
        <v>7</v>
      </c>
      <c r="ES264">
        <v>38</v>
      </c>
      <c r="ET264">
        <v>7</v>
      </c>
      <c r="EU264" t="s">
        <v>1296</v>
      </c>
      <c r="EV264" t="s">
        <v>1297</v>
      </c>
      <c r="EW264" t="s">
        <v>1298</v>
      </c>
      <c r="EX264">
        <v>2</v>
      </c>
      <c r="EY264">
        <v>1</v>
      </c>
      <c r="EZ264">
        <v>2011</v>
      </c>
      <c r="FA264">
        <v>1</v>
      </c>
      <c r="FB264">
        <v>3</v>
      </c>
      <c r="FC264">
        <v>2010</v>
      </c>
      <c r="FD264">
        <v>2</v>
      </c>
    </row>
    <row r="265" spans="1:160" x14ac:dyDescent="0.25">
      <c r="A265" s="1">
        <v>40581</v>
      </c>
      <c r="B265">
        <v>1</v>
      </c>
      <c r="C265" t="s">
        <v>160</v>
      </c>
      <c r="D265">
        <v>1</v>
      </c>
      <c r="E265" t="s">
        <v>161</v>
      </c>
      <c r="F265" t="s">
        <v>232</v>
      </c>
      <c r="G265" t="s">
        <v>233</v>
      </c>
      <c r="H265">
        <v>4</v>
      </c>
      <c r="I265" t="s">
        <v>163</v>
      </c>
      <c r="J265" t="s">
        <v>1447</v>
      </c>
      <c r="K265" t="s">
        <v>1448</v>
      </c>
      <c r="L265" t="s">
        <v>166</v>
      </c>
      <c r="M265" t="s">
        <v>167</v>
      </c>
      <c r="N265">
        <v>3578.27</v>
      </c>
      <c r="O265">
        <v>312</v>
      </c>
      <c r="P265">
        <v>20110207</v>
      </c>
      <c r="Q265">
        <v>20110219</v>
      </c>
      <c r="R265">
        <v>20110214</v>
      </c>
      <c r="S265">
        <v>28076</v>
      </c>
      <c r="T265">
        <v>1</v>
      </c>
      <c r="U265">
        <v>100</v>
      </c>
      <c r="V265">
        <v>4</v>
      </c>
      <c r="W265" t="s">
        <v>1449</v>
      </c>
      <c r="X265">
        <v>1</v>
      </c>
      <c r="Y265">
        <v>1</v>
      </c>
      <c r="Z265">
        <v>1</v>
      </c>
      <c r="AA265">
        <v>3578.27</v>
      </c>
      <c r="AB265">
        <v>3578.27</v>
      </c>
      <c r="AC265">
        <v>0</v>
      </c>
      <c r="AD265">
        <v>0</v>
      </c>
      <c r="AE265">
        <v>2171.2941999999998</v>
      </c>
      <c r="AF265">
        <v>2171.2941999999998</v>
      </c>
      <c r="AG265">
        <v>286.26159999999999</v>
      </c>
      <c r="AH265">
        <v>89.456800000000001</v>
      </c>
      <c r="AI265" t="s">
        <v>169</v>
      </c>
      <c r="AJ265" t="s">
        <v>169</v>
      </c>
      <c r="AK265" t="s">
        <v>1440</v>
      </c>
      <c r="AL265" t="s">
        <v>1314</v>
      </c>
      <c r="AM265">
        <v>312</v>
      </c>
      <c r="AN265" t="s">
        <v>291</v>
      </c>
      <c r="AO265">
        <v>2</v>
      </c>
      <c r="AP265" t="s">
        <v>173</v>
      </c>
      <c r="AQ265" t="s">
        <v>174</v>
      </c>
      <c r="AR265" t="s">
        <v>292</v>
      </c>
      <c r="AS265" t="s">
        <v>293</v>
      </c>
      <c r="AT265" t="s">
        <v>294</v>
      </c>
      <c r="AU265">
        <v>2171.2941999999998</v>
      </c>
      <c r="AV265">
        <v>1</v>
      </c>
      <c r="AW265" t="s">
        <v>178</v>
      </c>
      <c r="AX265">
        <v>100</v>
      </c>
      <c r="AY265">
        <v>75</v>
      </c>
      <c r="AZ265">
        <v>3578.27</v>
      </c>
      <c r="BA265">
        <v>48</v>
      </c>
      <c r="BB265" t="s">
        <v>295</v>
      </c>
      <c r="BC265">
        <v>14.13</v>
      </c>
      <c r="BD265">
        <v>4</v>
      </c>
      <c r="BE265" t="s">
        <v>180</v>
      </c>
      <c r="BF265">
        <v>2146.962</v>
      </c>
      <c r="BG265" t="s">
        <v>181</v>
      </c>
      <c r="BH265" t="s">
        <v>182</v>
      </c>
      <c r="BI265" t="s">
        <v>183</v>
      </c>
      <c r="BJ265" t="s">
        <v>184</v>
      </c>
      <c r="BK265" t="s">
        <v>185</v>
      </c>
      <c r="BL265" t="s">
        <v>186</v>
      </c>
      <c r="BM265" t="s">
        <v>187</v>
      </c>
      <c r="BN265" t="s">
        <v>188</v>
      </c>
      <c r="BO265" t="s">
        <v>189</v>
      </c>
      <c r="BP265" t="s">
        <v>190</v>
      </c>
      <c r="BQ265" t="s">
        <v>191</v>
      </c>
      <c r="BR265" t="s">
        <v>192</v>
      </c>
      <c r="BS265" t="s">
        <v>193</v>
      </c>
      <c r="BT265" t="s">
        <v>194</v>
      </c>
      <c r="BU265" t="s">
        <v>195</v>
      </c>
      <c r="BV265" t="s">
        <v>169</v>
      </c>
      <c r="BW265">
        <v>2</v>
      </c>
      <c r="BX265">
        <v>2</v>
      </c>
      <c r="BY265" t="s">
        <v>196</v>
      </c>
      <c r="BZ265" t="s">
        <v>197</v>
      </c>
      <c r="CA265">
        <v>1</v>
      </c>
      <c r="CB265" t="s">
        <v>198</v>
      </c>
      <c r="CC265" t="s">
        <v>199</v>
      </c>
      <c r="CD265">
        <v>4</v>
      </c>
      <c r="CE265" t="s">
        <v>244</v>
      </c>
      <c r="CF265">
        <v>355</v>
      </c>
      <c r="CG265" t="s">
        <v>1255</v>
      </c>
      <c r="CH265" t="s">
        <v>204</v>
      </c>
      <c r="CI265" t="s">
        <v>246</v>
      </c>
      <c r="CJ265" t="s">
        <v>247</v>
      </c>
      <c r="CK265" t="s">
        <v>232</v>
      </c>
      <c r="CL265" t="s">
        <v>248</v>
      </c>
      <c r="CM265" t="s">
        <v>249</v>
      </c>
      <c r="CN265">
        <v>94063</v>
      </c>
      <c r="CO265">
        <v>4</v>
      </c>
      <c r="CP265" t="s">
        <v>1256</v>
      </c>
      <c r="CQ265">
        <v>1</v>
      </c>
      <c r="CR265">
        <v>1</v>
      </c>
      <c r="CS265" t="s">
        <v>207</v>
      </c>
      <c r="CT265" t="s">
        <v>208</v>
      </c>
      <c r="CU265" t="s">
        <v>209</v>
      </c>
      <c r="CV265">
        <v>0</v>
      </c>
      <c r="CW265" t="s">
        <v>207</v>
      </c>
      <c r="CX265" t="s">
        <v>208</v>
      </c>
      <c r="CY265" t="s">
        <v>209</v>
      </c>
      <c r="CZ265" t="s">
        <v>207</v>
      </c>
      <c r="DA265" t="s">
        <v>208</v>
      </c>
      <c r="DB265" t="s">
        <v>209</v>
      </c>
      <c r="DC265" t="s">
        <v>210</v>
      </c>
      <c r="DD265" t="s">
        <v>211</v>
      </c>
      <c r="DE265">
        <v>0</v>
      </c>
      <c r="DF265" t="s">
        <v>169</v>
      </c>
      <c r="DG265">
        <v>28076</v>
      </c>
      <c r="DH265">
        <v>355</v>
      </c>
      <c r="DI265" t="s">
        <v>169</v>
      </c>
      <c r="DJ265" t="s">
        <v>540</v>
      </c>
      <c r="DK265" t="s">
        <v>166</v>
      </c>
      <c r="DL265" t="s">
        <v>1450</v>
      </c>
      <c r="DM265">
        <v>0</v>
      </c>
      <c r="DN265" s="1">
        <v>26795</v>
      </c>
      <c r="DO265" t="s">
        <v>169</v>
      </c>
      <c r="DP265">
        <v>110000</v>
      </c>
      <c r="DQ265">
        <v>0</v>
      </c>
      <c r="DR265">
        <v>1</v>
      </c>
      <c r="DS265" t="s">
        <v>300</v>
      </c>
      <c r="DT265" t="s">
        <v>301</v>
      </c>
      <c r="DU265" t="s">
        <v>302</v>
      </c>
      <c r="DV265" t="s">
        <v>218</v>
      </c>
      <c r="DW265" t="s">
        <v>219</v>
      </c>
      <c r="DX265" t="s">
        <v>220</v>
      </c>
      <c r="DY265">
        <v>0</v>
      </c>
      <c r="DZ265">
        <v>2</v>
      </c>
      <c r="EA265" t="s">
        <v>1451</v>
      </c>
      <c r="EB265" t="s">
        <v>169</v>
      </c>
      <c r="EC265" t="s">
        <v>1452</v>
      </c>
      <c r="ED265" s="1">
        <v>40581</v>
      </c>
      <c r="EE265" t="s">
        <v>305</v>
      </c>
      <c r="EF265">
        <v>100</v>
      </c>
      <c r="EG265" t="s">
        <v>263</v>
      </c>
      <c r="EH265" t="s">
        <v>264</v>
      </c>
      <c r="EI265" t="s">
        <v>1449</v>
      </c>
      <c r="EJ265">
        <v>1</v>
      </c>
      <c r="EK265">
        <v>9</v>
      </c>
      <c r="EL265">
        <v>20110207</v>
      </c>
      <c r="EM265" s="1">
        <v>40581</v>
      </c>
      <c r="EN265">
        <v>2</v>
      </c>
      <c r="EO265" t="s">
        <v>470</v>
      </c>
      <c r="EP265" t="s">
        <v>471</v>
      </c>
      <c r="EQ265" t="s">
        <v>472</v>
      </c>
      <c r="ER265">
        <v>7</v>
      </c>
      <c r="ES265">
        <v>38</v>
      </c>
      <c r="ET265">
        <v>7</v>
      </c>
      <c r="EU265" t="s">
        <v>1296</v>
      </c>
      <c r="EV265" t="s">
        <v>1297</v>
      </c>
      <c r="EW265" t="s">
        <v>1298</v>
      </c>
      <c r="EX265">
        <v>2</v>
      </c>
      <c r="EY265">
        <v>1</v>
      </c>
      <c r="EZ265">
        <v>2011</v>
      </c>
      <c r="FA265">
        <v>1</v>
      </c>
      <c r="FB265">
        <v>3</v>
      </c>
      <c r="FC265">
        <v>2010</v>
      </c>
      <c r="FD265">
        <v>2</v>
      </c>
    </row>
    <row r="266" spans="1:160" x14ac:dyDescent="0.25">
      <c r="A266" s="1">
        <v>40581</v>
      </c>
      <c r="B266">
        <v>1</v>
      </c>
      <c r="C266" t="s">
        <v>160</v>
      </c>
      <c r="D266">
        <v>1</v>
      </c>
      <c r="E266" t="s">
        <v>161</v>
      </c>
      <c r="F266" t="s">
        <v>268</v>
      </c>
      <c r="G266" t="s">
        <v>268</v>
      </c>
      <c r="H266">
        <v>9</v>
      </c>
      <c r="I266" t="s">
        <v>269</v>
      </c>
      <c r="J266" t="s">
        <v>1453</v>
      </c>
      <c r="K266" t="s">
        <v>1454</v>
      </c>
      <c r="L266" t="s">
        <v>311</v>
      </c>
      <c r="M266" t="s">
        <v>167</v>
      </c>
      <c r="N266">
        <v>3578.27</v>
      </c>
      <c r="O266">
        <v>314</v>
      </c>
      <c r="P266">
        <v>20110207</v>
      </c>
      <c r="Q266">
        <v>20110219</v>
      </c>
      <c r="R266">
        <v>20110214</v>
      </c>
      <c r="S266">
        <v>16685</v>
      </c>
      <c r="T266">
        <v>1</v>
      </c>
      <c r="U266">
        <v>6</v>
      </c>
      <c r="V266">
        <v>9</v>
      </c>
      <c r="W266" t="s">
        <v>1455</v>
      </c>
      <c r="X266">
        <v>1</v>
      </c>
      <c r="Y266">
        <v>1</v>
      </c>
      <c r="Z266">
        <v>1</v>
      </c>
      <c r="AA266">
        <v>3578.27</v>
      </c>
      <c r="AB266">
        <v>3578.27</v>
      </c>
      <c r="AC266">
        <v>0</v>
      </c>
      <c r="AD266">
        <v>0</v>
      </c>
      <c r="AE266">
        <v>2171.2941999999998</v>
      </c>
      <c r="AF266">
        <v>2171.2941999999998</v>
      </c>
      <c r="AG266">
        <v>286.26159999999999</v>
      </c>
      <c r="AH266">
        <v>89.456800000000001</v>
      </c>
      <c r="AI266" t="s">
        <v>169</v>
      </c>
      <c r="AJ266" t="s">
        <v>169</v>
      </c>
      <c r="AK266" t="s">
        <v>1440</v>
      </c>
      <c r="AL266" t="s">
        <v>1314</v>
      </c>
      <c r="AM266">
        <v>314</v>
      </c>
      <c r="AN266" t="s">
        <v>345</v>
      </c>
      <c r="AO266">
        <v>2</v>
      </c>
      <c r="AP266" t="s">
        <v>173</v>
      </c>
      <c r="AQ266" t="s">
        <v>174</v>
      </c>
      <c r="AR266" t="s">
        <v>346</v>
      </c>
      <c r="AS266" t="s">
        <v>347</v>
      </c>
      <c r="AT266" t="s">
        <v>348</v>
      </c>
      <c r="AU266">
        <v>2171.2941999999998</v>
      </c>
      <c r="AV266">
        <v>1</v>
      </c>
      <c r="AW266" t="s">
        <v>178</v>
      </c>
      <c r="AX266">
        <v>100</v>
      </c>
      <c r="AY266">
        <v>75</v>
      </c>
      <c r="AZ266">
        <v>3578.27</v>
      </c>
      <c r="BA266">
        <v>56</v>
      </c>
      <c r="BB266" t="s">
        <v>349</v>
      </c>
      <c r="BC266">
        <v>14.68</v>
      </c>
      <c r="BD266">
        <v>4</v>
      </c>
      <c r="BE266" t="s">
        <v>180</v>
      </c>
      <c r="BF266">
        <v>2146.962</v>
      </c>
      <c r="BG266" t="s">
        <v>181</v>
      </c>
      <c r="BH266" t="s">
        <v>182</v>
      </c>
      <c r="BI266" t="s">
        <v>183</v>
      </c>
      <c r="BJ266" t="s">
        <v>184</v>
      </c>
      <c r="BK266" t="s">
        <v>185</v>
      </c>
      <c r="BL266" t="s">
        <v>186</v>
      </c>
      <c r="BM266" t="s">
        <v>187</v>
      </c>
      <c r="BN266" t="s">
        <v>188</v>
      </c>
      <c r="BO266" t="s">
        <v>189</v>
      </c>
      <c r="BP266" t="s">
        <v>190</v>
      </c>
      <c r="BQ266" t="s">
        <v>191</v>
      </c>
      <c r="BR266" t="s">
        <v>192</v>
      </c>
      <c r="BS266" t="s">
        <v>193</v>
      </c>
      <c r="BT266" t="s">
        <v>194</v>
      </c>
      <c r="BU266" t="s">
        <v>195</v>
      </c>
      <c r="BV266" t="s">
        <v>169</v>
      </c>
      <c r="BW266">
        <v>2</v>
      </c>
      <c r="BX266">
        <v>2</v>
      </c>
      <c r="BY266" t="s">
        <v>196</v>
      </c>
      <c r="BZ266" t="s">
        <v>197</v>
      </c>
      <c r="CA266">
        <v>1</v>
      </c>
      <c r="CB266" t="s">
        <v>198</v>
      </c>
      <c r="CC266" t="s">
        <v>199</v>
      </c>
      <c r="CD266">
        <v>9</v>
      </c>
      <c r="CE266" t="s">
        <v>244</v>
      </c>
      <c r="CF266">
        <v>13</v>
      </c>
      <c r="CG266" t="s">
        <v>960</v>
      </c>
      <c r="CH266" t="s">
        <v>351</v>
      </c>
      <c r="CI266" t="s">
        <v>352</v>
      </c>
      <c r="CJ266" t="s">
        <v>276</v>
      </c>
      <c r="CK266" t="s">
        <v>268</v>
      </c>
      <c r="CL266" t="s">
        <v>268</v>
      </c>
      <c r="CM266" t="s">
        <v>277</v>
      </c>
      <c r="CN266">
        <v>2444</v>
      </c>
      <c r="CO266">
        <v>9</v>
      </c>
      <c r="CP266" t="s">
        <v>961</v>
      </c>
      <c r="CQ266">
        <v>1</v>
      </c>
      <c r="CR266">
        <v>1</v>
      </c>
      <c r="CS266" t="s">
        <v>207</v>
      </c>
      <c r="CT266" t="s">
        <v>208</v>
      </c>
      <c r="CU266" t="s">
        <v>209</v>
      </c>
      <c r="CV266">
        <v>0</v>
      </c>
      <c r="CW266" t="s">
        <v>207</v>
      </c>
      <c r="CX266" t="s">
        <v>208</v>
      </c>
      <c r="CY266" t="s">
        <v>209</v>
      </c>
      <c r="CZ266" t="s">
        <v>207</v>
      </c>
      <c r="DA266" t="s">
        <v>208</v>
      </c>
      <c r="DB266" t="s">
        <v>209</v>
      </c>
      <c r="DC266" t="s">
        <v>210</v>
      </c>
      <c r="DD266" t="s">
        <v>211</v>
      </c>
      <c r="DE266">
        <v>0</v>
      </c>
      <c r="DF266" t="s">
        <v>169</v>
      </c>
      <c r="DG266">
        <v>16685</v>
      </c>
      <c r="DH266">
        <v>13</v>
      </c>
      <c r="DI266" t="s">
        <v>169</v>
      </c>
      <c r="DJ266" t="s">
        <v>1456</v>
      </c>
      <c r="DK266" t="s">
        <v>169</v>
      </c>
      <c r="DL266" t="s">
        <v>532</v>
      </c>
      <c r="DM266">
        <v>0</v>
      </c>
      <c r="DN266" s="1">
        <v>24817</v>
      </c>
      <c r="DO266" t="s">
        <v>169</v>
      </c>
      <c r="DP266">
        <v>60000</v>
      </c>
      <c r="DQ266">
        <v>1</v>
      </c>
      <c r="DR266">
        <v>0</v>
      </c>
      <c r="DS266" t="s">
        <v>215</v>
      </c>
      <c r="DT266" t="s">
        <v>216</v>
      </c>
      <c r="DU266" t="s">
        <v>217</v>
      </c>
      <c r="DV266" t="s">
        <v>257</v>
      </c>
      <c r="DW266" t="s">
        <v>258</v>
      </c>
      <c r="DX266" t="s">
        <v>259</v>
      </c>
      <c r="DY266">
        <v>1</v>
      </c>
      <c r="DZ266">
        <v>1</v>
      </c>
      <c r="EA266" t="s">
        <v>1457</v>
      </c>
      <c r="EB266" t="s">
        <v>169</v>
      </c>
      <c r="EC266" t="s">
        <v>1458</v>
      </c>
      <c r="ED266" s="1">
        <v>40581</v>
      </c>
      <c r="EE266" t="s">
        <v>262</v>
      </c>
      <c r="EF266">
        <v>6</v>
      </c>
      <c r="EG266" t="s">
        <v>284</v>
      </c>
      <c r="EH266" t="s">
        <v>285</v>
      </c>
      <c r="EI266" t="s">
        <v>1455</v>
      </c>
      <c r="EJ266">
        <v>1</v>
      </c>
      <c r="EK266">
        <v>5</v>
      </c>
      <c r="EL266">
        <v>20110207</v>
      </c>
      <c r="EM266" s="1">
        <v>40581</v>
      </c>
      <c r="EN266">
        <v>2</v>
      </c>
      <c r="EO266" t="s">
        <v>470</v>
      </c>
      <c r="EP266" t="s">
        <v>471</v>
      </c>
      <c r="EQ266" t="s">
        <v>472</v>
      </c>
      <c r="ER266">
        <v>7</v>
      </c>
      <c r="ES266">
        <v>38</v>
      </c>
      <c r="ET266">
        <v>7</v>
      </c>
      <c r="EU266" t="s">
        <v>1296</v>
      </c>
      <c r="EV266" t="s">
        <v>1297</v>
      </c>
      <c r="EW266" t="s">
        <v>1298</v>
      </c>
      <c r="EX266">
        <v>2</v>
      </c>
      <c r="EY266">
        <v>1</v>
      </c>
      <c r="EZ266">
        <v>2011</v>
      </c>
      <c r="FA266">
        <v>1</v>
      </c>
      <c r="FB266">
        <v>3</v>
      </c>
      <c r="FC266">
        <v>2010</v>
      </c>
      <c r="FD266">
        <v>2</v>
      </c>
    </row>
    <row r="267" spans="1:160" x14ac:dyDescent="0.25">
      <c r="A267" s="1">
        <v>40581</v>
      </c>
      <c r="B267">
        <v>1</v>
      </c>
      <c r="C267" t="s">
        <v>160</v>
      </c>
      <c r="D267">
        <v>1</v>
      </c>
      <c r="E267" t="s">
        <v>161</v>
      </c>
      <c r="F267" t="s">
        <v>268</v>
      </c>
      <c r="G267" t="s">
        <v>268</v>
      </c>
      <c r="H267">
        <v>9</v>
      </c>
      <c r="I267" t="s">
        <v>269</v>
      </c>
      <c r="J267" t="s">
        <v>1453</v>
      </c>
      <c r="K267" t="s">
        <v>1454</v>
      </c>
      <c r="L267" t="s">
        <v>311</v>
      </c>
      <c r="M267" t="s">
        <v>167</v>
      </c>
      <c r="N267">
        <v>3578.27</v>
      </c>
      <c r="O267">
        <v>314</v>
      </c>
      <c r="P267">
        <v>20110207</v>
      </c>
      <c r="Q267">
        <v>20110219</v>
      </c>
      <c r="R267">
        <v>20110214</v>
      </c>
      <c r="S267">
        <v>16685</v>
      </c>
      <c r="T267">
        <v>1</v>
      </c>
      <c r="U267">
        <v>6</v>
      </c>
      <c r="V267">
        <v>9</v>
      </c>
      <c r="W267" t="s">
        <v>1455</v>
      </c>
      <c r="X267">
        <v>1</v>
      </c>
      <c r="Y267">
        <v>1</v>
      </c>
      <c r="Z267">
        <v>1</v>
      </c>
      <c r="AA267">
        <v>3578.27</v>
      </c>
      <c r="AB267">
        <v>3578.27</v>
      </c>
      <c r="AC267">
        <v>0</v>
      </c>
      <c r="AD267">
        <v>0</v>
      </c>
      <c r="AE267">
        <v>2171.2941999999998</v>
      </c>
      <c r="AF267">
        <v>2171.2941999999998</v>
      </c>
      <c r="AG267">
        <v>286.26159999999999</v>
      </c>
      <c r="AH267">
        <v>89.456800000000001</v>
      </c>
      <c r="AI267" t="s">
        <v>169</v>
      </c>
      <c r="AJ267" t="s">
        <v>169</v>
      </c>
      <c r="AK267" t="s">
        <v>1440</v>
      </c>
      <c r="AL267" t="s">
        <v>1314</v>
      </c>
      <c r="AM267">
        <v>314</v>
      </c>
      <c r="AN267" t="s">
        <v>345</v>
      </c>
      <c r="AO267">
        <v>2</v>
      </c>
      <c r="AP267" t="s">
        <v>173</v>
      </c>
      <c r="AQ267" t="s">
        <v>174</v>
      </c>
      <c r="AR267" t="s">
        <v>346</v>
      </c>
      <c r="AS267" t="s">
        <v>347</v>
      </c>
      <c r="AT267" t="s">
        <v>348</v>
      </c>
      <c r="AU267">
        <v>2171.2941999999998</v>
      </c>
      <c r="AV267">
        <v>1</v>
      </c>
      <c r="AW267" t="s">
        <v>178</v>
      </c>
      <c r="AX267">
        <v>100</v>
      </c>
      <c r="AY267">
        <v>75</v>
      </c>
      <c r="AZ267">
        <v>3578.27</v>
      </c>
      <c r="BA267">
        <v>56</v>
      </c>
      <c r="BB267" t="s">
        <v>349</v>
      </c>
      <c r="BC267">
        <v>14.68</v>
      </c>
      <c r="BD267">
        <v>4</v>
      </c>
      <c r="BE267" t="s">
        <v>180</v>
      </c>
      <c r="BF267">
        <v>2146.962</v>
      </c>
      <c r="BG267" t="s">
        <v>181</v>
      </c>
      <c r="BH267" t="s">
        <v>182</v>
      </c>
      <c r="BI267" t="s">
        <v>183</v>
      </c>
      <c r="BJ267" t="s">
        <v>184</v>
      </c>
      <c r="BK267" t="s">
        <v>185</v>
      </c>
      <c r="BL267" t="s">
        <v>186</v>
      </c>
      <c r="BM267" t="s">
        <v>187</v>
      </c>
      <c r="BN267" t="s">
        <v>188</v>
      </c>
      <c r="BO267" t="s">
        <v>189</v>
      </c>
      <c r="BP267" t="s">
        <v>190</v>
      </c>
      <c r="BQ267" t="s">
        <v>191</v>
      </c>
      <c r="BR267" t="s">
        <v>192</v>
      </c>
      <c r="BS267" t="s">
        <v>193</v>
      </c>
      <c r="BT267" t="s">
        <v>194</v>
      </c>
      <c r="BU267" t="s">
        <v>195</v>
      </c>
      <c r="BV267" t="s">
        <v>169</v>
      </c>
      <c r="BW267">
        <v>2</v>
      </c>
      <c r="BX267">
        <v>2</v>
      </c>
      <c r="BY267" t="s">
        <v>196</v>
      </c>
      <c r="BZ267" t="s">
        <v>197</v>
      </c>
      <c r="CA267">
        <v>1</v>
      </c>
      <c r="CB267" t="s">
        <v>198</v>
      </c>
      <c r="CC267" t="s">
        <v>199</v>
      </c>
      <c r="CD267">
        <v>9</v>
      </c>
      <c r="CE267" t="s">
        <v>244</v>
      </c>
      <c r="CF267">
        <v>13</v>
      </c>
      <c r="CG267" t="s">
        <v>960</v>
      </c>
      <c r="CH267" t="s">
        <v>351</v>
      </c>
      <c r="CI267" t="s">
        <v>352</v>
      </c>
      <c r="CJ267" t="s">
        <v>276</v>
      </c>
      <c r="CK267" t="s">
        <v>268</v>
      </c>
      <c r="CL267" t="s">
        <v>268</v>
      </c>
      <c r="CM267" t="s">
        <v>277</v>
      </c>
      <c r="CN267">
        <v>2444</v>
      </c>
      <c r="CO267">
        <v>9</v>
      </c>
      <c r="CP267" t="s">
        <v>961</v>
      </c>
      <c r="CQ267">
        <v>1</v>
      </c>
      <c r="CR267">
        <v>1</v>
      </c>
      <c r="CS267" t="s">
        <v>207</v>
      </c>
      <c r="CT267" t="s">
        <v>208</v>
      </c>
      <c r="CU267" t="s">
        <v>209</v>
      </c>
      <c r="CV267">
        <v>0</v>
      </c>
      <c r="CW267" t="s">
        <v>207</v>
      </c>
      <c r="CX267" t="s">
        <v>208</v>
      </c>
      <c r="CY267" t="s">
        <v>209</v>
      </c>
      <c r="CZ267" t="s">
        <v>207</v>
      </c>
      <c r="DA267" t="s">
        <v>208</v>
      </c>
      <c r="DB267" t="s">
        <v>209</v>
      </c>
      <c r="DC267" t="s">
        <v>210</v>
      </c>
      <c r="DD267" t="s">
        <v>211</v>
      </c>
      <c r="DE267">
        <v>0</v>
      </c>
      <c r="DF267" t="s">
        <v>169</v>
      </c>
      <c r="DG267">
        <v>16685</v>
      </c>
      <c r="DH267">
        <v>13</v>
      </c>
      <c r="DI267" t="s">
        <v>169</v>
      </c>
      <c r="DJ267" t="s">
        <v>1456</v>
      </c>
      <c r="DK267" t="s">
        <v>169</v>
      </c>
      <c r="DL267" t="s">
        <v>532</v>
      </c>
      <c r="DM267">
        <v>0</v>
      </c>
      <c r="DN267" s="1">
        <v>24817</v>
      </c>
      <c r="DO267" t="s">
        <v>169</v>
      </c>
      <c r="DP267">
        <v>60000</v>
      </c>
      <c r="DQ267">
        <v>1</v>
      </c>
      <c r="DR267">
        <v>0</v>
      </c>
      <c r="DS267" t="s">
        <v>215</v>
      </c>
      <c r="DT267" t="s">
        <v>216</v>
      </c>
      <c r="DU267" t="s">
        <v>217</v>
      </c>
      <c r="DV267" t="s">
        <v>257</v>
      </c>
      <c r="DW267" t="s">
        <v>258</v>
      </c>
      <c r="DX267" t="s">
        <v>259</v>
      </c>
      <c r="DY267">
        <v>1</v>
      </c>
      <c r="DZ267">
        <v>1</v>
      </c>
      <c r="EA267" t="s">
        <v>1457</v>
      </c>
      <c r="EB267" t="s">
        <v>169</v>
      </c>
      <c r="EC267" t="s">
        <v>1458</v>
      </c>
      <c r="ED267" s="1">
        <v>40581</v>
      </c>
      <c r="EE267" t="s">
        <v>262</v>
      </c>
      <c r="EF267">
        <v>6</v>
      </c>
      <c r="EG267" t="s">
        <v>284</v>
      </c>
      <c r="EH267" t="s">
        <v>285</v>
      </c>
      <c r="EI267" t="s">
        <v>1455</v>
      </c>
      <c r="EJ267">
        <v>1</v>
      </c>
      <c r="EK267">
        <v>9</v>
      </c>
      <c r="EL267">
        <v>20110207</v>
      </c>
      <c r="EM267" s="1">
        <v>40581</v>
      </c>
      <c r="EN267">
        <v>2</v>
      </c>
      <c r="EO267" t="s">
        <v>470</v>
      </c>
      <c r="EP267" t="s">
        <v>471</v>
      </c>
      <c r="EQ267" t="s">
        <v>472</v>
      </c>
      <c r="ER267">
        <v>7</v>
      </c>
      <c r="ES267">
        <v>38</v>
      </c>
      <c r="ET267">
        <v>7</v>
      </c>
      <c r="EU267" t="s">
        <v>1296</v>
      </c>
      <c r="EV267" t="s">
        <v>1297</v>
      </c>
      <c r="EW267" t="s">
        <v>1298</v>
      </c>
      <c r="EX267">
        <v>2</v>
      </c>
      <c r="EY267">
        <v>1</v>
      </c>
      <c r="EZ267">
        <v>2011</v>
      </c>
      <c r="FA267">
        <v>1</v>
      </c>
      <c r="FB267">
        <v>3</v>
      </c>
      <c r="FC267">
        <v>2010</v>
      </c>
      <c r="FD267">
        <v>2</v>
      </c>
    </row>
    <row r="268" spans="1:160" x14ac:dyDescent="0.25">
      <c r="A268" s="1">
        <v>40581</v>
      </c>
      <c r="B268">
        <v>1</v>
      </c>
      <c r="C268" t="s">
        <v>160</v>
      </c>
      <c r="D268">
        <v>1</v>
      </c>
      <c r="E268" t="s">
        <v>161</v>
      </c>
      <c r="F268" t="s">
        <v>268</v>
      </c>
      <c r="G268" t="s">
        <v>268</v>
      </c>
      <c r="H268">
        <v>9</v>
      </c>
      <c r="I268" t="s">
        <v>269</v>
      </c>
      <c r="J268" t="s">
        <v>1459</v>
      </c>
      <c r="K268" t="s">
        <v>1460</v>
      </c>
      <c r="L268" t="s">
        <v>311</v>
      </c>
      <c r="M268" t="s">
        <v>167</v>
      </c>
      <c r="N268">
        <v>3578.27</v>
      </c>
      <c r="O268">
        <v>312</v>
      </c>
      <c r="P268">
        <v>20110207</v>
      </c>
      <c r="Q268">
        <v>20110219</v>
      </c>
      <c r="R268">
        <v>20110214</v>
      </c>
      <c r="S268">
        <v>16745</v>
      </c>
      <c r="T268">
        <v>1</v>
      </c>
      <c r="U268">
        <v>6</v>
      </c>
      <c r="V268">
        <v>9</v>
      </c>
      <c r="W268" t="s">
        <v>1461</v>
      </c>
      <c r="X268">
        <v>1</v>
      </c>
      <c r="Y268">
        <v>1</v>
      </c>
      <c r="Z268">
        <v>1</v>
      </c>
      <c r="AA268">
        <v>3578.27</v>
      </c>
      <c r="AB268">
        <v>3578.27</v>
      </c>
      <c r="AC268">
        <v>0</v>
      </c>
      <c r="AD268">
        <v>0</v>
      </c>
      <c r="AE268">
        <v>2171.2941999999998</v>
      </c>
      <c r="AF268">
        <v>2171.2941999999998</v>
      </c>
      <c r="AG268">
        <v>286.26159999999999</v>
      </c>
      <c r="AH268">
        <v>89.456800000000001</v>
      </c>
      <c r="AI268" t="s">
        <v>169</v>
      </c>
      <c r="AJ268" t="s">
        <v>169</v>
      </c>
      <c r="AK268" t="s">
        <v>1440</v>
      </c>
      <c r="AL268" t="s">
        <v>1314</v>
      </c>
      <c r="AM268">
        <v>312</v>
      </c>
      <c r="AN268" t="s">
        <v>291</v>
      </c>
      <c r="AO268">
        <v>2</v>
      </c>
      <c r="AP268" t="s">
        <v>173</v>
      </c>
      <c r="AQ268" t="s">
        <v>174</v>
      </c>
      <c r="AR268" t="s">
        <v>292</v>
      </c>
      <c r="AS268" t="s">
        <v>293</v>
      </c>
      <c r="AT268" t="s">
        <v>294</v>
      </c>
      <c r="AU268">
        <v>2171.2941999999998</v>
      </c>
      <c r="AV268">
        <v>1</v>
      </c>
      <c r="AW268" t="s">
        <v>178</v>
      </c>
      <c r="AX268">
        <v>100</v>
      </c>
      <c r="AY268">
        <v>75</v>
      </c>
      <c r="AZ268">
        <v>3578.27</v>
      </c>
      <c r="BA268">
        <v>48</v>
      </c>
      <c r="BB268" t="s">
        <v>295</v>
      </c>
      <c r="BC268">
        <v>14.13</v>
      </c>
      <c r="BD268">
        <v>4</v>
      </c>
      <c r="BE268" t="s">
        <v>180</v>
      </c>
      <c r="BF268">
        <v>2146.962</v>
      </c>
      <c r="BG268" t="s">
        <v>181</v>
      </c>
      <c r="BH268" t="s">
        <v>182</v>
      </c>
      <c r="BI268" t="s">
        <v>183</v>
      </c>
      <c r="BJ268" t="s">
        <v>184</v>
      </c>
      <c r="BK268" t="s">
        <v>185</v>
      </c>
      <c r="BL268" t="s">
        <v>186</v>
      </c>
      <c r="BM268" t="s">
        <v>187</v>
      </c>
      <c r="BN268" t="s">
        <v>188</v>
      </c>
      <c r="BO268" t="s">
        <v>189</v>
      </c>
      <c r="BP268" t="s">
        <v>190</v>
      </c>
      <c r="BQ268" t="s">
        <v>191</v>
      </c>
      <c r="BR268" t="s">
        <v>192</v>
      </c>
      <c r="BS268" t="s">
        <v>193</v>
      </c>
      <c r="BT268" t="s">
        <v>194</v>
      </c>
      <c r="BU268" t="s">
        <v>195</v>
      </c>
      <c r="BV268" t="s">
        <v>169</v>
      </c>
      <c r="BW268">
        <v>2</v>
      </c>
      <c r="BX268">
        <v>2</v>
      </c>
      <c r="BY268" t="s">
        <v>196</v>
      </c>
      <c r="BZ268" t="s">
        <v>197</v>
      </c>
      <c r="CA268">
        <v>1</v>
      </c>
      <c r="CB268" t="s">
        <v>198</v>
      </c>
      <c r="CC268" t="s">
        <v>199</v>
      </c>
      <c r="CD268">
        <v>9</v>
      </c>
      <c r="CE268" t="s">
        <v>244</v>
      </c>
      <c r="CF268">
        <v>27</v>
      </c>
      <c r="CG268" t="s">
        <v>914</v>
      </c>
      <c r="CH268" t="s">
        <v>328</v>
      </c>
      <c r="CI268" t="s">
        <v>329</v>
      </c>
      <c r="CJ268" t="s">
        <v>276</v>
      </c>
      <c r="CK268" t="s">
        <v>268</v>
      </c>
      <c r="CL268" t="s">
        <v>268</v>
      </c>
      <c r="CM268" t="s">
        <v>277</v>
      </c>
      <c r="CN268">
        <v>4810</v>
      </c>
      <c r="CO268">
        <v>9</v>
      </c>
      <c r="CP268" t="s">
        <v>915</v>
      </c>
      <c r="CQ268">
        <v>1</v>
      </c>
      <c r="CR268">
        <v>1</v>
      </c>
      <c r="CS268" t="s">
        <v>207</v>
      </c>
      <c r="CT268" t="s">
        <v>208</v>
      </c>
      <c r="CU268" t="s">
        <v>209</v>
      </c>
      <c r="CV268">
        <v>0</v>
      </c>
      <c r="CW268" t="s">
        <v>207</v>
      </c>
      <c r="CX268" t="s">
        <v>208</v>
      </c>
      <c r="CY268" t="s">
        <v>209</v>
      </c>
      <c r="CZ268" t="s">
        <v>207</v>
      </c>
      <c r="DA268" t="s">
        <v>208</v>
      </c>
      <c r="DB268" t="s">
        <v>209</v>
      </c>
      <c r="DC268" t="s">
        <v>210</v>
      </c>
      <c r="DD268" t="s">
        <v>211</v>
      </c>
      <c r="DE268">
        <v>0</v>
      </c>
      <c r="DF268" t="s">
        <v>169</v>
      </c>
      <c r="DG268">
        <v>16745</v>
      </c>
      <c r="DH268">
        <v>27</v>
      </c>
      <c r="DI268" t="s">
        <v>169</v>
      </c>
      <c r="DJ268" t="s">
        <v>1462</v>
      </c>
      <c r="DK268" t="s">
        <v>659</v>
      </c>
      <c r="DL268" t="s">
        <v>947</v>
      </c>
      <c r="DM268">
        <v>0</v>
      </c>
      <c r="DN268" s="1">
        <v>17676</v>
      </c>
      <c r="DO268" t="s">
        <v>169</v>
      </c>
      <c r="DP268">
        <v>60000</v>
      </c>
      <c r="DQ268">
        <v>2</v>
      </c>
      <c r="DR268">
        <v>0</v>
      </c>
      <c r="DS268" t="s">
        <v>300</v>
      </c>
      <c r="DT268" t="s">
        <v>301</v>
      </c>
      <c r="DU268" t="s">
        <v>302</v>
      </c>
      <c r="DV268" t="s">
        <v>218</v>
      </c>
      <c r="DW268" t="s">
        <v>219</v>
      </c>
      <c r="DX268" t="s">
        <v>220</v>
      </c>
      <c r="DY268">
        <v>0</v>
      </c>
      <c r="DZ268">
        <v>1</v>
      </c>
      <c r="EA268" t="s">
        <v>1463</v>
      </c>
      <c r="EB268" t="s">
        <v>169</v>
      </c>
      <c r="EC268" t="s">
        <v>1269</v>
      </c>
      <c r="ED268" s="1">
        <v>40581</v>
      </c>
      <c r="EE268" t="s">
        <v>375</v>
      </c>
      <c r="EF268">
        <v>6</v>
      </c>
      <c r="EG268" t="s">
        <v>284</v>
      </c>
      <c r="EH268" t="s">
        <v>285</v>
      </c>
      <c r="EI268" t="s">
        <v>1461</v>
      </c>
      <c r="EJ268">
        <v>1</v>
      </c>
      <c r="EK268">
        <v>5</v>
      </c>
      <c r="EL268">
        <v>20110207</v>
      </c>
      <c r="EM268" s="1">
        <v>40581</v>
      </c>
      <c r="EN268">
        <v>2</v>
      </c>
      <c r="EO268" t="s">
        <v>470</v>
      </c>
      <c r="EP268" t="s">
        <v>471</v>
      </c>
      <c r="EQ268" t="s">
        <v>472</v>
      </c>
      <c r="ER268">
        <v>7</v>
      </c>
      <c r="ES268">
        <v>38</v>
      </c>
      <c r="ET268">
        <v>7</v>
      </c>
      <c r="EU268" t="s">
        <v>1296</v>
      </c>
      <c r="EV268" t="s">
        <v>1297</v>
      </c>
      <c r="EW268" t="s">
        <v>1298</v>
      </c>
      <c r="EX268">
        <v>2</v>
      </c>
      <c r="EY268">
        <v>1</v>
      </c>
      <c r="EZ268">
        <v>2011</v>
      </c>
      <c r="FA268">
        <v>1</v>
      </c>
      <c r="FB268">
        <v>3</v>
      </c>
      <c r="FC268">
        <v>2010</v>
      </c>
      <c r="FD268">
        <v>2</v>
      </c>
    </row>
    <row r="269" spans="1:160" x14ac:dyDescent="0.25">
      <c r="A269" s="1">
        <v>40581</v>
      </c>
      <c r="B269">
        <v>1</v>
      </c>
      <c r="C269" t="s">
        <v>160</v>
      </c>
      <c r="D269">
        <v>1</v>
      </c>
      <c r="E269" t="s">
        <v>161</v>
      </c>
      <c r="F269" t="s">
        <v>268</v>
      </c>
      <c r="G269" t="s">
        <v>268</v>
      </c>
      <c r="H269">
        <v>9</v>
      </c>
      <c r="I269" t="s">
        <v>269</v>
      </c>
      <c r="J269" t="s">
        <v>1459</v>
      </c>
      <c r="K269" t="s">
        <v>1460</v>
      </c>
      <c r="L269" t="s">
        <v>311</v>
      </c>
      <c r="M269" t="s">
        <v>167</v>
      </c>
      <c r="N269">
        <v>3578.27</v>
      </c>
      <c r="O269">
        <v>312</v>
      </c>
      <c r="P269">
        <v>20110207</v>
      </c>
      <c r="Q269">
        <v>20110219</v>
      </c>
      <c r="R269">
        <v>20110214</v>
      </c>
      <c r="S269">
        <v>16745</v>
      </c>
      <c r="T269">
        <v>1</v>
      </c>
      <c r="U269">
        <v>6</v>
      </c>
      <c r="V269">
        <v>9</v>
      </c>
      <c r="W269" t="s">
        <v>1461</v>
      </c>
      <c r="X269">
        <v>1</v>
      </c>
      <c r="Y269">
        <v>1</v>
      </c>
      <c r="Z269">
        <v>1</v>
      </c>
      <c r="AA269">
        <v>3578.27</v>
      </c>
      <c r="AB269">
        <v>3578.27</v>
      </c>
      <c r="AC269">
        <v>0</v>
      </c>
      <c r="AD269">
        <v>0</v>
      </c>
      <c r="AE269">
        <v>2171.2941999999998</v>
      </c>
      <c r="AF269">
        <v>2171.2941999999998</v>
      </c>
      <c r="AG269">
        <v>286.26159999999999</v>
      </c>
      <c r="AH269">
        <v>89.456800000000001</v>
      </c>
      <c r="AI269" t="s">
        <v>169</v>
      </c>
      <c r="AJ269" t="s">
        <v>169</v>
      </c>
      <c r="AK269" t="s">
        <v>1440</v>
      </c>
      <c r="AL269" t="s">
        <v>1314</v>
      </c>
      <c r="AM269">
        <v>312</v>
      </c>
      <c r="AN269" t="s">
        <v>291</v>
      </c>
      <c r="AO269">
        <v>2</v>
      </c>
      <c r="AP269" t="s">
        <v>173</v>
      </c>
      <c r="AQ269" t="s">
        <v>174</v>
      </c>
      <c r="AR269" t="s">
        <v>292</v>
      </c>
      <c r="AS269" t="s">
        <v>293</v>
      </c>
      <c r="AT269" t="s">
        <v>294</v>
      </c>
      <c r="AU269">
        <v>2171.2941999999998</v>
      </c>
      <c r="AV269">
        <v>1</v>
      </c>
      <c r="AW269" t="s">
        <v>178</v>
      </c>
      <c r="AX269">
        <v>100</v>
      </c>
      <c r="AY269">
        <v>75</v>
      </c>
      <c r="AZ269">
        <v>3578.27</v>
      </c>
      <c r="BA269">
        <v>48</v>
      </c>
      <c r="BB269" t="s">
        <v>295</v>
      </c>
      <c r="BC269">
        <v>14.13</v>
      </c>
      <c r="BD269">
        <v>4</v>
      </c>
      <c r="BE269" t="s">
        <v>180</v>
      </c>
      <c r="BF269">
        <v>2146.962</v>
      </c>
      <c r="BG269" t="s">
        <v>181</v>
      </c>
      <c r="BH269" t="s">
        <v>182</v>
      </c>
      <c r="BI269" t="s">
        <v>183</v>
      </c>
      <c r="BJ269" t="s">
        <v>184</v>
      </c>
      <c r="BK269" t="s">
        <v>185</v>
      </c>
      <c r="BL269" t="s">
        <v>186</v>
      </c>
      <c r="BM269" t="s">
        <v>187</v>
      </c>
      <c r="BN269" t="s">
        <v>188</v>
      </c>
      <c r="BO269" t="s">
        <v>189</v>
      </c>
      <c r="BP269" t="s">
        <v>190</v>
      </c>
      <c r="BQ269" t="s">
        <v>191</v>
      </c>
      <c r="BR269" t="s">
        <v>192</v>
      </c>
      <c r="BS269" t="s">
        <v>193</v>
      </c>
      <c r="BT269" t="s">
        <v>194</v>
      </c>
      <c r="BU269" t="s">
        <v>195</v>
      </c>
      <c r="BV269" t="s">
        <v>169</v>
      </c>
      <c r="BW269">
        <v>2</v>
      </c>
      <c r="BX269">
        <v>2</v>
      </c>
      <c r="BY269" t="s">
        <v>196</v>
      </c>
      <c r="BZ269" t="s">
        <v>197</v>
      </c>
      <c r="CA269">
        <v>1</v>
      </c>
      <c r="CB269" t="s">
        <v>198</v>
      </c>
      <c r="CC269" t="s">
        <v>199</v>
      </c>
      <c r="CD269">
        <v>9</v>
      </c>
      <c r="CE269" t="s">
        <v>244</v>
      </c>
      <c r="CF269">
        <v>27</v>
      </c>
      <c r="CG269" t="s">
        <v>914</v>
      </c>
      <c r="CH269" t="s">
        <v>328</v>
      </c>
      <c r="CI269" t="s">
        <v>329</v>
      </c>
      <c r="CJ269" t="s">
        <v>276</v>
      </c>
      <c r="CK269" t="s">
        <v>268</v>
      </c>
      <c r="CL269" t="s">
        <v>268</v>
      </c>
      <c r="CM269" t="s">
        <v>277</v>
      </c>
      <c r="CN269">
        <v>4810</v>
      </c>
      <c r="CO269">
        <v>9</v>
      </c>
      <c r="CP269" t="s">
        <v>915</v>
      </c>
      <c r="CQ269">
        <v>1</v>
      </c>
      <c r="CR269">
        <v>1</v>
      </c>
      <c r="CS269" t="s">
        <v>207</v>
      </c>
      <c r="CT269" t="s">
        <v>208</v>
      </c>
      <c r="CU269" t="s">
        <v>209</v>
      </c>
      <c r="CV269">
        <v>0</v>
      </c>
      <c r="CW269" t="s">
        <v>207</v>
      </c>
      <c r="CX269" t="s">
        <v>208</v>
      </c>
      <c r="CY269" t="s">
        <v>209</v>
      </c>
      <c r="CZ269" t="s">
        <v>207</v>
      </c>
      <c r="DA269" t="s">
        <v>208</v>
      </c>
      <c r="DB269" t="s">
        <v>209</v>
      </c>
      <c r="DC269" t="s">
        <v>210</v>
      </c>
      <c r="DD269" t="s">
        <v>211</v>
      </c>
      <c r="DE269">
        <v>0</v>
      </c>
      <c r="DF269" t="s">
        <v>169</v>
      </c>
      <c r="DG269">
        <v>16745</v>
      </c>
      <c r="DH269">
        <v>27</v>
      </c>
      <c r="DI269" t="s">
        <v>169</v>
      </c>
      <c r="DJ269" t="s">
        <v>1462</v>
      </c>
      <c r="DK269" t="s">
        <v>659</v>
      </c>
      <c r="DL269" t="s">
        <v>947</v>
      </c>
      <c r="DM269">
        <v>0</v>
      </c>
      <c r="DN269" s="1">
        <v>17676</v>
      </c>
      <c r="DO269" t="s">
        <v>169</v>
      </c>
      <c r="DP269">
        <v>60000</v>
      </c>
      <c r="DQ269">
        <v>2</v>
      </c>
      <c r="DR269">
        <v>0</v>
      </c>
      <c r="DS269" t="s">
        <v>300</v>
      </c>
      <c r="DT269" t="s">
        <v>301</v>
      </c>
      <c r="DU269" t="s">
        <v>302</v>
      </c>
      <c r="DV269" t="s">
        <v>218</v>
      </c>
      <c r="DW269" t="s">
        <v>219</v>
      </c>
      <c r="DX269" t="s">
        <v>220</v>
      </c>
      <c r="DY269">
        <v>0</v>
      </c>
      <c r="DZ269">
        <v>1</v>
      </c>
      <c r="EA269" t="s">
        <v>1463</v>
      </c>
      <c r="EB269" t="s">
        <v>169</v>
      </c>
      <c r="EC269" t="s">
        <v>1269</v>
      </c>
      <c r="ED269" s="1">
        <v>40581</v>
      </c>
      <c r="EE269" t="s">
        <v>375</v>
      </c>
      <c r="EF269">
        <v>6</v>
      </c>
      <c r="EG269" t="s">
        <v>284</v>
      </c>
      <c r="EH269" t="s">
        <v>285</v>
      </c>
      <c r="EI269" t="s">
        <v>1461</v>
      </c>
      <c r="EJ269">
        <v>1</v>
      </c>
      <c r="EK269">
        <v>9</v>
      </c>
      <c r="EL269">
        <v>20110207</v>
      </c>
      <c r="EM269" s="1">
        <v>40581</v>
      </c>
      <c r="EN269">
        <v>2</v>
      </c>
      <c r="EO269" t="s">
        <v>470</v>
      </c>
      <c r="EP269" t="s">
        <v>471</v>
      </c>
      <c r="EQ269" t="s">
        <v>472</v>
      </c>
      <c r="ER269">
        <v>7</v>
      </c>
      <c r="ES269">
        <v>38</v>
      </c>
      <c r="ET269">
        <v>7</v>
      </c>
      <c r="EU269" t="s">
        <v>1296</v>
      </c>
      <c r="EV269" t="s">
        <v>1297</v>
      </c>
      <c r="EW269" t="s">
        <v>1298</v>
      </c>
      <c r="EX269">
        <v>2</v>
      </c>
      <c r="EY269">
        <v>1</v>
      </c>
      <c r="EZ269">
        <v>2011</v>
      </c>
      <c r="FA269">
        <v>1</v>
      </c>
      <c r="FB269">
        <v>3</v>
      </c>
      <c r="FC269">
        <v>2010</v>
      </c>
      <c r="FD269">
        <v>2</v>
      </c>
    </row>
    <row r="270" spans="1:160" x14ac:dyDescent="0.25">
      <c r="A270" s="1">
        <v>40582</v>
      </c>
      <c r="B270">
        <v>1</v>
      </c>
      <c r="C270" t="s">
        <v>160</v>
      </c>
      <c r="D270">
        <v>1</v>
      </c>
      <c r="E270" t="s">
        <v>161</v>
      </c>
      <c r="F270" t="s">
        <v>232</v>
      </c>
      <c r="G270" t="s">
        <v>361</v>
      </c>
      <c r="H270">
        <v>1</v>
      </c>
      <c r="I270" t="s">
        <v>163</v>
      </c>
      <c r="J270" t="s">
        <v>1464</v>
      </c>
      <c r="K270" t="s">
        <v>1465</v>
      </c>
      <c r="L270" t="s">
        <v>166</v>
      </c>
      <c r="M270" t="s">
        <v>166</v>
      </c>
      <c r="N270">
        <v>3578.27</v>
      </c>
      <c r="O270">
        <v>313</v>
      </c>
      <c r="P270">
        <v>20110208</v>
      </c>
      <c r="Q270">
        <v>20110220</v>
      </c>
      <c r="R270">
        <v>20110215</v>
      </c>
      <c r="S270">
        <v>28040</v>
      </c>
      <c r="T270">
        <v>1</v>
      </c>
      <c r="U270">
        <v>100</v>
      </c>
      <c r="V270">
        <v>1</v>
      </c>
      <c r="W270" t="s">
        <v>1466</v>
      </c>
      <c r="X270">
        <v>1</v>
      </c>
      <c r="Y270">
        <v>1</v>
      </c>
      <c r="Z270">
        <v>1</v>
      </c>
      <c r="AA270">
        <v>3578.27</v>
      </c>
      <c r="AB270">
        <v>3578.27</v>
      </c>
      <c r="AC270">
        <v>0</v>
      </c>
      <c r="AD270">
        <v>0</v>
      </c>
      <c r="AE270">
        <v>2171.2941999999998</v>
      </c>
      <c r="AF270">
        <v>2171.2941999999998</v>
      </c>
      <c r="AG270">
        <v>286.26159999999999</v>
      </c>
      <c r="AH270">
        <v>89.456800000000001</v>
      </c>
      <c r="AI270" t="s">
        <v>169</v>
      </c>
      <c r="AJ270" t="s">
        <v>169</v>
      </c>
      <c r="AK270" t="s">
        <v>1467</v>
      </c>
      <c r="AL270" t="s">
        <v>1340</v>
      </c>
      <c r="AM270">
        <v>313</v>
      </c>
      <c r="AN270" t="s">
        <v>323</v>
      </c>
      <c r="AO270">
        <v>2</v>
      </c>
      <c r="AP270" t="s">
        <v>173</v>
      </c>
      <c r="AQ270" t="s">
        <v>174</v>
      </c>
      <c r="AR270" t="s">
        <v>324</v>
      </c>
      <c r="AS270" t="s">
        <v>325</v>
      </c>
      <c r="AT270" t="s">
        <v>326</v>
      </c>
      <c r="AU270">
        <v>2171.2941999999998</v>
      </c>
      <c r="AV270">
        <v>1</v>
      </c>
      <c r="AW270" t="s">
        <v>178</v>
      </c>
      <c r="AX270">
        <v>100</v>
      </c>
      <c r="AY270">
        <v>75</v>
      </c>
      <c r="AZ270">
        <v>3578.27</v>
      </c>
      <c r="BA270">
        <v>52</v>
      </c>
      <c r="BB270" t="s">
        <v>295</v>
      </c>
      <c r="BC270">
        <v>14.42</v>
      </c>
      <c r="BD270">
        <v>4</v>
      </c>
      <c r="BE270" t="s">
        <v>180</v>
      </c>
      <c r="BF270">
        <v>2146.962</v>
      </c>
      <c r="BG270" t="s">
        <v>181</v>
      </c>
      <c r="BH270" t="s">
        <v>182</v>
      </c>
      <c r="BI270" t="s">
        <v>183</v>
      </c>
      <c r="BJ270" t="s">
        <v>184</v>
      </c>
      <c r="BK270" t="s">
        <v>185</v>
      </c>
      <c r="BL270" t="s">
        <v>186</v>
      </c>
      <c r="BM270" t="s">
        <v>187</v>
      </c>
      <c r="BN270" t="s">
        <v>188</v>
      </c>
      <c r="BO270" t="s">
        <v>189</v>
      </c>
      <c r="BP270" t="s">
        <v>190</v>
      </c>
      <c r="BQ270" t="s">
        <v>191</v>
      </c>
      <c r="BR270" t="s">
        <v>192</v>
      </c>
      <c r="BS270" t="s">
        <v>193</v>
      </c>
      <c r="BT270" t="s">
        <v>194</v>
      </c>
      <c r="BU270" t="s">
        <v>195</v>
      </c>
      <c r="BV270" t="s">
        <v>169</v>
      </c>
      <c r="BW270">
        <v>2</v>
      </c>
      <c r="BX270">
        <v>2</v>
      </c>
      <c r="BY270" t="s">
        <v>196</v>
      </c>
      <c r="BZ270" t="s">
        <v>197</v>
      </c>
      <c r="CA270">
        <v>1</v>
      </c>
      <c r="CB270" t="s">
        <v>198</v>
      </c>
      <c r="CC270" t="s">
        <v>199</v>
      </c>
      <c r="CD270">
        <v>1</v>
      </c>
      <c r="CE270" t="s">
        <v>244</v>
      </c>
      <c r="CF270">
        <v>616</v>
      </c>
      <c r="CG270" t="s">
        <v>1468</v>
      </c>
      <c r="CH270" t="s">
        <v>463</v>
      </c>
      <c r="CI270" t="s">
        <v>464</v>
      </c>
      <c r="CJ270" t="s">
        <v>247</v>
      </c>
      <c r="CK270" t="s">
        <v>232</v>
      </c>
      <c r="CL270" t="s">
        <v>248</v>
      </c>
      <c r="CM270" t="s">
        <v>249</v>
      </c>
      <c r="CN270">
        <v>98201</v>
      </c>
      <c r="CO270">
        <v>1</v>
      </c>
      <c r="CP270" t="s">
        <v>1469</v>
      </c>
      <c r="CQ270">
        <v>1</v>
      </c>
      <c r="CR270">
        <v>1</v>
      </c>
      <c r="CS270" t="s">
        <v>207</v>
      </c>
      <c r="CT270" t="s">
        <v>208</v>
      </c>
      <c r="CU270" t="s">
        <v>209</v>
      </c>
      <c r="CV270">
        <v>0</v>
      </c>
      <c r="CW270" t="s">
        <v>207</v>
      </c>
      <c r="CX270" t="s">
        <v>208</v>
      </c>
      <c r="CY270" t="s">
        <v>209</v>
      </c>
      <c r="CZ270" t="s">
        <v>207</v>
      </c>
      <c r="DA270" t="s">
        <v>208</v>
      </c>
      <c r="DB270" t="s">
        <v>209</v>
      </c>
      <c r="DC270" t="s">
        <v>210</v>
      </c>
      <c r="DD270" t="s">
        <v>211</v>
      </c>
      <c r="DE270">
        <v>0</v>
      </c>
      <c r="DF270" t="s">
        <v>169</v>
      </c>
      <c r="DG270">
        <v>28040</v>
      </c>
      <c r="DH270">
        <v>616</v>
      </c>
      <c r="DI270" t="s">
        <v>169</v>
      </c>
      <c r="DJ270" t="s">
        <v>1156</v>
      </c>
      <c r="DK270" t="s">
        <v>551</v>
      </c>
      <c r="DL270" t="s">
        <v>1249</v>
      </c>
      <c r="DM270">
        <v>0</v>
      </c>
      <c r="DN270" s="1">
        <v>19958</v>
      </c>
      <c r="DO270" t="s">
        <v>169</v>
      </c>
      <c r="DP270">
        <v>60000</v>
      </c>
      <c r="DQ270">
        <v>2</v>
      </c>
      <c r="DR270">
        <v>1</v>
      </c>
      <c r="DS270" t="s">
        <v>334</v>
      </c>
      <c r="DT270" t="s">
        <v>335</v>
      </c>
      <c r="DU270" t="s">
        <v>336</v>
      </c>
      <c r="DV270" t="s">
        <v>257</v>
      </c>
      <c r="DW270" t="s">
        <v>258</v>
      </c>
      <c r="DX270" t="s">
        <v>259</v>
      </c>
      <c r="DY270">
        <v>0</v>
      </c>
      <c r="DZ270">
        <v>2</v>
      </c>
      <c r="EA270" t="s">
        <v>1470</v>
      </c>
      <c r="EB270" t="s">
        <v>169</v>
      </c>
      <c r="EC270" t="s">
        <v>1471</v>
      </c>
      <c r="ED270" s="1">
        <v>40582</v>
      </c>
      <c r="EE270" t="s">
        <v>319</v>
      </c>
      <c r="EF270">
        <v>100</v>
      </c>
      <c r="EG270" t="s">
        <v>263</v>
      </c>
      <c r="EH270" t="s">
        <v>264</v>
      </c>
      <c r="EI270" t="s">
        <v>1466</v>
      </c>
      <c r="EJ270">
        <v>1</v>
      </c>
      <c r="EK270">
        <v>5</v>
      </c>
      <c r="EL270">
        <v>20110208</v>
      </c>
      <c r="EM270" s="1">
        <v>40582</v>
      </c>
      <c r="EN270">
        <v>3</v>
      </c>
      <c r="EO270" t="s">
        <v>512</v>
      </c>
      <c r="EP270" t="s">
        <v>513</v>
      </c>
      <c r="EQ270" t="s">
        <v>514</v>
      </c>
      <c r="ER270">
        <v>8</v>
      </c>
      <c r="ES270">
        <v>39</v>
      </c>
      <c r="ET270">
        <v>7</v>
      </c>
      <c r="EU270" t="s">
        <v>1296</v>
      </c>
      <c r="EV270" t="s">
        <v>1297</v>
      </c>
      <c r="EW270" t="s">
        <v>1298</v>
      </c>
      <c r="EX270">
        <v>2</v>
      </c>
      <c r="EY270">
        <v>1</v>
      </c>
      <c r="EZ270">
        <v>2011</v>
      </c>
      <c r="FA270">
        <v>1</v>
      </c>
      <c r="FB270">
        <v>3</v>
      </c>
      <c r="FC270">
        <v>2010</v>
      </c>
      <c r="FD270">
        <v>2</v>
      </c>
    </row>
    <row r="271" spans="1:160" x14ac:dyDescent="0.25">
      <c r="A271" s="1">
        <v>40582</v>
      </c>
      <c r="B271">
        <v>1</v>
      </c>
      <c r="C271" t="s">
        <v>160</v>
      </c>
      <c r="D271">
        <v>1</v>
      </c>
      <c r="E271" t="s">
        <v>161</v>
      </c>
      <c r="F271" t="s">
        <v>232</v>
      </c>
      <c r="G271" t="s">
        <v>361</v>
      </c>
      <c r="H271">
        <v>1</v>
      </c>
      <c r="I271" t="s">
        <v>163</v>
      </c>
      <c r="J271" t="s">
        <v>1464</v>
      </c>
      <c r="K271" t="s">
        <v>1465</v>
      </c>
      <c r="L271" t="s">
        <v>166</v>
      </c>
      <c r="M271" t="s">
        <v>166</v>
      </c>
      <c r="N271">
        <v>3578.27</v>
      </c>
      <c r="O271">
        <v>313</v>
      </c>
      <c r="P271">
        <v>20110208</v>
      </c>
      <c r="Q271">
        <v>20110220</v>
      </c>
      <c r="R271">
        <v>20110215</v>
      </c>
      <c r="S271">
        <v>28040</v>
      </c>
      <c r="T271">
        <v>1</v>
      </c>
      <c r="U271">
        <v>100</v>
      </c>
      <c r="V271">
        <v>1</v>
      </c>
      <c r="W271" t="s">
        <v>1466</v>
      </c>
      <c r="X271">
        <v>1</v>
      </c>
      <c r="Y271">
        <v>1</v>
      </c>
      <c r="Z271">
        <v>1</v>
      </c>
      <c r="AA271">
        <v>3578.27</v>
      </c>
      <c r="AB271">
        <v>3578.27</v>
      </c>
      <c r="AC271">
        <v>0</v>
      </c>
      <c r="AD271">
        <v>0</v>
      </c>
      <c r="AE271">
        <v>2171.2941999999998</v>
      </c>
      <c r="AF271">
        <v>2171.2941999999998</v>
      </c>
      <c r="AG271">
        <v>286.26159999999999</v>
      </c>
      <c r="AH271">
        <v>89.456800000000001</v>
      </c>
      <c r="AI271" t="s">
        <v>169</v>
      </c>
      <c r="AJ271" t="s">
        <v>169</v>
      </c>
      <c r="AK271" t="s">
        <v>1467</v>
      </c>
      <c r="AL271" t="s">
        <v>1340</v>
      </c>
      <c r="AM271">
        <v>313</v>
      </c>
      <c r="AN271" t="s">
        <v>323</v>
      </c>
      <c r="AO271">
        <v>2</v>
      </c>
      <c r="AP271" t="s">
        <v>173</v>
      </c>
      <c r="AQ271" t="s">
        <v>174</v>
      </c>
      <c r="AR271" t="s">
        <v>324</v>
      </c>
      <c r="AS271" t="s">
        <v>325</v>
      </c>
      <c r="AT271" t="s">
        <v>326</v>
      </c>
      <c r="AU271">
        <v>2171.2941999999998</v>
      </c>
      <c r="AV271">
        <v>1</v>
      </c>
      <c r="AW271" t="s">
        <v>178</v>
      </c>
      <c r="AX271">
        <v>100</v>
      </c>
      <c r="AY271">
        <v>75</v>
      </c>
      <c r="AZ271">
        <v>3578.27</v>
      </c>
      <c r="BA271">
        <v>52</v>
      </c>
      <c r="BB271" t="s">
        <v>295</v>
      </c>
      <c r="BC271">
        <v>14.42</v>
      </c>
      <c r="BD271">
        <v>4</v>
      </c>
      <c r="BE271" t="s">
        <v>180</v>
      </c>
      <c r="BF271">
        <v>2146.962</v>
      </c>
      <c r="BG271" t="s">
        <v>181</v>
      </c>
      <c r="BH271" t="s">
        <v>182</v>
      </c>
      <c r="BI271" t="s">
        <v>183</v>
      </c>
      <c r="BJ271" t="s">
        <v>184</v>
      </c>
      <c r="BK271" t="s">
        <v>185</v>
      </c>
      <c r="BL271" t="s">
        <v>186</v>
      </c>
      <c r="BM271" t="s">
        <v>187</v>
      </c>
      <c r="BN271" t="s">
        <v>188</v>
      </c>
      <c r="BO271" t="s">
        <v>189</v>
      </c>
      <c r="BP271" t="s">
        <v>190</v>
      </c>
      <c r="BQ271" t="s">
        <v>191</v>
      </c>
      <c r="BR271" t="s">
        <v>192</v>
      </c>
      <c r="BS271" t="s">
        <v>193</v>
      </c>
      <c r="BT271" t="s">
        <v>194</v>
      </c>
      <c r="BU271" t="s">
        <v>195</v>
      </c>
      <c r="BV271" t="s">
        <v>169</v>
      </c>
      <c r="BW271">
        <v>2</v>
      </c>
      <c r="BX271">
        <v>2</v>
      </c>
      <c r="BY271" t="s">
        <v>196</v>
      </c>
      <c r="BZ271" t="s">
        <v>197</v>
      </c>
      <c r="CA271">
        <v>1</v>
      </c>
      <c r="CB271" t="s">
        <v>198</v>
      </c>
      <c r="CC271" t="s">
        <v>199</v>
      </c>
      <c r="CD271">
        <v>1</v>
      </c>
      <c r="CE271" t="s">
        <v>244</v>
      </c>
      <c r="CF271">
        <v>616</v>
      </c>
      <c r="CG271" t="s">
        <v>1468</v>
      </c>
      <c r="CH271" t="s">
        <v>463</v>
      </c>
      <c r="CI271" t="s">
        <v>464</v>
      </c>
      <c r="CJ271" t="s">
        <v>247</v>
      </c>
      <c r="CK271" t="s">
        <v>232</v>
      </c>
      <c r="CL271" t="s">
        <v>248</v>
      </c>
      <c r="CM271" t="s">
        <v>249</v>
      </c>
      <c r="CN271">
        <v>98201</v>
      </c>
      <c r="CO271">
        <v>1</v>
      </c>
      <c r="CP271" t="s">
        <v>1469</v>
      </c>
      <c r="CQ271">
        <v>1</v>
      </c>
      <c r="CR271">
        <v>1</v>
      </c>
      <c r="CS271" t="s">
        <v>207</v>
      </c>
      <c r="CT271" t="s">
        <v>208</v>
      </c>
      <c r="CU271" t="s">
        <v>209</v>
      </c>
      <c r="CV271">
        <v>0</v>
      </c>
      <c r="CW271" t="s">
        <v>207</v>
      </c>
      <c r="CX271" t="s">
        <v>208</v>
      </c>
      <c r="CY271" t="s">
        <v>209</v>
      </c>
      <c r="CZ271" t="s">
        <v>207</v>
      </c>
      <c r="DA271" t="s">
        <v>208</v>
      </c>
      <c r="DB271" t="s">
        <v>209</v>
      </c>
      <c r="DC271" t="s">
        <v>210</v>
      </c>
      <c r="DD271" t="s">
        <v>211</v>
      </c>
      <c r="DE271">
        <v>0</v>
      </c>
      <c r="DF271" t="s">
        <v>169</v>
      </c>
      <c r="DG271">
        <v>28040</v>
      </c>
      <c r="DH271">
        <v>616</v>
      </c>
      <c r="DI271" t="s">
        <v>169</v>
      </c>
      <c r="DJ271" t="s">
        <v>1156</v>
      </c>
      <c r="DK271" t="s">
        <v>551</v>
      </c>
      <c r="DL271" t="s">
        <v>1249</v>
      </c>
      <c r="DM271">
        <v>0</v>
      </c>
      <c r="DN271" s="1">
        <v>19958</v>
      </c>
      <c r="DO271" t="s">
        <v>169</v>
      </c>
      <c r="DP271">
        <v>60000</v>
      </c>
      <c r="DQ271">
        <v>2</v>
      </c>
      <c r="DR271">
        <v>1</v>
      </c>
      <c r="DS271" t="s">
        <v>334</v>
      </c>
      <c r="DT271" t="s">
        <v>335</v>
      </c>
      <c r="DU271" t="s">
        <v>336</v>
      </c>
      <c r="DV271" t="s">
        <v>257</v>
      </c>
      <c r="DW271" t="s">
        <v>258</v>
      </c>
      <c r="DX271" t="s">
        <v>259</v>
      </c>
      <c r="DY271">
        <v>0</v>
      </c>
      <c r="DZ271">
        <v>2</v>
      </c>
      <c r="EA271" t="s">
        <v>1470</v>
      </c>
      <c r="EB271" t="s">
        <v>169</v>
      </c>
      <c r="EC271" t="s">
        <v>1471</v>
      </c>
      <c r="ED271" s="1">
        <v>40582</v>
      </c>
      <c r="EE271" t="s">
        <v>319</v>
      </c>
      <c r="EF271">
        <v>100</v>
      </c>
      <c r="EG271" t="s">
        <v>263</v>
      </c>
      <c r="EH271" t="s">
        <v>264</v>
      </c>
      <c r="EI271" t="s">
        <v>1466</v>
      </c>
      <c r="EJ271">
        <v>1</v>
      </c>
      <c r="EK271">
        <v>9</v>
      </c>
      <c r="EL271">
        <v>20110208</v>
      </c>
      <c r="EM271" s="1">
        <v>40582</v>
      </c>
      <c r="EN271">
        <v>3</v>
      </c>
      <c r="EO271" t="s">
        <v>512</v>
      </c>
      <c r="EP271" t="s">
        <v>513</v>
      </c>
      <c r="EQ271" t="s">
        <v>514</v>
      </c>
      <c r="ER271">
        <v>8</v>
      </c>
      <c r="ES271">
        <v>39</v>
      </c>
      <c r="ET271">
        <v>7</v>
      </c>
      <c r="EU271" t="s">
        <v>1296</v>
      </c>
      <c r="EV271" t="s">
        <v>1297</v>
      </c>
      <c r="EW271" t="s">
        <v>1298</v>
      </c>
      <c r="EX271">
        <v>2</v>
      </c>
      <c r="EY271">
        <v>1</v>
      </c>
      <c r="EZ271">
        <v>2011</v>
      </c>
      <c r="FA271">
        <v>1</v>
      </c>
      <c r="FB271">
        <v>3</v>
      </c>
      <c r="FC271">
        <v>2010</v>
      </c>
      <c r="FD271">
        <v>2</v>
      </c>
    </row>
    <row r="272" spans="1:160" x14ac:dyDescent="0.25">
      <c r="A272" s="1">
        <v>40582</v>
      </c>
      <c r="B272">
        <v>1</v>
      </c>
      <c r="C272" t="s">
        <v>160</v>
      </c>
      <c r="D272">
        <v>1</v>
      </c>
      <c r="E272" t="s">
        <v>161</v>
      </c>
      <c r="F272" t="s">
        <v>232</v>
      </c>
      <c r="G272" t="s">
        <v>233</v>
      </c>
      <c r="H272">
        <v>4</v>
      </c>
      <c r="I272" t="s">
        <v>163</v>
      </c>
      <c r="J272" t="s">
        <v>1472</v>
      </c>
      <c r="K272" t="s">
        <v>1473</v>
      </c>
      <c r="L272" t="s">
        <v>311</v>
      </c>
      <c r="M272" t="s">
        <v>166</v>
      </c>
      <c r="N272">
        <v>3578.27</v>
      </c>
      <c r="O272">
        <v>313</v>
      </c>
      <c r="P272">
        <v>20110208</v>
      </c>
      <c r="Q272">
        <v>20110220</v>
      </c>
      <c r="R272">
        <v>20110215</v>
      </c>
      <c r="S272">
        <v>28067</v>
      </c>
      <c r="T272">
        <v>1</v>
      </c>
      <c r="U272">
        <v>100</v>
      </c>
      <c r="V272">
        <v>4</v>
      </c>
      <c r="W272" t="s">
        <v>1474</v>
      </c>
      <c r="X272">
        <v>1</v>
      </c>
      <c r="Y272">
        <v>1</v>
      </c>
      <c r="Z272">
        <v>1</v>
      </c>
      <c r="AA272">
        <v>3578.27</v>
      </c>
      <c r="AB272">
        <v>3578.27</v>
      </c>
      <c r="AC272">
        <v>0</v>
      </c>
      <c r="AD272">
        <v>0</v>
      </c>
      <c r="AE272">
        <v>2171.2941999999998</v>
      </c>
      <c r="AF272">
        <v>2171.2941999999998</v>
      </c>
      <c r="AG272">
        <v>286.26159999999999</v>
      </c>
      <c r="AH272">
        <v>89.456800000000001</v>
      </c>
      <c r="AI272" t="s">
        <v>169</v>
      </c>
      <c r="AJ272" t="s">
        <v>169</v>
      </c>
      <c r="AK272" t="s">
        <v>1467</v>
      </c>
      <c r="AL272" t="s">
        <v>1340</v>
      </c>
      <c r="AM272">
        <v>313</v>
      </c>
      <c r="AN272" t="s">
        <v>323</v>
      </c>
      <c r="AO272">
        <v>2</v>
      </c>
      <c r="AP272" t="s">
        <v>173</v>
      </c>
      <c r="AQ272" t="s">
        <v>174</v>
      </c>
      <c r="AR272" t="s">
        <v>324</v>
      </c>
      <c r="AS272" t="s">
        <v>325</v>
      </c>
      <c r="AT272" t="s">
        <v>326</v>
      </c>
      <c r="AU272">
        <v>2171.2941999999998</v>
      </c>
      <c r="AV272">
        <v>1</v>
      </c>
      <c r="AW272" t="s">
        <v>178</v>
      </c>
      <c r="AX272">
        <v>100</v>
      </c>
      <c r="AY272">
        <v>75</v>
      </c>
      <c r="AZ272">
        <v>3578.27</v>
      </c>
      <c r="BA272">
        <v>52</v>
      </c>
      <c r="BB272" t="s">
        <v>295</v>
      </c>
      <c r="BC272">
        <v>14.42</v>
      </c>
      <c r="BD272">
        <v>4</v>
      </c>
      <c r="BE272" t="s">
        <v>180</v>
      </c>
      <c r="BF272">
        <v>2146.962</v>
      </c>
      <c r="BG272" t="s">
        <v>181</v>
      </c>
      <c r="BH272" t="s">
        <v>182</v>
      </c>
      <c r="BI272" t="s">
        <v>183</v>
      </c>
      <c r="BJ272" t="s">
        <v>184</v>
      </c>
      <c r="BK272" t="s">
        <v>185</v>
      </c>
      <c r="BL272" t="s">
        <v>186</v>
      </c>
      <c r="BM272" t="s">
        <v>187</v>
      </c>
      <c r="BN272" t="s">
        <v>188</v>
      </c>
      <c r="BO272" t="s">
        <v>189</v>
      </c>
      <c r="BP272" t="s">
        <v>190</v>
      </c>
      <c r="BQ272" t="s">
        <v>191</v>
      </c>
      <c r="BR272" t="s">
        <v>192</v>
      </c>
      <c r="BS272" t="s">
        <v>193</v>
      </c>
      <c r="BT272" t="s">
        <v>194</v>
      </c>
      <c r="BU272" t="s">
        <v>195</v>
      </c>
      <c r="BV272" t="s">
        <v>169</v>
      </c>
      <c r="BW272">
        <v>2</v>
      </c>
      <c r="BX272">
        <v>2</v>
      </c>
      <c r="BY272" t="s">
        <v>196</v>
      </c>
      <c r="BZ272" t="s">
        <v>197</v>
      </c>
      <c r="CA272">
        <v>1</v>
      </c>
      <c r="CB272" t="s">
        <v>198</v>
      </c>
      <c r="CC272" t="s">
        <v>199</v>
      </c>
      <c r="CD272">
        <v>4</v>
      </c>
      <c r="CE272" t="s">
        <v>244</v>
      </c>
      <c r="CF272">
        <v>335</v>
      </c>
      <c r="CG272" t="s">
        <v>313</v>
      </c>
      <c r="CH272" t="s">
        <v>204</v>
      </c>
      <c r="CI272" t="s">
        <v>246</v>
      </c>
      <c r="CJ272" t="s">
        <v>247</v>
      </c>
      <c r="CK272" t="s">
        <v>232</v>
      </c>
      <c r="CL272" t="s">
        <v>248</v>
      </c>
      <c r="CM272" t="s">
        <v>249</v>
      </c>
      <c r="CN272">
        <v>91945</v>
      </c>
      <c r="CO272">
        <v>4</v>
      </c>
      <c r="CP272" t="s">
        <v>314</v>
      </c>
      <c r="CQ272">
        <v>1</v>
      </c>
      <c r="CR272">
        <v>1</v>
      </c>
      <c r="CS272" t="s">
        <v>207</v>
      </c>
      <c r="CT272" t="s">
        <v>208</v>
      </c>
      <c r="CU272" t="s">
        <v>209</v>
      </c>
      <c r="CV272">
        <v>0</v>
      </c>
      <c r="CW272" t="s">
        <v>207</v>
      </c>
      <c r="CX272" t="s">
        <v>208</v>
      </c>
      <c r="CY272" t="s">
        <v>209</v>
      </c>
      <c r="CZ272" t="s">
        <v>207</v>
      </c>
      <c r="DA272" t="s">
        <v>208</v>
      </c>
      <c r="DB272" t="s">
        <v>209</v>
      </c>
      <c r="DC272" t="s">
        <v>210</v>
      </c>
      <c r="DD272" t="s">
        <v>211</v>
      </c>
      <c r="DE272">
        <v>0</v>
      </c>
      <c r="DF272" t="s">
        <v>169</v>
      </c>
      <c r="DG272">
        <v>28067</v>
      </c>
      <c r="DH272">
        <v>335</v>
      </c>
      <c r="DI272" t="s">
        <v>169</v>
      </c>
      <c r="DJ272" t="s">
        <v>1475</v>
      </c>
      <c r="DK272" t="s">
        <v>641</v>
      </c>
      <c r="DL272" t="s">
        <v>1476</v>
      </c>
      <c r="DM272">
        <v>0</v>
      </c>
      <c r="DN272" s="1">
        <v>29563</v>
      </c>
      <c r="DO272" t="s">
        <v>169</v>
      </c>
      <c r="DP272">
        <v>80000</v>
      </c>
      <c r="DQ272">
        <v>3</v>
      </c>
      <c r="DR272">
        <v>0</v>
      </c>
      <c r="DS272" t="s">
        <v>300</v>
      </c>
      <c r="DT272" t="s">
        <v>301</v>
      </c>
      <c r="DU272" t="s">
        <v>302</v>
      </c>
      <c r="DV272" t="s">
        <v>257</v>
      </c>
      <c r="DW272" t="s">
        <v>258</v>
      </c>
      <c r="DX272" t="s">
        <v>259</v>
      </c>
      <c r="DY272">
        <v>1</v>
      </c>
      <c r="DZ272">
        <v>0</v>
      </c>
      <c r="EA272" t="s">
        <v>1477</v>
      </c>
      <c r="EB272" t="s">
        <v>169</v>
      </c>
      <c r="EC272" t="s">
        <v>1478</v>
      </c>
      <c r="ED272" s="1">
        <v>40582</v>
      </c>
      <c r="EE272" t="s">
        <v>375</v>
      </c>
      <c r="EF272">
        <v>100</v>
      </c>
      <c r="EG272" t="s">
        <v>263</v>
      </c>
      <c r="EH272" t="s">
        <v>264</v>
      </c>
      <c r="EI272" t="s">
        <v>1474</v>
      </c>
      <c r="EJ272">
        <v>1</v>
      </c>
      <c r="EK272">
        <v>5</v>
      </c>
      <c r="EL272">
        <v>20110208</v>
      </c>
      <c r="EM272" s="1">
        <v>40582</v>
      </c>
      <c r="EN272">
        <v>3</v>
      </c>
      <c r="EO272" t="s">
        <v>512</v>
      </c>
      <c r="EP272" t="s">
        <v>513</v>
      </c>
      <c r="EQ272" t="s">
        <v>514</v>
      </c>
      <c r="ER272">
        <v>8</v>
      </c>
      <c r="ES272">
        <v>39</v>
      </c>
      <c r="ET272">
        <v>7</v>
      </c>
      <c r="EU272" t="s">
        <v>1296</v>
      </c>
      <c r="EV272" t="s">
        <v>1297</v>
      </c>
      <c r="EW272" t="s">
        <v>1298</v>
      </c>
      <c r="EX272">
        <v>2</v>
      </c>
      <c r="EY272">
        <v>1</v>
      </c>
      <c r="EZ272">
        <v>2011</v>
      </c>
      <c r="FA272">
        <v>1</v>
      </c>
      <c r="FB272">
        <v>3</v>
      </c>
      <c r="FC272">
        <v>2010</v>
      </c>
      <c r="FD272">
        <v>2</v>
      </c>
    </row>
    <row r="273" spans="1:160" x14ac:dyDescent="0.25">
      <c r="A273" s="1">
        <v>40582</v>
      </c>
      <c r="B273">
        <v>1</v>
      </c>
      <c r="C273" t="s">
        <v>160</v>
      </c>
      <c r="D273">
        <v>1</v>
      </c>
      <c r="E273" t="s">
        <v>161</v>
      </c>
      <c r="F273" t="s">
        <v>232</v>
      </c>
      <c r="G273" t="s">
        <v>233</v>
      </c>
      <c r="H273">
        <v>4</v>
      </c>
      <c r="I273" t="s">
        <v>163</v>
      </c>
      <c r="J273" t="s">
        <v>1472</v>
      </c>
      <c r="K273" t="s">
        <v>1473</v>
      </c>
      <c r="L273" t="s">
        <v>311</v>
      </c>
      <c r="M273" t="s">
        <v>166</v>
      </c>
      <c r="N273">
        <v>3578.27</v>
      </c>
      <c r="O273">
        <v>313</v>
      </c>
      <c r="P273">
        <v>20110208</v>
      </c>
      <c r="Q273">
        <v>20110220</v>
      </c>
      <c r="R273">
        <v>20110215</v>
      </c>
      <c r="S273">
        <v>28067</v>
      </c>
      <c r="T273">
        <v>1</v>
      </c>
      <c r="U273">
        <v>100</v>
      </c>
      <c r="V273">
        <v>4</v>
      </c>
      <c r="W273" t="s">
        <v>1474</v>
      </c>
      <c r="X273">
        <v>1</v>
      </c>
      <c r="Y273">
        <v>1</v>
      </c>
      <c r="Z273">
        <v>1</v>
      </c>
      <c r="AA273">
        <v>3578.27</v>
      </c>
      <c r="AB273">
        <v>3578.27</v>
      </c>
      <c r="AC273">
        <v>0</v>
      </c>
      <c r="AD273">
        <v>0</v>
      </c>
      <c r="AE273">
        <v>2171.2941999999998</v>
      </c>
      <c r="AF273">
        <v>2171.2941999999998</v>
      </c>
      <c r="AG273">
        <v>286.26159999999999</v>
      </c>
      <c r="AH273">
        <v>89.456800000000001</v>
      </c>
      <c r="AI273" t="s">
        <v>169</v>
      </c>
      <c r="AJ273" t="s">
        <v>169</v>
      </c>
      <c r="AK273" t="s">
        <v>1467</v>
      </c>
      <c r="AL273" t="s">
        <v>1340</v>
      </c>
      <c r="AM273">
        <v>313</v>
      </c>
      <c r="AN273" t="s">
        <v>323</v>
      </c>
      <c r="AO273">
        <v>2</v>
      </c>
      <c r="AP273" t="s">
        <v>173</v>
      </c>
      <c r="AQ273" t="s">
        <v>174</v>
      </c>
      <c r="AR273" t="s">
        <v>324</v>
      </c>
      <c r="AS273" t="s">
        <v>325</v>
      </c>
      <c r="AT273" t="s">
        <v>326</v>
      </c>
      <c r="AU273">
        <v>2171.2941999999998</v>
      </c>
      <c r="AV273">
        <v>1</v>
      </c>
      <c r="AW273" t="s">
        <v>178</v>
      </c>
      <c r="AX273">
        <v>100</v>
      </c>
      <c r="AY273">
        <v>75</v>
      </c>
      <c r="AZ273">
        <v>3578.27</v>
      </c>
      <c r="BA273">
        <v>52</v>
      </c>
      <c r="BB273" t="s">
        <v>295</v>
      </c>
      <c r="BC273">
        <v>14.42</v>
      </c>
      <c r="BD273">
        <v>4</v>
      </c>
      <c r="BE273" t="s">
        <v>180</v>
      </c>
      <c r="BF273">
        <v>2146.962</v>
      </c>
      <c r="BG273" t="s">
        <v>181</v>
      </c>
      <c r="BH273" t="s">
        <v>182</v>
      </c>
      <c r="BI273" t="s">
        <v>183</v>
      </c>
      <c r="BJ273" t="s">
        <v>184</v>
      </c>
      <c r="BK273" t="s">
        <v>185</v>
      </c>
      <c r="BL273" t="s">
        <v>186</v>
      </c>
      <c r="BM273" t="s">
        <v>187</v>
      </c>
      <c r="BN273" t="s">
        <v>188</v>
      </c>
      <c r="BO273" t="s">
        <v>189</v>
      </c>
      <c r="BP273" t="s">
        <v>190</v>
      </c>
      <c r="BQ273" t="s">
        <v>191</v>
      </c>
      <c r="BR273" t="s">
        <v>192</v>
      </c>
      <c r="BS273" t="s">
        <v>193</v>
      </c>
      <c r="BT273" t="s">
        <v>194</v>
      </c>
      <c r="BU273" t="s">
        <v>195</v>
      </c>
      <c r="BV273" t="s">
        <v>169</v>
      </c>
      <c r="BW273">
        <v>2</v>
      </c>
      <c r="BX273">
        <v>2</v>
      </c>
      <c r="BY273" t="s">
        <v>196</v>
      </c>
      <c r="BZ273" t="s">
        <v>197</v>
      </c>
      <c r="CA273">
        <v>1</v>
      </c>
      <c r="CB273" t="s">
        <v>198</v>
      </c>
      <c r="CC273" t="s">
        <v>199</v>
      </c>
      <c r="CD273">
        <v>4</v>
      </c>
      <c r="CE273" t="s">
        <v>244</v>
      </c>
      <c r="CF273">
        <v>335</v>
      </c>
      <c r="CG273" t="s">
        <v>313</v>
      </c>
      <c r="CH273" t="s">
        <v>204</v>
      </c>
      <c r="CI273" t="s">
        <v>246</v>
      </c>
      <c r="CJ273" t="s">
        <v>247</v>
      </c>
      <c r="CK273" t="s">
        <v>232</v>
      </c>
      <c r="CL273" t="s">
        <v>248</v>
      </c>
      <c r="CM273" t="s">
        <v>249</v>
      </c>
      <c r="CN273">
        <v>91945</v>
      </c>
      <c r="CO273">
        <v>4</v>
      </c>
      <c r="CP273" t="s">
        <v>314</v>
      </c>
      <c r="CQ273">
        <v>1</v>
      </c>
      <c r="CR273">
        <v>1</v>
      </c>
      <c r="CS273" t="s">
        <v>207</v>
      </c>
      <c r="CT273" t="s">
        <v>208</v>
      </c>
      <c r="CU273" t="s">
        <v>209</v>
      </c>
      <c r="CV273">
        <v>0</v>
      </c>
      <c r="CW273" t="s">
        <v>207</v>
      </c>
      <c r="CX273" t="s">
        <v>208</v>
      </c>
      <c r="CY273" t="s">
        <v>209</v>
      </c>
      <c r="CZ273" t="s">
        <v>207</v>
      </c>
      <c r="DA273" t="s">
        <v>208</v>
      </c>
      <c r="DB273" t="s">
        <v>209</v>
      </c>
      <c r="DC273" t="s">
        <v>210</v>
      </c>
      <c r="DD273" t="s">
        <v>211</v>
      </c>
      <c r="DE273">
        <v>0</v>
      </c>
      <c r="DF273" t="s">
        <v>169</v>
      </c>
      <c r="DG273">
        <v>28067</v>
      </c>
      <c r="DH273">
        <v>335</v>
      </c>
      <c r="DI273" t="s">
        <v>169</v>
      </c>
      <c r="DJ273" t="s">
        <v>1475</v>
      </c>
      <c r="DK273" t="s">
        <v>641</v>
      </c>
      <c r="DL273" t="s">
        <v>1476</v>
      </c>
      <c r="DM273">
        <v>0</v>
      </c>
      <c r="DN273" s="1">
        <v>29563</v>
      </c>
      <c r="DO273" t="s">
        <v>169</v>
      </c>
      <c r="DP273">
        <v>80000</v>
      </c>
      <c r="DQ273">
        <v>3</v>
      </c>
      <c r="DR273">
        <v>0</v>
      </c>
      <c r="DS273" t="s">
        <v>300</v>
      </c>
      <c r="DT273" t="s">
        <v>301</v>
      </c>
      <c r="DU273" t="s">
        <v>302</v>
      </c>
      <c r="DV273" t="s">
        <v>257</v>
      </c>
      <c r="DW273" t="s">
        <v>258</v>
      </c>
      <c r="DX273" t="s">
        <v>259</v>
      </c>
      <c r="DY273">
        <v>1</v>
      </c>
      <c r="DZ273">
        <v>0</v>
      </c>
      <c r="EA273" t="s">
        <v>1477</v>
      </c>
      <c r="EB273" t="s">
        <v>169</v>
      </c>
      <c r="EC273" t="s">
        <v>1478</v>
      </c>
      <c r="ED273" s="1">
        <v>40582</v>
      </c>
      <c r="EE273" t="s">
        <v>375</v>
      </c>
      <c r="EF273">
        <v>100</v>
      </c>
      <c r="EG273" t="s">
        <v>263</v>
      </c>
      <c r="EH273" t="s">
        <v>264</v>
      </c>
      <c r="EI273" t="s">
        <v>1474</v>
      </c>
      <c r="EJ273">
        <v>1</v>
      </c>
      <c r="EK273">
        <v>9</v>
      </c>
      <c r="EL273">
        <v>20110208</v>
      </c>
      <c r="EM273" s="1">
        <v>40582</v>
      </c>
      <c r="EN273">
        <v>3</v>
      </c>
      <c r="EO273" t="s">
        <v>512</v>
      </c>
      <c r="EP273" t="s">
        <v>513</v>
      </c>
      <c r="EQ273" t="s">
        <v>514</v>
      </c>
      <c r="ER273">
        <v>8</v>
      </c>
      <c r="ES273">
        <v>39</v>
      </c>
      <c r="ET273">
        <v>7</v>
      </c>
      <c r="EU273" t="s">
        <v>1296</v>
      </c>
      <c r="EV273" t="s">
        <v>1297</v>
      </c>
      <c r="EW273" t="s">
        <v>1298</v>
      </c>
      <c r="EX273">
        <v>2</v>
      </c>
      <c r="EY273">
        <v>1</v>
      </c>
      <c r="EZ273">
        <v>2011</v>
      </c>
      <c r="FA273">
        <v>1</v>
      </c>
      <c r="FB273">
        <v>3</v>
      </c>
      <c r="FC273">
        <v>2010</v>
      </c>
      <c r="FD273">
        <v>2</v>
      </c>
    </row>
    <row r="274" spans="1:160" x14ac:dyDescent="0.25">
      <c r="A274" s="1">
        <v>40582</v>
      </c>
      <c r="B274">
        <v>1</v>
      </c>
      <c r="C274" t="s">
        <v>160</v>
      </c>
      <c r="D274">
        <v>1</v>
      </c>
      <c r="E274" t="s">
        <v>161</v>
      </c>
      <c r="F274" t="s">
        <v>232</v>
      </c>
      <c r="G274" t="s">
        <v>233</v>
      </c>
      <c r="H274">
        <v>4</v>
      </c>
      <c r="I274" t="s">
        <v>163</v>
      </c>
      <c r="J274" t="s">
        <v>1479</v>
      </c>
      <c r="K274" t="s">
        <v>1480</v>
      </c>
      <c r="L274" t="s">
        <v>166</v>
      </c>
      <c r="M274" t="s">
        <v>166</v>
      </c>
      <c r="N274">
        <v>3578.27</v>
      </c>
      <c r="O274">
        <v>310</v>
      </c>
      <c r="P274">
        <v>20110208</v>
      </c>
      <c r="Q274">
        <v>20110220</v>
      </c>
      <c r="R274">
        <v>20110215</v>
      </c>
      <c r="S274">
        <v>28071</v>
      </c>
      <c r="T274">
        <v>1</v>
      </c>
      <c r="U274">
        <v>100</v>
      </c>
      <c r="V274">
        <v>4</v>
      </c>
      <c r="W274" t="s">
        <v>1481</v>
      </c>
      <c r="X274">
        <v>1</v>
      </c>
      <c r="Y274">
        <v>1</v>
      </c>
      <c r="Z274">
        <v>1</v>
      </c>
      <c r="AA274">
        <v>3578.27</v>
      </c>
      <c r="AB274">
        <v>3578.27</v>
      </c>
      <c r="AC274">
        <v>0</v>
      </c>
      <c r="AD274">
        <v>0</v>
      </c>
      <c r="AE274">
        <v>2171.2941999999998</v>
      </c>
      <c r="AF274">
        <v>2171.2941999999998</v>
      </c>
      <c r="AG274">
        <v>286.26159999999999</v>
      </c>
      <c r="AH274">
        <v>89.456800000000001</v>
      </c>
      <c r="AI274" t="s">
        <v>169</v>
      </c>
      <c r="AJ274" t="s">
        <v>169</v>
      </c>
      <c r="AK274" t="s">
        <v>1467</v>
      </c>
      <c r="AL274" t="s">
        <v>1340</v>
      </c>
      <c r="AM274">
        <v>310</v>
      </c>
      <c r="AN274" t="s">
        <v>172</v>
      </c>
      <c r="AO274">
        <v>2</v>
      </c>
      <c r="AP274" t="s">
        <v>173</v>
      </c>
      <c r="AQ274" t="s">
        <v>174</v>
      </c>
      <c r="AR274" t="s">
        <v>175</v>
      </c>
      <c r="AS274" t="s">
        <v>176</v>
      </c>
      <c r="AT274" t="s">
        <v>177</v>
      </c>
      <c r="AU274">
        <v>2171.2941999999998</v>
      </c>
      <c r="AV274">
        <v>1</v>
      </c>
      <c r="AW274" t="s">
        <v>178</v>
      </c>
      <c r="AX274">
        <v>100</v>
      </c>
      <c r="AY274">
        <v>75</v>
      </c>
      <c r="AZ274">
        <v>3578.27</v>
      </c>
      <c r="BA274">
        <v>62</v>
      </c>
      <c r="BB274" t="s">
        <v>179</v>
      </c>
      <c r="BC274">
        <v>15</v>
      </c>
      <c r="BD274">
        <v>4</v>
      </c>
      <c r="BE274" t="s">
        <v>180</v>
      </c>
      <c r="BF274">
        <v>2146.962</v>
      </c>
      <c r="BG274" t="s">
        <v>181</v>
      </c>
      <c r="BH274" t="s">
        <v>182</v>
      </c>
      <c r="BI274" t="s">
        <v>183</v>
      </c>
      <c r="BJ274" t="s">
        <v>184</v>
      </c>
      <c r="BK274" t="s">
        <v>185</v>
      </c>
      <c r="BL274" t="s">
        <v>186</v>
      </c>
      <c r="BM274" t="s">
        <v>187</v>
      </c>
      <c r="BN274" t="s">
        <v>188</v>
      </c>
      <c r="BO274" t="s">
        <v>189</v>
      </c>
      <c r="BP274" t="s">
        <v>190</v>
      </c>
      <c r="BQ274" t="s">
        <v>191</v>
      </c>
      <c r="BR274" t="s">
        <v>192</v>
      </c>
      <c r="BS274" t="s">
        <v>193</v>
      </c>
      <c r="BT274" t="s">
        <v>194</v>
      </c>
      <c r="BU274" t="s">
        <v>195</v>
      </c>
      <c r="BV274" t="s">
        <v>169</v>
      </c>
      <c r="BW274">
        <v>2</v>
      </c>
      <c r="BX274">
        <v>2</v>
      </c>
      <c r="BY274" t="s">
        <v>196</v>
      </c>
      <c r="BZ274" t="s">
        <v>197</v>
      </c>
      <c r="CA274">
        <v>1</v>
      </c>
      <c r="CB274" t="s">
        <v>198</v>
      </c>
      <c r="CC274" t="s">
        <v>199</v>
      </c>
      <c r="CD274">
        <v>4</v>
      </c>
      <c r="CE274" t="s">
        <v>244</v>
      </c>
      <c r="CF274">
        <v>299</v>
      </c>
      <c r="CG274" t="s">
        <v>476</v>
      </c>
      <c r="CH274" t="s">
        <v>204</v>
      </c>
      <c r="CI274" t="s">
        <v>246</v>
      </c>
      <c r="CJ274" t="s">
        <v>247</v>
      </c>
      <c r="CK274" t="s">
        <v>232</v>
      </c>
      <c r="CL274" t="s">
        <v>248</v>
      </c>
      <c r="CM274" t="s">
        <v>249</v>
      </c>
      <c r="CN274">
        <v>94704</v>
      </c>
      <c r="CO274">
        <v>4</v>
      </c>
      <c r="CP274" t="s">
        <v>477</v>
      </c>
      <c r="CQ274">
        <v>1</v>
      </c>
      <c r="CR274">
        <v>1</v>
      </c>
      <c r="CS274" t="s">
        <v>207</v>
      </c>
      <c r="CT274" t="s">
        <v>208</v>
      </c>
      <c r="CU274" t="s">
        <v>209</v>
      </c>
      <c r="CV274">
        <v>0</v>
      </c>
      <c r="CW274" t="s">
        <v>207</v>
      </c>
      <c r="CX274" t="s">
        <v>208</v>
      </c>
      <c r="CY274" t="s">
        <v>209</v>
      </c>
      <c r="CZ274" t="s">
        <v>207</v>
      </c>
      <c r="DA274" t="s">
        <v>208</v>
      </c>
      <c r="DB274" t="s">
        <v>209</v>
      </c>
      <c r="DC274" t="s">
        <v>210</v>
      </c>
      <c r="DD274" t="s">
        <v>211</v>
      </c>
      <c r="DE274">
        <v>0</v>
      </c>
      <c r="DF274" t="s">
        <v>169</v>
      </c>
      <c r="DG274">
        <v>28071</v>
      </c>
      <c r="DH274">
        <v>299</v>
      </c>
      <c r="DI274" t="s">
        <v>169</v>
      </c>
      <c r="DJ274" t="s">
        <v>1482</v>
      </c>
      <c r="DK274" t="s">
        <v>551</v>
      </c>
      <c r="DL274" t="s">
        <v>1483</v>
      </c>
      <c r="DM274">
        <v>0</v>
      </c>
      <c r="DN274" s="1">
        <v>31053</v>
      </c>
      <c r="DO274" t="s">
        <v>169</v>
      </c>
      <c r="DP274">
        <v>80000</v>
      </c>
      <c r="DQ274">
        <v>0</v>
      </c>
      <c r="DR274">
        <v>0</v>
      </c>
      <c r="DS274" t="s">
        <v>215</v>
      </c>
      <c r="DT274" t="s">
        <v>216</v>
      </c>
      <c r="DU274" t="s">
        <v>217</v>
      </c>
      <c r="DV274" t="s">
        <v>218</v>
      </c>
      <c r="DW274" t="s">
        <v>219</v>
      </c>
      <c r="DX274" t="s">
        <v>220</v>
      </c>
      <c r="DY274">
        <v>0</v>
      </c>
      <c r="DZ274">
        <v>1</v>
      </c>
      <c r="EA274" t="s">
        <v>1484</v>
      </c>
      <c r="EB274" t="s">
        <v>169</v>
      </c>
      <c r="EC274" t="s">
        <v>1485</v>
      </c>
      <c r="ED274" s="1">
        <v>40582</v>
      </c>
      <c r="EE274" t="s">
        <v>375</v>
      </c>
      <c r="EF274">
        <v>100</v>
      </c>
      <c r="EG274" t="s">
        <v>263</v>
      </c>
      <c r="EH274" t="s">
        <v>264</v>
      </c>
      <c r="EI274" t="s">
        <v>1481</v>
      </c>
      <c r="EJ274">
        <v>1</v>
      </c>
      <c r="EK274">
        <v>5</v>
      </c>
      <c r="EL274">
        <v>20110208</v>
      </c>
      <c r="EM274" s="1">
        <v>40582</v>
      </c>
      <c r="EN274">
        <v>3</v>
      </c>
      <c r="EO274" t="s">
        <v>512</v>
      </c>
      <c r="EP274" t="s">
        <v>513</v>
      </c>
      <c r="EQ274" t="s">
        <v>514</v>
      </c>
      <c r="ER274">
        <v>8</v>
      </c>
      <c r="ES274">
        <v>39</v>
      </c>
      <c r="ET274">
        <v>7</v>
      </c>
      <c r="EU274" t="s">
        <v>1296</v>
      </c>
      <c r="EV274" t="s">
        <v>1297</v>
      </c>
      <c r="EW274" t="s">
        <v>1298</v>
      </c>
      <c r="EX274">
        <v>2</v>
      </c>
      <c r="EY274">
        <v>1</v>
      </c>
      <c r="EZ274">
        <v>2011</v>
      </c>
      <c r="FA274">
        <v>1</v>
      </c>
      <c r="FB274">
        <v>3</v>
      </c>
      <c r="FC274">
        <v>2010</v>
      </c>
      <c r="FD274">
        <v>2</v>
      </c>
    </row>
    <row r="275" spans="1:160" x14ac:dyDescent="0.25">
      <c r="A275" s="1">
        <v>40582</v>
      </c>
      <c r="B275">
        <v>1</v>
      </c>
      <c r="C275" t="s">
        <v>160</v>
      </c>
      <c r="D275">
        <v>1</v>
      </c>
      <c r="E275" t="s">
        <v>161</v>
      </c>
      <c r="F275" t="s">
        <v>232</v>
      </c>
      <c r="G275" t="s">
        <v>233</v>
      </c>
      <c r="H275">
        <v>4</v>
      </c>
      <c r="I275" t="s">
        <v>163</v>
      </c>
      <c r="J275" t="s">
        <v>1479</v>
      </c>
      <c r="K275" t="s">
        <v>1480</v>
      </c>
      <c r="L275" t="s">
        <v>166</v>
      </c>
      <c r="M275" t="s">
        <v>166</v>
      </c>
      <c r="N275">
        <v>3578.27</v>
      </c>
      <c r="O275">
        <v>310</v>
      </c>
      <c r="P275">
        <v>20110208</v>
      </c>
      <c r="Q275">
        <v>20110220</v>
      </c>
      <c r="R275">
        <v>20110215</v>
      </c>
      <c r="S275">
        <v>28071</v>
      </c>
      <c r="T275">
        <v>1</v>
      </c>
      <c r="U275">
        <v>100</v>
      </c>
      <c r="V275">
        <v>4</v>
      </c>
      <c r="W275" t="s">
        <v>1481</v>
      </c>
      <c r="X275">
        <v>1</v>
      </c>
      <c r="Y275">
        <v>1</v>
      </c>
      <c r="Z275">
        <v>1</v>
      </c>
      <c r="AA275">
        <v>3578.27</v>
      </c>
      <c r="AB275">
        <v>3578.27</v>
      </c>
      <c r="AC275">
        <v>0</v>
      </c>
      <c r="AD275">
        <v>0</v>
      </c>
      <c r="AE275">
        <v>2171.2941999999998</v>
      </c>
      <c r="AF275">
        <v>2171.2941999999998</v>
      </c>
      <c r="AG275">
        <v>286.26159999999999</v>
      </c>
      <c r="AH275">
        <v>89.456800000000001</v>
      </c>
      <c r="AI275" t="s">
        <v>169</v>
      </c>
      <c r="AJ275" t="s">
        <v>169</v>
      </c>
      <c r="AK275" t="s">
        <v>1467</v>
      </c>
      <c r="AL275" t="s">
        <v>1340</v>
      </c>
      <c r="AM275">
        <v>310</v>
      </c>
      <c r="AN275" t="s">
        <v>172</v>
      </c>
      <c r="AO275">
        <v>2</v>
      </c>
      <c r="AP275" t="s">
        <v>173</v>
      </c>
      <c r="AQ275" t="s">
        <v>174</v>
      </c>
      <c r="AR275" t="s">
        <v>175</v>
      </c>
      <c r="AS275" t="s">
        <v>176</v>
      </c>
      <c r="AT275" t="s">
        <v>177</v>
      </c>
      <c r="AU275">
        <v>2171.2941999999998</v>
      </c>
      <c r="AV275">
        <v>1</v>
      </c>
      <c r="AW275" t="s">
        <v>178</v>
      </c>
      <c r="AX275">
        <v>100</v>
      </c>
      <c r="AY275">
        <v>75</v>
      </c>
      <c r="AZ275">
        <v>3578.27</v>
      </c>
      <c r="BA275">
        <v>62</v>
      </c>
      <c r="BB275" t="s">
        <v>179</v>
      </c>
      <c r="BC275">
        <v>15</v>
      </c>
      <c r="BD275">
        <v>4</v>
      </c>
      <c r="BE275" t="s">
        <v>180</v>
      </c>
      <c r="BF275">
        <v>2146.962</v>
      </c>
      <c r="BG275" t="s">
        <v>181</v>
      </c>
      <c r="BH275" t="s">
        <v>182</v>
      </c>
      <c r="BI275" t="s">
        <v>183</v>
      </c>
      <c r="BJ275" t="s">
        <v>184</v>
      </c>
      <c r="BK275" t="s">
        <v>185</v>
      </c>
      <c r="BL275" t="s">
        <v>186</v>
      </c>
      <c r="BM275" t="s">
        <v>187</v>
      </c>
      <c r="BN275" t="s">
        <v>188</v>
      </c>
      <c r="BO275" t="s">
        <v>189</v>
      </c>
      <c r="BP275" t="s">
        <v>190</v>
      </c>
      <c r="BQ275" t="s">
        <v>191</v>
      </c>
      <c r="BR275" t="s">
        <v>192</v>
      </c>
      <c r="BS275" t="s">
        <v>193</v>
      </c>
      <c r="BT275" t="s">
        <v>194</v>
      </c>
      <c r="BU275" t="s">
        <v>195</v>
      </c>
      <c r="BV275" t="s">
        <v>169</v>
      </c>
      <c r="BW275">
        <v>2</v>
      </c>
      <c r="BX275">
        <v>2</v>
      </c>
      <c r="BY275" t="s">
        <v>196</v>
      </c>
      <c r="BZ275" t="s">
        <v>197</v>
      </c>
      <c r="CA275">
        <v>1</v>
      </c>
      <c r="CB275" t="s">
        <v>198</v>
      </c>
      <c r="CC275" t="s">
        <v>199</v>
      </c>
      <c r="CD275">
        <v>4</v>
      </c>
      <c r="CE275" t="s">
        <v>244</v>
      </c>
      <c r="CF275">
        <v>299</v>
      </c>
      <c r="CG275" t="s">
        <v>476</v>
      </c>
      <c r="CH275" t="s">
        <v>204</v>
      </c>
      <c r="CI275" t="s">
        <v>246</v>
      </c>
      <c r="CJ275" t="s">
        <v>247</v>
      </c>
      <c r="CK275" t="s">
        <v>232</v>
      </c>
      <c r="CL275" t="s">
        <v>248</v>
      </c>
      <c r="CM275" t="s">
        <v>249</v>
      </c>
      <c r="CN275">
        <v>94704</v>
      </c>
      <c r="CO275">
        <v>4</v>
      </c>
      <c r="CP275" t="s">
        <v>477</v>
      </c>
      <c r="CQ275">
        <v>1</v>
      </c>
      <c r="CR275">
        <v>1</v>
      </c>
      <c r="CS275" t="s">
        <v>207</v>
      </c>
      <c r="CT275" t="s">
        <v>208</v>
      </c>
      <c r="CU275" t="s">
        <v>209</v>
      </c>
      <c r="CV275">
        <v>0</v>
      </c>
      <c r="CW275" t="s">
        <v>207</v>
      </c>
      <c r="CX275" t="s">
        <v>208</v>
      </c>
      <c r="CY275" t="s">
        <v>209</v>
      </c>
      <c r="CZ275" t="s">
        <v>207</v>
      </c>
      <c r="DA275" t="s">
        <v>208</v>
      </c>
      <c r="DB275" t="s">
        <v>209</v>
      </c>
      <c r="DC275" t="s">
        <v>210</v>
      </c>
      <c r="DD275" t="s">
        <v>211</v>
      </c>
      <c r="DE275">
        <v>0</v>
      </c>
      <c r="DF275" t="s">
        <v>169</v>
      </c>
      <c r="DG275">
        <v>28071</v>
      </c>
      <c r="DH275">
        <v>299</v>
      </c>
      <c r="DI275" t="s">
        <v>169</v>
      </c>
      <c r="DJ275" t="s">
        <v>1482</v>
      </c>
      <c r="DK275" t="s">
        <v>551</v>
      </c>
      <c r="DL275" t="s">
        <v>1483</v>
      </c>
      <c r="DM275">
        <v>0</v>
      </c>
      <c r="DN275" s="1">
        <v>31053</v>
      </c>
      <c r="DO275" t="s">
        <v>169</v>
      </c>
      <c r="DP275">
        <v>80000</v>
      </c>
      <c r="DQ275">
        <v>0</v>
      </c>
      <c r="DR275">
        <v>0</v>
      </c>
      <c r="DS275" t="s">
        <v>215</v>
      </c>
      <c r="DT275" t="s">
        <v>216</v>
      </c>
      <c r="DU275" t="s">
        <v>217</v>
      </c>
      <c r="DV275" t="s">
        <v>218</v>
      </c>
      <c r="DW275" t="s">
        <v>219</v>
      </c>
      <c r="DX275" t="s">
        <v>220</v>
      </c>
      <c r="DY275">
        <v>0</v>
      </c>
      <c r="DZ275">
        <v>1</v>
      </c>
      <c r="EA275" t="s">
        <v>1484</v>
      </c>
      <c r="EB275" t="s">
        <v>169</v>
      </c>
      <c r="EC275" t="s">
        <v>1485</v>
      </c>
      <c r="ED275" s="1">
        <v>40582</v>
      </c>
      <c r="EE275" t="s">
        <v>375</v>
      </c>
      <c r="EF275">
        <v>100</v>
      </c>
      <c r="EG275" t="s">
        <v>263</v>
      </c>
      <c r="EH275" t="s">
        <v>264</v>
      </c>
      <c r="EI275" t="s">
        <v>1481</v>
      </c>
      <c r="EJ275">
        <v>1</v>
      </c>
      <c r="EK275">
        <v>9</v>
      </c>
      <c r="EL275">
        <v>20110208</v>
      </c>
      <c r="EM275" s="1">
        <v>40582</v>
      </c>
      <c r="EN275">
        <v>3</v>
      </c>
      <c r="EO275" t="s">
        <v>512</v>
      </c>
      <c r="EP275" t="s">
        <v>513</v>
      </c>
      <c r="EQ275" t="s">
        <v>514</v>
      </c>
      <c r="ER275">
        <v>8</v>
      </c>
      <c r="ES275">
        <v>39</v>
      </c>
      <c r="ET275">
        <v>7</v>
      </c>
      <c r="EU275" t="s">
        <v>1296</v>
      </c>
      <c r="EV275" t="s">
        <v>1297</v>
      </c>
      <c r="EW275" t="s">
        <v>1298</v>
      </c>
      <c r="EX275">
        <v>2</v>
      </c>
      <c r="EY275">
        <v>1</v>
      </c>
      <c r="EZ275">
        <v>2011</v>
      </c>
      <c r="FA275">
        <v>1</v>
      </c>
      <c r="FB275">
        <v>3</v>
      </c>
      <c r="FC275">
        <v>2010</v>
      </c>
      <c r="FD275">
        <v>2</v>
      </c>
    </row>
    <row r="276" spans="1:160" x14ac:dyDescent="0.25">
      <c r="A276" s="1">
        <v>40582</v>
      </c>
      <c r="B276">
        <v>1</v>
      </c>
      <c r="C276" t="s">
        <v>160</v>
      </c>
      <c r="D276">
        <v>1</v>
      </c>
      <c r="E276" t="s">
        <v>161</v>
      </c>
      <c r="F276" t="s">
        <v>268</v>
      </c>
      <c r="G276" t="s">
        <v>268</v>
      </c>
      <c r="H276">
        <v>9</v>
      </c>
      <c r="I276" t="s">
        <v>269</v>
      </c>
      <c r="J276" t="s">
        <v>1486</v>
      </c>
      <c r="K276" t="s">
        <v>1487</v>
      </c>
      <c r="L276" t="s">
        <v>166</v>
      </c>
      <c r="M276" t="s">
        <v>166</v>
      </c>
      <c r="N276">
        <v>3578.27</v>
      </c>
      <c r="O276">
        <v>311</v>
      </c>
      <c r="P276">
        <v>20110208</v>
      </c>
      <c r="Q276">
        <v>20110220</v>
      </c>
      <c r="R276">
        <v>20110215</v>
      </c>
      <c r="S276">
        <v>16684</v>
      </c>
      <c r="T276">
        <v>1</v>
      </c>
      <c r="U276">
        <v>6</v>
      </c>
      <c r="V276">
        <v>9</v>
      </c>
      <c r="W276" t="s">
        <v>1488</v>
      </c>
      <c r="X276">
        <v>1</v>
      </c>
      <c r="Y276">
        <v>1</v>
      </c>
      <c r="Z276">
        <v>1</v>
      </c>
      <c r="AA276">
        <v>3578.27</v>
      </c>
      <c r="AB276">
        <v>3578.27</v>
      </c>
      <c r="AC276">
        <v>0</v>
      </c>
      <c r="AD276">
        <v>0</v>
      </c>
      <c r="AE276">
        <v>2171.2941999999998</v>
      </c>
      <c r="AF276">
        <v>2171.2941999999998</v>
      </c>
      <c r="AG276">
        <v>286.26159999999999</v>
      </c>
      <c r="AH276">
        <v>89.456800000000001</v>
      </c>
      <c r="AI276" t="s">
        <v>169</v>
      </c>
      <c r="AJ276" t="s">
        <v>169</v>
      </c>
      <c r="AK276" t="s">
        <v>1467</v>
      </c>
      <c r="AL276" t="s">
        <v>1340</v>
      </c>
      <c r="AM276">
        <v>311</v>
      </c>
      <c r="AN276" t="s">
        <v>239</v>
      </c>
      <c r="AO276">
        <v>2</v>
      </c>
      <c r="AP276" t="s">
        <v>173</v>
      </c>
      <c r="AQ276" t="s">
        <v>174</v>
      </c>
      <c r="AR276" t="s">
        <v>240</v>
      </c>
      <c r="AS276" t="s">
        <v>241</v>
      </c>
      <c r="AT276" t="s">
        <v>242</v>
      </c>
      <c r="AU276">
        <v>2171.2941999999998</v>
      </c>
      <c r="AV276">
        <v>1</v>
      </c>
      <c r="AW276" t="s">
        <v>178</v>
      </c>
      <c r="AX276">
        <v>100</v>
      </c>
      <c r="AY276">
        <v>75</v>
      </c>
      <c r="AZ276">
        <v>3578.27</v>
      </c>
      <c r="BA276">
        <v>44</v>
      </c>
      <c r="BB276" t="s">
        <v>243</v>
      </c>
      <c r="BC276">
        <v>13.77</v>
      </c>
      <c r="BD276">
        <v>4</v>
      </c>
      <c r="BE276" t="s">
        <v>180</v>
      </c>
      <c r="BF276">
        <v>2146.962</v>
      </c>
      <c r="BG276" t="s">
        <v>181</v>
      </c>
      <c r="BH276" t="s">
        <v>182</v>
      </c>
      <c r="BI276" t="s">
        <v>183</v>
      </c>
      <c r="BJ276" t="s">
        <v>184</v>
      </c>
      <c r="BK276" t="s">
        <v>185</v>
      </c>
      <c r="BL276" t="s">
        <v>186</v>
      </c>
      <c r="BM276" t="s">
        <v>187</v>
      </c>
      <c r="BN276" t="s">
        <v>188</v>
      </c>
      <c r="BO276" t="s">
        <v>189</v>
      </c>
      <c r="BP276" t="s">
        <v>190</v>
      </c>
      <c r="BQ276" t="s">
        <v>191</v>
      </c>
      <c r="BR276" t="s">
        <v>192</v>
      </c>
      <c r="BS276" t="s">
        <v>193</v>
      </c>
      <c r="BT276" t="s">
        <v>194</v>
      </c>
      <c r="BU276" t="s">
        <v>195</v>
      </c>
      <c r="BV276" t="s">
        <v>169</v>
      </c>
      <c r="BW276">
        <v>2</v>
      </c>
      <c r="BX276">
        <v>2</v>
      </c>
      <c r="BY276" t="s">
        <v>196</v>
      </c>
      <c r="BZ276" t="s">
        <v>197</v>
      </c>
      <c r="CA276">
        <v>1</v>
      </c>
      <c r="CB276" t="s">
        <v>198</v>
      </c>
      <c r="CC276" t="s">
        <v>199</v>
      </c>
      <c r="CD276">
        <v>9</v>
      </c>
      <c r="CE276" t="s">
        <v>244</v>
      </c>
      <c r="CF276">
        <v>40</v>
      </c>
      <c r="CG276" t="s">
        <v>907</v>
      </c>
      <c r="CH276" t="s">
        <v>442</v>
      </c>
      <c r="CI276" t="s">
        <v>443</v>
      </c>
      <c r="CJ276" t="s">
        <v>276</v>
      </c>
      <c r="CK276" t="s">
        <v>268</v>
      </c>
      <c r="CL276" t="s">
        <v>268</v>
      </c>
      <c r="CM276" t="s">
        <v>277</v>
      </c>
      <c r="CN276">
        <v>3280</v>
      </c>
      <c r="CO276">
        <v>9</v>
      </c>
      <c r="CP276" t="s">
        <v>908</v>
      </c>
      <c r="CQ276">
        <v>1</v>
      </c>
      <c r="CR276">
        <v>1</v>
      </c>
      <c r="CS276" t="s">
        <v>207</v>
      </c>
      <c r="CT276" t="s">
        <v>208</v>
      </c>
      <c r="CU276" t="s">
        <v>209</v>
      </c>
      <c r="CV276">
        <v>0</v>
      </c>
      <c r="CW276" t="s">
        <v>207</v>
      </c>
      <c r="CX276" t="s">
        <v>208</v>
      </c>
      <c r="CY276" t="s">
        <v>209</v>
      </c>
      <c r="CZ276" t="s">
        <v>207</v>
      </c>
      <c r="DA276" t="s">
        <v>208</v>
      </c>
      <c r="DB276" t="s">
        <v>209</v>
      </c>
      <c r="DC276" t="s">
        <v>210</v>
      </c>
      <c r="DD276" t="s">
        <v>211</v>
      </c>
      <c r="DE276">
        <v>0</v>
      </c>
      <c r="DF276" t="s">
        <v>169</v>
      </c>
      <c r="DG276">
        <v>16684</v>
      </c>
      <c r="DH276">
        <v>40</v>
      </c>
      <c r="DI276" t="s">
        <v>169</v>
      </c>
      <c r="DJ276" t="s">
        <v>1489</v>
      </c>
      <c r="DK276" t="s">
        <v>169</v>
      </c>
      <c r="DL276" t="s">
        <v>864</v>
      </c>
      <c r="DM276">
        <v>0</v>
      </c>
      <c r="DN276" s="1">
        <v>24975</v>
      </c>
      <c r="DO276" t="s">
        <v>169</v>
      </c>
      <c r="DP276">
        <v>60000</v>
      </c>
      <c r="DQ276">
        <v>1</v>
      </c>
      <c r="DR276">
        <v>0</v>
      </c>
      <c r="DS276" t="s">
        <v>215</v>
      </c>
      <c r="DT276" t="s">
        <v>216</v>
      </c>
      <c r="DU276" t="s">
        <v>217</v>
      </c>
      <c r="DV276" t="s">
        <v>257</v>
      </c>
      <c r="DW276" t="s">
        <v>258</v>
      </c>
      <c r="DX276" t="s">
        <v>259</v>
      </c>
      <c r="DY276">
        <v>1</v>
      </c>
      <c r="DZ276">
        <v>1</v>
      </c>
      <c r="EA276" t="s">
        <v>1490</v>
      </c>
      <c r="EB276" t="s">
        <v>169</v>
      </c>
      <c r="EC276" t="s">
        <v>1491</v>
      </c>
      <c r="ED276" s="1">
        <v>40582</v>
      </c>
      <c r="EE276" t="s">
        <v>375</v>
      </c>
      <c r="EF276">
        <v>6</v>
      </c>
      <c r="EG276" t="s">
        <v>284</v>
      </c>
      <c r="EH276" t="s">
        <v>285</v>
      </c>
      <c r="EI276" t="s">
        <v>1488</v>
      </c>
      <c r="EJ276">
        <v>1</v>
      </c>
      <c r="EK276">
        <v>5</v>
      </c>
      <c r="EL276">
        <v>20110208</v>
      </c>
      <c r="EM276" s="1">
        <v>40582</v>
      </c>
      <c r="EN276">
        <v>3</v>
      </c>
      <c r="EO276" t="s">
        <v>512</v>
      </c>
      <c r="EP276" t="s">
        <v>513</v>
      </c>
      <c r="EQ276" t="s">
        <v>514</v>
      </c>
      <c r="ER276">
        <v>8</v>
      </c>
      <c r="ES276">
        <v>39</v>
      </c>
      <c r="ET276">
        <v>7</v>
      </c>
      <c r="EU276" t="s">
        <v>1296</v>
      </c>
      <c r="EV276" t="s">
        <v>1297</v>
      </c>
      <c r="EW276" t="s">
        <v>1298</v>
      </c>
      <c r="EX276">
        <v>2</v>
      </c>
      <c r="EY276">
        <v>1</v>
      </c>
      <c r="EZ276">
        <v>2011</v>
      </c>
      <c r="FA276">
        <v>1</v>
      </c>
      <c r="FB276">
        <v>3</v>
      </c>
      <c r="FC276">
        <v>2010</v>
      </c>
      <c r="FD276">
        <v>2</v>
      </c>
    </row>
    <row r="277" spans="1:160" x14ac:dyDescent="0.25">
      <c r="A277" s="1">
        <v>40582</v>
      </c>
      <c r="B277">
        <v>1</v>
      </c>
      <c r="C277" t="s">
        <v>160</v>
      </c>
      <c r="D277">
        <v>1</v>
      </c>
      <c r="E277" t="s">
        <v>161</v>
      </c>
      <c r="F277" t="s">
        <v>268</v>
      </c>
      <c r="G277" t="s">
        <v>268</v>
      </c>
      <c r="H277">
        <v>9</v>
      </c>
      <c r="I277" t="s">
        <v>269</v>
      </c>
      <c r="J277" t="s">
        <v>1486</v>
      </c>
      <c r="K277" t="s">
        <v>1487</v>
      </c>
      <c r="L277" t="s">
        <v>166</v>
      </c>
      <c r="M277" t="s">
        <v>166</v>
      </c>
      <c r="N277">
        <v>3578.27</v>
      </c>
      <c r="O277">
        <v>311</v>
      </c>
      <c r="P277">
        <v>20110208</v>
      </c>
      <c r="Q277">
        <v>20110220</v>
      </c>
      <c r="R277">
        <v>20110215</v>
      </c>
      <c r="S277">
        <v>16684</v>
      </c>
      <c r="T277">
        <v>1</v>
      </c>
      <c r="U277">
        <v>6</v>
      </c>
      <c r="V277">
        <v>9</v>
      </c>
      <c r="W277" t="s">
        <v>1488</v>
      </c>
      <c r="X277">
        <v>1</v>
      </c>
      <c r="Y277">
        <v>1</v>
      </c>
      <c r="Z277">
        <v>1</v>
      </c>
      <c r="AA277">
        <v>3578.27</v>
      </c>
      <c r="AB277">
        <v>3578.27</v>
      </c>
      <c r="AC277">
        <v>0</v>
      </c>
      <c r="AD277">
        <v>0</v>
      </c>
      <c r="AE277">
        <v>2171.2941999999998</v>
      </c>
      <c r="AF277">
        <v>2171.2941999999998</v>
      </c>
      <c r="AG277">
        <v>286.26159999999999</v>
      </c>
      <c r="AH277">
        <v>89.456800000000001</v>
      </c>
      <c r="AI277" t="s">
        <v>169</v>
      </c>
      <c r="AJ277" t="s">
        <v>169</v>
      </c>
      <c r="AK277" t="s">
        <v>1467</v>
      </c>
      <c r="AL277" t="s">
        <v>1340</v>
      </c>
      <c r="AM277">
        <v>311</v>
      </c>
      <c r="AN277" t="s">
        <v>239</v>
      </c>
      <c r="AO277">
        <v>2</v>
      </c>
      <c r="AP277" t="s">
        <v>173</v>
      </c>
      <c r="AQ277" t="s">
        <v>174</v>
      </c>
      <c r="AR277" t="s">
        <v>240</v>
      </c>
      <c r="AS277" t="s">
        <v>241</v>
      </c>
      <c r="AT277" t="s">
        <v>242</v>
      </c>
      <c r="AU277">
        <v>2171.2941999999998</v>
      </c>
      <c r="AV277">
        <v>1</v>
      </c>
      <c r="AW277" t="s">
        <v>178</v>
      </c>
      <c r="AX277">
        <v>100</v>
      </c>
      <c r="AY277">
        <v>75</v>
      </c>
      <c r="AZ277">
        <v>3578.27</v>
      </c>
      <c r="BA277">
        <v>44</v>
      </c>
      <c r="BB277" t="s">
        <v>243</v>
      </c>
      <c r="BC277">
        <v>13.77</v>
      </c>
      <c r="BD277">
        <v>4</v>
      </c>
      <c r="BE277" t="s">
        <v>180</v>
      </c>
      <c r="BF277">
        <v>2146.962</v>
      </c>
      <c r="BG277" t="s">
        <v>181</v>
      </c>
      <c r="BH277" t="s">
        <v>182</v>
      </c>
      <c r="BI277" t="s">
        <v>183</v>
      </c>
      <c r="BJ277" t="s">
        <v>184</v>
      </c>
      <c r="BK277" t="s">
        <v>185</v>
      </c>
      <c r="BL277" t="s">
        <v>186</v>
      </c>
      <c r="BM277" t="s">
        <v>187</v>
      </c>
      <c r="BN277" t="s">
        <v>188</v>
      </c>
      <c r="BO277" t="s">
        <v>189</v>
      </c>
      <c r="BP277" t="s">
        <v>190</v>
      </c>
      <c r="BQ277" t="s">
        <v>191</v>
      </c>
      <c r="BR277" t="s">
        <v>192</v>
      </c>
      <c r="BS277" t="s">
        <v>193</v>
      </c>
      <c r="BT277" t="s">
        <v>194</v>
      </c>
      <c r="BU277" t="s">
        <v>195</v>
      </c>
      <c r="BV277" t="s">
        <v>169</v>
      </c>
      <c r="BW277">
        <v>2</v>
      </c>
      <c r="BX277">
        <v>2</v>
      </c>
      <c r="BY277" t="s">
        <v>196</v>
      </c>
      <c r="BZ277" t="s">
        <v>197</v>
      </c>
      <c r="CA277">
        <v>1</v>
      </c>
      <c r="CB277" t="s">
        <v>198</v>
      </c>
      <c r="CC277" t="s">
        <v>199</v>
      </c>
      <c r="CD277">
        <v>9</v>
      </c>
      <c r="CE277" t="s">
        <v>244</v>
      </c>
      <c r="CF277">
        <v>40</v>
      </c>
      <c r="CG277" t="s">
        <v>907</v>
      </c>
      <c r="CH277" t="s">
        <v>442</v>
      </c>
      <c r="CI277" t="s">
        <v>443</v>
      </c>
      <c r="CJ277" t="s">
        <v>276</v>
      </c>
      <c r="CK277" t="s">
        <v>268</v>
      </c>
      <c r="CL277" t="s">
        <v>268</v>
      </c>
      <c r="CM277" t="s">
        <v>277</v>
      </c>
      <c r="CN277">
        <v>3280</v>
      </c>
      <c r="CO277">
        <v>9</v>
      </c>
      <c r="CP277" t="s">
        <v>908</v>
      </c>
      <c r="CQ277">
        <v>1</v>
      </c>
      <c r="CR277">
        <v>1</v>
      </c>
      <c r="CS277" t="s">
        <v>207</v>
      </c>
      <c r="CT277" t="s">
        <v>208</v>
      </c>
      <c r="CU277" t="s">
        <v>209</v>
      </c>
      <c r="CV277">
        <v>0</v>
      </c>
      <c r="CW277" t="s">
        <v>207</v>
      </c>
      <c r="CX277" t="s">
        <v>208</v>
      </c>
      <c r="CY277" t="s">
        <v>209</v>
      </c>
      <c r="CZ277" t="s">
        <v>207</v>
      </c>
      <c r="DA277" t="s">
        <v>208</v>
      </c>
      <c r="DB277" t="s">
        <v>209</v>
      </c>
      <c r="DC277" t="s">
        <v>210</v>
      </c>
      <c r="DD277" t="s">
        <v>211</v>
      </c>
      <c r="DE277">
        <v>0</v>
      </c>
      <c r="DF277" t="s">
        <v>169</v>
      </c>
      <c r="DG277">
        <v>16684</v>
      </c>
      <c r="DH277">
        <v>40</v>
      </c>
      <c r="DI277" t="s">
        <v>169</v>
      </c>
      <c r="DJ277" t="s">
        <v>1489</v>
      </c>
      <c r="DK277" t="s">
        <v>169</v>
      </c>
      <c r="DL277" t="s">
        <v>864</v>
      </c>
      <c r="DM277">
        <v>0</v>
      </c>
      <c r="DN277" s="1">
        <v>24975</v>
      </c>
      <c r="DO277" t="s">
        <v>169</v>
      </c>
      <c r="DP277">
        <v>60000</v>
      </c>
      <c r="DQ277">
        <v>1</v>
      </c>
      <c r="DR277">
        <v>0</v>
      </c>
      <c r="DS277" t="s">
        <v>215</v>
      </c>
      <c r="DT277" t="s">
        <v>216</v>
      </c>
      <c r="DU277" t="s">
        <v>217</v>
      </c>
      <c r="DV277" t="s">
        <v>257</v>
      </c>
      <c r="DW277" t="s">
        <v>258</v>
      </c>
      <c r="DX277" t="s">
        <v>259</v>
      </c>
      <c r="DY277">
        <v>1</v>
      </c>
      <c r="DZ277">
        <v>1</v>
      </c>
      <c r="EA277" t="s">
        <v>1490</v>
      </c>
      <c r="EB277" t="s">
        <v>169</v>
      </c>
      <c r="EC277" t="s">
        <v>1491</v>
      </c>
      <c r="ED277" s="1">
        <v>40582</v>
      </c>
      <c r="EE277" t="s">
        <v>375</v>
      </c>
      <c r="EF277">
        <v>6</v>
      </c>
      <c r="EG277" t="s">
        <v>284</v>
      </c>
      <c r="EH277" t="s">
        <v>285</v>
      </c>
      <c r="EI277" t="s">
        <v>1488</v>
      </c>
      <c r="EJ277">
        <v>1</v>
      </c>
      <c r="EK277">
        <v>9</v>
      </c>
      <c r="EL277">
        <v>20110208</v>
      </c>
      <c r="EM277" s="1">
        <v>40582</v>
      </c>
      <c r="EN277">
        <v>3</v>
      </c>
      <c r="EO277" t="s">
        <v>512</v>
      </c>
      <c r="EP277" t="s">
        <v>513</v>
      </c>
      <c r="EQ277" t="s">
        <v>514</v>
      </c>
      <c r="ER277">
        <v>8</v>
      </c>
      <c r="ES277">
        <v>39</v>
      </c>
      <c r="ET277">
        <v>7</v>
      </c>
      <c r="EU277" t="s">
        <v>1296</v>
      </c>
      <c r="EV277" t="s">
        <v>1297</v>
      </c>
      <c r="EW277" t="s">
        <v>1298</v>
      </c>
      <c r="EX277">
        <v>2</v>
      </c>
      <c r="EY277">
        <v>1</v>
      </c>
      <c r="EZ277">
        <v>2011</v>
      </c>
      <c r="FA277">
        <v>1</v>
      </c>
      <c r="FB277">
        <v>3</v>
      </c>
      <c r="FC277">
        <v>2010</v>
      </c>
      <c r="FD277">
        <v>2</v>
      </c>
    </row>
    <row r="278" spans="1:160" x14ac:dyDescent="0.25">
      <c r="A278" s="1">
        <v>40582</v>
      </c>
      <c r="B278">
        <v>1</v>
      </c>
      <c r="C278" t="s">
        <v>160</v>
      </c>
      <c r="D278">
        <v>1</v>
      </c>
      <c r="E278" t="s">
        <v>161</v>
      </c>
      <c r="F278" t="s">
        <v>268</v>
      </c>
      <c r="G278" t="s">
        <v>268</v>
      </c>
      <c r="H278">
        <v>9</v>
      </c>
      <c r="I278" t="s">
        <v>269</v>
      </c>
      <c r="J278" t="s">
        <v>1492</v>
      </c>
      <c r="K278" t="s">
        <v>1493</v>
      </c>
      <c r="L278" t="s">
        <v>166</v>
      </c>
      <c r="M278" t="s">
        <v>166</v>
      </c>
      <c r="N278">
        <v>3578.27</v>
      </c>
      <c r="O278">
        <v>314</v>
      </c>
      <c r="P278">
        <v>20110208</v>
      </c>
      <c r="Q278">
        <v>20110220</v>
      </c>
      <c r="R278">
        <v>20110215</v>
      </c>
      <c r="S278">
        <v>16657</v>
      </c>
      <c r="T278">
        <v>1</v>
      </c>
      <c r="U278">
        <v>6</v>
      </c>
      <c r="V278">
        <v>9</v>
      </c>
      <c r="W278" t="s">
        <v>1494</v>
      </c>
      <c r="X278">
        <v>1</v>
      </c>
      <c r="Y278">
        <v>1</v>
      </c>
      <c r="Z278">
        <v>1</v>
      </c>
      <c r="AA278">
        <v>3578.27</v>
      </c>
      <c r="AB278">
        <v>3578.27</v>
      </c>
      <c r="AC278">
        <v>0</v>
      </c>
      <c r="AD278">
        <v>0</v>
      </c>
      <c r="AE278">
        <v>2171.2941999999998</v>
      </c>
      <c r="AF278">
        <v>2171.2941999999998</v>
      </c>
      <c r="AG278">
        <v>286.26159999999999</v>
      </c>
      <c r="AH278">
        <v>89.456800000000001</v>
      </c>
      <c r="AI278" t="s">
        <v>169</v>
      </c>
      <c r="AJ278" t="s">
        <v>169</v>
      </c>
      <c r="AK278" t="s">
        <v>1467</v>
      </c>
      <c r="AL278" t="s">
        <v>1340</v>
      </c>
      <c r="AM278">
        <v>314</v>
      </c>
      <c r="AN278" t="s">
        <v>345</v>
      </c>
      <c r="AO278">
        <v>2</v>
      </c>
      <c r="AP278" t="s">
        <v>173</v>
      </c>
      <c r="AQ278" t="s">
        <v>174</v>
      </c>
      <c r="AR278" t="s">
        <v>346</v>
      </c>
      <c r="AS278" t="s">
        <v>347</v>
      </c>
      <c r="AT278" t="s">
        <v>348</v>
      </c>
      <c r="AU278">
        <v>2171.2941999999998</v>
      </c>
      <c r="AV278">
        <v>1</v>
      </c>
      <c r="AW278" t="s">
        <v>178</v>
      </c>
      <c r="AX278">
        <v>100</v>
      </c>
      <c r="AY278">
        <v>75</v>
      </c>
      <c r="AZ278">
        <v>3578.27</v>
      </c>
      <c r="BA278">
        <v>56</v>
      </c>
      <c r="BB278" t="s">
        <v>349</v>
      </c>
      <c r="BC278">
        <v>14.68</v>
      </c>
      <c r="BD278">
        <v>4</v>
      </c>
      <c r="BE278" t="s">
        <v>180</v>
      </c>
      <c r="BF278">
        <v>2146.962</v>
      </c>
      <c r="BG278" t="s">
        <v>181</v>
      </c>
      <c r="BH278" t="s">
        <v>182</v>
      </c>
      <c r="BI278" t="s">
        <v>183</v>
      </c>
      <c r="BJ278" t="s">
        <v>184</v>
      </c>
      <c r="BK278" t="s">
        <v>185</v>
      </c>
      <c r="BL278" t="s">
        <v>186</v>
      </c>
      <c r="BM278" t="s">
        <v>187</v>
      </c>
      <c r="BN278" t="s">
        <v>188</v>
      </c>
      <c r="BO278" t="s">
        <v>189</v>
      </c>
      <c r="BP278" t="s">
        <v>190</v>
      </c>
      <c r="BQ278" t="s">
        <v>191</v>
      </c>
      <c r="BR278" t="s">
        <v>192</v>
      </c>
      <c r="BS278" t="s">
        <v>193</v>
      </c>
      <c r="BT278" t="s">
        <v>194</v>
      </c>
      <c r="BU278" t="s">
        <v>195</v>
      </c>
      <c r="BV278" t="s">
        <v>169</v>
      </c>
      <c r="BW278">
        <v>2</v>
      </c>
      <c r="BX278">
        <v>2</v>
      </c>
      <c r="BY278" t="s">
        <v>196</v>
      </c>
      <c r="BZ278" t="s">
        <v>197</v>
      </c>
      <c r="CA278">
        <v>1</v>
      </c>
      <c r="CB278" t="s">
        <v>198</v>
      </c>
      <c r="CC278" t="s">
        <v>199</v>
      </c>
      <c r="CD278">
        <v>9</v>
      </c>
      <c r="CE278" t="s">
        <v>244</v>
      </c>
      <c r="CF278">
        <v>6</v>
      </c>
      <c r="CG278" t="s">
        <v>1495</v>
      </c>
      <c r="CH278" t="s">
        <v>351</v>
      </c>
      <c r="CI278" t="s">
        <v>352</v>
      </c>
      <c r="CJ278" t="s">
        <v>276</v>
      </c>
      <c r="CK278" t="s">
        <v>268</v>
      </c>
      <c r="CL278" t="s">
        <v>268</v>
      </c>
      <c r="CM278" t="s">
        <v>277</v>
      </c>
      <c r="CN278">
        <v>2060</v>
      </c>
      <c r="CO278">
        <v>9</v>
      </c>
      <c r="CP278" t="s">
        <v>1496</v>
      </c>
      <c r="CQ278">
        <v>1</v>
      </c>
      <c r="CR278">
        <v>1</v>
      </c>
      <c r="CS278" t="s">
        <v>207</v>
      </c>
      <c r="CT278" t="s">
        <v>208</v>
      </c>
      <c r="CU278" t="s">
        <v>209</v>
      </c>
      <c r="CV278">
        <v>0</v>
      </c>
      <c r="CW278" t="s">
        <v>207</v>
      </c>
      <c r="CX278" t="s">
        <v>208</v>
      </c>
      <c r="CY278" t="s">
        <v>209</v>
      </c>
      <c r="CZ278" t="s">
        <v>207</v>
      </c>
      <c r="DA278" t="s">
        <v>208</v>
      </c>
      <c r="DB278" t="s">
        <v>209</v>
      </c>
      <c r="DC278" t="s">
        <v>210</v>
      </c>
      <c r="DD278" t="s">
        <v>211</v>
      </c>
      <c r="DE278">
        <v>0</v>
      </c>
      <c r="DF278" t="s">
        <v>169</v>
      </c>
      <c r="DG278">
        <v>16657</v>
      </c>
      <c r="DH278">
        <v>6</v>
      </c>
      <c r="DI278" t="s">
        <v>169</v>
      </c>
      <c r="DJ278" t="s">
        <v>1497</v>
      </c>
      <c r="DK278" t="s">
        <v>737</v>
      </c>
      <c r="DL278" t="s">
        <v>917</v>
      </c>
      <c r="DM278">
        <v>0</v>
      </c>
      <c r="DN278" s="1">
        <v>22176</v>
      </c>
      <c r="DO278" t="s">
        <v>169</v>
      </c>
      <c r="DP278">
        <v>80000</v>
      </c>
      <c r="DQ278">
        <v>2</v>
      </c>
      <c r="DR278">
        <v>0</v>
      </c>
      <c r="DS278" t="s">
        <v>254</v>
      </c>
      <c r="DT278" t="s">
        <v>255</v>
      </c>
      <c r="DU278" t="s">
        <v>256</v>
      </c>
      <c r="DV278" t="s">
        <v>337</v>
      </c>
      <c r="DW278" t="s">
        <v>338</v>
      </c>
      <c r="DX278" t="s">
        <v>339</v>
      </c>
      <c r="DY278">
        <v>0</v>
      </c>
      <c r="DZ278">
        <v>2</v>
      </c>
      <c r="EA278" t="s">
        <v>1498</v>
      </c>
      <c r="EB278" t="s">
        <v>169</v>
      </c>
      <c r="EC278" t="s">
        <v>511</v>
      </c>
      <c r="ED278" s="1">
        <v>40582</v>
      </c>
      <c r="EE278" t="s">
        <v>305</v>
      </c>
      <c r="EF278">
        <v>6</v>
      </c>
      <c r="EG278" t="s">
        <v>284</v>
      </c>
      <c r="EH278" t="s">
        <v>285</v>
      </c>
      <c r="EI278" t="s">
        <v>1494</v>
      </c>
      <c r="EJ278">
        <v>1</v>
      </c>
      <c r="EK278">
        <v>5</v>
      </c>
      <c r="EL278">
        <v>20110208</v>
      </c>
      <c r="EM278" s="1">
        <v>40582</v>
      </c>
      <c r="EN278">
        <v>3</v>
      </c>
      <c r="EO278" t="s">
        <v>512</v>
      </c>
      <c r="EP278" t="s">
        <v>513</v>
      </c>
      <c r="EQ278" t="s">
        <v>514</v>
      </c>
      <c r="ER278">
        <v>8</v>
      </c>
      <c r="ES278">
        <v>39</v>
      </c>
      <c r="ET278">
        <v>7</v>
      </c>
      <c r="EU278" t="s">
        <v>1296</v>
      </c>
      <c r="EV278" t="s">
        <v>1297</v>
      </c>
      <c r="EW278" t="s">
        <v>1298</v>
      </c>
      <c r="EX278">
        <v>2</v>
      </c>
      <c r="EY278">
        <v>1</v>
      </c>
      <c r="EZ278">
        <v>2011</v>
      </c>
      <c r="FA278">
        <v>1</v>
      </c>
      <c r="FB278">
        <v>3</v>
      </c>
      <c r="FC278">
        <v>2010</v>
      </c>
      <c r="FD278">
        <v>2</v>
      </c>
    </row>
    <row r="279" spans="1:160" x14ac:dyDescent="0.25">
      <c r="A279" s="1">
        <v>40582</v>
      </c>
      <c r="B279">
        <v>1</v>
      </c>
      <c r="C279" t="s">
        <v>160</v>
      </c>
      <c r="D279">
        <v>1</v>
      </c>
      <c r="E279" t="s">
        <v>161</v>
      </c>
      <c r="F279" t="s">
        <v>268</v>
      </c>
      <c r="G279" t="s">
        <v>268</v>
      </c>
      <c r="H279">
        <v>9</v>
      </c>
      <c r="I279" t="s">
        <v>269</v>
      </c>
      <c r="J279" t="s">
        <v>1492</v>
      </c>
      <c r="K279" t="s">
        <v>1493</v>
      </c>
      <c r="L279" t="s">
        <v>166</v>
      </c>
      <c r="M279" t="s">
        <v>166</v>
      </c>
      <c r="N279">
        <v>3578.27</v>
      </c>
      <c r="O279">
        <v>314</v>
      </c>
      <c r="P279">
        <v>20110208</v>
      </c>
      <c r="Q279">
        <v>20110220</v>
      </c>
      <c r="R279">
        <v>20110215</v>
      </c>
      <c r="S279">
        <v>16657</v>
      </c>
      <c r="T279">
        <v>1</v>
      </c>
      <c r="U279">
        <v>6</v>
      </c>
      <c r="V279">
        <v>9</v>
      </c>
      <c r="W279" t="s">
        <v>1494</v>
      </c>
      <c r="X279">
        <v>1</v>
      </c>
      <c r="Y279">
        <v>1</v>
      </c>
      <c r="Z279">
        <v>1</v>
      </c>
      <c r="AA279">
        <v>3578.27</v>
      </c>
      <c r="AB279">
        <v>3578.27</v>
      </c>
      <c r="AC279">
        <v>0</v>
      </c>
      <c r="AD279">
        <v>0</v>
      </c>
      <c r="AE279">
        <v>2171.2941999999998</v>
      </c>
      <c r="AF279">
        <v>2171.2941999999998</v>
      </c>
      <c r="AG279">
        <v>286.26159999999999</v>
      </c>
      <c r="AH279">
        <v>89.456800000000001</v>
      </c>
      <c r="AI279" t="s">
        <v>169</v>
      </c>
      <c r="AJ279" t="s">
        <v>169</v>
      </c>
      <c r="AK279" t="s">
        <v>1467</v>
      </c>
      <c r="AL279" t="s">
        <v>1340</v>
      </c>
      <c r="AM279">
        <v>314</v>
      </c>
      <c r="AN279" t="s">
        <v>345</v>
      </c>
      <c r="AO279">
        <v>2</v>
      </c>
      <c r="AP279" t="s">
        <v>173</v>
      </c>
      <c r="AQ279" t="s">
        <v>174</v>
      </c>
      <c r="AR279" t="s">
        <v>346</v>
      </c>
      <c r="AS279" t="s">
        <v>347</v>
      </c>
      <c r="AT279" t="s">
        <v>348</v>
      </c>
      <c r="AU279">
        <v>2171.2941999999998</v>
      </c>
      <c r="AV279">
        <v>1</v>
      </c>
      <c r="AW279" t="s">
        <v>178</v>
      </c>
      <c r="AX279">
        <v>100</v>
      </c>
      <c r="AY279">
        <v>75</v>
      </c>
      <c r="AZ279">
        <v>3578.27</v>
      </c>
      <c r="BA279">
        <v>56</v>
      </c>
      <c r="BB279" t="s">
        <v>349</v>
      </c>
      <c r="BC279">
        <v>14.68</v>
      </c>
      <c r="BD279">
        <v>4</v>
      </c>
      <c r="BE279" t="s">
        <v>180</v>
      </c>
      <c r="BF279">
        <v>2146.962</v>
      </c>
      <c r="BG279" t="s">
        <v>181</v>
      </c>
      <c r="BH279" t="s">
        <v>182</v>
      </c>
      <c r="BI279" t="s">
        <v>183</v>
      </c>
      <c r="BJ279" t="s">
        <v>184</v>
      </c>
      <c r="BK279" t="s">
        <v>185</v>
      </c>
      <c r="BL279" t="s">
        <v>186</v>
      </c>
      <c r="BM279" t="s">
        <v>187</v>
      </c>
      <c r="BN279" t="s">
        <v>188</v>
      </c>
      <c r="BO279" t="s">
        <v>189</v>
      </c>
      <c r="BP279" t="s">
        <v>190</v>
      </c>
      <c r="BQ279" t="s">
        <v>191</v>
      </c>
      <c r="BR279" t="s">
        <v>192</v>
      </c>
      <c r="BS279" t="s">
        <v>193</v>
      </c>
      <c r="BT279" t="s">
        <v>194</v>
      </c>
      <c r="BU279" t="s">
        <v>195</v>
      </c>
      <c r="BV279" t="s">
        <v>169</v>
      </c>
      <c r="BW279">
        <v>2</v>
      </c>
      <c r="BX279">
        <v>2</v>
      </c>
      <c r="BY279" t="s">
        <v>196</v>
      </c>
      <c r="BZ279" t="s">
        <v>197</v>
      </c>
      <c r="CA279">
        <v>1</v>
      </c>
      <c r="CB279" t="s">
        <v>198</v>
      </c>
      <c r="CC279" t="s">
        <v>199</v>
      </c>
      <c r="CD279">
        <v>9</v>
      </c>
      <c r="CE279" t="s">
        <v>244</v>
      </c>
      <c r="CF279">
        <v>6</v>
      </c>
      <c r="CG279" t="s">
        <v>1495</v>
      </c>
      <c r="CH279" t="s">
        <v>351</v>
      </c>
      <c r="CI279" t="s">
        <v>352</v>
      </c>
      <c r="CJ279" t="s">
        <v>276</v>
      </c>
      <c r="CK279" t="s">
        <v>268</v>
      </c>
      <c r="CL279" t="s">
        <v>268</v>
      </c>
      <c r="CM279" t="s">
        <v>277</v>
      </c>
      <c r="CN279">
        <v>2060</v>
      </c>
      <c r="CO279">
        <v>9</v>
      </c>
      <c r="CP279" t="s">
        <v>1496</v>
      </c>
      <c r="CQ279">
        <v>1</v>
      </c>
      <c r="CR279">
        <v>1</v>
      </c>
      <c r="CS279" t="s">
        <v>207</v>
      </c>
      <c r="CT279" t="s">
        <v>208</v>
      </c>
      <c r="CU279" t="s">
        <v>209</v>
      </c>
      <c r="CV279">
        <v>0</v>
      </c>
      <c r="CW279" t="s">
        <v>207</v>
      </c>
      <c r="CX279" t="s">
        <v>208</v>
      </c>
      <c r="CY279" t="s">
        <v>209</v>
      </c>
      <c r="CZ279" t="s">
        <v>207</v>
      </c>
      <c r="DA279" t="s">
        <v>208</v>
      </c>
      <c r="DB279" t="s">
        <v>209</v>
      </c>
      <c r="DC279" t="s">
        <v>210</v>
      </c>
      <c r="DD279" t="s">
        <v>211</v>
      </c>
      <c r="DE279">
        <v>0</v>
      </c>
      <c r="DF279" t="s">
        <v>169</v>
      </c>
      <c r="DG279">
        <v>16657</v>
      </c>
      <c r="DH279">
        <v>6</v>
      </c>
      <c r="DI279" t="s">
        <v>169</v>
      </c>
      <c r="DJ279" t="s">
        <v>1497</v>
      </c>
      <c r="DK279" t="s">
        <v>737</v>
      </c>
      <c r="DL279" t="s">
        <v>917</v>
      </c>
      <c r="DM279">
        <v>0</v>
      </c>
      <c r="DN279" s="1">
        <v>22176</v>
      </c>
      <c r="DO279" t="s">
        <v>169</v>
      </c>
      <c r="DP279">
        <v>80000</v>
      </c>
      <c r="DQ279">
        <v>2</v>
      </c>
      <c r="DR279">
        <v>0</v>
      </c>
      <c r="DS279" t="s">
        <v>254</v>
      </c>
      <c r="DT279" t="s">
        <v>255</v>
      </c>
      <c r="DU279" t="s">
        <v>256</v>
      </c>
      <c r="DV279" t="s">
        <v>337</v>
      </c>
      <c r="DW279" t="s">
        <v>338</v>
      </c>
      <c r="DX279" t="s">
        <v>339</v>
      </c>
      <c r="DY279">
        <v>0</v>
      </c>
      <c r="DZ279">
        <v>2</v>
      </c>
      <c r="EA279" t="s">
        <v>1498</v>
      </c>
      <c r="EB279" t="s">
        <v>169</v>
      </c>
      <c r="EC279" t="s">
        <v>511</v>
      </c>
      <c r="ED279" s="1">
        <v>40582</v>
      </c>
      <c r="EE279" t="s">
        <v>305</v>
      </c>
      <c r="EF279">
        <v>6</v>
      </c>
      <c r="EG279" t="s">
        <v>284</v>
      </c>
      <c r="EH279" t="s">
        <v>285</v>
      </c>
      <c r="EI279" t="s">
        <v>1494</v>
      </c>
      <c r="EJ279">
        <v>1</v>
      </c>
      <c r="EK279">
        <v>9</v>
      </c>
      <c r="EL279">
        <v>20110208</v>
      </c>
      <c r="EM279" s="1">
        <v>40582</v>
      </c>
      <c r="EN279">
        <v>3</v>
      </c>
      <c r="EO279" t="s">
        <v>512</v>
      </c>
      <c r="EP279" t="s">
        <v>513</v>
      </c>
      <c r="EQ279" t="s">
        <v>514</v>
      </c>
      <c r="ER279">
        <v>8</v>
      </c>
      <c r="ES279">
        <v>39</v>
      </c>
      <c r="ET279">
        <v>7</v>
      </c>
      <c r="EU279" t="s">
        <v>1296</v>
      </c>
      <c r="EV279" t="s">
        <v>1297</v>
      </c>
      <c r="EW279" t="s">
        <v>1298</v>
      </c>
      <c r="EX279">
        <v>2</v>
      </c>
      <c r="EY279">
        <v>1</v>
      </c>
      <c r="EZ279">
        <v>2011</v>
      </c>
      <c r="FA279">
        <v>1</v>
      </c>
      <c r="FB279">
        <v>3</v>
      </c>
      <c r="FC279">
        <v>2010</v>
      </c>
      <c r="FD279">
        <v>2</v>
      </c>
    </row>
    <row r="280" spans="1:160" x14ac:dyDescent="0.25">
      <c r="A280" s="1">
        <v>40583</v>
      </c>
      <c r="B280">
        <v>1</v>
      </c>
      <c r="C280" t="s">
        <v>160</v>
      </c>
      <c r="D280">
        <v>1</v>
      </c>
      <c r="E280" t="s">
        <v>161</v>
      </c>
      <c r="F280" t="s">
        <v>162</v>
      </c>
      <c r="G280" t="s">
        <v>162</v>
      </c>
      <c r="H280">
        <v>6</v>
      </c>
      <c r="I280" t="s">
        <v>163</v>
      </c>
      <c r="J280" t="s">
        <v>1499</v>
      </c>
      <c r="K280" t="s">
        <v>1500</v>
      </c>
      <c r="L280" t="s">
        <v>166</v>
      </c>
      <c r="M280" t="s">
        <v>166</v>
      </c>
      <c r="N280">
        <v>3578.27</v>
      </c>
      <c r="O280">
        <v>314</v>
      </c>
      <c r="P280">
        <v>20110209</v>
      </c>
      <c r="Q280">
        <v>20110221</v>
      </c>
      <c r="R280">
        <v>20110216</v>
      </c>
      <c r="S280">
        <v>21939</v>
      </c>
      <c r="T280">
        <v>1</v>
      </c>
      <c r="U280">
        <v>19</v>
      </c>
      <c r="V280">
        <v>6</v>
      </c>
      <c r="W280" t="s">
        <v>1501</v>
      </c>
      <c r="X280">
        <v>1</v>
      </c>
      <c r="Y280">
        <v>1</v>
      </c>
      <c r="Z280">
        <v>1</v>
      </c>
      <c r="AA280">
        <v>3578.27</v>
      </c>
      <c r="AB280">
        <v>3578.27</v>
      </c>
      <c r="AC280">
        <v>0</v>
      </c>
      <c r="AD280">
        <v>0</v>
      </c>
      <c r="AE280">
        <v>2171.2941999999998</v>
      </c>
      <c r="AF280">
        <v>2171.2941999999998</v>
      </c>
      <c r="AG280">
        <v>286.26159999999999</v>
      </c>
      <c r="AH280">
        <v>89.456800000000001</v>
      </c>
      <c r="AI280" t="s">
        <v>169</v>
      </c>
      <c r="AJ280" t="s">
        <v>169</v>
      </c>
      <c r="AK280" t="s">
        <v>1502</v>
      </c>
      <c r="AL280" t="s">
        <v>1374</v>
      </c>
      <c r="AM280">
        <v>314</v>
      </c>
      <c r="AN280" t="s">
        <v>345</v>
      </c>
      <c r="AO280">
        <v>2</v>
      </c>
      <c r="AP280" t="s">
        <v>173</v>
      </c>
      <c r="AQ280" t="s">
        <v>174</v>
      </c>
      <c r="AR280" t="s">
        <v>346</v>
      </c>
      <c r="AS280" t="s">
        <v>347</v>
      </c>
      <c r="AT280" t="s">
        <v>348</v>
      </c>
      <c r="AU280">
        <v>2171.2941999999998</v>
      </c>
      <c r="AV280">
        <v>1</v>
      </c>
      <c r="AW280" t="s">
        <v>178</v>
      </c>
      <c r="AX280">
        <v>100</v>
      </c>
      <c r="AY280">
        <v>75</v>
      </c>
      <c r="AZ280">
        <v>3578.27</v>
      </c>
      <c r="BA280">
        <v>56</v>
      </c>
      <c r="BB280" t="s">
        <v>349</v>
      </c>
      <c r="BC280">
        <v>14.68</v>
      </c>
      <c r="BD280">
        <v>4</v>
      </c>
      <c r="BE280" t="s">
        <v>180</v>
      </c>
      <c r="BF280">
        <v>2146.962</v>
      </c>
      <c r="BG280" t="s">
        <v>181</v>
      </c>
      <c r="BH280" t="s">
        <v>182</v>
      </c>
      <c r="BI280" t="s">
        <v>183</v>
      </c>
      <c r="BJ280" t="s">
        <v>184</v>
      </c>
      <c r="BK280" t="s">
        <v>185</v>
      </c>
      <c r="BL280" t="s">
        <v>186</v>
      </c>
      <c r="BM280" t="s">
        <v>187</v>
      </c>
      <c r="BN280" t="s">
        <v>188</v>
      </c>
      <c r="BO280" t="s">
        <v>189</v>
      </c>
      <c r="BP280" t="s">
        <v>190</v>
      </c>
      <c r="BQ280" t="s">
        <v>191</v>
      </c>
      <c r="BR280" t="s">
        <v>192</v>
      </c>
      <c r="BS280" t="s">
        <v>193</v>
      </c>
      <c r="BT280" t="s">
        <v>194</v>
      </c>
      <c r="BU280" t="s">
        <v>195</v>
      </c>
      <c r="BV280" t="s">
        <v>169</v>
      </c>
      <c r="BW280">
        <v>2</v>
      </c>
      <c r="BX280">
        <v>2</v>
      </c>
      <c r="BY280" t="s">
        <v>196</v>
      </c>
      <c r="BZ280" t="s">
        <v>197</v>
      </c>
      <c r="CA280">
        <v>1</v>
      </c>
      <c r="CB280" t="s">
        <v>198</v>
      </c>
      <c r="CC280" t="s">
        <v>199</v>
      </c>
      <c r="CD280">
        <v>6</v>
      </c>
      <c r="CE280" t="s">
        <v>200</v>
      </c>
      <c r="CF280">
        <v>51</v>
      </c>
      <c r="CG280" t="s">
        <v>1503</v>
      </c>
      <c r="CH280" t="s">
        <v>202</v>
      </c>
      <c r="CI280" t="s">
        <v>203</v>
      </c>
      <c r="CJ280" t="s">
        <v>204</v>
      </c>
      <c r="CK280" t="s">
        <v>162</v>
      </c>
      <c r="CL280" t="s">
        <v>162</v>
      </c>
      <c r="CM280" t="s">
        <v>162</v>
      </c>
      <c r="CN280" t="s">
        <v>205</v>
      </c>
      <c r="CO280">
        <v>6</v>
      </c>
      <c r="CP280" t="s">
        <v>1504</v>
      </c>
      <c r="CQ280">
        <v>1</v>
      </c>
      <c r="CR280">
        <v>1</v>
      </c>
      <c r="CS280" t="s">
        <v>207</v>
      </c>
      <c r="CT280" t="s">
        <v>208</v>
      </c>
      <c r="CU280" t="s">
        <v>209</v>
      </c>
      <c r="CV280">
        <v>0</v>
      </c>
      <c r="CW280" t="s">
        <v>207</v>
      </c>
      <c r="CX280" t="s">
        <v>208</v>
      </c>
      <c r="CY280" t="s">
        <v>209</v>
      </c>
      <c r="CZ280" t="s">
        <v>207</v>
      </c>
      <c r="DA280" t="s">
        <v>208</v>
      </c>
      <c r="DB280" t="s">
        <v>209</v>
      </c>
      <c r="DC280" t="s">
        <v>210</v>
      </c>
      <c r="DD280" t="s">
        <v>211</v>
      </c>
      <c r="DE280">
        <v>0</v>
      </c>
      <c r="DF280" t="s">
        <v>169</v>
      </c>
      <c r="DG280">
        <v>21939</v>
      </c>
      <c r="DH280">
        <v>51</v>
      </c>
      <c r="DI280" t="s">
        <v>169</v>
      </c>
      <c r="DJ280" t="s">
        <v>1505</v>
      </c>
      <c r="DK280" t="s">
        <v>659</v>
      </c>
      <c r="DL280" t="s">
        <v>1506</v>
      </c>
      <c r="DM280">
        <v>0</v>
      </c>
      <c r="DN280" s="1">
        <v>25634</v>
      </c>
      <c r="DO280" t="s">
        <v>169</v>
      </c>
      <c r="DP280">
        <v>70000</v>
      </c>
      <c r="DQ280">
        <v>2</v>
      </c>
      <c r="DR280">
        <v>0</v>
      </c>
      <c r="DS280" t="s">
        <v>300</v>
      </c>
      <c r="DT280" t="s">
        <v>301</v>
      </c>
      <c r="DU280" t="s">
        <v>302</v>
      </c>
      <c r="DV280" t="s">
        <v>257</v>
      </c>
      <c r="DW280" t="s">
        <v>258</v>
      </c>
      <c r="DX280" t="s">
        <v>259</v>
      </c>
      <c r="DY280">
        <v>1</v>
      </c>
      <c r="DZ280">
        <v>1</v>
      </c>
      <c r="EA280" t="s">
        <v>1507</v>
      </c>
      <c r="EB280" t="s">
        <v>169</v>
      </c>
      <c r="EC280" t="s">
        <v>1508</v>
      </c>
      <c r="ED280" s="1">
        <v>40583</v>
      </c>
      <c r="EE280" t="s">
        <v>319</v>
      </c>
      <c r="EF280">
        <v>19</v>
      </c>
      <c r="EG280" t="s">
        <v>224</v>
      </c>
      <c r="EH280" t="s">
        <v>225</v>
      </c>
      <c r="EI280" t="s">
        <v>1501</v>
      </c>
      <c r="EJ280">
        <v>1</v>
      </c>
      <c r="EK280">
        <v>5</v>
      </c>
      <c r="EL280">
        <v>20110209</v>
      </c>
      <c r="EM280" s="1">
        <v>40583</v>
      </c>
      <c r="EN280">
        <v>4</v>
      </c>
      <c r="EO280" t="s">
        <v>226</v>
      </c>
      <c r="EP280" t="s">
        <v>227</v>
      </c>
      <c r="EQ280" t="s">
        <v>228</v>
      </c>
      <c r="ER280">
        <v>9</v>
      </c>
      <c r="ES280">
        <v>40</v>
      </c>
      <c r="ET280">
        <v>7</v>
      </c>
      <c r="EU280" t="s">
        <v>1296</v>
      </c>
      <c r="EV280" t="s">
        <v>1297</v>
      </c>
      <c r="EW280" t="s">
        <v>1298</v>
      </c>
      <c r="EX280">
        <v>2</v>
      </c>
      <c r="EY280">
        <v>1</v>
      </c>
      <c r="EZ280">
        <v>2011</v>
      </c>
      <c r="FA280">
        <v>1</v>
      </c>
      <c r="FB280">
        <v>3</v>
      </c>
      <c r="FC280">
        <v>2010</v>
      </c>
      <c r="FD280">
        <v>2</v>
      </c>
    </row>
    <row r="281" spans="1:160" x14ac:dyDescent="0.25">
      <c r="A281" s="1">
        <v>40583</v>
      </c>
      <c r="B281">
        <v>1</v>
      </c>
      <c r="C281" t="s">
        <v>160</v>
      </c>
      <c r="D281">
        <v>1</v>
      </c>
      <c r="E281" t="s">
        <v>161</v>
      </c>
      <c r="F281" t="s">
        <v>162</v>
      </c>
      <c r="G281" t="s">
        <v>162</v>
      </c>
      <c r="H281">
        <v>6</v>
      </c>
      <c r="I281" t="s">
        <v>163</v>
      </c>
      <c r="J281" t="s">
        <v>1499</v>
      </c>
      <c r="K281" t="s">
        <v>1500</v>
      </c>
      <c r="L281" t="s">
        <v>166</v>
      </c>
      <c r="M281" t="s">
        <v>166</v>
      </c>
      <c r="N281">
        <v>3578.27</v>
      </c>
      <c r="O281">
        <v>314</v>
      </c>
      <c r="P281">
        <v>20110209</v>
      </c>
      <c r="Q281">
        <v>20110221</v>
      </c>
      <c r="R281">
        <v>20110216</v>
      </c>
      <c r="S281">
        <v>21939</v>
      </c>
      <c r="T281">
        <v>1</v>
      </c>
      <c r="U281">
        <v>19</v>
      </c>
      <c r="V281">
        <v>6</v>
      </c>
      <c r="W281" t="s">
        <v>1501</v>
      </c>
      <c r="X281">
        <v>1</v>
      </c>
      <c r="Y281">
        <v>1</v>
      </c>
      <c r="Z281">
        <v>1</v>
      </c>
      <c r="AA281">
        <v>3578.27</v>
      </c>
      <c r="AB281">
        <v>3578.27</v>
      </c>
      <c r="AC281">
        <v>0</v>
      </c>
      <c r="AD281">
        <v>0</v>
      </c>
      <c r="AE281">
        <v>2171.2941999999998</v>
      </c>
      <c r="AF281">
        <v>2171.2941999999998</v>
      </c>
      <c r="AG281">
        <v>286.26159999999999</v>
      </c>
      <c r="AH281">
        <v>89.456800000000001</v>
      </c>
      <c r="AI281" t="s">
        <v>169</v>
      </c>
      <c r="AJ281" t="s">
        <v>169</v>
      </c>
      <c r="AK281" t="s">
        <v>1502</v>
      </c>
      <c r="AL281" t="s">
        <v>1374</v>
      </c>
      <c r="AM281">
        <v>314</v>
      </c>
      <c r="AN281" t="s">
        <v>345</v>
      </c>
      <c r="AO281">
        <v>2</v>
      </c>
      <c r="AP281" t="s">
        <v>173</v>
      </c>
      <c r="AQ281" t="s">
        <v>174</v>
      </c>
      <c r="AR281" t="s">
        <v>346</v>
      </c>
      <c r="AS281" t="s">
        <v>347</v>
      </c>
      <c r="AT281" t="s">
        <v>348</v>
      </c>
      <c r="AU281">
        <v>2171.2941999999998</v>
      </c>
      <c r="AV281">
        <v>1</v>
      </c>
      <c r="AW281" t="s">
        <v>178</v>
      </c>
      <c r="AX281">
        <v>100</v>
      </c>
      <c r="AY281">
        <v>75</v>
      </c>
      <c r="AZ281">
        <v>3578.27</v>
      </c>
      <c r="BA281">
        <v>56</v>
      </c>
      <c r="BB281" t="s">
        <v>349</v>
      </c>
      <c r="BC281">
        <v>14.68</v>
      </c>
      <c r="BD281">
        <v>4</v>
      </c>
      <c r="BE281" t="s">
        <v>180</v>
      </c>
      <c r="BF281">
        <v>2146.962</v>
      </c>
      <c r="BG281" t="s">
        <v>181</v>
      </c>
      <c r="BH281" t="s">
        <v>182</v>
      </c>
      <c r="BI281" t="s">
        <v>183</v>
      </c>
      <c r="BJ281" t="s">
        <v>184</v>
      </c>
      <c r="BK281" t="s">
        <v>185</v>
      </c>
      <c r="BL281" t="s">
        <v>186</v>
      </c>
      <c r="BM281" t="s">
        <v>187</v>
      </c>
      <c r="BN281" t="s">
        <v>188</v>
      </c>
      <c r="BO281" t="s">
        <v>189</v>
      </c>
      <c r="BP281" t="s">
        <v>190</v>
      </c>
      <c r="BQ281" t="s">
        <v>191</v>
      </c>
      <c r="BR281" t="s">
        <v>192</v>
      </c>
      <c r="BS281" t="s">
        <v>193</v>
      </c>
      <c r="BT281" t="s">
        <v>194</v>
      </c>
      <c r="BU281" t="s">
        <v>195</v>
      </c>
      <c r="BV281" t="s">
        <v>169</v>
      </c>
      <c r="BW281">
        <v>2</v>
      </c>
      <c r="BX281">
        <v>2</v>
      </c>
      <c r="BY281" t="s">
        <v>196</v>
      </c>
      <c r="BZ281" t="s">
        <v>197</v>
      </c>
      <c r="CA281">
        <v>1</v>
      </c>
      <c r="CB281" t="s">
        <v>198</v>
      </c>
      <c r="CC281" t="s">
        <v>199</v>
      </c>
      <c r="CD281">
        <v>6</v>
      </c>
      <c r="CE281" t="s">
        <v>200</v>
      </c>
      <c r="CF281">
        <v>51</v>
      </c>
      <c r="CG281" t="s">
        <v>1503</v>
      </c>
      <c r="CH281" t="s">
        <v>202</v>
      </c>
      <c r="CI281" t="s">
        <v>203</v>
      </c>
      <c r="CJ281" t="s">
        <v>204</v>
      </c>
      <c r="CK281" t="s">
        <v>162</v>
      </c>
      <c r="CL281" t="s">
        <v>162</v>
      </c>
      <c r="CM281" t="s">
        <v>162</v>
      </c>
      <c r="CN281" t="s">
        <v>205</v>
      </c>
      <c r="CO281">
        <v>6</v>
      </c>
      <c r="CP281" t="s">
        <v>1504</v>
      </c>
      <c r="CQ281">
        <v>1</v>
      </c>
      <c r="CR281">
        <v>1</v>
      </c>
      <c r="CS281" t="s">
        <v>207</v>
      </c>
      <c r="CT281" t="s">
        <v>208</v>
      </c>
      <c r="CU281" t="s">
        <v>209</v>
      </c>
      <c r="CV281">
        <v>0</v>
      </c>
      <c r="CW281" t="s">
        <v>207</v>
      </c>
      <c r="CX281" t="s">
        <v>208</v>
      </c>
      <c r="CY281" t="s">
        <v>209</v>
      </c>
      <c r="CZ281" t="s">
        <v>207</v>
      </c>
      <c r="DA281" t="s">
        <v>208</v>
      </c>
      <c r="DB281" t="s">
        <v>209</v>
      </c>
      <c r="DC281" t="s">
        <v>210</v>
      </c>
      <c r="DD281" t="s">
        <v>211</v>
      </c>
      <c r="DE281">
        <v>0</v>
      </c>
      <c r="DF281" t="s">
        <v>169</v>
      </c>
      <c r="DG281">
        <v>21939</v>
      </c>
      <c r="DH281">
        <v>51</v>
      </c>
      <c r="DI281" t="s">
        <v>169</v>
      </c>
      <c r="DJ281" t="s">
        <v>1505</v>
      </c>
      <c r="DK281" t="s">
        <v>659</v>
      </c>
      <c r="DL281" t="s">
        <v>1506</v>
      </c>
      <c r="DM281">
        <v>0</v>
      </c>
      <c r="DN281" s="1">
        <v>25634</v>
      </c>
      <c r="DO281" t="s">
        <v>169</v>
      </c>
      <c r="DP281">
        <v>70000</v>
      </c>
      <c r="DQ281">
        <v>2</v>
      </c>
      <c r="DR281">
        <v>0</v>
      </c>
      <c r="DS281" t="s">
        <v>300</v>
      </c>
      <c r="DT281" t="s">
        <v>301</v>
      </c>
      <c r="DU281" t="s">
        <v>302</v>
      </c>
      <c r="DV281" t="s">
        <v>257</v>
      </c>
      <c r="DW281" t="s">
        <v>258</v>
      </c>
      <c r="DX281" t="s">
        <v>259</v>
      </c>
      <c r="DY281">
        <v>1</v>
      </c>
      <c r="DZ281">
        <v>1</v>
      </c>
      <c r="EA281" t="s">
        <v>1507</v>
      </c>
      <c r="EB281" t="s">
        <v>169</v>
      </c>
      <c r="EC281" t="s">
        <v>1508</v>
      </c>
      <c r="ED281" s="1">
        <v>40583</v>
      </c>
      <c r="EE281" t="s">
        <v>319</v>
      </c>
      <c r="EF281">
        <v>19</v>
      </c>
      <c r="EG281" t="s">
        <v>224</v>
      </c>
      <c r="EH281" t="s">
        <v>225</v>
      </c>
      <c r="EI281" t="s">
        <v>1501</v>
      </c>
      <c r="EJ281">
        <v>1</v>
      </c>
      <c r="EK281">
        <v>9</v>
      </c>
      <c r="EL281">
        <v>20110209</v>
      </c>
      <c r="EM281" s="1">
        <v>40583</v>
      </c>
      <c r="EN281">
        <v>4</v>
      </c>
      <c r="EO281" t="s">
        <v>226</v>
      </c>
      <c r="EP281" t="s">
        <v>227</v>
      </c>
      <c r="EQ281" t="s">
        <v>228</v>
      </c>
      <c r="ER281">
        <v>9</v>
      </c>
      <c r="ES281">
        <v>40</v>
      </c>
      <c r="ET281">
        <v>7</v>
      </c>
      <c r="EU281" t="s">
        <v>1296</v>
      </c>
      <c r="EV281" t="s">
        <v>1297</v>
      </c>
      <c r="EW281" t="s">
        <v>1298</v>
      </c>
      <c r="EX281">
        <v>2</v>
      </c>
      <c r="EY281">
        <v>1</v>
      </c>
      <c r="EZ281">
        <v>2011</v>
      </c>
      <c r="FA281">
        <v>1</v>
      </c>
      <c r="FB281">
        <v>3</v>
      </c>
      <c r="FC281">
        <v>2010</v>
      </c>
      <c r="FD281">
        <v>2</v>
      </c>
    </row>
    <row r="282" spans="1:160" x14ac:dyDescent="0.25">
      <c r="A282" s="1">
        <v>40583</v>
      </c>
      <c r="B282">
        <v>1</v>
      </c>
      <c r="C282" t="s">
        <v>160</v>
      </c>
      <c r="D282">
        <v>1</v>
      </c>
      <c r="E282" t="s">
        <v>161</v>
      </c>
      <c r="F282" t="s">
        <v>232</v>
      </c>
      <c r="G282" t="s">
        <v>233</v>
      </c>
      <c r="H282">
        <v>4</v>
      </c>
      <c r="I282" t="s">
        <v>163</v>
      </c>
      <c r="J282" t="s">
        <v>1509</v>
      </c>
      <c r="K282" t="s">
        <v>1510</v>
      </c>
      <c r="L282" t="s">
        <v>166</v>
      </c>
      <c r="M282" t="s">
        <v>167</v>
      </c>
      <c r="N282">
        <v>3578.27</v>
      </c>
      <c r="O282">
        <v>312</v>
      </c>
      <c r="P282">
        <v>20110209</v>
      </c>
      <c r="Q282">
        <v>20110221</v>
      </c>
      <c r="R282">
        <v>20110216</v>
      </c>
      <c r="S282">
        <v>28039</v>
      </c>
      <c r="T282">
        <v>1</v>
      </c>
      <c r="U282">
        <v>100</v>
      </c>
      <c r="V282">
        <v>4</v>
      </c>
      <c r="W282" t="s">
        <v>1511</v>
      </c>
      <c r="X282">
        <v>1</v>
      </c>
      <c r="Y282">
        <v>1</v>
      </c>
      <c r="Z282">
        <v>1</v>
      </c>
      <c r="AA282">
        <v>3578.27</v>
      </c>
      <c r="AB282">
        <v>3578.27</v>
      </c>
      <c r="AC282">
        <v>0</v>
      </c>
      <c r="AD282">
        <v>0</v>
      </c>
      <c r="AE282">
        <v>2171.2941999999998</v>
      </c>
      <c r="AF282">
        <v>2171.2941999999998</v>
      </c>
      <c r="AG282">
        <v>286.26159999999999</v>
      </c>
      <c r="AH282">
        <v>89.456800000000001</v>
      </c>
      <c r="AI282" t="s">
        <v>169</v>
      </c>
      <c r="AJ282" t="s">
        <v>169</v>
      </c>
      <c r="AK282" t="s">
        <v>1502</v>
      </c>
      <c r="AL282" t="s">
        <v>1374</v>
      </c>
      <c r="AM282">
        <v>312</v>
      </c>
      <c r="AN282" t="s">
        <v>291</v>
      </c>
      <c r="AO282">
        <v>2</v>
      </c>
      <c r="AP282" t="s">
        <v>173</v>
      </c>
      <c r="AQ282" t="s">
        <v>174</v>
      </c>
      <c r="AR282" t="s">
        <v>292</v>
      </c>
      <c r="AS282" t="s">
        <v>293</v>
      </c>
      <c r="AT282" t="s">
        <v>294</v>
      </c>
      <c r="AU282">
        <v>2171.2941999999998</v>
      </c>
      <c r="AV282">
        <v>1</v>
      </c>
      <c r="AW282" t="s">
        <v>178</v>
      </c>
      <c r="AX282">
        <v>100</v>
      </c>
      <c r="AY282">
        <v>75</v>
      </c>
      <c r="AZ282">
        <v>3578.27</v>
      </c>
      <c r="BA282">
        <v>48</v>
      </c>
      <c r="BB282" t="s">
        <v>295</v>
      </c>
      <c r="BC282">
        <v>14.13</v>
      </c>
      <c r="BD282">
        <v>4</v>
      </c>
      <c r="BE282" t="s">
        <v>180</v>
      </c>
      <c r="BF282">
        <v>2146.962</v>
      </c>
      <c r="BG282" t="s">
        <v>181</v>
      </c>
      <c r="BH282" t="s">
        <v>182</v>
      </c>
      <c r="BI282" t="s">
        <v>183</v>
      </c>
      <c r="BJ282" t="s">
        <v>184</v>
      </c>
      <c r="BK282" t="s">
        <v>185</v>
      </c>
      <c r="BL282" t="s">
        <v>186</v>
      </c>
      <c r="BM282" t="s">
        <v>187</v>
      </c>
      <c r="BN282" t="s">
        <v>188</v>
      </c>
      <c r="BO282" t="s">
        <v>189</v>
      </c>
      <c r="BP282" t="s">
        <v>190</v>
      </c>
      <c r="BQ282" t="s">
        <v>191</v>
      </c>
      <c r="BR282" t="s">
        <v>192</v>
      </c>
      <c r="BS282" t="s">
        <v>193</v>
      </c>
      <c r="BT282" t="s">
        <v>194</v>
      </c>
      <c r="BU282" t="s">
        <v>195</v>
      </c>
      <c r="BV282" t="s">
        <v>169</v>
      </c>
      <c r="BW282">
        <v>2</v>
      </c>
      <c r="BX282">
        <v>2</v>
      </c>
      <c r="BY282" t="s">
        <v>196</v>
      </c>
      <c r="BZ282" t="s">
        <v>197</v>
      </c>
      <c r="CA282">
        <v>1</v>
      </c>
      <c r="CB282" t="s">
        <v>198</v>
      </c>
      <c r="CC282" t="s">
        <v>199</v>
      </c>
      <c r="CD282">
        <v>4</v>
      </c>
      <c r="CE282" t="s">
        <v>244</v>
      </c>
      <c r="CF282">
        <v>352</v>
      </c>
      <c r="CG282" t="s">
        <v>1512</v>
      </c>
      <c r="CH282" t="s">
        <v>204</v>
      </c>
      <c r="CI282" t="s">
        <v>246</v>
      </c>
      <c r="CJ282" t="s">
        <v>247</v>
      </c>
      <c r="CK282" t="s">
        <v>232</v>
      </c>
      <c r="CL282" t="s">
        <v>248</v>
      </c>
      <c r="CM282" t="s">
        <v>249</v>
      </c>
      <c r="CN282">
        <v>94303</v>
      </c>
      <c r="CO282">
        <v>4</v>
      </c>
      <c r="CP282" t="s">
        <v>1513</v>
      </c>
      <c r="CQ282">
        <v>1</v>
      </c>
      <c r="CR282">
        <v>1</v>
      </c>
      <c r="CS282" t="s">
        <v>207</v>
      </c>
      <c r="CT282" t="s">
        <v>208</v>
      </c>
      <c r="CU282" t="s">
        <v>209</v>
      </c>
      <c r="CV282">
        <v>0</v>
      </c>
      <c r="CW282" t="s">
        <v>207</v>
      </c>
      <c r="CX282" t="s">
        <v>208</v>
      </c>
      <c r="CY282" t="s">
        <v>209</v>
      </c>
      <c r="CZ282" t="s">
        <v>207</v>
      </c>
      <c r="DA282" t="s">
        <v>208</v>
      </c>
      <c r="DB282" t="s">
        <v>209</v>
      </c>
      <c r="DC282" t="s">
        <v>210</v>
      </c>
      <c r="DD282" t="s">
        <v>211</v>
      </c>
      <c r="DE282">
        <v>0</v>
      </c>
      <c r="DF282" t="s">
        <v>169</v>
      </c>
      <c r="DG282">
        <v>28039</v>
      </c>
      <c r="DH282">
        <v>352</v>
      </c>
      <c r="DI282" t="s">
        <v>169</v>
      </c>
      <c r="DJ282" t="s">
        <v>1514</v>
      </c>
      <c r="DK282" t="s">
        <v>737</v>
      </c>
      <c r="DL282" t="s">
        <v>1515</v>
      </c>
      <c r="DM282">
        <v>0</v>
      </c>
      <c r="DN282" s="1">
        <v>21792</v>
      </c>
      <c r="DO282" t="s">
        <v>169</v>
      </c>
      <c r="DP282">
        <v>60000</v>
      </c>
      <c r="DQ282">
        <v>2</v>
      </c>
      <c r="DR282">
        <v>1</v>
      </c>
      <c r="DS282" t="s">
        <v>215</v>
      </c>
      <c r="DT282" t="s">
        <v>216</v>
      </c>
      <c r="DU282" t="s">
        <v>217</v>
      </c>
      <c r="DV282" t="s">
        <v>218</v>
      </c>
      <c r="DW282" t="s">
        <v>219</v>
      </c>
      <c r="DX282" t="s">
        <v>220</v>
      </c>
      <c r="DY282">
        <v>0</v>
      </c>
      <c r="DZ282">
        <v>0</v>
      </c>
      <c r="EA282" t="s">
        <v>1516</v>
      </c>
      <c r="EB282" t="s">
        <v>169</v>
      </c>
      <c r="EC282" t="s">
        <v>1517</v>
      </c>
      <c r="ED282" s="1">
        <v>40583</v>
      </c>
      <c r="EE282" t="s">
        <v>319</v>
      </c>
      <c r="EF282">
        <v>100</v>
      </c>
      <c r="EG282" t="s">
        <v>263</v>
      </c>
      <c r="EH282" t="s">
        <v>264</v>
      </c>
      <c r="EI282" t="s">
        <v>1511</v>
      </c>
      <c r="EJ282">
        <v>1</v>
      </c>
      <c r="EK282">
        <v>5</v>
      </c>
      <c r="EL282">
        <v>20110209</v>
      </c>
      <c r="EM282" s="1">
        <v>40583</v>
      </c>
      <c r="EN282">
        <v>4</v>
      </c>
      <c r="EO282" t="s">
        <v>226</v>
      </c>
      <c r="EP282" t="s">
        <v>227</v>
      </c>
      <c r="EQ282" t="s">
        <v>228</v>
      </c>
      <c r="ER282">
        <v>9</v>
      </c>
      <c r="ES282">
        <v>40</v>
      </c>
      <c r="ET282">
        <v>7</v>
      </c>
      <c r="EU282" t="s">
        <v>1296</v>
      </c>
      <c r="EV282" t="s">
        <v>1297</v>
      </c>
      <c r="EW282" t="s">
        <v>1298</v>
      </c>
      <c r="EX282">
        <v>2</v>
      </c>
      <c r="EY282">
        <v>1</v>
      </c>
      <c r="EZ282">
        <v>2011</v>
      </c>
      <c r="FA282">
        <v>1</v>
      </c>
      <c r="FB282">
        <v>3</v>
      </c>
      <c r="FC282">
        <v>2010</v>
      </c>
      <c r="FD282">
        <v>2</v>
      </c>
    </row>
    <row r="283" spans="1:160" x14ac:dyDescent="0.25">
      <c r="A283" s="1">
        <v>40583</v>
      </c>
      <c r="B283">
        <v>1</v>
      </c>
      <c r="C283" t="s">
        <v>160</v>
      </c>
      <c r="D283">
        <v>1</v>
      </c>
      <c r="E283" t="s">
        <v>161</v>
      </c>
      <c r="F283" t="s">
        <v>232</v>
      </c>
      <c r="G283" t="s">
        <v>233</v>
      </c>
      <c r="H283">
        <v>4</v>
      </c>
      <c r="I283" t="s">
        <v>163</v>
      </c>
      <c r="J283" t="s">
        <v>1509</v>
      </c>
      <c r="K283" t="s">
        <v>1510</v>
      </c>
      <c r="L283" t="s">
        <v>166</v>
      </c>
      <c r="M283" t="s">
        <v>167</v>
      </c>
      <c r="N283">
        <v>3578.27</v>
      </c>
      <c r="O283">
        <v>312</v>
      </c>
      <c r="P283">
        <v>20110209</v>
      </c>
      <c r="Q283">
        <v>20110221</v>
      </c>
      <c r="R283">
        <v>20110216</v>
      </c>
      <c r="S283">
        <v>28039</v>
      </c>
      <c r="T283">
        <v>1</v>
      </c>
      <c r="U283">
        <v>100</v>
      </c>
      <c r="V283">
        <v>4</v>
      </c>
      <c r="W283" t="s">
        <v>1511</v>
      </c>
      <c r="X283">
        <v>1</v>
      </c>
      <c r="Y283">
        <v>1</v>
      </c>
      <c r="Z283">
        <v>1</v>
      </c>
      <c r="AA283">
        <v>3578.27</v>
      </c>
      <c r="AB283">
        <v>3578.27</v>
      </c>
      <c r="AC283">
        <v>0</v>
      </c>
      <c r="AD283">
        <v>0</v>
      </c>
      <c r="AE283">
        <v>2171.2941999999998</v>
      </c>
      <c r="AF283">
        <v>2171.2941999999998</v>
      </c>
      <c r="AG283">
        <v>286.26159999999999</v>
      </c>
      <c r="AH283">
        <v>89.456800000000001</v>
      </c>
      <c r="AI283" t="s">
        <v>169</v>
      </c>
      <c r="AJ283" t="s">
        <v>169</v>
      </c>
      <c r="AK283" t="s">
        <v>1502</v>
      </c>
      <c r="AL283" t="s">
        <v>1374</v>
      </c>
      <c r="AM283">
        <v>312</v>
      </c>
      <c r="AN283" t="s">
        <v>291</v>
      </c>
      <c r="AO283">
        <v>2</v>
      </c>
      <c r="AP283" t="s">
        <v>173</v>
      </c>
      <c r="AQ283" t="s">
        <v>174</v>
      </c>
      <c r="AR283" t="s">
        <v>292</v>
      </c>
      <c r="AS283" t="s">
        <v>293</v>
      </c>
      <c r="AT283" t="s">
        <v>294</v>
      </c>
      <c r="AU283">
        <v>2171.2941999999998</v>
      </c>
      <c r="AV283">
        <v>1</v>
      </c>
      <c r="AW283" t="s">
        <v>178</v>
      </c>
      <c r="AX283">
        <v>100</v>
      </c>
      <c r="AY283">
        <v>75</v>
      </c>
      <c r="AZ283">
        <v>3578.27</v>
      </c>
      <c r="BA283">
        <v>48</v>
      </c>
      <c r="BB283" t="s">
        <v>295</v>
      </c>
      <c r="BC283">
        <v>14.13</v>
      </c>
      <c r="BD283">
        <v>4</v>
      </c>
      <c r="BE283" t="s">
        <v>180</v>
      </c>
      <c r="BF283">
        <v>2146.962</v>
      </c>
      <c r="BG283" t="s">
        <v>181</v>
      </c>
      <c r="BH283" t="s">
        <v>182</v>
      </c>
      <c r="BI283" t="s">
        <v>183</v>
      </c>
      <c r="BJ283" t="s">
        <v>184</v>
      </c>
      <c r="BK283" t="s">
        <v>185</v>
      </c>
      <c r="BL283" t="s">
        <v>186</v>
      </c>
      <c r="BM283" t="s">
        <v>187</v>
      </c>
      <c r="BN283" t="s">
        <v>188</v>
      </c>
      <c r="BO283" t="s">
        <v>189</v>
      </c>
      <c r="BP283" t="s">
        <v>190</v>
      </c>
      <c r="BQ283" t="s">
        <v>191</v>
      </c>
      <c r="BR283" t="s">
        <v>192</v>
      </c>
      <c r="BS283" t="s">
        <v>193</v>
      </c>
      <c r="BT283" t="s">
        <v>194</v>
      </c>
      <c r="BU283" t="s">
        <v>195</v>
      </c>
      <c r="BV283" t="s">
        <v>169</v>
      </c>
      <c r="BW283">
        <v>2</v>
      </c>
      <c r="BX283">
        <v>2</v>
      </c>
      <c r="BY283" t="s">
        <v>196</v>
      </c>
      <c r="BZ283" t="s">
        <v>197</v>
      </c>
      <c r="CA283">
        <v>1</v>
      </c>
      <c r="CB283" t="s">
        <v>198</v>
      </c>
      <c r="CC283" t="s">
        <v>199</v>
      </c>
      <c r="CD283">
        <v>4</v>
      </c>
      <c r="CE283" t="s">
        <v>244</v>
      </c>
      <c r="CF283">
        <v>352</v>
      </c>
      <c r="CG283" t="s">
        <v>1512</v>
      </c>
      <c r="CH283" t="s">
        <v>204</v>
      </c>
      <c r="CI283" t="s">
        <v>246</v>
      </c>
      <c r="CJ283" t="s">
        <v>247</v>
      </c>
      <c r="CK283" t="s">
        <v>232</v>
      </c>
      <c r="CL283" t="s">
        <v>248</v>
      </c>
      <c r="CM283" t="s">
        <v>249</v>
      </c>
      <c r="CN283">
        <v>94303</v>
      </c>
      <c r="CO283">
        <v>4</v>
      </c>
      <c r="CP283" t="s">
        <v>1513</v>
      </c>
      <c r="CQ283">
        <v>1</v>
      </c>
      <c r="CR283">
        <v>1</v>
      </c>
      <c r="CS283" t="s">
        <v>207</v>
      </c>
      <c r="CT283" t="s">
        <v>208</v>
      </c>
      <c r="CU283" t="s">
        <v>209</v>
      </c>
      <c r="CV283">
        <v>0</v>
      </c>
      <c r="CW283" t="s">
        <v>207</v>
      </c>
      <c r="CX283" t="s">
        <v>208</v>
      </c>
      <c r="CY283" t="s">
        <v>209</v>
      </c>
      <c r="CZ283" t="s">
        <v>207</v>
      </c>
      <c r="DA283" t="s">
        <v>208</v>
      </c>
      <c r="DB283" t="s">
        <v>209</v>
      </c>
      <c r="DC283" t="s">
        <v>210</v>
      </c>
      <c r="DD283" t="s">
        <v>211</v>
      </c>
      <c r="DE283">
        <v>0</v>
      </c>
      <c r="DF283" t="s">
        <v>169</v>
      </c>
      <c r="DG283">
        <v>28039</v>
      </c>
      <c r="DH283">
        <v>352</v>
      </c>
      <c r="DI283" t="s">
        <v>169</v>
      </c>
      <c r="DJ283" t="s">
        <v>1514</v>
      </c>
      <c r="DK283" t="s">
        <v>737</v>
      </c>
      <c r="DL283" t="s">
        <v>1515</v>
      </c>
      <c r="DM283">
        <v>0</v>
      </c>
      <c r="DN283" s="1">
        <v>21792</v>
      </c>
      <c r="DO283" t="s">
        <v>169</v>
      </c>
      <c r="DP283">
        <v>60000</v>
      </c>
      <c r="DQ283">
        <v>2</v>
      </c>
      <c r="DR283">
        <v>1</v>
      </c>
      <c r="DS283" t="s">
        <v>215</v>
      </c>
      <c r="DT283" t="s">
        <v>216</v>
      </c>
      <c r="DU283" t="s">
        <v>217</v>
      </c>
      <c r="DV283" t="s">
        <v>218</v>
      </c>
      <c r="DW283" t="s">
        <v>219</v>
      </c>
      <c r="DX283" t="s">
        <v>220</v>
      </c>
      <c r="DY283">
        <v>0</v>
      </c>
      <c r="DZ283">
        <v>0</v>
      </c>
      <c r="EA283" t="s">
        <v>1516</v>
      </c>
      <c r="EB283" t="s">
        <v>169</v>
      </c>
      <c r="EC283" t="s">
        <v>1517</v>
      </c>
      <c r="ED283" s="1">
        <v>40583</v>
      </c>
      <c r="EE283" t="s">
        <v>319</v>
      </c>
      <c r="EF283">
        <v>100</v>
      </c>
      <c r="EG283" t="s">
        <v>263</v>
      </c>
      <c r="EH283" t="s">
        <v>264</v>
      </c>
      <c r="EI283" t="s">
        <v>1511</v>
      </c>
      <c r="EJ283">
        <v>1</v>
      </c>
      <c r="EK283">
        <v>9</v>
      </c>
      <c r="EL283">
        <v>20110209</v>
      </c>
      <c r="EM283" s="1">
        <v>40583</v>
      </c>
      <c r="EN283">
        <v>4</v>
      </c>
      <c r="EO283" t="s">
        <v>226</v>
      </c>
      <c r="EP283" t="s">
        <v>227</v>
      </c>
      <c r="EQ283" t="s">
        <v>228</v>
      </c>
      <c r="ER283">
        <v>9</v>
      </c>
      <c r="ES283">
        <v>40</v>
      </c>
      <c r="ET283">
        <v>7</v>
      </c>
      <c r="EU283" t="s">
        <v>1296</v>
      </c>
      <c r="EV283" t="s">
        <v>1297</v>
      </c>
      <c r="EW283" t="s">
        <v>1298</v>
      </c>
      <c r="EX283">
        <v>2</v>
      </c>
      <c r="EY283">
        <v>1</v>
      </c>
      <c r="EZ283">
        <v>2011</v>
      </c>
      <c r="FA283">
        <v>1</v>
      </c>
      <c r="FB283">
        <v>3</v>
      </c>
      <c r="FC283">
        <v>2010</v>
      </c>
      <c r="FD283">
        <v>2</v>
      </c>
    </row>
    <row r="284" spans="1:160" x14ac:dyDescent="0.25">
      <c r="A284" s="1">
        <v>40583</v>
      </c>
      <c r="B284">
        <v>1</v>
      </c>
      <c r="C284" t="s">
        <v>160</v>
      </c>
      <c r="D284">
        <v>1</v>
      </c>
      <c r="E284" t="s">
        <v>161</v>
      </c>
      <c r="F284" t="s">
        <v>420</v>
      </c>
      <c r="G284" t="s">
        <v>420</v>
      </c>
      <c r="H284">
        <v>10</v>
      </c>
      <c r="I284" t="s">
        <v>383</v>
      </c>
      <c r="J284" t="s">
        <v>1518</v>
      </c>
      <c r="K284" t="s">
        <v>1519</v>
      </c>
      <c r="L284" t="s">
        <v>166</v>
      </c>
      <c r="M284" t="s">
        <v>166</v>
      </c>
      <c r="N284">
        <v>3578.27</v>
      </c>
      <c r="O284">
        <v>312</v>
      </c>
      <c r="P284">
        <v>20110209</v>
      </c>
      <c r="Q284">
        <v>20110221</v>
      </c>
      <c r="R284">
        <v>20110216</v>
      </c>
      <c r="S284">
        <v>13687</v>
      </c>
      <c r="T284">
        <v>1</v>
      </c>
      <c r="U284">
        <v>98</v>
      </c>
      <c r="V284">
        <v>10</v>
      </c>
      <c r="W284" t="s">
        <v>1520</v>
      </c>
      <c r="X284">
        <v>1</v>
      </c>
      <c r="Y284">
        <v>1</v>
      </c>
      <c r="Z284">
        <v>1</v>
      </c>
      <c r="AA284">
        <v>3578.27</v>
      </c>
      <c r="AB284">
        <v>3578.27</v>
      </c>
      <c r="AC284">
        <v>0</v>
      </c>
      <c r="AD284">
        <v>0</v>
      </c>
      <c r="AE284">
        <v>2171.2941999999998</v>
      </c>
      <c r="AF284">
        <v>2171.2941999999998</v>
      </c>
      <c r="AG284">
        <v>286.26159999999999</v>
      </c>
      <c r="AH284">
        <v>89.456800000000001</v>
      </c>
      <c r="AI284" t="s">
        <v>169</v>
      </c>
      <c r="AJ284" t="s">
        <v>169</v>
      </c>
      <c r="AK284" t="s">
        <v>1502</v>
      </c>
      <c r="AL284" t="s">
        <v>1374</v>
      </c>
      <c r="AM284">
        <v>312</v>
      </c>
      <c r="AN284" t="s">
        <v>291</v>
      </c>
      <c r="AO284">
        <v>2</v>
      </c>
      <c r="AP284" t="s">
        <v>173</v>
      </c>
      <c r="AQ284" t="s">
        <v>174</v>
      </c>
      <c r="AR284" t="s">
        <v>292</v>
      </c>
      <c r="AS284" t="s">
        <v>293</v>
      </c>
      <c r="AT284" t="s">
        <v>294</v>
      </c>
      <c r="AU284">
        <v>2171.2941999999998</v>
      </c>
      <c r="AV284">
        <v>1</v>
      </c>
      <c r="AW284" t="s">
        <v>178</v>
      </c>
      <c r="AX284">
        <v>100</v>
      </c>
      <c r="AY284">
        <v>75</v>
      </c>
      <c r="AZ284">
        <v>3578.27</v>
      </c>
      <c r="BA284">
        <v>48</v>
      </c>
      <c r="BB284" t="s">
        <v>295</v>
      </c>
      <c r="BC284">
        <v>14.13</v>
      </c>
      <c r="BD284">
        <v>4</v>
      </c>
      <c r="BE284" t="s">
        <v>180</v>
      </c>
      <c r="BF284">
        <v>2146.962</v>
      </c>
      <c r="BG284" t="s">
        <v>181</v>
      </c>
      <c r="BH284" t="s">
        <v>182</v>
      </c>
      <c r="BI284" t="s">
        <v>183</v>
      </c>
      <c r="BJ284" t="s">
        <v>184</v>
      </c>
      <c r="BK284" t="s">
        <v>185</v>
      </c>
      <c r="BL284" t="s">
        <v>186</v>
      </c>
      <c r="BM284" t="s">
        <v>187</v>
      </c>
      <c r="BN284" t="s">
        <v>188</v>
      </c>
      <c r="BO284" t="s">
        <v>189</v>
      </c>
      <c r="BP284" t="s">
        <v>190</v>
      </c>
      <c r="BQ284" t="s">
        <v>191</v>
      </c>
      <c r="BR284" t="s">
        <v>192</v>
      </c>
      <c r="BS284" t="s">
        <v>193</v>
      </c>
      <c r="BT284" t="s">
        <v>194</v>
      </c>
      <c r="BU284" t="s">
        <v>195</v>
      </c>
      <c r="BV284" t="s">
        <v>169</v>
      </c>
      <c r="BW284">
        <v>2</v>
      </c>
      <c r="BX284">
        <v>2</v>
      </c>
      <c r="BY284" t="s">
        <v>196</v>
      </c>
      <c r="BZ284" t="s">
        <v>197</v>
      </c>
      <c r="CA284">
        <v>1</v>
      </c>
      <c r="CB284" t="s">
        <v>198</v>
      </c>
      <c r="CC284" t="s">
        <v>199</v>
      </c>
      <c r="CD284">
        <v>10</v>
      </c>
      <c r="CE284" t="s">
        <v>244</v>
      </c>
      <c r="CF284">
        <v>234</v>
      </c>
      <c r="CG284" t="s">
        <v>1521</v>
      </c>
      <c r="CH284" t="s">
        <v>425</v>
      </c>
      <c r="CI284" t="s">
        <v>426</v>
      </c>
      <c r="CJ284" t="s">
        <v>427</v>
      </c>
      <c r="CK284" t="s">
        <v>420</v>
      </c>
      <c r="CL284" t="s">
        <v>428</v>
      </c>
      <c r="CM284" t="s">
        <v>429</v>
      </c>
      <c r="CN284" t="s">
        <v>1522</v>
      </c>
      <c r="CO284">
        <v>10</v>
      </c>
      <c r="CP284" t="s">
        <v>1523</v>
      </c>
      <c r="CQ284">
        <v>1</v>
      </c>
      <c r="CR284">
        <v>1</v>
      </c>
      <c r="CS284" t="s">
        <v>207</v>
      </c>
      <c r="CT284" t="s">
        <v>208</v>
      </c>
      <c r="CU284" t="s">
        <v>209</v>
      </c>
      <c r="CV284">
        <v>0</v>
      </c>
      <c r="CW284" t="s">
        <v>207</v>
      </c>
      <c r="CX284" t="s">
        <v>208</v>
      </c>
      <c r="CY284" t="s">
        <v>209</v>
      </c>
      <c r="CZ284" t="s">
        <v>207</v>
      </c>
      <c r="DA284" t="s">
        <v>208</v>
      </c>
      <c r="DB284" t="s">
        <v>209</v>
      </c>
      <c r="DC284" t="s">
        <v>210</v>
      </c>
      <c r="DD284" t="s">
        <v>211</v>
      </c>
      <c r="DE284">
        <v>0</v>
      </c>
      <c r="DF284" t="s">
        <v>169</v>
      </c>
      <c r="DG284">
        <v>13687</v>
      </c>
      <c r="DH284">
        <v>234</v>
      </c>
      <c r="DI284" t="s">
        <v>169</v>
      </c>
      <c r="DJ284" t="s">
        <v>1524</v>
      </c>
      <c r="DK284" t="s">
        <v>169</v>
      </c>
      <c r="DL284" t="s">
        <v>499</v>
      </c>
      <c r="DM284">
        <v>0</v>
      </c>
      <c r="DN284" s="1">
        <v>28901</v>
      </c>
      <c r="DO284" t="s">
        <v>169</v>
      </c>
      <c r="DP284">
        <v>40000</v>
      </c>
      <c r="DQ284">
        <v>1</v>
      </c>
      <c r="DR284">
        <v>1</v>
      </c>
      <c r="DS284" t="s">
        <v>215</v>
      </c>
      <c r="DT284" t="s">
        <v>216</v>
      </c>
      <c r="DU284" t="s">
        <v>217</v>
      </c>
      <c r="DV284" t="s">
        <v>337</v>
      </c>
      <c r="DW284" t="s">
        <v>338</v>
      </c>
      <c r="DX284" t="s">
        <v>339</v>
      </c>
      <c r="DY284">
        <v>1</v>
      </c>
      <c r="DZ284">
        <v>1</v>
      </c>
      <c r="EA284" t="s">
        <v>1525</v>
      </c>
      <c r="EB284" t="s">
        <v>169</v>
      </c>
      <c r="EC284" t="s">
        <v>1436</v>
      </c>
      <c r="ED284" s="1">
        <v>40583</v>
      </c>
      <c r="EE284" t="s">
        <v>375</v>
      </c>
      <c r="EF284">
        <v>98</v>
      </c>
      <c r="EG284" t="s">
        <v>436</v>
      </c>
      <c r="EH284" t="s">
        <v>437</v>
      </c>
      <c r="EI284" t="s">
        <v>1520</v>
      </c>
      <c r="EJ284">
        <v>1</v>
      </c>
      <c r="EK284">
        <v>5</v>
      </c>
      <c r="EL284">
        <v>20110209</v>
      </c>
      <c r="EM284" s="1">
        <v>40583</v>
      </c>
      <c r="EN284">
        <v>4</v>
      </c>
      <c r="EO284" t="s">
        <v>226</v>
      </c>
      <c r="EP284" t="s">
        <v>227</v>
      </c>
      <c r="EQ284" t="s">
        <v>228</v>
      </c>
      <c r="ER284">
        <v>9</v>
      </c>
      <c r="ES284">
        <v>40</v>
      </c>
      <c r="ET284">
        <v>7</v>
      </c>
      <c r="EU284" t="s">
        <v>1296</v>
      </c>
      <c r="EV284" t="s">
        <v>1297</v>
      </c>
      <c r="EW284" t="s">
        <v>1298</v>
      </c>
      <c r="EX284">
        <v>2</v>
      </c>
      <c r="EY284">
        <v>1</v>
      </c>
      <c r="EZ284">
        <v>2011</v>
      </c>
      <c r="FA284">
        <v>1</v>
      </c>
      <c r="FB284">
        <v>3</v>
      </c>
      <c r="FC284">
        <v>2010</v>
      </c>
      <c r="FD284">
        <v>2</v>
      </c>
    </row>
    <row r="285" spans="1:160" x14ac:dyDescent="0.25">
      <c r="A285" s="1">
        <v>40583</v>
      </c>
      <c r="B285">
        <v>1</v>
      </c>
      <c r="C285" t="s">
        <v>160</v>
      </c>
      <c r="D285">
        <v>1</v>
      </c>
      <c r="E285" t="s">
        <v>161</v>
      </c>
      <c r="F285" t="s">
        <v>420</v>
      </c>
      <c r="G285" t="s">
        <v>420</v>
      </c>
      <c r="H285">
        <v>10</v>
      </c>
      <c r="I285" t="s">
        <v>383</v>
      </c>
      <c r="J285" t="s">
        <v>1518</v>
      </c>
      <c r="K285" t="s">
        <v>1519</v>
      </c>
      <c r="L285" t="s">
        <v>166</v>
      </c>
      <c r="M285" t="s">
        <v>166</v>
      </c>
      <c r="N285">
        <v>3578.27</v>
      </c>
      <c r="O285">
        <v>312</v>
      </c>
      <c r="P285">
        <v>20110209</v>
      </c>
      <c r="Q285">
        <v>20110221</v>
      </c>
      <c r="R285">
        <v>20110216</v>
      </c>
      <c r="S285">
        <v>13687</v>
      </c>
      <c r="T285">
        <v>1</v>
      </c>
      <c r="U285">
        <v>98</v>
      </c>
      <c r="V285">
        <v>10</v>
      </c>
      <c r="W285" t="s">
        <v>1520</v>
      </c>
      <c r="X285">
        <v>1</v>
      </c>
      <c r="Y285">
        <v>1</v>
      </c>
      <c r="Z285">
        <v>1</v>
      </c>
      <c r="AA285">
        <v>3578.27</v>
      </c>
      <c r="AB285">
        <v>3578.27</v>
      </c>
      <c r="AC285">
        <v>0</v>
      </c>
      <c r="AD285">
        <v>0</v>
      </c>
      <c r="AE285">
        <v>2171.2941999999998</v>
      </c>
      <c r="AF285">
        <v>2171.2941999999998</v>
      </c>
      <c r="AG285">
        <v>286.26159999999999</v>
      </c>
      <c r="AH285">
        <v>89.456800000000001</v>
      </c>
      <c r="AI285" t="s">
        <v>169</v>
      </c>
      <c r="AJ285" t="s">
        <v>169</v>
      </c>
      <c r="AK285" t="s">
        <v>1502</v>
      </c>
      <c r="AL285" t="s">
        <v>1374</v>
      </c>
      <c r="AM285">
        <v>312</v>
      </c>
      <c r="AN285" t="s">
        <v>291</v>
      </c>
      <c r="AO285">
        <v>2</v>
      </c>
      <c r="AP285" t="s">
        <v>173</v>
      </c>
      <c r="AQ285" t="s">
        <v>174</v>
      </c>
      <c r="AR285" t="s">
        <v>292</v>
      </c>
      <c r="AS285" t="s">
        <v>293</v>
      </c>
      <c r="AT285" t="s">
        <v>294</v>
      </c>
      <c r="AU285">
        <v>2171.2941999999998</v>
      </c>
      <c r="AV285">
        <v>1</v>
      </c>
      <c r="AW285" t="s">
        <v>178</v>
      </c>
      <c r="AX285">
        <v>100</v>
      </c>
      <c r="AY285">
        <v>75</v>
      </c>
      <c r="AZ285">
        <v>3578.27</v>
      </c>
      <c r="BA285">
        <v>48</v>
      </c>
      <c r="BB285" t="s">
        <v>295</v>
      </c>
      <c r="BC285">
        <v>14.13</v>
      </c>
      <c r="BD285">
        <v>4</v>
      </c>
      <c r="BE285" t="s">
        <v>180</v>
      </c>
      <c r="BF285">
        <v>2146.962</v>
      </c>
      <c r="BG285" t="s">
        <v>181</v>
      </c>
      <c r="BH285" t="s">
        <v>182</v>
      </c>
      <c r="BI285" t="s">
        <v>183</v>
      </c>
      <c r="BJ285" t="s">
        <v>184</v>
      </c>
      <c r="BK285" t="s">
        <v>185</v>
      </c>
      <c r="BL285" t="s">
        <v>186</v>
      </c>
      <c r="BM285" t="s">
        <v>187</v>
      </c>
      <c r="BN285" t="s">
        <v>188</v>
      </c>
      <c r="BO285" t="s">
        <v>189</v>
      </c>
      <c r="BP285" t="s">
        <v>190</v>
      </c>
      <c r="BQ285" t="s">
        <v>191</v>
      </c>
      <c r="BR285" t="s">
        <v>192</v>
      </c>
      <c r="BS285" t="s">
        <v>193</v>
      </c>
      <c r="BT285" t="s">
        <v>194</v>
      </c>
      <c r="BU285" t="s">
        <v>195</v>
      </c>
      <c r="BV285" t="s">
        <v>169</v>
      </c>
      <c r="BW285">
        <v>2</v>
      </c>
      <c r="BX285">
        <v>2</v>
      </c>
      <c r="BY285" t="s">
        <v>196</v>
      </c>
      <c r="BZ285" t="s">
        <v>197</v>
      </c>
      <c r="CA285">
        <v>1</v>
      </c>
      <c r="CB285" t="s">
        <v>198</v>
      </c>
      <c r="CC285" t="s">
        <v>199</v>
      </c>
      <c r="CD285">
        <v>10</v>
      </c>
      <c r="CE285" t="s">
        <v>244</v>
      </c>
      <c r="CF285">
        <v>234</v>
      </c>
      <c r="CG285" t="s">
        <v>1521</v>
      </c>
      <c r="CH285" t="s">
        <v>425</v>
      </c>
      <c r="CI285" t="s">
        <v>426</v>
      </c>
      <c r="CJ285" t="s">
        <v>427</v>
      </c>
      <c r="CK285" t="s">
        <v>420</v>
      </c>
      <c r="CL285" t="s">
        <v>428</v>
      </c>
      <c r="CM285" t="s">
        <v>429</v>
      </c>
      <c r="CN285" t="s">
        <v>1522</v>
      </c>
      <c r="CO285">
        <v>10</v>
      </c>
      <c r="CP285" t="s">
        <v>1523</v>
      </c>
      <c r="CQ285">
        <v>1</v>
      </c>
      <c r="CR285">
        <v>1</v>
      </c>
      <c r="CS285" t="s">
        <v>207</v>
      </c>
      <c r="CT285" t="s">
        <v>208</v>
      </c>
      <c r="CU285" t="s">
        <v>209</v>
      </c>
      <c r="CV285">
        <v>0</v>
      </c>
      <c r="CW285" t="s">
        <v>207</v>
      </c>
      <c r="CX285" t="s">
        <v>208</v>
      </c>
      <c r="CY285" t="s">
        <v>209</v>
      </c>
      <c r="CZ285" t="s">
        <v>207</v>
      </c>
      <c r="DA285" t="s">
        <v>208</v>
      </c>
      <c r="DB285" t="s">
        <v>209</v>
      </c>
      <c r="DC285" t="s">
        <v>210</v>
      </c>
      <c r="DD285" t="s">
        <v>211</v>
      </c>
      <c r="DE285">
        <v>0</v>
      </c>
      <c r="DF285" t="s">
        <v>169</v>
      </c>
      <c r="DG285">
        <v>13687</v>
      </c>
      <c r="DH285">
        <v>234</v>
      </c>
      <c r="DI285" t="s">
        <v>169</v>
      </c>
      <c r="DJ285" t="s">
        <v>1524</v>
      </c>
      <c r="DK285" t="s">
        <v>169</v>
      </c>
      <c r="DL285" t="s">
        <v>499</v>
      </c>
      <c r="DM285">
        <v>0</v>
      </c>
      <c r="DN285" s="1">
        <v>28901</v>
      </c>
      <c r="DO285" t="s">
        <v>169</v>
      </c>
      <c r="DP285">
        <v>40000</v>
      </c>
      <c r="DQ285">
        <v>1</v>
      </c>
      <c r="DR285">
        <v>1</v>
      </c>
      <c r="DS285" t="s">
        <v>215</v>
      </c>
      <c r="DT285" t="s">
        <v>216</v>
      </c>
      <c r="DU285" t="s">
        <v>217</v>
      </c>
      <c r="DV285" t="s">
        <v>337</v>
      </c>
      <c r="DW285" t="s">
        <v>338</v>
      </c>
      <c r="DX285" t="s">
        <v>339</v>
      </c>
      <c r="DY285">
        <v>1</v>
      </c>
      <c r="DZ285">
        <v>1</v>
      </c>
      <c r="EA285" t="s">
        <v>1525</v>
      </c>
      <c r="EB285" t="s">
        <v>169</v>
      </c>
      <c r="EC285" t="s">
        <v>1436</v>
      </c>
      <c r="ED285" s="1">
        <v>40583</v>
      </c>
      <c r="EE285" t="s">
        <v>375</v>
      </c>
      <c r="EF285">
        <v>98</v>
      </c>
      <c r="EG285" t="s">
        <v>436</v>
      </c>
      <c r="EH285" t="s">
        <v>437</v>
      </c>
      <c r="EI285" t="s">
        <v>1520</v>
      </c>
      <c r="EJ285">
        <v>1</v>
      </c>
      <c r="EK285">
        <v>9</v>
      </c>
      <c r="EL285">
        <v>20110209</v>
      </c>
      <c r="EM285" s="1">
        <v>40583</v>
      </c>
      <c r="EN285">
        <v>4</v>
      </c>
      <c r="EO285" t="s">
        <v>226</v>
      </c>
      <c r="EP285" t="s">
        <v>227</v>
      </c>
      <c r="EQ285" t="s">
        <v>228</v>
      </c>
      <c r="ER285">
        <v>9</v>
      </c>
      <c r="ES285">
        <v>40</v>
      </c>
      <c r="ET285">
        <v>7</v>
      </c>
      <c r="EU285" t="s">
        <v>1296</v>
      </c>
      <c r="EV285" t="s">
        <v>1297</v>
      </c>
      <c r="EW285" t="s">
        <v>1298</v>
      </c>
      <c r="EX285">
        <v>2</v>
      </c>
      <c r="EY285">
        <v>1</v>
      </c>
      <c r="EZ285">
        <v>2011</v>
      </c>
      <c r="FA285">
        <v>1</v>
      </c>
      <c r="FB285">
        <v>3</v>
      </c>
      <c r="FC285">
        <v>2010</v>
      </c>
      <c r="FD285">
        <v>2</v>
      </c>
    </row>
    <row r="286" spans="1:160" x14ac:dyDescent="0.25">
      <c r="A286" s="1">
        <v>40583</v>
      </c>
      <c r="B286">
        <v>1</v>
      </c>
      <c r="C286" t="s">
        <v>160</v>
      </c>
      <c r="D286">
        <v>1</v>
      </c>
      <c r="E286" t="s">
        <v>161</v>
      </c>
      <c r="F286" t="s">
        <v>382</v>
      </c>
      <c r="G286" t="s">
        <v>382</v>
      </c>
      <c r="H286">
        <v>8</v>
      </c>
      <c r="I286" t="s">
        <v>383</v>
      </c>
      <c r="J286" t="s">
        <v>1526</v>
      </c>
      <c r="K286" t="s">
        <v>1527</v>
      </c>
      <c r="L286" t="s">
        <v>311</v>
      </c>
      <c r="M286" t="s">
        <v>166</v>
      </c>
      <c r="N286">
        <v>3578.27</v>
      </c>
      <c r="O286">
        <v>312</v>
      </c>
      <c r="P286">
        <v>20110209</v>
      </c>
      <c r="Q286">
        <v>20110221</v>
      </c>
      <c r="R286">
        <v>20110216</v>
      </c>
      <c r="S286">
        <v>13540</v>
      </c>
      <c r="T286">
        <v>1</v>
      </c>
      <c r="U286">
        <v>29</v>
      </c>
      <c r="V286">
        <v>8</v>
      </c>
      <c r="W286" t="s">
        <v>1528</v>
      </c>
      <c r="X286">
        <v>1</v>
      </c>
      <c r="Y286">
        <v>1</v>
      </c>
      <c r="Z286">
        <v>1</v>
      </c>
      <c r="AA286">
        <v>3578.27</v>
      </c>
      <c r="AB286">
        <v>3578.27</v>
      </c>
      <c r="AC286">
        <v>0</v>
      </c>
      <c r="AD286">
        <v>0</v>
      </c>
      <c r="AE286">
        <v>2171.2941999999998</v>
      </c>
      <c r="AF286">
        <v>2171.2941999999998</v>
      </c>
      <c r="AG286">
        <v>286.26159999999999</v>
      </c>
      <c r="AH286">
        <v>89.456800000000001</v>
      </c>
      <c r="AI286" t="s">
        <v>169</v>
      </c>
      <c r="AJ286" t="s">
        <v>169</v>
      </c>
      <c r="AK286" t="s">
        <v>1502</v>
      </c>
      <c r="AL286" t="s">
        <v>1374</v>
      </c>
      <c r="AM286">
        <v>312</v>
      </c>
      <c r="AN286" t="s">
        <v>291</v>
      </c>
      <c r="AO286">
        <v>2</v>
      </c>
      <c r="AP286" t="s">
        <v>173</v>
      </c>
      <c r="AQ286" t="s">
        <v>174</v>
      </c>
      <c r="AR286" t="s">
        <v>292</v>
      </c>
      <c r="AS286" t="s">
        <v>293</v>
      </c>
      <c r="AT286" t="s">
        <v>294</v>
      </c>
      <c r="AU286">
        <v>2171.2941999999998</v>
      </c>
      <c r="AV286">
        <v>1</v>
      </c>
      <c r="AW286" t="s">
        <v>178</v>
      </c>
      <c r="AX286">
        <v>100</v>
      </c>
      <c r="AY286">
        <v>75</v>
      </c>
      <c r="AZ286">
        <v>3578.27</v>
      </c>
      <c r="BA286">
        <v>48</v>
      </c>
      <c r="BB286" t="s">
        <v>295</v>
      </c>
      <c r="BC286">
        <v>14.13</v>
      </c>
      <c r="BD286">
        <v>4</v>
      </c>
      <c r="BE286" t="s">
        <v>180</v>
      </c>
      <c r="BF286">
        <v>2146.962</v>
      </c>
      <c r="BG286" t="s">
        <v>181</v>
      </c>
      <c r="BH286" t="s">
        <v>182</v>
      </c>
      <c r="BI286" t="s">
        <v>183</v>
      </c>
      <c r="BJ286" t="s">
        <v>184</v>
      </c>
      <c r="BK286" t="s">
        <v>185</v>
      </c>
      <c r="BL286" t="s">
        <v>186</v>
      </c>
      <c r="BM286" t="s">
        <v>187</v>
      </c>
      <c r="BN286" t="s">
        <v>188</v>
      </c>
      <c r="BO286" t="s">
        <v>189</v>
      </c>
      <c r="BP286" t="s">
        <v>190</v>
      </c>
      <c r="BQ286" t="s">
        <v>191</v>
      </c>
      <c r="BR286" t="s">
        <v>192</v>
      </c>
      <c r="BS286" t="s">
        <v>193</v>
      </c>
      <c r="BT286" t="s">
        <v>194</v>
      </c>
      <c r="BU286" t="s">
        <v>195</v>
      </c>
      <c r="BV286" t="s">
        <v>169</v>
      </c>
      <c r="BW286">
        <v>2</v>
      </c>
      <c r="BX286">
        <v>2</v>
      </c>
      <c r="BY286" t="s">
        <v>196</v>
      </c>
      <c r="BZ286" t="s">
        <v>197</v>
      </c>
      <c r="CA286">
        <v>1</v>
      </c>
      <c r="CB286" t="s">
        <v>198</v>
      </c>
      <c r="CC286" t="s">
        <v>199</v>
      </c>
      <c r="CD286">
        <v>8</v>
      </c>
      <c r="CE286" t="s">
        <v>244</v>
      </c>
      <c r="CF286">
        <v>117</v>
      </c>
      <c r="CG286" t="s">
        <v>1529</v>
      </c>
      <c r="CH286" t="s">
        <v>486</v>
      </c>
      <c r="CI286" t="s">
        <v>487</v>
      </c>
      <c r="CJ286" t="s">
        <v>390</v>
      </c>
      <c r="CK286" t="s">
        <v>382</v>
      </c>
      <c r="CL286" t="s">
        <v>391</v>
      </c>
      <c r="CM286" t="s">
        <v>392</v>
      </c>
      <c r="CN286">
        <v>91054</v>
      </c>
      <c r="CO286">
        <v>8</v>
      </c>
      <c r="CP286" t="s">
        <v>1530</v>
      </c>
      <c r="CQ286">
        <v>1</v>
      </c>
      <c r="CR286">
        <v>1</v>
      </c>
      <c r="CS286" t="s">
        <v>207</v>
      </c>
      <c r="CT286" t="s">
        <v>208</v>
      </c>
      <c r="CU286" t="s">
        <v>209</v>
      </c>
      <c r="CV286">
        <v>0</v>
      </c>
      <c r="CW286" t="s">
        <v>207</v>
      </c>
      <c r="CX286" t="s">
        <v>208</v>
      </c>
      <c r="CY286" t="s">
        <v>209</v>
      </c>
      <c r="CZ286" t="s">
        <v>207</v>
      </c>
      <c r="DA286" t="s">
        <v>208</v>
      </c>
      <c r="DB286" t="s">
        <v>209</v>
      </c>
      <c r="DC286" t="s">
        <v>210</v>
      </c>
      <c r="DD286" t="s">
        <v>211</v>
      </c>
      <c r="DE286">
        <v>0</v>
      </c>
      <c r="DF286" t="s">
        <v>169</v>
      </c>
      <c r="DG286">
        <v>13540</v>
      </c>
      <c r="DH286">
        <v>117</v>
      </c>
      <c r="DI286" t="s">
        <v>169</v>
      </c>
      <c r="DJ286" t="s">
        <v>1531</v>
      </c>
      <c r="DK286" t="s">
        <v>169</v>
      </c>
      <c r="DL286" t="s">
        <v>1351</v>
      </c>
      <c r="DM286">
        <v>0</v>
      </c>
      <c r="DN286" s="1">
        <v>28002</v>
      </c>
      <c r="DO286" t="s">
        <v>169</v>
      </c>
      <c r="DP286">
        <v>40000</v>
      </c>
      <c r="DQ286">
        <v>3</v>
      </c>
      <c r="DR286">
        <v>0</v>
      </c>
      <c r="DS286" t="s">
        <v>300</v>
      </c>
      <c r="DT286" t="s">
        <v>301</v>
      </c>
      <c r="DU286" t="s">
        <v>302</v>
      </c>
      <c r="DV286" t="s">
        <v>396</v>
      </c>
      <c r="DW286" t="s">
        <v>397</v>
      </c>
      <c r="DX286" t="s">
        <v>398</v>
      </c>
      <c r="DY286">
        <v>1</v>
      </c>
      <c r="DZ286">
        <v>0</v>
      </c>
      <c r="EA286" t="s">
        <v>1532</v>
      </c>
      <c r="EB286" t="s">
        <v>169</v>
      </c>
      <c r="EC286" t="s">
        <v>360</v>
      </c>
      <c r="ED286" s="1">
        <v>40583</v>
      </c>
      <c r="EE286" t="s">
        <v>375</v>
      </c>
      <c r="EF286">
        <v>29</v>
      </c>
      <c r="EG286" t="s">
        <v>401</v>
      </c>
      <c r="EH286" t="s">
        <v>402</v>
      </c>
      <c r="EI286" t="s">
        <v>1528</v>
      </c>
      <c r="EJ286">
        <v>1</v>
      </c>
      <c r="EK286">
        <v>5</v>
      </c>
      <c r="EL286">
        <v>20110209</v>
      </c>
      <c r="EM286" s="1">
        <v>40583</v>
      </c>
      <c r="EN286">
        <v>4</v>
      </c>
      <c r="EO286" t="s">
        <v>226</v>
      </c>
      <c r="EP286" t="s">
        <v>227</v>
      </c>
      <c r="EQ286" t="s">
        <v>228</v>
      </c>
      <c r="ER286">
        <v>9</v>
      </c>
      <c r="ES286">
        <v>40</v>
      </c>
      <c r="ET286">
        <v>7</v>
      </c>
      <c r="EU286" t="s">
        <v>1296</v>
      </c>
      <c r="EV286" t="s">
        <v>1297</v>
      </c>
      <c r="EW286" t="s">
        <v>1298</v>
      </c>
      <c r="EX286">
        <v>2</v>
      </c>
      <c r="EY286">
        <v>1</v>
      </c>
      <c r="EZ286">
        <v>2011</v>
      </c>
      <c r="FA286">
        <v>1</v>
      </c>
      <c r="FB286">
        <v>3</v>
      </c>
      <c r="FC286">
        <v>2010</v>
      </c>
      <c r="FD286">
        <v>2</v>
      </c>
    </row>
    <row r="287" spans="1:160" x14ac:dyDescent="0.25">
      <c r="A287" s="1">
        <v>40583</v>
      </c>
      <c r="B287">
        <v>1</v>
      </c>
      <c r="C287" t="s">
        <v>160</v>
      </c>
      <c r="D287">
        <v>1</v>
      </c>
      <c r="E287" t="s">
        <v>161</v>
      </c>
      <c r="F287" t="s">
        <v>382</v>
      </c>
      <c r="G287" t="s">
        <v>382</v>
      </c>
      <c r="H287">
        <v>8</v>
      </c>
      <c r="I287" t="s">
        <v>383</v>
      </c>
      <c r="J287" t="s">
        <v>1526</v>
      </c>
      <c r="K287" t="s">
        <v>1527</v>
      </c>
      <c r="L287" t="s">
        <v>311</v>
      </c>
      <c r="M287" t="s">
        <v>166</v>
      </c>
      <c r="N287">
        <v>3578.27</v>
      </c>
      <c r="O287">
        <v>312</v>
      </c>
      <c r="P287">
        <v>20110209</v>
      </c>
      <c r="Q287">
        <v>20110221</v>
      </c>
      <c r="R287">
        <v>20110216</v>
      </c>
      <c r="S287">
        <v>13540</v>
      </c>
      <c r="T287">
        <v>1</v>
      </c>
      <c r="U287">
        <v>29</v>
      </c>
      <c r="V287">
        <v>8</v>
      </c>
      <c r="W287" t="s">
        <v>1528</v>
      </c>
      <c r="X287">
        <v>1</v>
      </c>
      <c r="Y287">
        <v>1</v>
      </c>
      <c r="Z287">
        <v>1</v>
      </c>
      <c r="AA287">
        <v>3578.27</v>
      </c>
      <c r="AB287">
        <v>3578.27</v>
      </c>
      <c r="AC287">
        <v>0</v>
      </c>
      <c r="AD287">
        <v>0</v>
      </c>
      <c r="AE287">
        <v>2171.2941999999998</v>
      </c>
      <c r="AF287">
        <v>2171.2941999999998</v>
      </c>
      <c r="AG287">
        <v>286.26159999999999</v>
      </c>
      <c r="AH287">
        <v>89.456800000000001</v>
      </c>
      <c r="AI287" t="s">
        <v>169</v>
      </c>
      <c r="AJ287" t="s">
        <v>169</v>
      </c>
      <c r="AK287" t="s">
        <v>1502</v>
      </c>
      <c r="AL287" t="s">
        <v>1374</v>
      </c>
      <c r="AM287">
        <v>312</v>
      </c>
      <c r="AN287" t="s">
        <v>291</v>
      </c>
      <c r="AO287">
        <v>2</v>
      </c>
      <c r="AP287" t="s">
        <v>173</v>
      </c>
      <c r="AQ287" t="s">
        <v>174</v>
      </c>
      <c r="AR287" t="s">
        <v>292</v>
      </c>
      <c r="AS287" t="s">
        <v>293</v>
      </c>
      <c r="AT287" t="s">
        <v>294</v>
      </c>
      <c r="AU287">
        <v>2171.2941999999998</v>
      </c>
      <c r="AV287">
        <v>1</v>
      </c>
      <c r="AW287" t="s">
        <v>178</v>
      </c>
      <c r="AX287">
        <v>100</v>
      </c>
      <c r="AY287">
        <v>75</v>
      </c>
      <c r="AZ287">
        <v>3578.27</v>
      </c>
      <c r="BA287">
        <v>48</v>
      </c>
      <c r="BB287" t="s">
        <v>295</v>
      </c>
      <c r="BC287">
        <v>14.13</v>
      </c>
      <c r="BD287">
        <v>4</v>
      </c>
      <c r="BE287" t="s">
        <v>180</v>
      </c>
      <c r="BF287">
        <v>2146.962</v>
      </c>
      <c r="BG287" t="s">
        <v>181</v>
      </c>
      <c r="BH287" t="s">
        <v>182</v>
      </c>
      <c r="BI287" t="s">
        <v>183</v>
      </c>
      <c r="BJ287" t="s">
        <v>184</v>
      </c>
      <c r="BK287" t="s">
        <v>185</v>
      </c>
      <c r="BL287" t="s">
        <v>186</v>
      </c>
      <c r="BM287" t="s">
        <v>187</v>
      </c>
      <c r="BN287" t="s">
        <v>188</v>
      </c>
      <c r="BO287" t="s">
        <v>189</v>
      </c>
      <c r="BP287" t="s">
        <v>190</v>
      </c>
      <c r="BQ287" t="s">
        <v>191</v>
      </c>
      <c r="BR287" t="s">
        <v>192</v>
      </c>
      <c r="BS287" t="s">
        <v>193</v>
      </c>
      <c r="BT287" t="s">
        <v>194</v>
      </c>
      <c r="BU287" t="s">
        <v>195</v>
      </c>
      <c r="BV287" t="s">
        <v>169</v>
      </c>
      <c r="BW287">
        <v>2</v>
      </c>
      <c r="BX287">
        <v>2</v>
      </c>
      <c r="BY287" t="s">
        <v>196</v>
      </c>
      <c r="BZ287" t="s">
        <v>197</v>
      </c>
      <c r="CA287">
        <v>1</v>
      </c>
      <c r="CB287" t="s">
        <v>198</v>
      </c>
      <c r="CC287" t="s">
        <v>199</v>
      </c>
      <c r="CD287">
        <v>8</v>
      </c>
      <c r="CE287" t="s">
        <v>244</v>
      </c>
      <c r="CF287">
        <v>117</v>
      </c>
      <c r="CG287" t="s">
        <v>1529</v>
      </c>
      <c r="CH287" t="s">
        <v>486</v>
      </c>
      <c r="CI287" t="s">
        <v>487</v>
      </c>
      <c r="CJ287" t="s">
        <v>390</v>
      </c>
      <c r="CK287" t="s">
        <v>382</v>
      </c>
      <c r="CL287" t="s">
        <v>391</v>
      </c>
      <c r="CM287" t="s">
        <v>392</v>
      </c>
      <c r="CN287">
        <v>91054</v>
      </c>
      <c r="CO287">
        <v>8</v>
      </c>
      <c r="CP287" t="s">
        <v>1530</v>
      </c>
      <c r="CQ287">
        <v>1</v>
      </c>
      <c r="CR287">
        <v>1</v>
      </c>
      <c r="CS287" t="s">
        <v>207</v>
      </c>
      <c r="CT287" t="s">
        <v>208</v>
      </c>
      <c r="CU287" t="s">
        <v>209</v>
      </c>
      <c r="CV287">
        <v>0</v>
      </c>
      <c r="CW287" t="s">
        <v>207</v>
      </c>
      <c r="CX287" t="s">
        <v>208</v>
      </c>
      <c r="CY287" t="s">
        <v>209</v>
      </c>
      <c r="CZ287" t="s">
        <v>207</v>
      </c>
      <c r="DA287" t="s">
        <v>208</v>
      </c>
      <c r="DB287" t="s">
        <v>209</v>
      </c>
      <c r="DC287" t="s">
        <v>210</v>
      </c>
      <c r="DD287" t="s">
        <v>211</v>
      </c>
      <c r="DE287">
        <v>0</v>
      </c>
      <c r="DF287" t="s">
        <v>169</v>
      </c>
      <c r="DG287">
        <v>13540</v>
      </c>
      <c r="DH287">
        <v>117</v>
      </c>
      <c r="DI287" t="s">
        <v>169</v>
      </c>
      <c r="DJ287" t="s">
        <v>1531</v>
      </c>
      <c r="DK287" t="s">
        <v>169</v>
      </c>
      <c r="DL287" t="s">
        <v>1351</v>
      </c>
      <c r="DM287">
        <v>0</v>
      </c>
      <c r="DN287" s="1">
        <v>28002</v>
      </c>
      <c r="DO287" t="s">
        <v>169</v>
      </c>
      <c r="DP287">
        <v>40000</v>
      </c>
      <c r="DQ287">
        <v>3</v>
      </c>
      <c r="DR287">
        <v>0</v>
      </c>
      <c r="DS287" t="s">
        <v>300</v>
      </c>
      <c r="DT287" t="s">
        <v>301</v>
      </c>
      <c r="DU287" t="s">
        <v>302</v>
      </c>
      <c r="DV287" t="s">
        <v>396</v>
      </c>
      <c r="DW287" t="s">
        <v>397</v>
      </c>
      <c r="DX287" t="s">
        <v>398</v>
      </c>
      <c r="DY287">
        <v>1</v>
      </c>
      <c r="DZ287">
        <v>0</v>
      </c>
      <c r="EA287" t="s">
        <v>1532</v>
      </c>
      <c r="EB287" t="s">
        <v>169</v>
      </c>
      <c r="EC287" t="s">
        <v>360</v>
      </c>
      <c r="ED287" s="1">
        <v>40583</v>
      </c>
      <c r="EE287" t="s">
        <v>375</v>
      </c>
      <c r="EF287">
        <v>29</v>
      </c>
      <c r="EG287" t="s">
        <v>401</v>
      </c>
      <c r="EH287" t="s">
        <v>402</v>
      </c>
      <c r="EI287" t="s">
        <v>1528</v>
      </c>
      <c r="EJ287">
        <v>1</v>
      </c>
      <c r="EK287">
        <v>9</v>
      </c>
      <c r="EL287">
        <v>20110209</v>
      </c>
      <c r="EM287" s="1">
        <v>40583</v>
      </c>
      <c r="EN287">
        <v>4</v>
      </c>
      <c r="EO287" t="s">
        <v>226</v>
      </c>
      <c r="EP287" t="s">
        <v>227</v>
      </c>
      <c r="EQ287" t="s">
        <v>228</v>
      </c>
      <c r="ER287">
        <v>9</v>
      </c>
      <c r="ES287">
        <v>40</v>
      </c>
      <c r="ET287">
        <v>7</v>
      </c>
      <c r="EU287" t="s">
        <v>1296</v>
      </c>
      <c r="EV287" t="s">
        <v>1297</v>
      </c>
      <c r="EW287" t="s">
        <v>1298</v>
      </c>
      <c r="EX287">
        <v>2</v>
      </c>
      <c r="EY287">
        <v>1</v>
      </c>
      <c r="EZ287">
        <v>2011</v>
      </c>
      <c r="FA287">
        <v>1</v>
      </c>
      <c r="FB287">
        <v>3</v>
      </c>
      <c r="FC287">
        <v>2010</v>
      </c>
      <c r="FD287">
        <v>2</v>
      </c>
    </row>
    <row r="288" spans="1:160" x14ac:dyDescent="0.25">
      <c r="A288" s="1">
        <v>40583</v>
      </c>
      <c r="B288">
        <v>1</v>
      </c>
      <c r="C288" t="s">
        <v>160</v>
      </c>
      <c r="D288">
        <v>1</v>
      </c>
      <c r="E288" t="s">
        <v>161</v>
      </c>
      <c r="F288" t="s">
        <v>232</v>
      </c>
      <c r="G288" t="s">
        <v>233</v>
      </c>
      <c r="H288">
        <v>4</v>
      </c>
      <c r="I288" t="s">
        <v>163</v>
      </c>
      <c r="J288" t="s">
        <v>1533</v>
      </c>
      <c r="K288" t="s">
        <v>1534</v>
      </c>
      <c r="L288" t="s">
        <v>311</v>
      </c>
      <c r="M288" t="s">
        <v>166</v>
      </c>
      <c r="N288">
        <v>3578.27</v>
      </c>
      <c r="O288">
        <v>310</v>
      </c>
      <c r="P288">
        <v>20110209</v>
      </c>
      <c r="Q288">
        <v>20110221</v>
      </c>
      <c r="R288">
        <v>20110216</v>
      </c>
      <c r="S288">
        <v>28063</v>
      </c>
      <c r="T288">
        <v>1</v>
      </c>
      <c r="U288">
        <v>100</v>
      </c>
      <c r="V288">
        <v>4</v>
      </c>
      <c r="W288" t="s">
        <v>1535</v>
      </c>
      <c r="X288">
        <v>1</v>
      </c>
      <c r="Y288">
        <v>1</v>
      </c>
      <c r="Z288">
        <v>1</v>
      </c>
      <c r="AA288">
        <v>3578.27</v>
      </c>
      <c r="AB288">
        <v>3578.27</v>
      </c>
      <c r="AC288">
        <v>0</v>
      </c>
      <c r="AD288">
        <v>0</v>
      </c>
      <c r="AE288">
        <v>2171.2941999999998</v>
      </c>
      <c r="AF288">
        <v>2171.2941999999998</v>
      </c>
      <c r="AG288">
        <v>286.26159999999999</v>
      </c>
      <c r="AH288">
        <v>89.456800000000001</v>
      </c>
      <c r="AI288" t="s">
        <v>169</v>
      </c>
      <c r="AJ288" t="s">
        <v>169</v>
      </c>
      <c r="AK288" t="s">
        <v>1502</v>
      </c>
      <c r="AL288" t="s">
        <v>1374</v>
      </c>
      <c r="AM288">
        <v>310</v>
      </c>
      <c r="AN288" t="s">
        <v>172</v>
      </c>
      <c r="AO288">
        <v>2</v>
      </c>
      <c r="AP288" t="s">
        <v>173</v>
      </c>
      <c r="AQ288" t="s">
        <v>174</v>
      </c>
      <c r="AR288" t="s">
        <v>175</v>
      </c>
      <c r="AS288" t="s">
        <v>176</v>
      </c>
      <c r="AT288" t="s">
        <v>177</v>
      </c>
      <c r="AU288">
        <v>2171.2941999999998</v>
      </c>
      <c r="AV288">
        <v>1</v>
      </c>
      <c r="AW288" t="s">
        <v>178</v>
      </c>
      <c r="AX288">
        <v>100</v>
      </c>
      <c r="AY288">
        <v>75</v>
      </c>
      <c r="AZ288">
        <v>3578.27</v>
      </c>
      <c r="BA288">
        <v>62</v>
      </c>
      <c r="BB288" t="s">
        <v>179</v>
      </c>
      <c r="BC288">
        <v>15</v>
      </c>
      <c r="BD288">
        <v>4</v>
      </c>
      <c r="BE288" t="s">
        <v>180</v>
      </c>
      <c r="BF288">
        <v>2146.962</v>
      </c>
      <c r="BG288" t="s">
        <v>181</v>
      </c>
      <c r="BH288" t="s">
        <v>182</v>
      </c>
      <c r="BI288" t="s">
        <v>183</v>
      </c>
      <c r="BJ288" t="s">
        <v>184</v>
      </c>
      <c r="BK288" t="s">
        <v>185</v>
      </c>
      <c r="BL288" t="s">
        <v>186</v>
      </c>
      <c r="BM288" t="s">
        <v>187</v>
      </c>
      <c r="BN288" t="s">
        <v>188</v>
      </c>
      <c r="BO288" t="s">
        <v>189</v>
      </c>
      <c r="BP288" t="s">
        <v>190</v>
      </c>
      <c r="BQ288" t="s">
        <v>191</v>
      </c>
      <c r="BR288" t="s">
        <v>192</v>
      </c>
      <c r="BS288" t="s">
        <v>193</v>
      </c>
      <c r="BT288" t="s">
        <v>194</v>
      </c>
      <c r="BU288" t="s">
        <v>195</v>
      </c>
      <c r="BV288" t="s">
        <v>169</v>
      </c>
      <c r="BW288">
        <v>2</v>
      </c>
      <c r="BX288">
        <v>2</v>
      </c>
      <c r="BY288" t="s">
        <v>196</v>
      </c>
      <c r="BZ288" t="s">
        <v>197</v>
      </c>
      <c r="CA288">
        <v>1</v>
      </c>
      <c r="CB288" t="s">
        <v>198</v>
      </c>
      <c r="CC288" t="s">
        <v>199</v>
      </c>
      <c r="CD288">
        <v>4</v>
      </c>
      <c r="CE288" t="s">
        <v>244</v>
      </c>
      <c r="CF288">
        <v>368</v>
      </c>
      <c r="CG288" t="s">
        <v>1122</v>
      </c>
      <c r="CH288" t="s">
        <v>204</v>
      </c>
      <c r="CI288" t="s">
        <v>246</v>
      </c>
      <c r="CJ288" t="s">
        <v>247</v>
      </c>
      <c r="CK288" t="s">
        <v>232</v>
      </c>
      <c r="CL288" t="s">
        <v>248</v>
      </c>
      <c r="CM288" t="s">
        <v>249</v>
      </c>
      <c r="CN288">
        <v>95062</v>
      </c>
      <c r="CO288">
        <v>4</v>
      </c>
      <c r="CP288" t="s">
        <v>1123</v>
      </c>
      <c r="CQ288">
        <v>1</v>
      </c>
      <c r="CR288">
        <v>1</v>
      </c>
      <c r="CS288" t="s">
        <v>207</v>
      </c>
      <c r="CT288" t="s">
        <v>208</v>
      </c>
      <c r="CU288" t="s">
        <v>209</v>
      </c>
      <c r="CV288">
        <v>0</v>
      </c>
      <c r="CW288" t="s">
        <v>207</v>
      </c>
      <c r="CX288" t="s">
        <v>208</v>
      </c>
      <c r="CY288" t="s">
        <v>209</v>
      </c>
      <c r="CZ288" t="s">
        <v>207</v>
      </c>
      <c r="DA288" t="s">
        <v>208</v>
      </c>
      <c r="DB288" t="s">
        <v>209</v>
      </c>
      <c r="DC288" t="s">
        <v>210</v>
      </c>
      <c r="DD288" t="s">
        <v>211</v>
      </c>
      <c r="DE288">
        <v>0</v>
      </c>
      <c r="DF288" t="s">
        <v>169</v>
      </c>
      <c r="DG288">
        <v>28063</v>
      </c>
      <c r="DH288">
        <v>368</v>
      </c>
      <c r="DI288" t="s">
        <v>169</v>
      </c>
      <c r="DJ288" t="s">
        <v>839</v>
      </c>
      <c r="DK288" t="s">
        <v>213</v>
      </c>
      <c r="DL288" t="s">
        <v>1536</v>
      </c>
      <c r="DM288">
        <v>0</v>
      </c>
      <c r="DN288" s="1">
        <v>26460</v>
      </c>
      <c r="DO288" t="s">
        <v>169</v>
      </c>
      <c r="DP288">
        <v>70000</v>
      </c>
      <c r="DQ288">
        <v>4</v>
      </c>
      <c r="DR288">
        <v>0</v>
      </c>
      <c r="DS288" t="s">
        <v>300</v>
      </c>
      <c r="DT288" t="s">
        <v>301</v>
      </c>
      <c r="DU288" t="s">
        <v>302</v>
      </c>
      <c r="DV288" t="s">
        <v>257</v>
      </c>
      <c r="DW288" t="s">
        <v>258</v>
      </c>
      <c r="DX288" t="s">
        <v>259</v>
      </c>
      <c r="DY288">
        <v>1</v>
      </c>
      <c r="DZ288">
        <v>0</v>
      </c>
      <c r="EA288" t="s">
        <v>1537</v>
      </c>
      <c r="EB288" t="s">
        <v>1538</v>
      </c>
      <c r="EC288" t="s">
        <v>1539</v>
      </c>
      <c r="ED288" s="1">
        <v>40583</v>
      </c>
      <c r="EE288" t="s">
        <v>319</v>
      </c>
      <c r="EF288">
        <v>100</v>
      </c>
      <c r="EG288" t="s">
        <v>263</v>
      </c>
      <c r="EH288" t="s">
        <v>264</v>
      </c>
      <c r="EI288" t="s">
        <v>1535</v>
      </c>
      <c r="EJ288">
        <v>1</v>
      </c>
      <c r="EK288">
        <v>5</v>
      </c>
      <c r="EL288">
        <v>20110209</v>
      </c>
      <c r="EM288" s="1">
        <v>40583</v>
      </c>
      <c r="EN288">
        <v>4</v>
      </c>
      <c r="EO288" t="s">
        <v>226</v>
      </c>
      <c r="EP288" t="s">
        <v>227</v>
      </c>
      <c r="EQ288" t="s">
        <v>228</v>
      </c>
      <c r="ER288">
        <v>9</v>
      </c>
      <c r="ES288">
        <v>40</v>
      </c>
      <c r="ET288">
        <v>7</v>
      </c>
      <c r="EU288" t="s">
        <v>1296</v>
      </c>
      <c r="EV288" t="s">
        <v>1297</v>
      </c>
      <c r="EW288" t="s">
        <v>1298</v>
      </c>
      <c r="EX288">
        <v>2</v>
      </c>
      <c r="EY288">
        <v>1</v>
      </c>
      <c r="EZ288">
        <v>2011</v>
      </c>
      <c r="FA288">
        <v>1</v>
      </c>
      <c r="FB288">
        <v>3</v>
      </c>
      <c r="FC288">
        <v>2010</v>
      </c>
      <c r="FD288">
        <v>2</v>
      </c>
    </row>
    <row r="289" spans="1:160" x14ac:dyDescent="0.25">
      <c r="A289" s="1">
        <v>40583</v>
      </c>
      <c r="B289">
        <v>1</v>
      </c>
      <c r="C289" t="s">
        <v>160</v>
      </c>
      <c r="D289">
        <v>1</v>
      </c>
      <c r="E289" t="s">
        <v>161</v>
      </c>
      <c r="F289" t="s">
        <v>232</v>
      </c>
      <c r="G289" t="s">
        <v>233</v>
      </c>
      <c r="H289">
        <v>4</v>
      </c>
      <c r="I289" t="s">
        <v>163</v>
      </c>
      <c r="J289" t="s">
        <v>1533</v>
      </c>
      <c r="K289" t="s">
        <v>1534</v>
      </c>
      <c r="L289" t="s">
        <v>311</v>
      </c>
      <c r="M289" t="s">
        <v>166</v>
      </c>
      <c r="N289">
        <v>3578.27</v>
      </c>
      <c r="O289">
        <v>310</v>
      </c>
      <c r="P289">
        <v>20110209</v>
      </c>
      <c r="Q289">
        <v>20110221</v>
      </c>
      <c r="R289">
        <v>20110216</v>
      </c>
      <c r="S289">
        <v>28063</v>
      </c>
      <c r="T289">
        <v>1</v>
      </c>
      <c r="U289">
        <v>100</v>
      </c>
      <c r="V289">
        <v>4</v>
      </c>
      <c r="W289" t="s">
        <v>1535</v>
      </c>
      <c r="X289">
        <v>1</v>
      </c>
      <c r="Y289">
        <v>1</v>
      </c>
      <c r="Z289">
        <v>1</v>
      </c>
      <c r="AA289">
        <v>3578.27</v>
      </c>
      <c r="AB289">
        <v>3578.27</v>
      </c>
      <c r="AC289">
        <v>0</v>
      </c>
      <c r="AD289">
        <v>0</v>
      </c>
      <c r="AE289">
        <v>2171.2941999999998</v>
      </c>
      <c r="AF289">
        <v>2171.2941999999998</v>
      </c>
      <c r="AG289">
        <v>286.26159999999999</v>
      </c>
      <c r="AH289">
        <v>89.456800000000001</v>
      </c>
      <c r="AI289" t="s">
        <v>169</v>
      </c>
      <c r="AJ289" t="s">
        <v>169</v>
      </c>
      <c r="AK289" t="s">
        <v>1502</v>
      </c>
      <c r="AL289" t="s">
        <v>1374</v>
      </c>
      <c r="AM289">
        <v>310</v>
      </c>
      <c r="AN289" t="s">
        <v>172</v>
      </c>
      <c r="AO289">
        <v>2</v>
      </c>
      <c r="AP289" t="s">
        <v>173</v>
      </c>
      <c r="AQ289" t="s">
        <v>174</v>
      </c>
      <c r="AR289" t="s">
        <v>175</v>
      </c>
      <c r="AS289" t="s">
        <v>176</v>
      </c>
      <c r="AT289" t="s">
        <v>177</v>
      </c>
      <c r="AU289">
        <v>2171.2941999999998</v>
      </c>
      <c r="AV289">
        <v>1</v>
      </c>
      <c r="AW289" t="s">
        <v>178</v>
      </c>
      <c r="AX289">
        <v>100</v>
      </c>
      <c r="AY289">
        <v>75</v>
      </c>
      <c r="AZ289">
        <v>3578.27</v>
      </c>
      <c r="BA289">
        <v>62</v>
      </c>
      <c r="BB289" t="s">
        <v>179</v>
      </c>
      <c r="BC289">
        <v>15</v>
      </c>
      <c r="BD289">
        <v>4</v>
      </c>
      <c r="BE289" t="s">
        <v>180</v>
      </c>
      <c r="BF289">
        <v>2146.962</v>
      </c>
      <c r="BG289" t="s">
        <v>181</v>
      </c>
      <c r="BH289" t="s">
        <v>182</v>
      </c>
      <c r="BI289" t="s">
        <v>183</v>
      </c>
      <c r="BJ289" t="s">
        <v>184</v>
      </c>
      <c r="BK289" t="s">
        <v>185</v>
      </c>
      <c r="BL289" t="s">
        <v>186</v>
      </c>
      <c r="BM289" t="s">
        <v>187</v>
      </c>
      <c r="BN289" t="s">
        <v>188</v>
      </c>
      <c r="BO289" t="s">
        <v>189</v>
      </c>
      <c r="BP289" t="s">
        <v>190</v>
      </c>
      <c r="BQ289" t="s">
        <v>191</v>
      </c>
      <c r="BR289" t="s">
        <v>192</v>
      </c>
      <c r="BS289" t="s">
        <v>193</v>
      </c>
      <c r="BT289" t="s">
        <v>194</v>
      </c>
      <c r="BU289" t="s">
        <v>195</v>
      </c>
      <c r="BV289" t="s">
        <v>169</v>
      </c>
      <c r="BW289">
        <v>2</v>
      </c>
      <c r="BX289">
        <v>2</v>
      </c>
      <c r="BY289" t="s">
        <v>196</v>
      </c>
      <c r="BZ289" t="s">
        <v>197</v>
      </c>
      <c r="CA289">
        <v>1</v>
      </c>
      <c r="CB289" t="s">
        <v>198</v>
      </c>
      <c r="CC289" t="s">
        <v>199</v>
      </c>
      <c r="CD289">
        <v>4</v>
      </c>
      <c r="CE289" t="s">
        <v>244</v>
      </c>
      <c r="CF289">
        <v>368</v>
      </c>
      <c r="CG289" t="s">
        <v>1122</v>
      </c>
      <c r="CH289" t="s">
        <v>204</v>
      </c>
      <c r="CI289" t="s">
        <v>246</v>
      </c>
      <c r="CJ289" t="s">
        <v>247</v>
      </c>
      <c r="CK289" t="s">
        <v>232</v>
      </c>
      <c r="CL289" t="s">
        <v>248</v>
      </c>
      <c r="CM289" t="s">
        <v>249</v>
      </c>
      <c r="CN289">
        <v>95062</v>
      </c>
      <c r="CO289">
        <v>4</v>
      </c>
      <c r="CP289" t="s">
        <v>1123</v>
      </c>
      <c r="CQ289">
        <v>1</v>
      </c>
      <c r="CR289">
        <v>1</v>
      </c>
      <c r="CS289" t="s">
        <v>207</v>
      </c>
      <c r="CT289" t="s">
        <v>208</v>
      </c>
      <c r="CU289" t="s">
        <v>209</v>
      </c>
      <c r="CV289">
        <v>0</v>
      </c>
      <c r="CW289" t="s">
        <v>207</v>
      </c>
      <c r="CX289" t="s">
        <v>208</v>
      </c>
      <c r="CY289" t="s">
        <v>209</v>
      </c>
      <c r="CZ289" t="s">
        <v>207</v>
      </c>
      <c r="DA289" t="s">
        <v>208</v>
      </c>
      <c r="DB289" t="s">
        <v>209</v>
      </c>
      <c r="DC289" t="s">
        <v>210</v>
      </c>
      <c r="DD289" t="s">
        <v>211</v>
      </c>
      <c r="DE289">
        <v>0</v>
      </c>
      <c r="DF289" t="s">
        <v>169</v>
      </c>
      <c r="DG289">
        <v>28063</v>
      </c>
      <c r="DH289">
        <v>368</v>
      </c>
      <c r="DI289" t="s">
        <v>169</v>
      </c>
      <c r="DJ289" t="s">
        <v>839</v>
      </c>
      <c r="DK289" t="s">
        <v>213</v>
      </c>
      <c r="DL289" t="s">
        <v>1536</v>
      </c>
      <c r="DM289">
        <v>0</v>
      </c>
      <c r="DN289" s="1">
        <v>26460</v>
      </c>
      <c r="DO289" t="s">
        <v>169</v>
      </c>
      <c r="DP289">
        <v>70000</v>
      </c>
      <c r="DQ289">
        <v>4</v>
      </c>
      <c r="DR289">
        <v>0</v>
      </c>
      <c r="DS289" t="s">
        <v>300</v>
      </c>
      <c r="DT289" t="s">
        <v>301</v>
      </c>
      <c r="DU289" t="s">
        <v>302</v>
      </c>
      <c r="DV289" t="s">
        <v>257</v>
      </c>
      <c r="DW289" t="s">
        <v>258</v>
      </c>
      <c r="DX289" t="s">
        <v>259</v>
      </c>
      <c r="DY289">
        <v>1</v>
      </c>
      <c r="DZ289">
        <v>0</v>
      </c>
      <c r="EA289" t="s">
        <v>1537</v>
      </c>
      <c r="EB289" t="s">
        <v>1538</v>
      </c>
      <c r="EC289" t="s">
        <v>1539</v>
      </c>
      <c r="ED289" s="1">
        <v>40583</v>
      </c>
      <c r="EE289" t="s">
        <v>319</v>
      </c>
      <c r="EF289">
        <v>100</v>
      </c>
      <c r="EG289" t="s">
        <v>263</v>
      </c>
      <c r="EH289" t="s">
        <v>264</v>
      </c>
      <c r="EI289" t="s">
        <v>1535</v>
      </c>
      <c r="EJ289">
        <v>1</v>
      </c>
      <c r="EK289">
        <v>9</v>
      </c>
      <c r="EL289">
        <v>20110209</v>
      </c>
      <c r="EM289" s="1">
        <v>40583</v>
      </c>
      <c r="EN289">
        <v>4</v>
      </c>
      <c r="EO289" t="s">
        <v>226</v>
      </c>
      <c r="EP289" t="s">
        <v>227</v>
      </c>
      <c r="EQ289" t="s">
        <v>228</v>
      </c>
      <c r="ER289">
        <v>9</v>
      </c>
      <c r="ES289">
        <v>40</v>
      </c>
      <c r="ET289">
        <v>7</v>
      </c>
      <c r="EU289" t="s">
        <v>1296</v>
      </c>
      <c r="EV289" t="s">
        <v>1297</v>
      </c>
      <c r="EW289" t="s">
        <v>1298</v>
      </c>
      <c r="EX289">
        <v>2</v>
      </c>
      <c r="EY289">
        <v>1</v>
      </c>
      <c r="EZ289">
        <v>2011</v>
      </c>
      <c r="FA289">
        <v>1</v>
      </c>
      <c r="FB289">
        <v>3</v>
      </c>
      <c r="FC289">
        <v>2010</v>
      </c>
      <c r="FD289">
        <v>2</v>
      </c>
    </row>
    <row r="290" spans="1:160" x14ac:dyDescent="0.25">
      <c r="A290" s="1">
        <v>40583</v>
      </c>
      <c r="B290">
        <v>1</v>
      </c>
      <c r="C290" t="s">
        <v>160</v>
      </c>
      <c r="D290">
        <v>1</v>
      </c>
      <c r="E290" t="s">
        <v>161</v>
      </c>
      <c r="F290" t="s">
        <v>268</v>
      </c>
      <c r="G290" t="s">
        <v>268</v>
      </c>
      <c r="H290">
        <v>9</v>
      </c>
      <c r="I290" t="s">
        <v>269</v>
      </c>
      <c r="J290" t="s">
        <v>1540</v>
      </c>
      <c r="K290" t="s">
        <v>1541</v>
      </c>
      <c r="L290" t="s">
        <v>311</v>
      </c>
      <c r="M290" t="s">
        <v>166</v>
      </c>
      <c r="N290">
        <v>3578.27</v>
      </c>
      <c r="O290">
        <v>312</v>
      </c>
      <c r="P290">
        <v>20110209</v>
      </c>
      <c r="Q290">
        <v>20110221</v>
      </c>
      <c r="R290">
        <v>20110216</v>
      </c>
      <c r="S290">
        <v>16703</v>
      </c>
      <c r="T290">
        <v>1</v>
      </c>
      <c r="U290">
        <v>6</v>
      </c>
      <c r="V290">
        <v>9</v>
      </c>
      <c r="W290" t="s">
        <v>1542</v>
      </c>
      <c r="X290">
        <v>1</v>
      </c>
      <c r="Y290">
        <v>1</v>
      </c>
      <c r="Z290">
        <v>1</v>
      </c>
      <c r="AA290">
        <v>3578.27</v>
      </c>
      <c r="AB290">
        <v>3578.27</v>
      </c>
      <c r="AC290">
        <v>0</v>
      </c>
      <c r="AD290">
        <v>0</v>
      </c>
      <c r="AE290">
        <v>2171.2941999999998</v>
      </c>
      <c r="AF290">
        <v>2171.2941999999998</v>
      </c>
      <c r="AG290">
        <v>286.26159999999999</v>
      </c>
      <c r="AH290">
        <v>89.456800000000001</v>
      </c>
      <c r="AI290" t="s">
        <v>169</v>
      </c>
      <c r="AJ290" t="s">
        <v>169</v>
      </c>
      <c r="AK290" t="s">
        <v>1502</v>
      </c>
      <c r="AL290" t="s">
        <v>1374</v>
      </c>
      <c r="AM290">
        <v>312</v>
      </c>
      <c r="AN290" t="s">
        <v>291</v>
      </c>
      <c r="AO290">
        <v>2</v>
      </c>
      <c r="AP290" t="s">
        <v>173</v>
      </c>
      <c r="AQ290" t="s">
        <v>174</v>
      </c>
      <c r="AR290" t="s">
        <v>292</v>
      </c>
      <c r="AS290" t="s">
        <v>293</v>
      </c>
      <c r="AT290" t="s">
        <v>294</v>
      </c>
      <c r="AU290">
        <v>2171.2941999999998</v>
      </c>
      <c r="AV290">
        <v>1</v>
      </c>
      <c r="AW290" t="s">
        <v>178</v>
      </c>
      <c r="AX290">
        <v>100</v>
      </c>
      <c r="AY290">
        <v>75</v>
      </c>
      <c r="AZ290">
        <v>3578.27</v>
      </c>
      <c r="BA290">
        <v>48</v>
      </c>
      <c r="BB290" t="s">
        <v>295</v>
      </c>
      <c r="BC290">
        <v>14.13</v>
      </c>
      <c r="BD290">
        <v>4</v>
      </c>
      <c r="BE290" t="s">
        <v>180</v>
      </c>
      <c r="BF290">
        <v>2146.962</v>
      </c>
      <c r="BG290" t="s">
        <v>181</v>
      </c>
      <c r="BH290" t="s">
        <v>182</v>
      </c>
      <c r="BI290" t="s">
        <v>183</v>
      </c>
      <c r="BJ290" t="s">
        <v>184</v>
      </c>
      <c r="BK290" t="s">
        <v>185</v>
      </c>
      <c r="BL290" t="s">
        <v>186</v>
      </c>
      <c r="BM290" t="s">
        <v>187</v>
      </c>
      <c r="BN290" t="s">
        <v>188</v>
      </c>
      <c r="BO290" t="s">
        <v>189</v>
      </c>
      <c r="BP290" t="s">
        <v>190</v>
      </c>
      <c r="BQ290" t="s">
        <v>191</v>
      </c>
      <c r="BR290" t="s">
        <v>192</v>
      </c>
      <c r="BS290" t="s">
        <v>193</v>
      </c>
      <c r="BT290" t="s">
        <v>194</v>
      </c>
      <c r="BU290" t="s">
        <v>195</v>
      </c>
      <c r="BV290" t="s">
        <v>169</v>
      </c>
      <c r="BW290">
        <v>2</v>
      </c>
      <c r="BX290">
        <v>2</v>
      </c>
      <c r="BY290" t="s">
        <v>196</v>
      </c>
      <c r="BZ290" t="s">
        <v>197</v>
      </c>
      <c r="CA290">
        <v>1</v>
      </c>
      <c r="CB290" t="s">
        <v>198</v>
      </c>
      <c r="CC290" t="s">
        <v>199</v>
      </c>
      <c r="CD290">
        <v>9</v>
      </c>
      <c r="CE290" t="s">
        <v>244</v>
      </c>
      <c r="CF290">
        <v>31</v>
      </c>
      <c r="CG290" t="s">
        <v>889</v>
      </c>
      <c r="CH290" t="s">
        <v>890</v>
      </c>
      <c r="CI290" t="s">
        <v>891</v>
      </c>
      <c r="CJ290" t="s">
        <v>276</v>
      </c>
      <c r="CK290" t="s">
        <v>268</v>
      </c>
      <c r="CL290" t="s">
        <v>268</v>
      </c>
      <c r="CM290" t="s">
        <v>277</v>
      </c>
      <c r="CN290">
        <v>7001</v>
      </c>
      <c r="CO290">
        <v>9</v>
      </c>
      <c r="CP290" t="s">
        <v>892</v>
      </c>
      <c r="CQ290">
        <v>1</v>
      </c>
      <c r="CR290">
        <v>1</v>
      </c>
      <c r="CS290" t="s">
        <v>207</v>
      </c>
      <c r="CT290" t="s">
        <v>208</v>
      </c>
      <c r="CU290" t="s">
        <v>209</v>
      </c>
      <c r="CV290">
        <v>0</v>
      </c>
      <c r="CW290" t="s">
        <v>207</v>
      </c>
      <c r="CX290" t="s">
        <v>208</v>
      </c>
      <c r="CY290" t="s">
        <v>209</v>
      </c>
      <c r="CZ290" t="s">
        <v>207</v>
      </c>
      <c r="DA290" t="s">
        <v>208</v>
      </c>
      <c r="DB290" t="s">
        <v>209</v>
      </c>
      <c r="DC290" t="s">
        <v>210</v>
      </c>
      <c r="DD290" t="s">
        <v>211</v>
      </c>
      <c r="DE290">
        <v>0</v>
      </c>
      <c r="DF290" t="s">
        <v>169</v>
      </c>
      <c r="DG290">
        <v>16703</v>
      </c>
      <c r="DH290">
        <v>31</v>
      </c>
      <c r="DI290" t="s">
        <v>169</v>
      </c>
      <c r="DJ290" t="s">
        <v>1543</v>
      </c>
      <c r="DK290" t="s">
        <v>169</v>
      </c>
      <c r="DL290" t="s">
        <v>490</v>
      </c>
      <c r="DM290">
        <v>0</v>
      </c>
      <c r="DN290" s="1">
        <v>24778</v>
      </c>
      <c r="DO290" t="s">
        <v>169</v>
      </c>
      <c r="DP290">
        <v>60000</v>
      </c>
      <c r="DQ290">
        <v>1</v>
      </c>
      <c r="DR290">
        <v>0</v>
      </c>
      <c r="DS290" t="s">
        <v>334</v>
      </c>
      <c r="DT290" t="s">
        <v>335</v>
      </c>
      <c r="DU290" t="s">
        <v>336</v>
      </c>
      <c r="DV290" t="s">
        <v>337</v>
      </c>
      <c r="DW290" t="s">
        <v>338</v>
      </c>
      <c r="DX290" t="s">
        <v>339</v>
      </c>
      <c r="DY290">
        <v>1</v>
      </c>
      <c r="DZ290">
        <v>1</v>
      </c>
      <c r="EA290" t="s">
        <v>1544</v>
      </c>
      <c r="EB290" t="s">
        <v>169</v>
      </c>
      <c r="EC290" t="s">
        <v>1269</v>
      </c>
      <c r="ED290" s="1">
        <v>40583</v>
      </c>
      <c r="EE290" t="s">
        <v>262</v>
      </c>
      <c r="EF290">
        <v>6</v>
      </c>
      <c r="EG290" t="s">
        <v>284</v>
      </c>
      <c r="EH290" t="s">
        <v>285</v>
      </c>
      <c r="EI290" t="s">
        <v>1542</v>
      </c>
      <c r="EJ290">
        <v>1</v>
      </c>
      <c r="EK290">
        <v>5</v>
      </c>
      <c r="EL290">
        <v>20110209</v>
      </c>
      <c r="EM290" s="1">
        <v>40583</v>
      </c>
      <c r="EN290">
        <v>4</v>
      </c>
      <c r="EO290" t="s">
        <v>226</v>
      </c>
      <c r="EP290" t="s">
        <v>227</v>
      </c>
      <c r="EQ290" t="s">
        <v>228</v>
      </c>
      <c r="ER290">
        <v>9</v>
      </c>
      <c r="ES290">
        <v>40</v>
      </c>
      <c r="ET290">
        <v>7</v>
      </c>
      <c r="EU290" t="s">
        <v>1296</v>
      </c>
      <c r="EV290" t="s">
        <v>1297</v>
      </c>
      <c r="EW290" t="s">
        <v>1298</v>
      </c>
      <c r="EX290">
        <v>2</v>
      </c>
      <c r="EY290">
        <v>1</v>
      </c>
      <c r="EZ290">
        <v>2011</v>
      </c>
      <c r="FA290">
        <v>1</v>
      </c>
      <c r="FB290">
        <v>3</v>
      </c>
      <c r="FC290">
        <v>2010</v>
      </c>
      <c r="FD290">
        <v>2</v>
      </c>
    </row>
    <row r="291" spans="1:160" x14ac:dyDescent="0.25">
      <c r="A291" s="1">
        <v>40583</v>
      </c>
      <c r="B291">
        <v>1</v>
      </c>
      <c r="C291" t="s">
        <v>160</v>
      </c>
      <c r="D291">
        <v>1</v>
      </c>
      <c r="E291" t="s">
        <v>161</v>
      </c>
      <c r="F291" t="s">
        <v>268</v>
      </c>
      <c r="G291" t="s">
        <v>268</v>
      </c>
      <c r="H291">
        <v>9</v>
      </c>
      <c r="I291" t="s">
        <v>269</v>
      </c>
      <c r="J291" t="s">
        <v>1540</v>
      </c>
      <c r="K291" t="s">
        <v>1541</v>
      </c>
      <c r="L291" t="s">
        <v>311</v>
      </c>
      <c r="M291" t="s">
        <v>166</v>
      </c>
      <c r="N291">
        <v>3578.27</v>
      </c>
      <c r="O291">
        <v>312</v>
      </c>
      <c r="P291">
        <v>20110209</v>
      </c>
      <c r="Q291">
        <v>20110221</v>
      </c>
      <c r="R291">
        <v>20110216</v>
      </c>
      <c r="S291">
        <v>16703</v>
      </c>
      <c r="T291">
        <v>1</v>
      </c>
      <c r="U291">
        <v>6</v>
      </c>
      <c r="V291">
        <v>9</v>
      </c>
      <c r="W291" t="s">
        <v>1542</v>
      </c>
      <c r="X291">
        <v>1</v>
      </c>
      <c r="Y291">
        <v>1</v>
      </c>
      <c r="Z291">
        <v>1</v>
      </c>
      <c r="AA291">
        <v>3578.27</v>
      </c>
      <c r="AB291">
        <v>3578.27</v>
      </c>
      <c r="AC291">
        <v>0</v>
      </c>
      <c r="AD291">
        <v>0</v>
      </c>
      <c r="AE291">
        <v>2171.2941999999998</v>
      </c>
      <c r="AF291">
        <v>2171.2941999999998</v>
      </c>
      <c r="AG291">
        <v>286.26159999999999</v>
      </c>
      <c r="AH291">
        <v>89.456800000000001</v>
      </c>
      <c r="AI291" t="s">
        <v>169</v>
      </c>
      <c r="AJ291" t="s">
        <v>169</v>
      </c>
      <c r="AK291" t="s">
        <v>1502</v>
      </c>
      <c r="AL291" t="s">
        <v>1374</v>
      </c>
      <c r="AM291">
        <v>312</v>
      </c>
      <c r="AN291" t="s">
        <v>291</v>
      </c>
      <c r="AO291">
        <v>2</v>
      </c>
      <c r="AP291" t="s">
        <v>173</v>
      </c>
      <c r="AQ291" t="s">
        <v>174</v>
      </c>
      <c r="AR291" t="s">
        <v>292</v>
      </c>
      <c r="AS291" t="s">
        <v>293</v>
      </c>
      <c r="AT291" t="s">
        <v>294</v>
      </c>
      <c r="AU291">
        <v>2171.2941999999998</v>
      </c>
      <c r="AV291">
        <v>1</v>
      </c>
      <c r="AW291" t="s">
        <v>178</v>
      </c>
      <c r="AX291">
        <v>100</v>
      </c>
      <c r="AY291">
        <v>75</v>
      </c>
      <c r="AZ291">
        <v>3578.27</v>
      </c>
      <c r="BA291">
        <v>48</v>
      </c>
      <c r="BB291" t="s">
        <v>295</v>
      </c>
      <c r="BC291">
        <v>14.13</v>
      </c>
      <c r="BD291">
        <v>4</v>
      </c>
      <c r="BE291" t="s">
        <v>180</v>
      </c>
      <c r="BF291">
        <v>2146.962</v>
      </c>
      <c r="BG291" t="s">
        <v>181</v>
      </c>
      <c r="BH291" t="s">
        <v>182</v>
      </c>
      <c r="BI291" t="s">
        <v>183</v>
      </c>
      <c r="BJ291" t="s">
        <v>184</v>
      </c>
      <c r="BK291" t="s">
        <v>185</v>
      </c>
      <c r="BL291" t="s">
        <v>186</v>
      </c>
      <c r="BM291" t="s">
        <v>187</v>
      </c>
      <c r="BN291" t="s">
        <v>188</v>
      </c>
      <c r="BO291" t="s">
        <v>189</v>
      </c>
      <c r="BP291" t="s">
        <v>190</v>
      </c>
      <c r="BQ291" t="s">
        <v>191</v>
      </c>
      <c r="BR291" t="s">
        <v>192</v>
      </c>
      <c r="BS291" t="s">
        <v>193</v>
      </c>
      <c r="BT291" t="s">
        <v>194</v>
      </c>
      <c r="BU291" t="s">
        <v>195</v>
      </c>
      <c r="BV291" t="s">
        <v>169</v>
      </c>
      <c r="BW291">
        <v>2</v>
      </c>
      <c r="BX291">
        <v>2</v>
      </c>
      <c r="BY291" t="s">
        <v>196</v>
      </c>
      <c r="BZ291" t="s">
        <v>197</v>
      </c>
      <c r="CA291">
        <v>1</v>
      </c>
      <c r="CB291" t="s">
        <v>198</v>
      </c>
      <c r="CC291" t="s">
        <v>199</v>
      </c>
      <c r="CD291">
        <v>9</v>
      </c>
      <c r="CE291" t="s">
        <v>244</v>
      </c>
      <c r="CF291">
        <v>31</v>
      </c>
      <c r="CG291" t="s">
        <v>889</v>
      </c>
      <c r="CH291" t="s">
        <v>890</v>
      </c>
      <c r="CI291" t="s">
        <v>891</v>
      </c>
      <c r="CJ291" t="s">
        <v>276</v>
      </c>
      <c r="CK291" t="s">
        <v>268</v>
      </c>
      <c r="CL291" t="s">
        <v>268</v>
      </c>
      <c r="CM291" t="s">
        <v>277</v>
      </c>
      <c r="CN291">
        <v>7001</v>
      </c>
      <c r="CO291">
        <v>9</v>
      </c>
      <c r="CP291" t="s">
        <v>892</v>
      </c>
      <c r="CQ291">
        <v>1</v>
      </c>
      <c r="CR291">
        <v>1</v>
      </c>
      <c r="CS291" t="s">
        <v>207</v>
      </c>
      <c r="CT291" t="s">
        <v>208</v>
      </c>
      <c r="CU291" t="s">
        <v>209</v>
      </c>
      <c r="CV291">
        <v>0</v>
      </c>
      <c r="CW291" t="s">
        <v>207</v>
      </c>
      <c r="CX291" t="s">
        <v>208</v>
      </c>
      <c r="CY291" t="s">
        <v>209</v>
      </c>
      <c r="CZ291" t="s">
        <v>207</v>
      </c>
      <c r="DA291" t="s">
        <v>208</v>
      </c>
      <c r="DB291" t="s">
        <v>209</v>
      </c>
      <c r="DC291" t="s">
        <v>210</v>
      </c>
      <c r="DD291" t="s">
        <v>211</v>
      </c>
      <c r="DE291">
        <v>0</v>
      </c>
      <c r="DF291" t="s">
        <v>169</v>
      </c>
      <c r="DG291">
        <v>16703</v>
      </c>
      <c r="DH291">
        <v>31</v>
      </c>
      <c r="DI291" t="s">
        <v>169</v>
      </c>
      <c r="DJ291" t="s">
        <v>1543</v>
      </c>
      <c r="DK291" t="s">
        <v>169</v>
      </c>
      <c r="DL291" t="s">
        <v>490</v>
      </c>
      <c r="DM291">
        <v>0</v>
      </c>
      <c r="DN291" s="1">
        <v>24778</v>
      </c>
      <c r="DO291" t="s">
        <v>169</v>
      </c>
      <c r="DP291">
        <v>60000</v>
      </c>
      <c r="DQ291">
        <v>1</v>
      </c>
      <c r="DR291">
        <v>0</v>
      </c>
      <c r="DS291" t="s">
        <v>334</v>
      </c>
      <c r="DT291" t="s">
        <v>335</v>
      </c>
      <c r="DU291" t="s">
        <v>336</v>
      </c>
      <c r="DV291" t="s">
        <v>337</v>
      </c>
      <c r="DW291" t="s">
        <v>338</v>
      </c>
      <c r="DX291" t="s">
        <v>339</v>
      </c>
      <c r="DY291">
        <v>1</v>
      </c>
      <c r="DZ291">
        <v>1</v>
      </c>
      <c r="EA291" t="s">
        <v>1544</v>
      </c>
      <c r="EB291" t="s">
        <v>169</v>
      </c>
      <c r="EC291" t="s">
        <v>1269</v>
      </c>
      <c r="ED291" s="1">
        <v>40583</v>
      </c>
      <c r="EE291" t="s">
        <v>262</v>
      </c>
      <c r="EF291">
        <v>6</v>
      </c>
      <c r="EG291" t="s">
        <v>284</v>
      </c>
      <c r="EH291" t="s">
        <v>285</v>
      </c>
      <c r="EI291" t="s">
        <v>1542</v>
      </c>
      <c r="EJ291">
        <v>1</v>
      </c>
      <c r="EK291">
        <v>9</v>
      </c>
      <c r="EL291">
        <v>20110209</v>
      </c>
      <c r="EM291" s="1">
        <v>40583</v>
      </c>
      <c r="EN291">
        <v>4</v>
      </c>
      <c r="EO291" t="s">
        <v>226</v>
      </c>
      <c r="EP291" t="s">
        <v>227</v>
      </c>
      <c r="EQ291" t="s">
        <v>228</v>
      </c>
      <c r="ER291">
        <v>9</v>
      </c>
      <c r="ES291">
        <v>40</v>
      </c>
      <c r="ET291">
        <v>7</v>
      </c>
      <c r="EU291" t="s">
        <v>1296</v>
      </c>
      <c r="EV291" t="s">
        <v>1297</v>
      </c>
      <c r="EW291" t="s">
        <v>1298</v>
      </c>
      <c r="EX291">
        <v>2</v>
      </c>
      <c r="EY291">
        <v>1</v>
      </c>
      <c r="EZ291">
        <v>2011</v>
      </c>
      <c r="FA291">
        <v>1</v>
      </c>
      <c r="FB291">
        <v>3</v>
      </c>
      <c r="FC291">
        <v>2010</v>
      </c>
      <c r="FD291">
        <v>2</v>
      </c>
    </row>
    <row r="292" spans="1:160" x14ac:dyDescent="0.25">
      <c r="A292" s="1">
        <v>40584</v>
      </c>
      <c r="B292">
        <v>1</v>
      </c>
      <c r="C292" t="s">
        <v>160</v>
      </c>
      <c r="D292">
        <v>1</v>
      </c>
      <c r="E292" t="s">
        <v>161</v>
      </c>
      <c r="F292" t="s">
        <v>232</v>
      </c>
      <c r="G292" t="s">
        <v>361</v>
      </c>
      <c r="H292">
        <v>1</v>
      </c>
      <c r="I292" t="s">
        <v>163</v>
      </c>
      <c r="J292" t="s">
        <v>1545</v>
      </c>
      <c r="K292" t="s">
        <v>1546</v>
      </c>
      <c r="L292" t="s">
        <v>166</v>
      </c>
      <c r="M292" t="s">
        <v>167</v>
      </c>
      <c r="N292">
        <v>3578.27</v>
      </c>
      <c r="O292">
        <v>310</v>
      </c>
      <c r="P292">
        <v>20110210</v>
      </c>
      <c r="Q292">
        <v>20110222</v>
      </c>
      <c r="R292">
        <v>20110217</v>
      </c>
      <c r="S292">
        <v>28030</v>
      </c>
      <c r="T292">
        <v>1</v>
      </c>
      <c r="U292">
        <v>100</v>
      </c>
      <c r="V292">
        <v>1</v>
      </c>
      <c r="W292" t="s">
        <v>1547</v>
      </c>
      <c r="X292">
        <v>1</v>
      </c>
      <c r="Y292">
        <v>1</v>
      </c>
      <c r="Z292">
        <v>1</v>
      </c>
      <c r="AA292">
        <v>3578.27</v>
      </c>
      <c r="AB292">
        <v>3578.27</v>
      </c>
      <c r="AC292">
        <v>0</v>
      </c>
      <c r="AD292">
        <v>0</v>
      </c>
      <c r="AE292">
        <v>2171.2941999999998</v>
      </c>
      <c r="AF292">
        <v>2171.2941999999998</v>
      </c>
      <c r="AG292">
        <v>286.26159999999999</v>
      </c>
      <c r="AH292">
        <v>89.456800000000001</v>
      </c>
      <c r="AI292" t="s">
        <v>169</v>
      </c>
      <c r="AJ292" t="s">
        <v>169</v>
      </c>
      <c r="AK292" t="s">
        <v>1548</v>
      </c>
      <c r="AL292" t="s">
        <v>1403</v>
      </c>
      <c r="AM292">
        <v>310</v>
      </c>
      <c r="AN292" t="s">
        <v>172</v>
      </c>
      <c r="AO292">
        <v>2</v>
      </c>
      <c r="AP292" t="s">
        <v>173</v>
      </c>
      <c r="AQ292" t="s">
        <v>174</v>
      </c>
      <c r="AR292" t="s">
        <v>175</v>
      </c>
      <c r="AS292" t="s">
        <v>176</v>
      </c>
      <c r="AT292" t="s">
        <v>177</v>
      </c>
      <c r="AU292">
        <v>2171.2941999999998</v>
      </c>
      <c r="AV292">
        <v>1</v>
      </c>
      <c r="AW292" t="s">
        <v>178</v>
      </c>
      <c r="AX292">
        <v>100</v>
      </c>
      <c r="AY292">
        <v>75</v>
      </c>
      <c r="AZ292">
        <v>3578.27</v>
      </c>
      <c r="BA292">
        <v>62</v>
      </c>
      <c r="BB292" t="s">
        <v>179</v>
      </c>
      <c r="BC292">
        <v>15</v>
      </c>
      <c r="BD292">
        <v>4</v>
      </c>
      <c r="BE292" t="s">
        <v>180</v>
      </c>
      <c r="BF292">
        <v>2146.962</v>
      </c>
      <c r="BG292" t="s">
        <v>181</v>
      </c>
      <c r="BH292" t="s">
        <v>182</v>
      </c>
      <c r="BI292" t="s">
        <v>183</v>
      </c>
      <c r="BJ292" t="s">
        <v>184</v>
      </c>
      <c r="BK292" t="s">
        <v>185</v>
      </c>
      <c r="BL292" t="s">
        <v>186</v>
      </c>
      <c r="BM292" t="s">
        <v>187</v>
      </c>
      <c r="BN292" t="s">
        <v>188</v>
      </c>
      <c r="BO292" t="s">
        <v>189</v>
      </c>
      <c r="BP292" t="s">
        <v>190</v>
      </c>
      <c r="BQ292" t="s">
        <v>191</v>
      </c>
      <c r="BR292" t="s">
        <v>192</v>
      </c>
      <c r="BS292" t="s">
        <v>193</v>
      </c>
      <c r="BT292" t="s">
        <v>194</v>
      </c>
      <c r="BU292" t="s">
        <v>195</v>
      </c>
      <c r="BV292" t="s">
        <v>169</v>
      </c>
      <c r="BW292">
        <v>2</v>
      </c>
      <c r="BX292">
        <v>2</v>
      </c>
      <c r="BY292" t="s">
        <v>196</v>
      </c>
      <c r="BZ292" t="s">
        <v>197</v>
      </c>
      <c r="CA292">
        <v>1</v>
      </c>
      <c r="CB292" t="s">
        <v>198</v>
      </c>
      <c r="CC292" t="s">
        <v>199</v>
      </c>
      <c r="CD292">
        <v>1</v>
      </c>
      <c r="CE292" t="s">
        <v>244</v>
      </c>
      <c r="CF292">
        <v>536</v>
      </c>
      <c r="CG292" t="s">
        <v>1549</v>
      </c>
      <c r="CH292" t="s">
        <v>368</v>
      </c>
      <c r="CI292" t="s">
        <v>369</v>
      </c>
      <c r="CJ292" t="s">
        <v>247</v>
      </c>
      <c r="CK292" t="s">
        <v>232</v>
      </c>
      <c r="CL292" t="s">
        <v>248</v>
      </c>
      <c r="CM292" t="s">
        <v>249</v>
      </c>
      <c r="CN292">
        <v>97005</v>
      </c>
      <c r="CO292">
        <v>1</v>
      </c>
      <c r="CP292" t="s">
        <v>1550</v>
      </c>
      <c r="CQ292">
        <v>1</v>
      </c>
      <c r="CR292">
        <v>1</v>
      </c>
      <c r="CS292" t="s">
        <v>207</v>
      </c>
      <c r="CT292" t="s">
        <v>208</v>
      </c>
      <c r="CU292" t="s">
        <v>209</v>
      </c>
      <c r="CV292">
        <v>0</v>
      </c>
      <c r="CW292" t="s">
        <v>207</v>
      </c>
      <c r="CX292" t="s">
        <v>208</v>
      </c>
      <c r="CY292" t="s">
        <v>209</v>
      </c>
      <c r="CZ292" t="s">
        <v>207</v>
      </c>
      <c r="DA292" t="s">
        <v>208</v>
      </c>
      <c r="DB292" t="s">
        <v>209</v>
      </c>
      <c r="DC292" t="s">
        <v>210</v>
      </c>
      <c r="DD292" t="s">
        <v>211</v>
      </c>
      <c r="DE292">
        <v>0</v>
      </c>
      <c r="DF292" t="s">
        <v>169</v>
      </c>
      <c r="DG292">
        <v>28030</v>
      </c>
      <c r="DH292">
        <v>536</v>
      </c>
      <c r="DI292" t="s">
        <v>169</v>
      </c>
      <c r="DJ292" t="s">
        <v>1551</v>
      </c>
      <c r="DK292" t="s">
        <v>169</v>
      </c>
      <c r="DL292" t="s">
        <v>467</v>
      </c>
      <c r="DM292">
        <v>0</v>
      </c>
      <c r="DN292" s="1">
        <v>21459</v>
      </c>
      <c r="DO292" t="s">
        <v>169</v>
      </c>
      <c r="DP292">
        <v>70000</v>
      </c>
      <c r="DQ292">
        <v>2</v>
      </c>
      <c r="DR292">
        <v>1</v>
      </c>
      <c r="DS292" t="s">
        <v>215</v>
      </c>
      <c r="DT292" t="s">
        <v>216</v>
      </c>
      <c r="DU292" t="s">
        <v>217</v>
      </c>
      <c r="DV292" t="s">
        <v>218</v>
      </c>
      <c r="DW292" t="s">
        <v>219</v>
      </c>
      <c r="DX292" t="s">
        <v>220</v>
      </c>
      <c r="DY292">
        <v>0</v>
      </c>
      <c r="DZ292">
        <v>1</v>
      </c>
      <c r="EA292" t="s">
        <v>1552</v>
      </c>
      <c r="EB292" t="s">
        <v>169</v>
      </c>
      <c r="EC292" t="s">
        <v>1553</v>
      </c>
      <c r="ED292" s="1">
        <v>40584</v>
      </c>
      <c r="EE292" t="s">
        <v>319</v>
      </c>
      <c r="EF292">
        <v>100</v>
      </c>
      <c r="EG292" t="s">
        <v>263</v>
      </c>
      <c r="EH292" t="s">
        <v>264</v>
      </c>
      <c r="EI292" t="s">
        <v>1547</v>
      </c>
      <c r="EJ292">
        <v>1</v>
      </c>
      <c r="EK292">
        <v>5</v>
      </c>
      <c r="EL292">
        <v>20110210</v>
      </c>
      <c r="EM292" s="1">
        <v>40584</v>
      </c>
      <c r="EN292">
        <v>5</v>
      </c>
      <c r="EO292" t="s">
        <v>265</v>
      </c>
      <c r="EP292" t="s">
        <v>266</v>
      </c>
      <c r="EQ292" t="s">
        <v>267</v>
      </c>
      <c r="ER292">
        <v>10</v>
      </c>
      <c r="ES292">
        <v>41</v>
      </c>
      <c r="ET292">
        <v>7</v>
      </c>
      <c r="EU292" t="s">
        <v>1296</v>
      </c>
      <c r="EV292" t="s">
        <v>1297</v>
      </c>
      <c r="EW292" t="s">
        <v>1298</v>
      </c>
      <c r="EX292">
        <v>2</v>
      </c>
      <c r="EY292">
        <v>1</v>
      </c>
      <c r="EZ292">
        <v>2011</v>
      </c>
      <c r="FA292">
        <v>1</v>
      </c>
      <c r="FB292">
        <v>3</v>
      </c>
      <c r="FC292">
        <v>2010</v>
      </c>
      <c r="FD292">
        <v>2</v>
      </c>
    </row>
    <row r="293" spans="1:160" x14ac:dyDescent="0.25">
      <c r="A293" s="1">
        <v>40584</v>
      </c>
      <c r="B293">
        <v>1</v>
      </c>
      <c r="C293" t="s">
        <v>160</v>
      </c>
      <c r="D293">
        <v>1</v>
      </c>
      <c r="E293" t="s">
        <v>161</v>
      </c>
      <c r="F293" t="s">
        <v>232</v>
      </c>
      <c r="G293" t="s">
        <v>361</v>
      </c>
      <c r="H293">
        <v>1</v>
      </c>
      <c r="I293" t="s">
        <v>163</v>
      </c>
      <c r="J293" t="s">
        <v>1545</v>
      </c>
      <c r="K293" t="s">
        <v>1546</v>
      </c>
      <c r="L293" t="s">
        <v>166</v>
      </c>
      <c r="M293" t="s">
        <v>167</v>
      </c>
      <c r="N293">
        <v>3578.27</v>
      </c>
      <c r="O293">
        <v>310</v>
      </c>
      <c r="P293">
        <v>20110210</v>
      </c>
      <c r="Q293">
        <v>20110222</v>
      </c>
      <c r="R293">
        <v>20110217</v>
      </c>
      <c r="S293">
        <v>28030</v>
      </c>
      <c r="T293">
        <v>1</v>
      </c>
      <c r="U293">
        <v>100</v>
      </c>
      <c r="V293">
        <v>1</v>
      </c>
      <c r="W293" t="s">
        <v>1547</v>
      </c>
      <c r="X293">
        <v>1</v>
      </c>
      <c r="Y293">
        <v>1</v>
      </c>
      <c r="Z293">
        <v>1</v>
      </c>
      <c r="AA293">
        <v>3578.27</v>
      </c>
      <c r="AB293">
        <v>3578.27</v>
      </c>
      <c r="AC293">
        <v>0</v>
      </c>
      <c r="AD293">
        <v>0</v>
      </c>
      <c r="AE293">
        <v>2171.2941999999998</v>
      </c>
      <c r="AF293">
        <v>2171.2941999999998</v>
      </c>
      <c r="AG293">
        <v>286.26159999999999</v>
      </c>
      <c r="AH293">
        <v>89.456800000000001</v>
      </c>
      <c r="AI293" t="s">
        <v>169</v>
      </c>
      <c r="AJ293" t="s">
        <v>169</v>
      </c>
      <c r="AK293" t="s">
        <v>1548</v>
      </c>
      <c r="AL293" t="s">
        <v>1403</v>
      </c>
      <c r="AM293">
        <v>310</v>
      </c>
      <c r="AN293" t="s">
        <v>172</v>
      </c>
      <c r="AO293">
        <v>2</v>
      </c>
      <c r="AP293" t="s">
        <v>173</v>
      </c>
      <c r="AQ293" t="s">
        <v>174</v>
      </c>
      <c r="AR293" t="s">
        <v>175</v>
      </c>
      <c r="AS293" t="s">
        <v>176</v>
      </c>
      <c r="AT293" t="s">
        <v>177</v>
      </c>
      <c r="AU293">
        <v>2171.2941999999998</v>
      </c>
      <c r="AV293">
        <v>1</v>
      </c>
      <c r="AW293" t="s">
        <v>178</v>
      </c>
      <c r="AX293">
        <v>100</v>
      </c>
      <c r="AY293">
        <v>75</v>
      </c>
      <c r="AZ293">
        <v>3578.27</v>
      </c>
      <c r="BA293">
        <v>62</v>
      </c>
      <c r="BB293" t="s">
        <v>179</v>
      </c>
      <c r="BC293">
        <v>15</v>
      </c>
      <c r="BD293">
        <v>4</v>
      </c>
      <c r="BE293" t="s">
        <v>180</v>
      </c>
      <c r="BF293">
        <v>2146.962</v>
      </c>
      <c r="BG293" t="s">
        <v>181</v>
      </c>
      <c r="BH293" t="s">
        <v>182</v>
      </c>
      <c r="BI293" t="s">
        <v>183</v>
      </c>
      <c r="BJ293" t="s">
        <v>184</v>
      </c>
      <c r="BK293" t="s">
        <v>185</v>
      </c>
      <c r="BL293" t="s">
        <v>186</v>
      </c>
      <c r="BM293" t="s">
        <v>187</v>
      </c>
      <c r="BN293" t="s">
        <v>188</v>
      </c>
      <c r="BO293" t="s">
        <v>189</v>
      </c>
      <c r="BP293" t="s">
        <v>190</v>
      </c>
      <c r="BQ293" t="s">
        <v>191</v>
      </c>
      <c r="BR293" t="s">
        <v>192</v>
      </c>
      <c r="BS293" t="s">
        <v>193</v>
      </c>
      <c r="BT293" t="s">
        <v>194</v>
      </c>
      <c r="BU293" t="s">
        <v>195</v>
      </c>
      <c r="BV293" t="s">
        <v>169</v>
      </c>
      <c r="BW293">
        <v>2</v>
      </c>
      <c r="BX293">
        <v>2</v>
      </c>
      <c r="BY293" t="s">
        <v>196</v>
      </c>
      <c r="BZ293" t="s">
        <v>197</v>
      </c>
      <c r="CA293">
        <v>1</v>
      </c>
      <c r="CB293" t="s">
        <v>198</v>
      </c>
      <c r="CC293" t="s">
        <v>199</v>
      </c>
      <c r="CD293">
        <v>1</v>
      </c>
      <c r="CE293" t="s">
        <v>244</v>
      </c>
      <c r="CF293">
        <v>536</v>
      </c>
      <c r="CG293" t="s">
        <v>1549</v>
      </c>
      <c r="CH293" t="s">
        <v>368</v>
      </c>
      <c r="CI293" t="s">
        <v>369</v>
      </c>
      <c r="CJ293" t="s">
        <v>247</v>
      </c>
      <c r="CK293" t="s">
        <v>232</v>
      </c>
      <c r="CL293" t="s">
        <v>248</v>
      </c>
      <c r="CM293" t="s">
        <v>249</v>
      </c>
      <c r="CN293">
        <v>97005</v>
      </c>
      <c r="CO293">
        <v>1</v>
      </c>
      <c r="CP293" t="s">
        <v>1550</v>
      </c>
      <c r="CQ293">
        <v>1</v>
      </c>
      <c r="CR293">
        <v>1</v>
      </c>
      <c r="CS293" t="s">
        <v>207</v>
      </c>
      <c r="CT293" t="s">
        <v>208</v>
      </c>
      <c r="CU293" t="s">
        <v>209</v>
      </c>
      <c r="CV293">
        <v>0</v>
      </c>
      <c r="CW293" t="s">
        <v>207</v>
      </c>
      <c r="CX293" t="s">
        <v>208</v>
      </c>
      <c r="CY293" t="s">
        <v>209</v>
      </c>
      <c r="CZ293" t="s">
        <v>207</v>
      </c>
      <c r="DA293" t="s">
        <v>208</v>
      </c>
      <c r="DB293" t="s">
        <v>209</v>
      </c>
      <c r="DC293" t="s">
        <v>210</v>
      </c>
      <c r="DD293" t="s">
        <v>211</v>
      </c>
      <c r="DE293">
        <v>0</v>
      </c>
      <c r="DF293" t="s">
        <v>169</v>
      </c>
      <c r="DG293">
        <v>28030</v>
      </c>
      <c r="DH293">
        <v>536</v>
      </c>
      <c r="DI293" t="s">
        <v>169</v>
      </c>
      <c r="DJ293" t="s">
        <v>1551</v>
      </c>
      <c r="DK293" t="s">
        <v>169</v>
      </c>
      <c r="DL293" t="s">
        <v>467</v>
      </c>
      <c r="DM293">
        <v>0</v>
      </c>
      <c r="DN293" s="1">
        <v>21459</v>
      </c>
      <c r="DO293" t="s">
        <v>169</v>
      </c>
      <c r="DP293">
        <v>70000</v>
      </c>
      <c r="DQ293">
        <v>2</v>
      </c>
      <c r="DR293">
        <v>1</v>
      </c>
      <c r="DS293" t="s">
        <v>215</v>
      </c>
      <c r="DT293" t="s">
        <v>216</v>
      </c>
      <c r="DU293" t="s">
        <v>217</v>
      </c>
      <c r="DV293" t="s">
        <v>218</v>
      </c>
      <c r="DW293" t="s">
        <v>219</v>
      </c>
      <c r="DX293" t="s">
        <v>220</v>
      </c>
      <c r="DY293">
        <v>0</v>
      </c>
      <c r="DZ293">
        <v>1</v>
      </c>
      <c r="EA293" t="s">
        <v>1552</v>
      </c>
      <c r="EB293" t="s">
        <v>169</v>
      </c>
      <c r="EC293" t="s">
        <v>1553</v>
      </c>
      <c r="ED293" s="1">
        <v>40584</v>
      </c>
      <c r="EE293" t="s">
        <v>319</v>
      </c>
      <c r="EF293">
        <v>100</v>
      </c>
      <c r="EG293" t="s">
        <v>263</v>
      </c>
      <c r="EH293" t="s">
        <v>264</v>
      </c>
      <c r="EI293" t="s">
        <v>1547</v>
      </c>
      <c r="EJ293">
        <v>1</v>
      </c>
      <c r="EK293">
        <v>9</v>
      </c>
      <c r="EL293">
        <v>20110210</v>
      </c>
      <c r="EM293" s="1">
        <v>40584</v>
      </c>
      <c r="EN293">
        <v>5</v>
      </c>
      <c r="EO293" t="s">
        <v>265</v>
      </c>
      <c r="EP293" t="s">
        <v>266</v>
      </c>
      <c r="EQ293" t="s">
        <v>267</v>
      </c>
      <c r="ER293">
        <v>10</v>
      </c>
      <c r="ES293">
        <v>41</v>
      </c>
      <c r="ET293">
        <v>7</v>
      </c>
      <c r="EU293" t="s">
        <v>1296</v>
      </c>
      <c r="EV293" t="s">
        <v>1297</v>
      </c>
      <c r="EW293" t="s">
        <v>1298</v>
      </c>
      <c r="EX293">
        <v>2</v>
      </c>
      <c r="EY293">
        <v>1</v>
      </c>
      <c r="EZ293">
        <v>2011</v>
      </c>
      <c r="FA293">
        <v>1</v>
      </c>
      <c r="FB293">
        <v>3</v>
      </c>
      <c r="FC293">
        <v>2010</v>
      </c>
      <c r="FD293">
        <v>2</v>
      </c>
    </row>
    <row r="294" spans="1:160" x14ac:dyDescent="0.25">
      <c r="A294" s="1">
        <v>40584</v>
      </c>
      <c r="B294">
        <v>1</v>
      </c>
      <c r="C294" t="s">
        <v>160</v>
      </c>
      <c r="D294">
        <v>1</v>
      </c>
      <c r="E294" t="s">
        <v>161</v>
      </c>
      <c r="F294" t="s">
        <v>268</v>
      </c>
      <c r="G294" t="s">
        <v>268</v>
      </c>
      <c r="H294">
        <v>9</v>
      </c>
      <c r="I294" t="s">
        <v>269</v>
      </c>
      <c r="J294" t="s">
        <v>1554</v>
      </c>
      <c r="K294" t="s">
        <v>1555</v>
      </c>
      <c r="L294" t="s">
        <v>311</v>
      </c>
      <c r="M294" t="s">
        <v>166</v>
      </c>
      <c r="N294">
        <v>3578.27</v>
      </c>
      <c r="O294">
        <v>314</v>
      </c>
      <c r="P294">
        <v>20110210</v>
      </c>
      <c r="Q294">
        <v>20110222</v>
      </c>
      <c r="R294">
        <v>20110217</v>
      </c>
      <c r="S294">
        <v>16664</v>
      </c>
      <c r="T294">
        <v>1</v>
      </c>
      <c r="U294">
        <v>6</v>
      </c>
      <c r="V294">
        <v>9</v>
      </c>
      <c r="W294" t="s">
        <v>1556</v>
      </c>
      <c r="X294">
        <v>1</v>
      </c>
      <c r="Y294">
        <v>1</v>
      </c>
      <c r="Z294">
        <v>1</v>
      </c>
      <c r="AA294">
        <v>3578.27</v>
      </c>
      <c r="AB294">
        <v>3578.27</v>
      </c>
      <c r="AC294">
        <v>0</v>
      </c>
      <c r="AD294">
        <v>0</v>
      </c>
      <c r="AE294">
        <v>2171.2941999999998</v>
      </c>
      <c r="AF294">
        <v>2171.2941999999998</v>
      </c>
      <c r="AG294">
        <v>286.26159999999999</v>
      </c>
      <c r="AH294">
        <v>89.456800000000001</v>
      </c>
      <c r="AI294" t="s">
        <v>169</v>
      </c>
      <c r="AJ294" t="s">
        <v>169</v>
      </c>
      <c r="AK294" t="s">
        <v>1548</v>
      </c>
      <c r="AL294" t="s">
        <v>1403</v>
      </c>
      <c r="AM294">
        <v>314</v>
      </c>
      <c r="AN294" t="s">
        <v>345</v>
      </c>
      <c r="AO294">
        <v>2</v>
      </c>
      <c r="AP294" t="s">
        <v>173</v>
      </c>
      <c r="AQ294" t="s">
        <v>174</v>
      </c>
      <c r="AR294" t="s">
        <v>346</v>
      </c>
      <c r="AS294" t="s">
        <v>347</v>
      </c>
      <c r="AT294" t="s">
        <v>348</v>
      </c>
      <c r="AU294">
        <v>2171.2941999999998</v>
      </c>
      <c r="AV294">
        <v>1</v>
      </c>
      <c r="AW294" t="s">
        <v>178</v>
      </c>
      <c r="AX294">
        <v>100</v>
      </c>
      <c r="AY294">
        <v>75</v>
      </c>
      <c r="AZ294">
        <v>3578.27</v>
      </c>
      <c r="BA294">
        <v>56</v>
      </c>
      <c r="BB294" t="s">
        <v>349</v>
      </c>
      <c r="BC294">
        <v>14.68</v>
      </c>
      <c r="BD294">
        <v>4</v>
      </c>
      <c r="BE294" t="s">
        <v>180</v>
      </c>
      <c r="BF294">
        <v>2146.962</v>
      </c>
      <c r="BG294" t="s">
        <v>181</v>
      </c>
      <c r="BH294" t="s">
        <v>182</v>
      </c>
      <c r="BI294" t="s">
        <v>183</v>
      </c>
      <c r="BJ294" t="s">
        <v>184</v>
      </c>
      <c r="BK294" t="s">
        <v>185</v>
      </c>
      <c r="BL294" t="s">
        <v>186</v>
      </c>
      <c r="BM294" t="s">
        <v>187</v>
      </c>
      <c r="BN294" t="s">
        <v>188</v>
      </c>
      <c r="BO294" t="s">
        <v>189</v>
      </c>
      <c r="BP294" t="s">
        <v>190</v>
      </c>
      <c r="BQ294" t="s">
        <v>191</v>
      </c>
      <c r="BR294" t="s">
        <v>192</v>
      </c>
      <c r="BS294" t="s">
        <v>193</v>
      </c>
      <c r="BT294" t="s">
        <v>194</v>
      </c>
      <c r="BU294" t="s">
        <v>195</v>
      </c>
      <c r="BV294" t="s">
        <v>169</v>
      </c>
      <c r="BW294">
        <v>2</v>
      </c>
      <c r="BX294">
        <v>2</v>
      </c>
      <c r="BY294" t="s">
        <v>196</v>
      </c>
      <c r="BZ294" t="s">
        <v>197</v>
      </c>
      <c r="CA294">
        <v>1</v>
      </c>
      <c r="CB294" t="s">
        <v>198</v>
      </c>
      <c r="CC294" t="s">
        <v>199</v>
      </c>
      <c r="CD294">
        <v>9</v>
      </c>
      <c r="CE294" t="s">
        <v>244</v>
      </c>
      <c r="CF294">
        <v>36</v>
      </c>
      <c r="CG294" t="s">
        <v>1106</v>
      </c>
      <c r="CH294" t="s">
        <v>442</v>
      </c>
      <c r="CI294" t="s">
        <v>443</v>
      </c>
      <c r="CJ294" t="s">
        <v>276</v>
      </c>
      <c r="CK294" t="s">
        <v>268</v>
      </c>
      <c r="CL294" t="s">
        <v>268</v>
      </c>
      <c r="CM294" t="s">
        <v>277</v>
      </c>
      <c r="CN294">
        <v>3337</v>
      </c>
      <c r="CO294">
        <v>9</v>
      </c>
      <c r="CP294" t="s">
        <v>1107</v>
      </c>
      <c r="CQ294">
        <v>1</v>
      </c>
      <c r="CR294">
        <v>1</v>
      </c>
      <c r="CS294" t="s">
        <v>207</v>
      </c>
      <c r="CT294" t="s">
        <v>208</v>
      </c>
      <c r="CU294" t="s">
        <v>209</v>
      </c>
      <c r="CV294">
        <v>0</v>
      </c>
      <c r="CW294" t="s">
        <v>207</v>
      </c>
      <c r="CX294" t="s">
        <v>208</v>
      </c>
      <c r="CY294" t="s">
        <v>209</v>
      </c>
      <c r="CZ294" t="s">
        <v>207</v>
      </c>
      <c r="DA294" t="s">
        <v>208</v>
      </c>
      <c r="DB294" t="s">
        <v>209</v>
      </c>
      <c r="DC294" t="s">
        <v>210</v>
      </c>
      <c r="DD294" t="s">
        <v>211</v>
      </c>
      <c r="DE294">
        <v>0</v>
      </c>
      <c r="DF294" t="s">
        <v>169</v>
      </c>
      <c r="DG294">
        <v>16664</v>
      </c>
      <c r="DH294">
        <v>36</v>
      </c>
      <c r="DI294" t="s">
        <v>169</v>
      </c>
      <c r="DJ294" t="s">
        <v>1375</v>
      </c>
      <c r="DK294" t="s">
        <v>169</v>
      </c>
      <c r="DL294" t="s">
        <v>1557</v>
      </c>
      <c r="DM294">
        <v>0</v>
      </c>
      <c r="DN294" s="1">
        <v>23360</v>
      </c>
      <c r="DO294" t="s">
        <v>169</v>
      </c>
      <c r="DP294">
        <v>130000</v>
      </c>
      <c r="DQ294">
        <v>0</v>
      </c>
      <c r="DR294">
        <v>1</v>
      </c>
      <c r="DS294" t="s">
        <v>300</v>
      </c>
      <c r="DT294" t="s">
        <v>301</v>
      </c>
      <c r="DU294" t="s">
        <v>302</v>
      </c>
      <c r="DV294" t="s">
        <v>218</v>
      </c>
      <c r="DW294" t="s">
        <v>219</v>
      </c>
      <c r="DX294" t="s">
        <v>220</v>
      </c>
      <c r="DY294">
        <v>1</v>
      </c>
      <c r="DZ294">
        <v>1</v>
      </c>
      <c r="EA294" t="s">
        <v>1558</v>
      </c>
      <c r="EB294" t="s">
        <v>169</v>
      </c>
      <c r="EC294" t="s">
        <v>964</v>
      </c>
      <c r="ED294" s="1">
        <v>40584</v>
      </c>
      <c r="EE294" t="s">
        <v>262</v>
      </c>
      <c r="EF294">
        <v>6</v>
      </c>
      <c r="EG294" t="s">
        <v>284</v>
      </c>
      <c r="EH294" t="s">
        <v>285</v>
      </c>
      <c r="EI294" t="s">
        <v>1556</v>
      </c>
      <c r="EJ294">
        <v>1</v>
      </c>
      <c r="EK294">
        <v>5</v>
      </c>
      <c r="EL294">
        <v>20110210</v>
      </c>
      <c r="EM294" s="1">
        <v>40584</v>
      </c>
      <c r="EN294">
        <v>5</v>
      </c>
      <c r="EO294" t="s">
        <v>265</v>
      </c>
      <c r="EP294" t="s">
        <v>266</v>
      </c>
      <c r="EQ294" t="s">
        <v>267</v>
      </c>
      <c r="ER294">
        <v>10</v>
      </c>
      <c r="ES294">
        <v>41</v>
      </c>
      <c r="ET294">
        <v>7</v>
      </c>
      <c r="EU294" t="s">
        <v>1296</v>
      </c>
      <c r="EV294" t="s">
        <v>1297</v>
      </c>
      <c r="EW294" t="s">
        <v>1298</v>
      </c>
      <c r="EX294">
        <v>2</v>
      </c>
      <c r="EY294">
        <v>1</v>
      </c>
      <c r="EZ294">
        <v>2011</v>
      </c>
      <c r="FA294">
        <v>1</v>
      </c>
      <c r="FB294">
        <v>3</v>
      </c>
      <c r="FC294">
        <v>2010</v>
      </c>
      <c r="FD294">
        <v>2</v>
      </c>
    </row>
    <row r="295" spans="1:160" x14ac:dyDescent="0.25">
      <c r="A295" s="1">
        <v>40584</v>
      </c>
      <c r="B295">
        <v>1</v>
      </c>
      <c r="C295" t="s">
        <v>160</v>
      </c>
      <c r="D295">
        <v>1</v>
      </c>
      <c r="E295" t="s">
        <v>161</v>
      </c>
      <c r="F295" t="s">
        <v>268</v>
      </c>
      <c r="G295" t="s">
        <v>268</v>
      </c>
      <c r="H295">
        <v>9</v>
      </c>
      <c r="I295" t="s">
        <v>269</v>
      </c>
      <c r="J295" t="s">
        <v>1554</v>
      </c>
      <c r="K295" t="s">
        <v>1555</v>
      </c>
      <c r="L295" t="s">
        <v>311</v>
      </c>
      <c r="M295" t="s">
        <v>166</v>
      </c>
      <c r="N295">
        <v>3578.27</v>
      </c>
      <c r="O295">
        <v>314</v>
      </c>
      <c r="P295">
        <v>20110210</v>
      </c>
      <c r="Q295">
        <v>20110222</v>
      </c>
      <c r="R295">
        <v>20110217</v>
      </c>
      <c r="S295">
        <v>16664</v>
      </c>
      <c r="T295">
        <v>1</v>
      </c>
      <c r="U295">
        <v>6</v>
      </c>
      <c r="V295">
        <v>9</v>
      </c>
      <c r="W295" t="s">
        <v>1556</v>
      </c>
      <c r="X295">
        <v>1</v>
      </c>
      <c r="Y295">
        <v>1</v>
      </c>
      <c r="Z295">
        <v>1</v>
      </c>
      <c r="AA295">
        <v>3578.27</v>
      </c>
      <c r="AB295">
        <v>3578.27</v>
      </c>
      <c r="AC295">
        <v>0</v>
      </c>
      <c r="AD295">
        <v>0</v>
      </c>
      <c r="AE295">
        <v>2171.2941999999998</v>
      </c>
      <c r="AF295">
        <v>2171.2941999999998</v>
      </c>
      <c r="AG295">
        <v>286.26159999999999</v>
      </c>
      <c r="AH295">
        <v>89.456800000000001</v>
      </c>
      <c r="AI295" t="s">
        <v>169</v>
      </c>
      <c r="AJ295" t="s">
        <v>169</v>
      </c>
      <c r="AK295" t="s">
        <v>1548</v>
      </c>
      <c r="AL295" t="s">
        <v>1403</v>
      </c>
      <c r="AM295">
        <v>314</v>
      </c>
      <c r="AN295" t="s">
        <v>345</v>
      </c>
      <c r="AO295">
        <v>2</v>
      </c>
      <c r="AP295" t="s">
        <v>173</v>
      </c>
      <c r="AQ295" t="s">
        <v>174</v>
      </c>
      <c r="AR295" t="s">
        <v>346</v>
      </c>
      <c r="AS295" t="s">
        <v>347</v>
      </c>
      <c r="AT295" t="s">
        <v>348</v>
      </c>
      <c r="AU295">
        <v>2171.2941999999998</v>
      </c>
      <c r="AV295">
        <v>1</v>
      </c>
      <c r="AW295" t="s">
        <v>178</v>
      </c>
      <c r="AX295">
        <v>100</v>
      </c>
      <c r="AY295">
        <v>75</v>
      </c>
      <c r="AZ295">
        <v>3578.27</v>
      </c>
      <c r="BA295">
        <v>56</v>
      </c>
      <c r="BB295" t="s">
        <v>349</v>
      </c>
      <c r="BC295">
        <v>14.68</v>
      </c>
      <c r="BD295">
        <v>4</v>
      </c>
      <c r="BE295" t="s">
        <v>180</v>
      </c>
      <c r="BF295">
        <v>2146.962</v>
      </c>
      <c r="BG295" t="s">
        <v>181</v>
      </c>
      <c r="BH295" t="s">
        <v>182</v>
      </c>
      <c r="BI295" t="s">
        <v>183</v>
      </c>
      <c r="BJ295" t="s">
        <v>184</v>
      </c>
      <c r="BK295" t="s">
        <v>185</v>
      </c>
      <c r="BL295" t="s">
        <v>186</v>
      </c>
      <c r="BM295" t="s">
        <v>187</v>
      </c>
      <c r="BN295" t="s">
        <v>188</v>
      </c>
      <c r="BO295" t="s">
        <v>189</v>
      </c>
      <c r="BP295" t="s">
        <v>190</v>
      </c>
      <c r="BQ295" t="s">
        <v>191</v>
      </c>
      <c r="BR295" t="s">
        <v>192</v>
      </c>
      <c r="BS295" t="s">
        <v>193</v>
      </c>
      <c r="BT295" t="s">
        <v>194</v>
      </c>
      <c r="BU295" t="s">
        <v>195</v>
      </c>
      <c r="BV295" t="s">
        <v>169</v>
      </c>
      <c r="BW295">
        <v>2</v>
      </c>
      <c r="BX295">
        <v>2</v>
      </c>
      <c r="BY295" t="s">
        <v>196</v>
      </c>
      <c r="BZ295" t="s">
        <v>197</v>
      </c>
      <c r="CA295">
        <v>1</v>
      </c>
      <c r="CB295" t="s">
        <v>198</v>
      </c>
      <c r="CC295" t="s">
        <v>199</v>
      </c>
      <c r="CD295">
        <v>9</v>
      </c>
      <c r="CE295" t="s">
        <v>244</v>
      </c>
      <c r="CF295">
        <v>36</v>
      </c>
      <c r="CG295" t="s">
        <v>1106</v>
      </c>
      <c r="CH295" t="s">
        <v>442</v>
      </c>
      <c r="CI295" t="s">
        <v>443</v>
      </c>
      <c r="CJ295" t="s">
        <v>276</v>
      </c>
      <c r="CK295" t="s">
        <v>268</v>
      </c>
      <c r="CL295" t="s">
        <v>268</v>
      </c>
      <c r="CM295" t="s">
        <v>277</v>
      </c>
      <c r="CN295">
        <v>3337</v>
      </c>
      <c r="CO295">
        <v>9</v>
      </c>
      <c r="CP295" t="s">
        <v>1107</v>
      </c>
      <c r="CQ295">
        <v>1</v>
      </c>
      <c r="CR295">
        <v>1</v>
      </c>
      <c r="CS295" t="s">
        <v>207</v>
      </c>
      <c r="CT295" t="s">
        <v>208</v>
      </c>
      <c r="CU295" t="s">
        <v>209</v>
      </c>
      <c r="CV295">
        <v>0</v>
      </c>
      <c r="CW295" t="s">
        <v>207</v>
      </c>
      <c r="CX295" t="s">
        <v>208</v>
      </c>
      <c r="CY295" t="s">
        <v>209</v>
      </c>
      <c r="CZ295" t="s">
        <v>207</v>
      </c>
      <c r="DA295" t="s">
        <v>208</v>
      </c>
      <c r="DB295" t="s">
        <v>209</v>
      </c>
      <c r="DC295" t="s">
        <v>210</v>
      </c>
      <c r="DD295" t="s">
        <v>211</v>
      </c>
      <c r="DE295">
        <v>0</v>
      </c>
      <c r="DF295" t="s">
        <v>169</v>
      </c>
      <c r="DG295">
        <v>16664</v>
      </c>
      <c r="DH295">
        <v>36</v>
      </c>
      <c r="DI295" t="s">
        <v>169</v>
      </c>
      <c r="DJ295" t="s">
        <v>1375</v>
      </c>
      <c r="DK295" t="s">
        <v>169</v>
      </c>
      <c r="DL295" t="s">
        <v>1557</v>
      </c>
      <c r="DM295">
        <v>0</v>
      </c>
      <c r="DN295" s="1">
        <v>23360</v>
      </c>
      <c r="DO295" t="s">
        <v>169</v>
      </c>
      <c r="DP295">
        <v>130000</v>
      </c>
      <c r="DQ295">
        <v>0</v>
      </c>
      <c r="DR295">
        <v>1</v>
      </c>
      <c r="DS295" t="s">
        <v>300</v>
      </c>
      <c r="DT295" t="s">
        <v>301</v>
      </c>
      <c r="DU295" t="s">
        <v>302</v>
      </c>
      <c r="DV295" t="s">
        <v>218</v>
      </c>
      <c r="DW295" t="s">
        <v>219</v>
      </c>
      <c r="DX295" t="s">
        <v>220</v>
      </c>
      <c r="DY295">
        <v>1</v>
      </c>
      <c r="DZ295">
        <v>1</v>
      </c>
      <c r="EA295" t="s">
        <v>1558</v>
      </c>
      <c r="EB295" t="s">
        <v>169</v>
      </c>
      <c r="EC295" t="s">
        <v>964</v>
      </c>
      <c r="ED295" s="1">
        <v>40584</v>
      </c>
      <c r="EE295" t="s">
        <v>262</v>
      </c>
      <c r="EF295">
        <v>6</v>
      </c>
      <c r="EG295" t="s">
        <v>284</v>
      </c>
      <c r="EH295" t="s">
        <v>285</v>
      </c>
      <c r="EI295" t="s">
        <v>1556</v>
      </c>
      <c r="EJ295">
        <v>1</v>
      </c>
      <c r="EK295">
        <v>9</v>
      </c>
      <c r="EL295">
        <v>20110210</v>
      </c>
      <c r="EM295" s="1">
        <v>40584</v>
      </c>
      <c r="EN295">
        <v>5</v>
      </c>
      <c r="EO295" t="s">
        <v>265</v>
      </c>
      <c r="EP295" t="s">
        <v>266</v>
      </c>
      <c r="EQ295" t="s">
        <v>267</v>
      </c>
      <c r="ER295">
        <v>10</v>
      </c>
      <c r="ES295">
        <v>41</v>
      </c>
      <c r="ET295">
        <v>7</v>
      </c>
      <c r="EU295" t="s">
        <v>1296</v>
      </c>
      <c r="EV295" t="s">
        <v>1297</v>
      </c>
      <c r="EW295" t="s">
        <v>1298</v>
      </c>
      <c r="EX295">
        <v>2</v>
      </c>
      <c r="EY295">
        <v>1</v>
      </c>
      <c r="EZ295">
        <v>2011</v>
      </c>
      <c r="FA295">
        <v>1</v>
      </c>
      <c r="FB295">
        <v>3</v>
      </c>
      <c r="FC295">
        <v>2010</v>
      </c>
      <c r="FD295">
        <v>2</v>
      </c>
    </row>
    <row r="296" spans="1:160" x14ac:dyDescent="0.25">
      <c r="A296" s="1">
        <v>40585</v>
      </c>
      <c r="B296">
        <v>1</v>
      </c>
      <c r="C296" t="s">
        <v>160</v>
      </c>
      <c r="D296">
        <v>1</v>
      </c>
      <c r="E296" t="s">
        <v>161</v>
      </c>
      <c r="F296" t="s">
        <v>232</v>
      </c>
      <c r="G296" t="s">
        <v>361</v>
      </c>
      <c r="H296">
        <v>1</v>
      </c>
      <c r="I296" t="s">
        <v>163</v>
      </c>
      <c r="J296" t="s">
        <v>1559</v>
      </c>
      <c r="K296" t="s">
        <v>1560</v>
      </c>
      <c r="L296" t="s">
        <v>166</v>
      </c>
      <c r="M296" t="s">
        <v>167</v>
      </c>
      <c r="N296">
        <v>3578.27</v>
      </c>
      <c r="O296">
        <v>314</v>
      </c>
      <c r="P296">
        <v>20110211</v>
      </c>
      <c r="Q296">
        <v>20110223</v>
      </c>
      <c r="R296">
        <v>20110218</v>
      </c>
      <c r="S296">
        <v>28017</v>
      </c>
      <c r="T296">
        <v>1</v>
      </c>
      <c r="U296">
        <v>100</v>
      </c>
      <c r="V296">
        <v>1</v>
      </c>
      <c r="W296" t="s">
        <v>1561</v>
      </c>
      <c r="X296">
        <v>1</v>
      </c>
      <c r="Y296">
        <v>1</v>
      </c>
      <c r="Z296">
        <v>1</v>
      </c>
      <c r="AA296">
        <v>3578.27</v>
      </c>
      <c r="AB296">
        <v>3578.27</v>
      </c>
      <c r="AC296">
        <v>0</v>
      </c>
      <c r="AD296">
        <v>0</v>
      </c>
      <c r="AE296">
        <v>2171.2941999999998</v>
      </c>
      <c r="AF296">
        <v>2171.2941999999998</v>
      </c>
      <c r="AG296">
        <v>286.26159999999999</v>
      </c>
      <c r="AH296">
        <v>89.456800000000001</v>
      </c>
      <c r="AI296" t="s">
        <v>169</v>
      </c>
      <c r="AJ296" t="s">
        <v>169</v>
      </c>
      <c r="AK296" t="s">
        <v>1562</v>
      </c>
      <c r="AL296" t="s">
        <v>1423</v>
      </c>
      <c r="AM296">
        <v>314</v>
      </c>
      <c r="AN296" t="s">
        <v>345</v>
      </c>
      <c r="AO296">
        <v>2</v>
      </c>
      <c r="AP296" t="s">
        <v>173</v>
      </c>
      <c r="AQ296" t="s">
        <v>174</v>
      </c>
      <c r="AR296" t="s">
        <v>346</v>
      </c>
      <c r="AS296" t="s">
        <v>347</v>
      </c>
      <c r="AT296" t="s">
        <v>348</v>
      </c>
      <c r="AU296">
        <v>2171.2941999999998</v>
      </c>
      <c r="AV296">
        <v>1</v>
      </c>
      <c r="AW296" t="s">
        <v>178</v>
      </c>
      <c r="AX296">
        <v>100</v>
      </c>
      <c r="AY296">
        <v>75</v>
      </c>
      <c r="AZ296">
        <v>3578.27</v>
      </c>
      <c r="BA296">
        <v>56</v>
      </c>
      <c r="BB296" t="s">
        <v>349</v>
      </c>
      <c r="BC296">
        <v>14.68</v>
      </c>
      <c r="BD296">
        <v>4</v>
      </c>
      <c r="BE296" t="s">
        <v>180</v>
      </c>
      <c r="BF296">
        <v>2146.962</v>
      </c>
      <c r="BG296" t="s">
        <v>181</v>
      </c>
      <c r="BH296" t="s">
        <v>182</v>
      </c>
      <c r="BI296" t="s">
        <v>183</v>
      </c>
      <c r="BJ296" t="s">
        <v>184</v>
      </c>
      <c r="BK296" t="s">
        <v>185</v>
      </c>
      <c r="BL296" t="s">
        <v>186</v>
      </c>
      <c r="BM296" t="s">
        <v>187</v>
      </c>
      <c r="BN296" t="s">
        <v>188</v>
      </c>
      <c r="BO296" t="s">
        <v>189</v>
      </c>
      <c r="BP296" t="s">
        <v>190</v>
      </c>
      <c r="BQ296" t="s">
        <v>191</v>
      </c>
      <c r="BR296" t="s">
        <v>192</v>
      </c>
      <c r="BS296" t="s">
        <v>193</v>
      </c>
      <c r="BT296" t="s">
        <v>194</v>
      </c>
      <c r="BU296" t="s">
        <v>195</v>
      </c>
      <c r="BV296" t="s">
        <v>169</v>
      </c>
      <c r="BW296">
        <v>2</v>
      </c>
      <c r="BX296">
        <v>2</v>
      </c>
      <c r="BY296" t="s">
        <v>196</v>
      </c>
      <c r="BZ296" t="s">
        <v>197</v>
      </c>
      <c r="CA296">
        <v>1</v>
      </c>
      <c r="CB296" t="s">
        <v>198</v>
      </c>
      <c r="CC296" t="s">
        <v>199</v>
      </c>
      <c r="CD296">
        <v>1</v>
      </c>
      <c r="CE296" t="s">
        <v>244</v>
      </c>
      <c r="CF296">
        <v>611</v>
      </c>
      <c r="CG296" t="s">
        <v>1198</v>
      </c>
      <c r="CH296" t="s">
        <v>463</v>
      </c>
      <c r="CI296" t="s">
        <v>464</v>
      </c>
      <c r="CJ296" t="s">
        <v>247</v>
      </c>
      <c r="CK296" t="s">
        <v>232</v>
      </c>
      <c r="CL296" t="s">
        <v>248</v>
      </c>
      <c r="CM296" t="s">
        <v>249</v>
      </c>
      <c r="CN296">
        <v>98312</v>
      </c>
      <c r="CO296">
        <v>1</v>
      </c>
      <c r="CP296" t="s">
        <v>1199</v>
      </c>
      <c r="CQ296">
        <v>1</v>
      </c>
      <c r="CR296">
        <v>1</v>
      </c>
      <c r="CS296" t="s">
        <v>207</v>
      </c>
      <c r="CT296" t="s">
        <v>208</v>
      </c>
      <c r="CU296" t="s">
        <v>209</v>
      </c>
      <c r="CV296">
        <v>0</v>
      </c>
      <c r="CW296" t="s">
        <v>207</v>
      </c>
      <c r="CX296" t="s">
        <v>208</v>
      </c>
      <c r="CY296" t="s">
        <v>209</v>
      </c>
      <c r="CZ296" t="s">
        <v>207</v>
      </c>
      <c r="DA296" t="s">
        <v>208</v>
      </c>
      <c r="DB296" t="s">
        <v>209</v>
      </c>
      <c r="DC296" t="s">
        <v>210</v>
      </c>
      <c r="DD296" t="s">
        <v>211</v>
      </c>
      <c r="DE296">
        <v>0</v>
      </c>
      <c r="DF296" t="s">
        <v>169</v>
      </c>
      <c r="DG296">
        <v>28017</v>
      </c>
      <c r="DH296">
        <v>611</v>
      </c>
      <c r="DI296" t="s">
        <v>169</v>
      </c>
      <c r="DJ296" t="s">
        <v>1563</v>
      </c>
      <c r="DK296" t="s">
        <v>498</v>
      </c>
      <c r="DL296" t="s">
        <v>1564</v>
      </c>
      <c r="DM296">
        <v>0</v>
      </c>
      <c r="DN296" s="1">
        <v>18619</v>
      </c>
      <c r="DO296" t="s">
        <v>169</v>
      </c>
      <c r="DP296">
        <v>30000</v>
      </c>
      <c r="DQ296">
        <v>5</v>
      </c>
      <c r="DR296">
        <v>0</v>
      </c>
      <c r="DS296" t="s">
        <v>412</v>
      </c>
      <c r="DT296" t="s">
        <v>413</v>
      </c>
      <c r="DU296" t="s">
        <v>414</v>
      </c>
      <c r="DV296" t="s">
        <v>396</v>
      </c>
      <c r="DW296" t="s">
        <v>397</v>
      </c>
      <c r="DX296" t="s">
        <v>398</v>
      </c>
      <c r="DY296">
        <v>0</v>
      </c>
      <c r="DZ296">
        <v>3</v>
      </c>
      <c r="EA296" t="s">
        <v>1565</v>
      </c>
      <c r="EB296" t="s">
        <v>169</v>
      </c>
      <c r="EC296" t="s">
        <v>1566</v>
      </c>
      <c r="ED296" s="1">
        <v>40585</v>
      </c>
      <c r="EE296" t="s">
        <v>305</v>
      </c>
      <c r="EF296">
        <v>100</v>
      </c>
      <c r="EG296" t="s">
        <v>263</v>
      </c>
      <c r="EH296" t="s">
        <v>264</v>
      </c>
      <c r="EI296" t="s">
        <v>1561</v>
      </c>
      <c r="EJ296">
        <v>1</v>
      </c>
      <c r="EK296">
        <v>5</v>
      </c>
      <c r="EL296">
        <v>20110211</v>
      </c>
      <c r="EM296" s="1">
        <v>40585</v>
      </c>
      <c r="EN296">
        <v>6</v>
      </c>
      <c r="EO296" t="s">
        <v>306</v>
      </c>
      <c r="EP296" t="s">
        <v>307</v>
      </c>
      <c r="EQ296" t="s">
        <v>308</v>
      </c>
      <c r="ER296">
        <v>11</v>
      </c>
      <c r="ES296">
        <v>42</v>
      </c>
      <c r="ET296">
        <v>7</v>
      </c>
      <c r="EU296" t="s">
        <v>1296</v>
      </c>
      <c r="EV296" t="s">
        <v>1297</v>
      </c>
      <c r="EW296" t="s">
        <v>1298</v>
      </c>
      <c r="EX296">
        <v>2</v>
      </c>
      <c r="EY296">
        <v>1</v>
      </c>
      <c r="EZ296">
        <v>2011</v>
      </c>
      <c r="FA296">
        <v>1</v>
      </c>
      <c r="FB296">
        <v>3</v>
      </c>
      <c r="FC296">
        <v>2010</v>
      </c>
      <c r="FD296">
        <v>2</v>
      </c>
    </row>
    <row r="297" spans="1:160" x14ac:dyDescent="0.25">
      <c r="A297" s="1">
        <v>40585</v>
      </c>
      <c r="B297">
        <v>1</v>
      </c>
      <c r="C297" t="s">
        <v>160</v>
      </c>
      <c r="D297">
        <v>1</v>
      </c>
      <c r="E297" t="s">
        <v>161</v>
      </c>
      <c r="F297" t="s">
        <v>232</v>
      </c>
      <c r="G297" t="s">
        <v>361</v>
      </c>
      <c r="H297">
        <v>1</v>
      </c>
      <c r="I297" t="s">
        <v>163</v>
      </c>
      <c r="J297" t="s">
        <v>1559</v>
      </c>
      <c r="K297" t="s">
        <v>1560</v>
      </c>
      <c r="L297" t="s">
        <v>166</v>
      </c>
      <c r="M297" t="s">
        <v>167</v>
      </c>
      <c r="N297">
        <v>3578.27</v>
      </c>
      <c r="O297">
        <v>314</v>
      </c>
      <c r="P297">
        <v>20110211</v>
      </c>
      <c r="Q297">
        <v>20110223</v>
      </c>
      <c r="R297">
        <v>20110218</v>
      </c>
      <c r="S297">
        <v>28017</v>
      </c>
      <c r="T297">
        <v>1</v>
      </c>
      <c r="U297">
        <v>100</v>
      </c>
      <c r="V297">
        <v>1</v>
      </c>
      <c r="W297" t="s">
        <v>1561</v>
      </c>
      <c r="X297">
        <v>1</v>
      </c>
      <c r="Y297">
        <v>1</v>
      </c>
      <c r="Z297">
        <v>1</v>
      </c>
      <c r="AA297">
        <v>3578.27</v>
      </c>
      <c r="AB297">
        <v>3578.27</v>
      </c>
      <c r="AC297">
        <v>0</v>
      </c>
      <c r="AD297">
        <v>0</v>
      </c>
      <c r="AE297">
        <v>2171.2941999999998</v>
      </c>
      <c r="AF297">
        <v>2171.2941999999998</v>
      </c>
      <c r="AG297">
        <v>286.26159999999999</v>
      </c>
      <c r="AH297">
        <v>89.456800000000001</v>
      </c>
      <c r="AI297" t="s">
        <v>169</v>
      </c>
      <c r="AJ297" t="s">
        <v>169</v>
      </c>
      <c r="AK297" t="s">
        <v>1562</v>
      </c>
      <c r="AL297" t="s">
        <v>1423</v>
      </c>
      <c r="AM297">
        <v>314</v>
      </c>
      <c r="AN297" t="s">
        <v>345</v>
      </c>
      <c r="AO297">
        <v>2</v>
      </c>
      <c r="AP297" t="s">
        <v>173</v>
      </c>
      <c r="AQ297" t="s">
        <v>174</v>
      </c>
      <c r="AR297" t="s">
        <v>346</v>
      </c>
      <c r="AS297" t="s">
        <v>347</v>
      </c>
      <c r="AT297" t="s">
        <v>348</v>
      </c>
      <c r="AU297">
        <v>2171.2941999999998</v>
      </c>
      <c r="AV297">
        <v>1</v>
      </c>
      <c r="AW297" t="s">
        <v>178</v>
      </c>
      <c r="AX297">
        <v>100</v>
      </c>
      <c r="AY297">
        <v>75</v>
      </c>
      <c r="AZ297">
        <v>3578.27</v>
      </c>
      <c r="BA297">
        <v>56</v>
      </c>
      <c r="BB297" t="s">
        <v>349</v>
      </c>
      <c r="BC297">
        <v>14.68</v>
      </c>
      <c r="BD297">
        <v>4</v>
      </c>
      <c r="BE297" t="s">
        <v>180</v>
      </c>
      <c r="BF297">
        <v>2146.962</v>
      </c>
      <c r="BG297" t="s">
        <v>181</v>
      </c>
      <c r="BH297" t="s">
        <v>182</v>
      </c>
      <c r="BI297" t="s">
        <v>183</v>
      </c>
      <c r="BJ297" t="s">
        <v>184</v>
      </c>
      <c r="BK297" t="s">
        <v>185</v>
      </c>
      <c r="BL297" t="s">
        <v>186</v>
      </c>
      <c r="BM297" t="s">
        <v>187</v>
      </c>
      <c r="BN297" t="s">
        <v>188</v>
      </c>
      <c r="BO297" t="s">
        <v>189</v>
      </c>
      <c r="BP297" t="s">
        <v>190</v>
      </c>
      <c r="BQ297" t="s">
        <v>191</v>
      </c>
      <c r="BR297" t="s">
        <v>192</v>
      </c>
      <c r="BS297" t="s">
        <v>193</v>
      </c>
      <c r="BT297" t="s">
        <v>194</v>
      </c>
      <c r="BU297" t="s">
        <v>195</v>
      </c>
      <c r="BV297" t="s">
        <v>169</v>
      </c>
      <c r="BW297">
        <v>2</v>
      </c>
      <c r="BX297">
        <v>2</v>
      </c>
      <c r="BY297" t="s">
        <v>196</v>
      </c>
      <c r="BZ297" t="s">
        <v>197</v>
      </c>
      <c r="CA297">
        <v>1</v>
      </c>
      <c r="CB297" t="s">
        <v>198</v>
      </c>
      <c r="CC297" t="s">
        <v>199</v>
      </c>
      <c r="CD297">
        <v>1</v>
      </c>
      <c r="CE297" t="s">
        <v>244</v>
      </c>
      <c r="CF297">
        <v>611</v>
      </c>
      <c r="CG297" t="s">
        <v>1198</v>
      </c>
      <c r="CH297" t="s">
        <v>463</v>
      </c>
      <c r="CI297" t="s">
        <v>464</v>
      </c>
      <c r="CJ297" t="s">
        <v>247</v>
      </c>
      <c r="CK297" t="s">
        <v>232</v>
      </c>
      <c r="CL297" t="s">
        <v>248</v>
      </c>
      <c r="CM297" t="s">
        <v>249</v>
      </c>
      <c r="CN297">
        <v>98312</v>
      </c>
      <c r="CO297">
        <v>1</v>
      </c>
      <c r="CP297" t="s">
        <v>1199</v>
      </c>
      <c r="CQ297">
        <v>1</v>
      </c>
      <c r="CR297">
        <v>1</v>
      </c>
      <c r="CS297" t="s">
        <v>207</v>
      </c>
      <c r="CT297" t="s">
        <v>208</v>
      </c>
      <c r="CU297" t="s">
        <v>209</v>
      </c>
      <c r="CV297">
        <v>0</v>
      </c>
      <c r="CW297" t="s">
        <v>207</v>
      </c>
      <c r="CX297" t="s">
        <v>208</v>
      </c>
      <c r="CY297" t="s">
        <v>209</v>
      </c>
      <c r="CZ297" t="s">
        <v>207</v>
      </c>
      <c r="DA297" t="s">
        <v>208</v>
      </c>
      <c r="DB297" t="s">
        <v>209</v>
      </c>
      <c r="DC297" t="s">
        <v>210</v>
      </c>
      <c r="DD297" t="s">
        <v>211</v>
      </c>
      <c r="DE297">
        <v>0</v>
      </c>
      <c r="DF297" t="s">
        <v>169</v>
      </c>
      <c r="DG297">
        <v>28017</v>
      </c>
      <c r="DH297">
        <v>611</v>
      </c>
      <c r="DI297" t="s">
        <v>169</v>
      </c>
      <c r="DJ297" t="s">
        <v>1563</v>
      </c>
      <c r="DK297" t="s">
        <v>498</v>
      </c>
      <c r="DL297" t="s">
        <v>1564</v>
      </c>
      <c r="DM297">
        <v>0</v>
      </c>
      <c r="DN297" s="1">
        <v>18619</v>
      </c>
      <c r="DO297" t="s">
        <v>169</v>
      </c>
      <c r="DP297">
        <v>30000</v>
      </c>
      <c r="DQ297">
        <v>5</v>
      </c>
      <c r="DR297">
        <v>0</v>
      </c>
      <c r="DS297" t="s">
        <v>412</v>
      </c>
      <c r="DT297" t="s">
        <v>413</v>
      </c>
      <c r="DU297" t="s">
        <v>414</v>
      </c>
      <c r="DV297" t="s">
        <v>396</v>
      </c>
      <c r="DW297" t="s">
        <v>397</v>
      </c>
      <c r="DX297" t="s">
        <v>398</v>
      </c>
      <c r="DY297">
        <v>0</v>
      </c>
      <c r="DZ297">
        <v>3</v>
      </c>
      <c r="EA297" t="s">
        <v>1565</v>
      </c>
      <c r="EB297" t="s">
        <v>169</v>
      </c>
      <c r="EC297" t="s">
        <v>1566</v>
      </c>
      <c r="ED297" s="1">
        <v>40585</v>
      </c>
      <c r="EE297" t="s">
        <v>305</v>
      </c>
      <c r="EF297">
        <v>100</v>
      </c>
      <c r="EG297" t="s">
        <v>263</v>
      </c>
      <c r="EH297" t="s">
        <v>264</v>
      </c>
      <c r="EI297" t="s">
        <v>1561</v>
      </c>
      <c r="EJ297">
        <v>1</v>
      </c>
      <c r="EK297">
        <v>9</v>
      </c>
      <c r="EL297">
        <v>20110211</v>
      </c>
      <c r="EM297" s="1">
        <v>40585</v>
      </c>
      <c r="EN297">
        <v>6</v>
      </c>
      <c r="EO297" t="s">
        <v>306</v>
      </c>
      <c r="EP297" t="s">
        <v>307</v>
      </c>
      <c r="EQ297" t="s">
        <v>308</v>
      </c>
      <c r="ER297">
        <v>11</v>
      </c>
      <c r="ES297">
        <v>42</v>
      </c>
      <c r="ET297">
        <v>7</v>
      </c>
      <c r="EU297" t="s">
        <v>1296</v>
      </c>
      <c r="EV297" t="s">
        <v>1297</v>
      </c>
      <c r="EW297" t="s">
        <v>1298</v>
      </c>
      <c r="EX297">
        <v>2</v>
      </c>
      <c r="EY297">
        <v>1</v>
      </c>
      <c r="EZ297">
        <v>2011</v>
      </c>
      <c r="FA297">
        <v>1</v>
      </c>
      <c r="FB297">
        <v>3</v>
      </c>
      <c r="FC297">
        <v>2010</v>
      </c>
      <c r="FD297">
        <v>2</v>
      </c>
    </row>
    <row r="298" spans="1:160" x14ac:dyDescent="0.25">
      <c r="A298" s="1">
        <v>40585</v>
      </c>
      <c r="B298">
        <v>1</v>
      </c>
      <c r="C298" t="s">
        <v>160</v>
      </c>
      <c r="D298">
        <v>1</v>
      </c>
      <c r="E298" t="s">
        <v>161</v>
      </c>
      <c r="F298" t="s">
        <v>382</v>
      </c>
      <c r="G298" t="s">
        <v>382</v>
      </c>
      <c r="H298">
        <v>8</v>
      </c>
      <c r="I298" t="s">
        <v>383</v>
      </c>
      <c r="J298" t="s">
        <v>1567</v>
      </c>
      <c r="K298" t="s">
        <v>1568</v>
      </c>
      <c r="L298" t="s">
        <v>166</v>
      </c>
      <c r="M298" t="s">
        <v>166</v>
      </c>
      <c r="N298">
        <v>3578.27</v>
      </c>
      <c r="O298">
        <v>311</v>
      </c>
      <c r="P298">
        <v>20110211</v>
      </c>
      <c r="Q298">
        <v>20110223</v>
      </c>
      <c r="R298">
        <v>20110218</v>
      </c>
      <c r="S298">
        <v>13545</v>
      </c>
      <c r="T298">
        <v>1</v>
      </c>
      <c r="U298">
        <v>29</v>
      </c>
      <c r="V298">
        <v>8</v>
      </c>
      <c r="W298" t="s">
        <v>1569</v>
      </c>
      <c r="X298">
        <v>1</v>
      </c>
      <c r="Y298">
        <v>1</v>
      </c>
      <c r="Z298">
        <v>1</v>
      </c>
      <c r="AA298">
        <v>3578.27</v>
      </c>
      <c r="AB298">
        <v>3578.27</v>
      </c>
      <c r="AC298">
        <v>0</v>
      </c>
      <c r="AD298">
        <v>0</v>
      </c>
      <c r="AE298">
        <v>2171.2941999999998</v>
      </c>
      <c r="AF298">
        <v>2171.2941999999998</v>
      </c>
      <c r="AG298">
        <v>286.26159999999999</v>
      </c>
      <c r="AH298">
        <v>89.456800000000001</v>
      </c>
      <c r="AI298" t="s">
        <v>169</v>
      </c>
      <c r="AJ298" t="s">
        <v>169</v>
      </c>
      <c r="AK298" t="s">
        <v>1562</v>
      </c>
      <c r="AL298" t="s">
        <v>1423</v>
      </c>
      <c r="AM298">
        <v>311</v>
      </c>
      <c r="AN298" t="s">
        <v>239</v>
      </c>
      <c r="AO298">
        <v>2</v>
      </c>
      <c r="AP298" t="s">
        <v>173</v>
      </c>
      <c r="AQ298" t="s">
        <v>174</v>
      </c>
      <c r="AR298" t="s">
        <v>240</v>
      </c>
      <c r="AS298" t="s">
        <v>241</v>
      </c>
      <c r="AT298" t="s">
        <v>242</v>
      </c>
      <c r="AU298">
        <v>2171.2941999999998</v>
      </c>
      <c r="AV298">
        <v>1</v>
      </c>
      <c r="AW298" t="s">
        <v>178</v>
      </c>
      <c r="AX298">
        <v>100</v>
      </c>
      <c r="AY298">
        <v>75</v>
      </c>
      <c r="AZ298">
        <v>3578.27</v>
      </c>
      <c r="BA298">
        <v>44</v>
      </c>
      <c r="BB298" t="s">
        <v>243</v>
      </c>
      <c r="BC298">
        <v>13.77</v>
      </c>
      <c r="BD298">
        <v>4</v>
      </c>
      <c r="BE298" t="s">
        <v>180</v>
      </c>
      <c r="BF298">
        <v>2146.962</v>
      </c>
      <c r="BG298" t="s">
        <v>181</v>
      </c>
      <c r="BH298" t="s">
        <v>182</v>
      </c>
      <c r="BI298" t="s">
        <v>183</v>
      </c>
      <c r="BJ298" t="s">
        <v>184</v>
      </c>
      <c r="BK298" t="s">
        <v>185</v>
      </c>
      <c r="BL298" t="s">
        <v>186</v>
      </c>
      <c r="BM298" t="s">
        <v>187</v>
      </c>
      <c r="BN298" t="s">
        <v>188</v>
      </c>
      <c r="BO298" t="s">
        <v>189</v>
      </c>
      <c r="BP298" t="s">
        <v>190</v>
      </c>
      <c r="BQ298" t="s">
        <v>191</v>
      </c>
      <c r="BR298" t="s">
        <v>192</v>
      </c>
      <c r="BS298" t="s">
        <v>193</v>
      </c>
      <c r="BT298" t="s">
        <v>194</v>
      </c>
      <c r="BU298" t="s">
        <v>195</v>
      </c>
      <c r="BV298" t="s">
        <v>169</v>
      </c>
      <c r="BW298">
        <v>2</v>
      </c>
      <c r="BX298">
        <v>2</v>
      </c>
      <c r="BY298" t="s">
        <v>196</v>
      </c>
      <c r="BZ298" t="s">
        <v>197</v>
      </c>
      <c r="CA298">
        <v>1</v>
      </c>
      <c r="CB298" t="s">
        <v>198</v>
      </c>
      <c r="CC298" t="s">
        <v>199</v>
      </c>
      <c r="CD298">
        <v>8</v>
      </c>
      <c r="CE298" t="s">
        <v>244</v>
      </c>
      <c r="CF298">
        <v>119</v>
      </c>
      <c r="CG298" t="s">
        <v>1570</v>
      </c>
      <c r="CH298" t="s">
        <v>486</v>
      </c>
      <c r="CI298" t="s">
        <v>487</v>
      </c>
      <c r="CJ298" t="s">
        <v>390</v>
      </c>
      <c r="CK298" t="s">
        <v>382</v>
      </c>
      <c r="CL298" t="s">
        <v>391</v>
      </c>
      <c r="CM298" t="s">
        <v>392</v>
      </c>
      <c r="CN298">
        <v>41485</v>
      </c>
      <c r="CO298">
        <v>8</v>
      </c>
      <c r="CP298" t="s">
        <v>1571</v>
      </c>
      <c r="CQ298">
        <v>1</v>
      </c>
      <c r="CR298">
        <v>1</v>
      </c>
      <c r="CS298" t="s">
        <v>207</v>
      </c>
      <c r="CT298" t="s">
        <v>208</v>
      </c>
      <c r="CU298" t="s">
        <v>209</v>
      </c>
      <c r="CV298">
        <v>0</v>
      </c>
      <c r="CW298" t="s">
        <v>207</v>
      </c>
      <c r="CX298" t="s">
        <v>208</v>
      </c>
      <c r="CY298" t="s">
        <v>209</v>
      </c>
      <c r="CZ298" t="s">
        <v>207</v>
      </c>
      <c r="DA298" t="s">
        <v>208</v>
      </c>
      <c r="DB298" t="s">
        <v>209</v>
      </c>
      <c r="DC298" t="s">
        <v>210</v>
      </c>
      <c r="DD298" t="s">
        <v>211</v>
      </c>
      <c r="DE298">
        <v>0</v>
      </c>
      <c r="DF298" t="s">
        <v>169</v>
      </c>
      <c r="DG298">
        <v>13545</v>
      </c>
      <c r="DH298">
        <v>119</v>
      </c>
      <c r="DI298" t="s">
        <v>169</v>
      </c>
      <c r="DJ298" t="s">
        <v>1572</v>
      </c>
      <c r="DK298" t="s">
        <v>659</v>
      </c>
      <c r="DL298" t="s">
        <v>1165</v>
      </c>
      <c r="DM298">
        <v>0</v>
      </c>
      <c r="DN298" s="1">
        <v>27742</v>
      </c>
      <c r="DO298" t="s">
        <v>169</v>
      </c>
      <c r="DP298">
        <v>30000</v>
      </c>
      <c r="DQ298">
        <v>0</v>
      </c>
      <c r="DR298">
        <v>0</v>
      </c>
      <c r="DS298" t="s">
        <v>215</v>
      </c>
      <c r="DT298" t="s">
        <v>216</v>
      </c>
      <c r="DU298" t="s">
        <v>217</v>
      </c>
      <c r="DV298" t="s">
        <v>396</v>
      </c>
      <c r="DW298" t="s">
        <v>397</v>
      </c>
      <c r="DX298" t="s">
        <v>398</v>
      </c>
      <c r="DY298">
        <v>1</v>
      </c>
      <c r="DZ298">
        <v>0</v>
      </c>
      <c r="EA298" t="s">
        <v>1573</v>
      </c>
      <c r="EB298" t="s">
        <v>169</v>
      </c>
      <c r="EC298" t="s">
        <v>1574</v>
      </c>
      <c r="ED298" s="1">
        <v>40585</v>
      </c>
      <c r="EE298" t="s">
        <v>375</v>
      </c>
      <c r="EF298">
        <v>29</v>
      </c>
      <c r="EG298" t="s">
        <v>401</v>
      </c>
      <c r="EH298" t="s">
        <v>402</v>
      </c>
      <c r="EI298" t="s">
        <v>1569</v>
      </c>
      <c r="EJ298">
        <v>1</v>
      </c>
      <c r="EK298">
        <v>5</v>
      </c>
      <c r="EL298">
        <v>20110211</v>
      </c>
      <c r="EM298" s="1">
        <v>40585</v>
      </c>
      <c r="EN298">
        <v>6</v>
      </c>
      <c r="EO298" t="s">
        <v>306</v>
      </c>
      <c r="EP298" t="s">
        <v>307</v>
      </c>
      <c r="EQ298" t="s">
        <v>308</v>
      </c>
      <c r="ER298">
        <v>11</v>
      </c>
      <c r="ES298">
        <v>42</v>
      </c>
      <c r="ET298">
        <v>7</v>
      </c>
      <c r="EU298" t="s">
        <v>1296</v>
      </c>
      <c r="EV298" t="s">
        <v>1297</v>
      </c>
      <c r="EW298" t="s">
        <v>1298</v>
      </c>
      <c r="EX298">
        <v>2</v>
      </c>
      <c r="EY298">
        <v>1</v>
      </c>
      <c r="EZ298">
        <v>2011</v>
      </c>
      <c r="FA298">
        <v>1</v>
      </c>
      <c r="FB298">
        <v>3</v>
      </c>
      <c r="FC298">
        <v>2010</v>
      </c>
      <c r="FD298">
        <v>2</v>
      </c>
    </row>
    <row r="299" spans="1:160" x14ac:dyDescent="0.25">
      <c r="A299" s="1">
        <v>40585</v>
      </c>
      <c r="B299">
        <v>1</v>
      </c>
      <c r="C299" t="s">
        <v>160</v>
      </c>
      <c r="D299">
        <v>1</v>
      </c>
      <c r="E299" t="s">
        <v>161</v>
      </c>
      <c r="F299" t="s">
        <v>382</v>
      </c>
      <c r="G299" t="s">
        <v>382</v>
      </c>
      <c r="H299">
        <v>8</v>
      </c>
      <c r="I299" t="s">
        <v>383</v>
      </c>
      <c r="J299" t="s">
        <v>1567</v>
      </c>
      <c r="K299" t="s">
        <v>1568</v>
      </c>
      <c r="L299" t="s">
        <v>166</v>
      </c>
      <c r="M299" t="s">
        <v>166</v>
      </c>
      <c r="N299">
        <v>3578.27</v>
      </c>
      <c r="O299">
        <v>311</v>
      </c>
      <c r="P299">
        <v>20110211</v>
      </c>
      <c r="Q299">
        <v>20110223</v>
      </c>
      <c r="R299">
        <v>20110218</v>
      </c>
      <c r="S299">
        <v>13545</v>
      </c>
      <c r="T299">
        <v>1</v>
      </c>
      <c r="U299">
        <v>29</v>
      </c>
      <c r="V299">
        <v>8</v>
      </c>
      <c r="W299" t="s">
        <v>1569</v>
      </c>
      <c r="X299">
        <v>1</v>
      </c>
      <c r="Y299">
        <v>1</v>
      </c>
      <c r="Z299">
        <v>1</v>
      </c>
      <c r="AA299">
        <v>3578.27</v>
      </c>
      <c r="AB299">
        <v>3578.27</v>
      </c>
      <c r="AC299">
        <v>0</v>
      </c>
      <c r="AD299">
        <v>0</v>
      </c>
      <c r="AE299">
        <v>2171.2941999999998</v>
      </c>
      <c r="AF299">
        <v>2171.2941999999998</v>
      </c>
      <c r="AG299">
        <v>286.26159999999999</v>
      </c>
      <c r="AH299">
        <v>89.456800000000001</v>
      </c>
      <c r="AI299" t="s">
        <v>169</v>
      </c>
      <c r="AJ299" t="s">
        <v>169</v>
      </c>
      <c r="AK299" t="s">
        <v>1562</v>
      </c>
      <c r="AL299" t="s">
        <v>1423</v>
      </c>
      <c r="AM299">
        <v>311</v>
      </c>
      <c r="AN299" t="s">
        <v>239</v>
      </c>
      <c r="AO299">
        <v>2</v>
      </c>
      <c r="AP299" t="s">
        <v>173</v>
      </c>
      <c r="AQ299" t="s">
        <v>174</v>
      </c>
      <c r="AR299" t="s">
        <v>240</v>
      </c>
      <c r="AS299" t="s">
        <v>241</v>
      </c>
      <c r="AT299" t="s">
        <v>242</v>
      </c>
      <c r="AU299">
        <v>2171.2941999999998</v>
      </c>
      <c r="AV299">
        <v>1</v>
      </c>
      <c r="AW299" t="s">
        <v>178</v>
      </c>
      <c r="AX299">
        <v>100</v>
      </c>
      <c r="AY299">
        <v>75</v>
      </c>
      <c r="AZ299">
        <v>3578.27</v>
      </c>
      <c r="BA299">
        <v>44</v>
      </c>
      <c r="BB299" t="s">
        <v>243</v>
      </c>
      <c r="BC299">
        <v>13.77</v>
      </c>
      <c r="BD299">
        <v>4</v>
      </c>
      <c r="BE299" t="s">
        <v>180</v>
      </c>
      <c r="BF299">
        <v>2146.962</v>
      </c>
      <c r="BG299" t="s">
        <v>181</v>
      </c>
      <c r="BH299" t="s">
        <v>182</v>
      </c>
      <c r="BI299" t="s">
        <v>183</v>
      </c>
      <c r="BJ299" t="s">
        <v>184</v>
      </c>
      <c r="BK299" t="s">
        <v>185</v>
      </c>
      <c r="BL299" t="s">
        <v>186</v>
      </c>
      <c r="BM299" t="s">
        <v>187</v>
      </c>
      <c r="BN299" t="s">
        <v>188</v>
      </c>
      <c r="BO299" t="s">
        <v>189</v>
      </c>
      <c r="BP299" t="s">
        <v>190</v>
      </c>
      <c r="BQ299" t="s">
        <v>191</v>
      </c>
      <c r="BR299" t="s">
        <v>192</v>
      </c>
      <c r="BS299" t="s">
        <v>193</v>
      </c>
      <c r="BT299" t="s">
        <v>194</v>
      </c>
      <c r="BU299" t="s">
        <v>195</v>
      </c>
      <c r="BV299" t="s">
        <v>169</v>
      </c>
      <c r="BW299">
        <v>2</v>
      </c>
      <c r="BX299">
        <v>2</v>
      </c>
      <c r="BY299" t="s">
        <v>196</v>
      </c>
      <c r="BZ299" t="s">
        <v>197</v>
      </c>
      <c r="CA299">
        <v>1</v>
      </c>
      <c r="CB299" t="s">
        <v>198</v>
      </c>
      <c r="CC299" t="s">
        <v>199</v>
      </c>
      <c r="CD299">
        <v>8</v>
      </c>
      <c r="CE299" t="s">
        <v>244</v>
      </c>
      <c r="CF299">
        <v>119</v>
      </c>
      <c r="CG299" t="s">
        <v>1570</v>
      </c>
      <c r="CH299" t="s">
        <v>486</v>
      </c>
      <c r="CI299" t="s">
        <v>487</v>
      </c>
      <c r="CJ299" t="s">
        <v>390</v>
      </c>
      <c r="CK299" t="s">
        <v>382</v>
      </c>
      <c r="CL299" t="s">
        <v>391</v>
      </c>
      <c r="CM299" t="s">
        <v>392</v>
      </c>
      <c r="CN299">
        <v>41485</v>
      </c>
      <c r="CO299">
        <v>8</v>
      </c>
      <c r="CP299" t="s">
        <v>1571</v>
      </c>
      <c r="CQ299">
        <v>1</v>
      </c>
      <c r="CR299">
        <v>1</v>
      </c>
      <c r="CS299" t="s">
        <v>207</v>
      </c>
      <c r="CT299" t="s">
        <v>208</v>
      </c>
      <c r="CU299" t="s">
        <v>209</v>
      </c>
      <c r="CV299">
        <v>0</v>
      </c>
      <c r="CW299" t="s">
        <v>207</v>
      </c>
      <c r="CX299" t="s">
        <v>208</v>
      </c>
      <c r="CY299" t="s">
        <v>209</v>
      </c>
      <c r="CZ299" t="s">
        <v>207</v>
      </c>
      <c r="DA299" t="s">
        <v>208</v>
      </c>
      <c r="DB299" t="s">
        <v>209</v>
      </c>
      <c r="DC299" t="s">
        <v>210</v>
      </c>
      <c r="DD299" t="s">
        <v>211</v>
      </c>
      <c r="DE299">
        <v>0</v>
      </c>
      <c r="DF299" t="s">
        <v>169</v>
      </c>
      <c r="DG299">
        <v>13545</v>
      </c>
      <c r="DH299">
        <v>119</v>
      </c>
      <c r="DI299" t="s">
        <v>169</v>
      </c>
      <c r="DJ299" t="s">
        <v>1572</v>
      </c>
      <c r="DK299" t="s">
        <v>659</v>
      </c>
      <c r="DL299" t="s">
        <v>1165</v>
      </c>
      <c r="DM299">
        <v>0</v>
      </c>
      <c r="DN299" s="1">
        <v>27742</v>
      </c>
      <c r="DO299" t="s">
        <v>169</v>
      </c>
      <c r="DP299">
        <v>30000</v>
      </c>
      <c r="DQ299">
        <v>0</v>
      </c>
      <c r="DR299">
        <v>0</v>
      </c>
      <c r="DS299" t="s">
        <v>215</v>
      </c>
      <c r="DT299" t="s">
        <v>216</v>
      </c>
      <c r="DU299" t="s">
        <v>217</v>
      </c>
      <c r="DV299" t="s">
        <v>396</v>
      </c>
      <c r="DW299" t="s">
        <v>397</v>
      </c>
      <c r="DX299" t="s">
        <v>398</v>
      </c>
      <c r="DY299">
        <v>1</v>
      </c>
      <c r="DZ299">
        <v>0</v>
      </c>
      <c r="EA299" t="s">
        <v>1573</v>
      </c>
      <c r="EB299" t="s">
        <v>169</v>
      </c>
      <c r="EC299" t="s">
        <v>1574</v>
      </c>
      <c r="ED299" s="1">
        <v>40585</v>
      </c>
      <c r="EE299" t="s">
        <v>375</v>
      </c>
      <c r="EF299">
        <v>29</v>
      </c>
      <c r="EG299" t="s">
        <v>401</v>
      </c>
      <c r="EH299" t="s">
        <v>402</v>
      </c>
      <c r="EI299" t="s">
        <v>1569</v>
      </c>
      <c r="EJ299">
        <v>1</v>
      </c>
      <c r="EK299">
        <v>9</v>
      </c>
      <c r="EL299">
        <v>20110211</v>
      </c>
      <c r="EM299" s="1">
        <v>40585</v>
      </c>
      <c r="EN299">
        <v>6</v>
      </c>
      <c r="EO299" t="s">
        <v>306</v>
      </c>
      <c r="EP299" t="s">
        <v>307</v>
      </c>
      <c r="EQ299" t="s">
        <v>308</v>
      </c>
      <c r="ER299">
        <v>11</v>
      </c>
      <c r="ES299">
        <v>42</v>
      </c>
      <c r="ET299">
        <v>7</v>
      </c>
      <c r="EU299" t="s">
        <v>1296</v>
      </c>
      <c r="EV299" t="s">
        <v>1297</v>
      </c>
      <c r="EW299" t="s">
        <v>1298</v>
      </c>
      <c r="EX299">
        <v>2</v>
      </c>
      <c r="EY299">
        <v>1</v>
      </c>
      <c r="EZ299">
        <v>2011</v>
      </c>
      <c r="FA299">
        <v>1</v>
      </c>
      <c r="FB299">
        <v>3</v>
      </c>
      <c r="FC299">
        <v>2010</v>
      </c>
      <c r="FD299">
        <v>2</v>
      </c>
    </row>
    <row r="300" spans="1:160" x14ac:dyDescent="0.25">
      <c r="A300" s="1">
        <v>40585</v>
      </c>
      <c r="B300">
        <v>1</v>
      </c>
      <c r="C300" t="s">
        <v>160</v>
      </c>
      <c r="D300">
        <v>1</v>
      </c>
      <c r="E300" t="s">
        <v>161</v>
      </c>
      <c r="F300" t="s">
        <v>382</v>
      </c>
      <c r="G300" t="s">
        <v>382</v>
      </c>
      <c r="H300">
        <v>8</v>
      </c>
      <c r="I300" t="s">
        <v>383</v>
      </c>
      <c r="J300" t="s">
        <v>1575</v>
      </c>
      <c r="K300" t="s">
        <v>1576</v>
      </c>
      <c r="L300" t="s">
        <v>311</v>
      </c>
      <c r="M300" t="s">
        <v>166</v>
      </c>
      <c r="N300">
        <v>3578.27</v>
      </c>
      <c r="O300">
        <v>313</v>
      </c>
      <c r="P300">
        <v>20110211</v>
      </c>
      <c r="Q300">
        <v>20110223</v>
      </c>
      <c r="R300">
        <v>20110218</v>
      </c>
      <c r="S300">
        <v>13515</v>
      </c>
      <c r="T300">
        <v>1</v>
      </c>
      <c r="U300">
        <v>29</v>
      </c>
      <c r="V300">
        <v>8</v>
      </c>
      <c r="W300" t="s">
        <v>1577</v>
      </c>
      <c r="X300">
        <v>1</v>
      </c>
      <c r="Y300">
        <v>1</v>
      </c>
      <c r="Z300">
        <v>1</v>
      </c>
      <c r="AA300">
        <v>3578.27</v>
      </c>
      <c r="AB300">
        <v>3578.27</v>
      </c>
      <c r="AC300">
        <v>0</v>
      </c>
      <c r="AD300">
        <v>0</v>
      </c>
      <c r="AE300">
        <v>2171.2941999999998</v>
      </c>
      <c r="AF300">
        <v>2171.2941999999998</v>
      </c>
      <c r="AG300">
        <v>286.26159999999999</v>
      </c>
      <c r="AH300">
        <v>89.456800000000001</v>
      </c>
      <c r="AI300" t="s">
        <v>169</v>
      </c>
      <c r="AJ300" t="s">
        <v>169</v>
      </c>
      <c r="AK300" t="s">
        <v>1562</v>
      </c>
      <c r="AL300" t="s">
        <v>1423</v>
      </c>
      <c r="AM300">
        <v>313</v>
      </c>
      <c r="AN300" t="s">
        <v>323</v>
      </c>
      <c r="AO300">
        <v>2</v>
      </c>
      <c r="AP300" t="s">
        <v>173</v>
      </c>
      <c r="AQ300" t="s">
        <v>174</v>
      </c>
      <c r="AR300" t="s">
        <v>324</v>
      </c>
      <c r="AS300" t="s">
        <v>325</v>
      </c>
      <c r="AT300" t="s">
        <v>326</v>
      </c>
      <c r="AU300">
        <v>2171.2941999999998</v>
      </c>
      <c r="AV300">
        <v>1</v>
      </c>
      <c r="AW300" t="s">
        <v>178</v>
      </c>
      <c r="AX300">
        <v>100</v>
      </c>
      <c r="AY300">
        <v>75</v>
      </c>
      <c r="AZ300">
        <v>3578.27</v>
      </c>
      <c r="BA300">
        <v>52</v>
      </c>
      <c r="BB300" t="s">
        <v>295</v>
      </c>
      <c r="BC300">
        <v>14.42</v>
      </c>
      <c r="BD300">
        <v>4</v>
      </c>
      <c r="BE300" t="s">
        <v>180</v>
      </c>
      <c r="BF300">
        <v>2146.962</v>
      </c>
      <c r="BG300" t="s">
        <v>181</v>
      </c>
      <c r="BH300" t="s">
        <v>182</v>
      </c>
      <c r="BI300" t="s">
        <v>183</v>
      </c>
      <c r="BJ300" t="s">
        <v>184</v>
      </c>
      <c r="BK300" t="s">
        <v>185</v>
      </c>
      <c r="BL300" t="s">
        <v>186</v>
      </c>
      <c r="BM300" t="s">
        <v>187</v>
      </c>
      <c r="BN300" t="s">
        <v>188</v>
      </c>
      <c r="BO300" t="s">
        <v>189</v>
      </c>
      <c r="BP300" t="s">
        <v>190</v>
      </c>
      <c r="BQ300" t="s">
        <v>191</v>
      </c>
      <c r="BR300" t="s">
        <v>192</v>
      </c>
      <c r="BS300" t="s">
        <v>193</v>
      </c>
      <c r="BT300" t="s">
        <v>194</v>
      </c>
      <c r="BU300" t="s">
        <v>195</v>
      </c>
      <c r="BV300" t="s">
        <v>169</v>
      </c>
      <c r="BW300">
        <v>2</v>
      </c>
      <c r="BX300">
        <v>2</v>
      </c>
      <c r="BY300" t="s">
        <v>196</v>
      </c>
      <c r="BZ300" t="s">
        <v>197</v>
      </c>
      <c r="CA300">
        <v>1</v>
      </c>
      <c r="CB300" t="s">
        <v>198</v>
      </c>
      <c r="CC300" t="s">
        <v>199</v>
      </c>
      <c r="CD300">
        <v>8</v>
      </c>
      <c r="CE300" t="s">
        <v>244</v>
      </c>
      <c r="CF300">
        <v>135</v>
      </c>
      <c r="CG300" t="s">
        <v>1578</v>
      </c>
      <c r="CH300" t="s">
        <v>528</v>
      </c>
      <c r="CI300" t="s">
        <v>529</v>
      </c>
      <c r="CJ300" t="s">
        <v>390</v>
      </c>
      <c r="CK300" t="s">
        <v>382</v>
      </c>
      <c r="CL300" t="s">
        <v>391</v>
      </c>
      <c r="CM300" t="s">
        <v>392</v>
      </c>
      <c r="CN300">
        <v>38231</v>
      </c>
      <c r="CO300">
        <v>8</v>
      </c>
      <c r="CP300" t="s">
        <v>1579</v>
      </c>
      <c r="CQ300">
        <v>1</v>
      </c>
      <c r="CR300">
        <v>1</v>
      </c>
      <c r="CS300" t="s">
        <v>207</v>
      </c>
      <c r="CT300" t="s">
        <v>208</v>
      </c>
      <c r="CU300" t="s">
        <v>209</v>
      </c>
      <c r="CV300">
        <v>0</v>
      </c>
      <c r="CW300" t="s">
        <v>207</v>
      </c>
      <c r="CX300" t="s">
        <v>208</v>
      </c>
      <c r="CY300" t="s">
        <v>209</v>
      </c>
      <c r="CZ300" t="s">
        <v>207</v>
      </c>
      <c r="DA300" t="s">
        <v>208</v>
      </c>
      <c r="DB300" t="s">
        <v>209</v>
      </c>
      <c r="DC300" t="s">
        <v>210</v>
      </c>
      <c r="DD300" t="s">
        <v>211</v>
      </c>
      <c r="DE300">
        <v>0</v>
      </c>
      <c r="DF300" t="s">
        <v>169</v>
      </c>
      <c r="DG300">
        <v>13515</v>
      </c>
      <c r="DH300">
        <v>135</v>
      </c>
      <c r="DI300" t="s">
        <v>169</v>
      </c>
      <c r="DJ300" t="s">
        <v>1580</v>
      </c>
      <c r="DK300" t="s">
        <v>166</v>
      </c>
      <c r="DL300" t="s">
        <v>677</v>
      </c>
      <c r="DM300">
        <v>0</v>
      </c>
      <c r="DN300" s="1">
        <v>17533</v>
      </c>
      <c r="DO300" t="s">
        <v>169</v>
      </c>
      <c r="DP300">
        <v>20000</v>
      </c>
      <c r="DQ300">
        <v>1</v>
      </c>
      <c r="DR300">
        <v>0</v>
      </c>
      <c r="DS300" t="s">
        <v>334</v>
      </c>
      <c r="DT300" t="s">
        <v>335</v>
      </c>
      <c r="DU300" t="s">
        <v>336</v>
      </c>
      <c r="DV300" t="s">
        <v>356</v>
      </c>
      <c r="DW300" t="s">
        <v>357</v>
      </c>
      <c r="DX300" t="s">
        <v>358</v>
      </c>
      <c r="DY300">
        <v>1</v>
      </c>
      <c r="DZ300">
        <v>0</v>
      </c>
      <c r="EA300" t="s">
        <v>1581</v>
      </c>
      <c r="EB300" t="s">
        <v>169</v>
      </c>
      <c r="EC300" t="s">
        <v>1582</v>
      </c>
      <c r="ED300" s="1">
        <v>40585</v>
      </c>
      <c r="EE300" t="s">
        <v>375</v>
      </c>
      <c r="EF300">
        <v>29</v>
      </c>
      <c r="EG300" t="s">
        <v>401</v>
      </c>
      <c r="EH300" t="s">
        <v>402</v>
      </c>
      <c r="EI300" t="s">
        <v>1577</v>
      </c>
      <c r="EJ300">
        <v>1</v>
      </c>
      <c r="EK300">
        <v>5</v>
      </c>
      <c r="EL300">
        <v>20110211</v>
      </c>
      <c r="EM300" s="1">
        <v>40585</v>
      </c>
      <c r="EN300">
        <v>6</v>
      </c>
      <c r="EO300" t="s">
        <v>306</v>
      </c>
      <c r="EP300" t="s">
        <v>307</v>
      </c>
      <c r="EQ300" t="s">
        <v>308</v>
      </c>
      <c r="ER300">
        <v>11</v>
      </c>
      <c r="ES300">
        <v>42</v>
      </c>
      <c r="ET300">
        <v>7</v>
      </c>
      <c r="EU300" t="s">
        <v>1296</v>
      </c>
      <c r="EV300" t="s">
        <v>1297</v>
      </c>
      <c r="EW300" t="s">
        <v>1298</v>
      </c>
      <c r="EX300">
        <v>2</v>
      </c>
      <c r="EY300">
        <v>1</v>
      </c>
      <c r="EZ300">
        <v>2011</v>
      </c>
      <c r="FA300">
        <v>1</v>
      </c>
      <c r="FB300">
        <v>3</v>
      </c>
      <c r="FC300">
        <v>2010</v>
      </c>
      <c r="FD300">
        <v>2</v>
      </c>
    </row>
    <row r="301" spans="1:160" x14ac:dyDescent="0.25">
      <c r="A301" s="1">
        <v>40585</v>
      </c>
      <c r="B301">
        <v>1</v>
      </c>
      <c r="C301" t="s">
        <v>160</v>
      </c>
      <c r="D301">
        <v>1</v>
      </c>
      <c r="E301" t="s">
        <v>161</v>
      </c>
      <c r="F301" t="s">
        <v>382</v>
      </c>
      <c r="G301" t="s">
        <v>382</v>
      </c>
      <c r="H301">
        <v>8</v>
      </c>
      <c r="I301" t="s">
        <v>383</v>
      </c>
      <c r="J301" t="s">
        <v>1575</v>
      </c>
      <c r="K301" t="s">
        <v>1576</v>
      </c>
      <c r="L301" t="s">
        <v>311</v>
      </c>
      <c r="M301" t="s">
        <v>166</v>
      </c>
      <c r="N301">
        <v>3578.27</v>
      </c>
      <c r="O301">
        <v>313</v>
      </c>
      <c r="P301">
        <v>20110211</v>
      </c>
      <c r="Q301">
        <v>20110223</v>
      </c>
      <c r="R301">
        <v>20110218</v>
      </c>
      <c r="S301">
        <v>13515</v>
      </c>
      <c r="T301">
        <v>1</v>
      </c>
      <c r="U301">
        <v>29</v>
      </c>
      <c r="V301">
        <v>8</v>
      </c>
      <c r="W301" t="s">
        <v>1577</v>
      </c>
      <c r="X301">
        <v>1</v>
      </c>
      <c r="Y301">
        <v>1</v>
      </c>
      <c r="Z301">
        <v>1</v>
      </c>
      <c r="AA301">
        <v>3578.27</v>
      </c>
      <c r="AB301">
        <v>3578.27</v>
      </c>
      <c r="AC301">
        <v>0</v>
      </c>
      <c r="AD301">
        <v>0</v>
      </c>
      <c r="AE301">
        <v>2171.2941999999998</v>
      </c>
      <c r="AF301">
        <v>2171.2941999999998</v>
      </c>
      <c r="AG301">
        <v>286.26159999999999</v>
      </c>
      <c r="AH301">
        <v>89.456800000000001</v>
      </c>
      <c r="AI301" t="s">
        <v>169</v>
      </c>
      <c r="AJ301" t="s">
        <v>169</v>
      </c>
      <c r="AK301" t="s">
        <v>1562</v>
      </c>
      <c r="AL301" t="s">
        <v>1423</v>
      </c>
      <c r="AM301">
        <v>313</v>
      </c>
      <c r="AN301" t="s">
        <v>323</v>
      </c>
      <c r="AO301">
        <v>2</v>
      </c>
      <c r="AP301" t="s">
        <v>173</v>
      </c>
      <c r="AQ301" t="s">
        <v>174</v>
      </c>
      <c r="AR301" t="s">
        <v>324</v>
      </c>
      <c r="AS301" t="s">
        <v>325</v>
      </c>
      <c r="AT301" t="s">
        <v>326</v>
      </c>
      <c r="AU301">
        <v>2171.2941999999998</v>
      </c>
      <c r="AV301">
        <v>1</v>
      </c>
      <c r="AW301" t="s">
        <v>178</v>
      </c>
      <c r="AX301">
        <v>100</v>
      </c>
      <c r="AY301">
        <v>75</v>
      </c>
      <c r="AZ301">
        <v>3578.27</v>
      </c>
      <c r="BA301">
        <v>52</v>
      </c>
      <c r="BB301" t="s">
        <v>295</v>
      </c>
      <c r="BC301">
        <v>14.42</v>
      </c>
      <c r="BD301">
        <v>4</v>
      </c>
      <c r="BE301" t="s">
        <v>180</v>
      </c>
      <c r="BF301">
        <v>2146.962</v>
      </c>
      <c r="BG301" t="s">
        <v>181</v>
      </c>
      <c r="BH301" t="s">
        <v>182</v>
      </c>
      <c r="BI301" t="s">
        <v>183</v>
      </c>
      <c r="BJ301" t="s">
        <v>184</v>
      </c>
      <c r="BK301" t="s">
        <v>185</v>
      </c>
      <c r="BL301" t="s">
        <v>186</v>
      </c>
      <c r="BM301" t="s">
        <v>187</v>
      </c>
      <c r="BN301" t="s">
        <v>188</v>
      </c>
      <c r="BO301" t="s">
        <v>189</v>
      </c>
      <c r="BP301" t="s">
        <v>190</v>
      </c>
      <c r="BQ301" t="s">
        <v>191</v>
      </c>
      <c r="BR301" t="s">
        <v>192</v>
      </c>
      <c r="BS301" t="s">
        <v>193</v>
      </c>
      <c r="BT301" t="s">
        <v>194</v>
      </c>
      <c r="BU301" t="s">
        <v>195</v>
      </c>
      <c r="BV301" t="s">
        <v>169</v>
      </c>
      <c r="BW301">
        <v>2</v>
      </c>
      <c r="BX301">
        <v>2</v>
      </c>
      <c r="BY301" t="s">
        <v>196</v>
      </c>
      <c r="BZ301" t="s">
        <v>197</v>
      </c>
      <c r="CA301">
        <v>1</v>
      </c>
      <c r="CB301" t="s">
        <v>198</v>
      </c>
      <c r="CC301" t="s">
        <v>199</v>
      </c>
      <c r="CD301">
        <v>8</v>
      </c>
      <c r="CE301" t="s">
        <v>244</v>
      </c>
      <c r="CF301">
        <v>135</v>
      </c>
      <c r="CG301" t="s">
        <v>1578</v>
      </c>
      <c r="CH301" t="s">
        <v>528</v>
      </c>
      <c r="CI301" t="s">
        <v>529</v>
      </c>
      <c r="CJ301" t="s">
        <v>390</v>
      </c>
      <c r="CK301" t="s">
        <v>382</v>
      </c>
      <c r="CL301" t="s">
        <v>391</v>
      </c>
      <c r="CM301" t="s">
        <v>392</v>
      </c>
      <c r="CN301">
        <v>38231</v>
      </c>
      <c r="CO301">
        <v>8</v>
      </c>
      <c r="CP301" t="s">
        <v>1579</v>
      </c>
      <c r="CQ301">
        <v>1</v>
      </c>
      <c r="CR301">
        <v>1</v>
      </c>
      <c r="CS301" t="s">
        <v>207</v>
      </c>
      <c r="CT301" t="s">
        <v>208</v>
      </c>
      <c r="CU301" t="s">
        <v>209</v>
      </c>
      <c r="CV301">
        <v>0</v>
      </c>
      <c r="CW301" t="s">
        <v>207</v>
      </c>
      <c r="CX301" t="s">
        <v>208</v>
      </c>
      <c r="CY301" t="s">
        <v>209</v>
      </c>
      <c r="CZ301" t="s">
        <v>207</v>
      </c>
      <c r="DA301" t="s">
        <v>208</v>
      </c>
      <c r="DB301" t="s">
        <v>209</v>
      </c>
      <c r="DC301" t="s">
        <v>210</v>
      </c>
      <c r="DD301" t="s">
        <v>211</v>
      </c>
      <c r="DE301">
        <v>0</v>
      </c>
      <c r="DF301" t="s">
        <v>169</v>
      </c>
      <c r="DG301">
        <v>13515</v>
      </c>
      <c r="DH301">
        <v>135</v>
      </c>
      <c r="DI301" t="s">
        <v>169</v>
      </c>
      <c r="DJ301" t="s">
        <v>1580</v>
      </c>
      <c r="DK301" t="s">
        <v>166</v>
      </c>
      <c r="DL301" t="s">
        <v>677</v>
      </c>
      <c r="DM301">
        <v>0</v>
      </c>
      <c r="DN301" s="1">
        <v>17533</v>
      </c>
      <c r="DO301" t="s">
        <v>169</v>
      </c>
      <c r="DP301">
        <v>20000</v>
      </c>
      <c r="DQ301">
        <v>1</v>
      </c>
      <c r="DR301">
        <v>0</v>
      </c>
      <c r="DS301" t="s">
        <v>334</v>
      </c>
      <c r="DT301" t="s">
        <v>335</v>
      </c>
      <c r="DU301" t="s">
        <v>336</v>
      </c>
      <c r="DV301" t="s">
        <v>356</v>
      </c>
      <c r="DW301" t="s">
        <v>357</v>
      </c>
      <c r="DX301" t="s">
        <v>358</v>
      </c>
      <c r="DY301">
        <v>1</v>
      </c>
      <c r="DZ301">
        <v>0</v>
      </c>
      <c r="EA301" t="s">
        <v>1581</v>
      </c>
      <c r="EB301" t="s">
        <v>169</v>
      </c>
      <c r="EC301" t="s">
        <v>1582</v>
      </c>
      <c r="ED301" s="1">
        <v>40585</v>
      </c>
      <c r="EE301" t="s">
        <v>375</v>
      </c>
      <c r="EF301">
        <v>29</v>
      </c>
      <c r="EG301" t="s">
        <v>401</v>
      </c>
      <c r="EH301" t="s">
        <v>402</v>
      </c>
      <c r="EI301" t="s">
        <v>1577</v>
      </c>
      <c r="EJ301">
        <v>1</v>
      </c>
      <c r="EK301">
        <v>9</v>
      </c>
      <c r="EL301">
        <v>20110211</v>
      </c>
      <c r="EM301" s="1">
        <v>40585</v>
      </c>
      <c r="EN301">
        <v>6</v>
      </c>
      <c r="EO301" t="s">
        <v>306</v>
      </c>
      <c r="EP301" t="s">
        <v>307</v>
      </c>
      <c r="EQ301" t="s">
        <v>308</v>
      </c>
      <c r="ER301">
        <v>11</v>
      </c>
      <c r="ES301">
        <v>42</v>
      </c>
      <c r="ET301">
        <v>7</v>
      </c>
      <c r="EU301" t="s">
        <v>1296</v>
      </c>
      <c r="EV301" t="s">
        <v>1297</v>
      </c>
      <c r="EW301" t="s">
        <v>1298</v>
      </c>
      <c r="EX301">
        <v>2</v>
      </c>
      <c r="EY301">
        <v>1</v>
      </c>
      <c r="EZ301">
        <v>2011</v>
      </c>
      <c r="FA301">
        <v>1</v>
      </c>
      <c r="FB301">
        <v>3</v>
      </c>
      <c r="FC301">
        <v>2010</v>
      </c>
      <c r="FD301">
        <v>2</v>
      </c>
    </row>
    <row r="302" spans="1:160" x14ac:dyDescent="0.25">
      <c r="A302" s="1">
        <v>40585</v>
      </c>
      <c r="B302">
        <v>1</v>
      </c>
      <c r="C302" t="s">
        <v>160</v>
      </c>
      <c r="D302">
        <v>1</v>
      </c>
      <c r="E302" t="s">
        <v>161</v>
      </c>
      <c r="F302" t="s">
        <v>232</v>
      </c>
      <c r="G302" t="s">
        <v>233</v>
      </c>
      <c r="H302">
        <v>4</v>
      </c>
      <c r="I302" t="s">
        <v>163</v>
      </c>
      <c r="J302" t="s">
        <v>1583</v>
      </c>
      <c r="K302" t="s">
        <v>1584</v>
      </c>
      <c r="L302" t="s">
        <v>166</v>
      </c>
      <c r="M302" t="s">
        <v>167</v>
      </c>
      <c r="N302">
        <v>3578.27</v>
      </c>
      <c r="O302">
        <v>310</v>
      </c>
      <c r="P302">
        <v>20110211</v>
      </c>
      <c r="Q302">
        <v>20110223</v>
      </c>
      <c r="R302">
        <v>20110218</v>
      </c>
      <c r="S302">
        <v>28070</v>
      </c>
      <c r="T302">
        <v>1</v>
      </c>
      <c r="U302">
        <v>100</v>
      </c>
      <c r="V302">
        <v>4</v>
      </c>
      <c r="W302" t="s">
        <v>1585</v>
      </c>
      <c r="X302">
        <v>1</v>
      </c>
      <c r="Y302">
        <v>1</v>
      </c>
      <c r="Z302">
        <v>1</v>
      </c>
      <c r="AA302">
        <v>3578.27</v>
      </c>
      <c r="AB302">
        <v>3578.27</v>
      </c>
      <c r="AC302">
        <v>0</v>
      </c>
      <c r="AD302">
        <v>0</v>
      </c>
      <c r="AE302">
        <v>2171.2941999999998</v>
      </c>
      <c r="AF302">
        <v>2171.2941999999998</v>
      </c>
      <c r="AG302">
        <v>286.26159999999999</v>
      </c>
      <c r="AH302">
        <v>89.456800000000001</v>
      </c>
      <c r="AI302" t="s">
        <v>169</v>
      </c>
      <c r="AJ302" t="s">
        <v>169</v>
      </c>
      <c r="AK302" t="s">
        <v>1562</v>
      </c>
      <c r="AL302" t="s">
        <v>1423</v>
      </c>
      <c r="AM302">
        <v>310</v>
      </c>
      <c r="AN302" t="s">
        <v>172</v>
      </c>
      <c r="AO302">
        <v>2</v>
      </c>
      <c r="AP302" t="s">
        <v>173</v>
      </c>
      <c r="AQ302" t="s">
        <v>174</v>
      </c>
      <c r="AR302" t="s">
        <v>175</v>
      </c>
      <c r="AS302" t="s">
        <v>176</v>
      </c>
      <c r="AT302" t="s">
        <v>177</v>
      </c>
      <c r="AU302">
        <v>2171.2941999999998</v>
      </c>
      <c r="AV302">
        <v>1</v>
      </c>
      <c r="AW302" t="s">
        <v>178</v>
      </c>
      <c r="AX302">
        <v>100</v>
      </c>
      <c r="AY302">
        <v>75</v>
      </c>
      <c r="AZ302">
        <v>3578.27</v>
      </c>
      <c r="BA302">
        <v>62</v>
      </c>
      <c r="BB302" t="s">
        <v>179</v>
      </c>
      <c r="BC302">
        <v>15</v>
      </c>
      <c r="BD302">
        <v>4</v>
      </c>
      <c r="BE302" t="s">
        <v>180</v>
      </c>
      <c r="BF302">
        <v>2146.962</v>
      </c>
      <c r="BG302" t="s">
        <v>181</v>
      </c>
      <c r="BH302" t="s">
        <v>182</v>
      </c>
      <c r="BI302" t="s">
        <v>183</v>
      </c>
      <c r="BJ302" t="s">
        <v>184</v>
      </c>
      <c r="BK302" t="s">
        <v>185</v>
      </c>
      <c r="BL302" t="s">
        <v>186</v>
      </c>
      <c r="BM302" t="s">
        <v>187</v>
      </c>
      <c r="BN302" t="s">
        <v>188</v>
      </c>
      <c r="BO302" t="s">
        <v>189</v>
      </c>
      <c r="BP302" t="s">
        <v>190</v>
      </c>
      <c r="BQ302" t="s">
        <v>191</v>
      </c>
      <c r="BR302" t="s">
        <v>192</v>
      </c>
      <c r="BS302" t="s">
        <v>193</v>
      </c>
      <c r="BT302" t="s">
        <v>194</v>
      </c>
      <c r="BU302" t="s">
        <v>195</v>
      </c>
      <c r="BV302" t="s">
        <v>169</v>
      </c>
      <c r="BW302">
        <v>2</v>
      </c>
      <c r="BX302">
        <v>2</v>
      </c>
      <c r="BY302" t="s">
        <v>196</v>
      </c>
      <c r="BZ302" t="s">
        <v>197</v>
      </c>
      <c r="CA302">
        <v>1</v>
      </c>
      <c r="CB302" t="s">
        <v>198</v>
      </c>
      <c r="CC302" t="s">
        <v>199</v>
      </c>
      <c r="CD302">
        <v>4</v>
      </c>
      <c r="CE302" t="s">
        <v>244</v>
      </c>
      <c r="CF302">
        <v>314</v>
      </c>
      <c r="CG302" t="s">
        <v>931</v>
      </c>
      <c r="CH302" t="s">
        <v>204</v>
      </c>
      <c r="CI302" t="s">
        <v>246</v>
      </c>
      <c r="CJ302" t="s">
        <v>247</v>
      </c>
      <c r="CK302" t="s">
        <v>232</v>
      </c>
      <c r="CL302" t="s">
        <v>248</v>
      </c>
      <c r="CM302" t="s">
        <v>249</v>
      </c>
      <c r="CN302">
        <v>94015</v>
      </c>
      <c r="CO302">
        <v>4</v>
      </c>
      <c r="CP302" t="s">
        <v>932</v>
      </c>
      <c r="CQ302">
        <v>1</v>
      </c>
      <c r="CR302">
        <v>1</v>
      </c>
      <c r="CS302" t="s">
        <v>207</v>
      </c>
      <c r="CT302" t="s">
        <v>208</v>
      </c>
      <c r="CU302" t="s">
        <v>209</v>
      </c>
      <c r="CV302">
        <v>0</v>
      </c>
      <c r="CW302" t="s">
        <v>207</v>
      </c>
      <c r="CX302" t="s">
        <v>208</v>
      </c>
      <c r="CY302" t="s">
        <v>209</v>
      </c>
      <c r="CZ302" t="s">
        <v>207</v>
      </c>
      <c r="DA302" t="s">
        <v>208</v>
      </c>
      <c r="DB302" t="s">
        <v>209</v>
      </c>
      <c r="DC302" t="s">
        <v>210</v>
      </c>
      <c r="DD302" t="s">
        <v>211</v>
      </c>
      <c r="DE302">
        <v>0</v>
      </c>
      <c r="DF302" t="s">
        <v>169</v>
      </c>
      <c r="DG302">
        <v>28070</v>
      </c>
      <c r="DH302">
        <v>314</v>
      </c>
      <c r="DI302" t="s">
        <v>169</v>
      </c>
      <c r="DJ302" t="s">
        <v>1586</v>
      </c>
      <c r="DK302" t="s">
        <v>213</v>
      </c>
      <c r="DL302" t="s">
        <v>1041</v>
      </c>
      <c r="DM302">
        <v>0</v>
      </c>
      <c r="DN302" s="1">
        <v>28952</v>
      </c>
      <c r="DO302" t="s">
        <v>169</v>
      </c>
      <c r="DP302">
        <v>80000</v>
      </c>
      <c r="DQ302">
        <v>0</v>
      </c>
      <c r="DR302">
        <v>0</v>
      </c>
      <c r="DS302" t="s">
        <v>215</v>
      </c>
      <c r="DT302" t="s">
        <v>216</v>
      </c>
      <c r="DU302" t="s">
        <v>217</v>
      </c>
      <c r="DV302" t="s">
        <v>218</v>
      </c>
      <c r="DW302" t="s">
        <v>219</v>
      </c>
      <c r="DX302" t="s">
        <v>220</v>
      </c>
      <c r="DY302">
        <v>1</v>
      </c>
      <c r="DZ302">
        <v>1</v>
      </c>
      <c r="EA302" t="s">
        <v>1587</v>
      </c>
      <c r="EB302" t="s">
        <v>169</v>
      </c>
      <c r="EC302" t="s">
        <v>1588</v>
      </c>
      <c r="ED302" s="1">
        <v>40585</v>
      </c>
      <c r="EE302" t="s">
        <v>305</v>
      </c>
      <c r="EF302">
        <v>100</v>
      </c>
      <c r="EG302" t="s">
        <v>263</v>
      </c>
      <c r="EH302" t="s">
        <v>264</v>
      </c>
      <c r="EI302" t="s">
        <v>1585</v>
      </c>
      <c r="EJ302">
        <v>1</v>
      </c>
      <c r="EK302">
        <v>5</v>
      </c>
      <c r="EL302">
        <v>20110211</v>
      </c>
      <c r="EM302" s="1">
        <v>40585</v>
      </c>
      <c r="EN302">
        <v>6</v>
      </c>
      <c r="EO302" t="s">
        <v>306</v>
      </c>
      <c r="EP302" t="s">
        <v>307</v>
      </c>
      <c r="EQ302" t="s">
        <v>308</v>
      </c>
      <c r="ER302">
        <v>11</v>
      </c>
      <c r="ES302">
        <v>42</v>
      </c>
      <c r="ET302">
        <v>7</v>
      </c>
      <c r="EU302" t="s">
        <v>1296</v>
      </c>
      <c r="EV302" t="s">
        <v>1297</v>
      </c>
      <c r="EW302" t="s">
        <v>1298</v>
      </c>
      <c r="EX302">
        <v>2</v>
      </c>
      <c r="EY302">
        <v>1</v>
      </c>
      <c r="EZ302">
        <v>2011</v>
      </c>
      <c r="FA302">
        <v>1</v>
      </c>
      <c r="FB302">
        <v>3</v>
      </c>
      <c r="FC302">
        <v>2010</v>
      </c>
      <c r="FD302">
        <v>2</v>
      </c>
    </row>
    <row r="303" spans="1:160" x14ac:dyDescent="0.25">
      <c r="A303" s="1">
        <v>40585</v>
      </c>
      <c r="B303">
        <v>1</v>
      </c>
      <c r="C303" t="s">
        <v>160</v>
      </c>
      <c r="D303">
        <v>1</v>
      </c>
      <c r="E303" t="s">
        <v>161</v>
      </c>
      <c r="F303" t="s">
        <v>232</v>
      </c>
      <c r="G303" t="s">
        <v>233</v>
      </c>
      <c r="H303">
        <v>4</v>
      </c>
      <c r="I303" t="s">
        <v>163</v>
      </c>
      <c r="J303" t="s">
        <v>1583</v>
      </c>
      <c r="K303" t="s">
        <v>1584</v>
      </c>
      <c r="L303" t="s">
        <v>166</v>
      </c>
      <c r="M303" t="s">
        <v>167</v>
      </c>
      <c r="N303">
        <v>3578.27</v>
      </c>
      <c r="O303">
        <v>310</v>
      </c>
      <c r="P303">
        <v>20110211</v>
      </c>
      <c r="Q303">
        <v>20110223</v>
      </c>
      <c r="R303">
        <v>20110218</v>
      </c>
      <c r="S303">
        <v>28070</v>
      </c>
      <c r="T303">
        <v>1</v>
      </c>
      <c r="U303">
        <v>100</v>
      </c>
      <c r="V303">
        <v>4</v>
      </c>
      <c r="W303" t="s">
        <v>1585</v>
      </c>
      <c r="X303">
        <v>1</v>
      </c>
      <c r="Y303">
        <v>1</v>
      </c>
      <c r="Z303">
        <v>1</v>
      </c>
      <c r="AA303">
        <v>3578.27</v>
      </c>
      <c r="AB303">
        <v>3578.27</v>
      </c>
      <c r="AC303">
        <v>0</v>
      </c>
      <c r="AD303">
        <v>0</v>
      </c>
      <c r="AE303">
        <v>2171.2941999999998</v>
      </c>
      <c r="AF303">
        <v>2171.2941999999998</v>
      </c>
      <c r="AG303">
        <v>286.26159999999999</v>
      </c>
      <c r="AH303">
        <v>89.456800000000001</v>
      </c>
      <c r="AI303" t="s">
        <v>169</v>
      </c>
      <c r="AJ303" t="s">
        <v>169</v>
      </c>
      <c r="AK303" t="s">
        <v>1562</v>
      </c>
      <c r="AL303" t="s">
        <v>1423</v>
      </c>
      <c r="AM303">
        <v>310</v>
      </c>
      <c r="AN303" t="s">
        <v>172</v>
      </c>
      <c r="AO303">
        <v>2</v>
      </c>
      <c r="AP303" t="s">
        <v>173</v>
      </c>
      <c r="AQ303" t="s">
        <v>174</v>
      </c>
      <c r="AR303" t="s">
        <v>175</v>
      </c>
      <c r="AS303" t="s">
        <v>176</v>
      </c>
      <c r="AT303" t="s">
        <v>177</v>
      </c>
      <c r="AU303">
        <v>2171.2941999999998</v>
      </c>
      <c r="AV303">
        <v>1</v>
      </c>
      <c r="AW303" t="s">
        <v>178</v>
      </c>
      <c r="AX303">
        <v>100</v>
      </c>
      <c r="AY303">
        <v>75</v>
      </c>
      <c r="AZ303">
        <v>3578.27</v>
      </c>
      <c r="BA303">
        <v>62</v>
      </c>
      <c r="BB303" t="s">
        <v>179</v>
      </c>
      <c r="BC303">
        <v>15</v>
      </c>
      <c r="BD303">
        <v>4</v>
      </c>
      <c r="BE303" t="s">
        <v>180</v>
      </c>
      <c r="BF303">
        <v>2146.962</v>
      </c>
      <c r="BG303" t="s">
        <v>181</v>
      </c>
      <c r="BH303" t="s">
        <v>182</v>
      </c>
      <c r="BI303" t="s">
        <v>183</v>
      </c>
      <c r="BJ303" t="s">
        <v>184</v>
      </c>
      <c r="BK303" t="s">
        <v>185</v>
      </c>
      <c r="BL303" t="s">
        <v>186</v>
      </c>
      <c r="BM303" t="s">
        <v>187</v>
      </c>
      <c r="BN303" t="s">
        <v>188</v>
      </c>
      <c r="BO303" t="s">
        <v>189</v>
      </c>
      <c r="BP303" t="s">
        <v>190</v>
      </c>
      <c r="BQ303" t="s">
        <v>191</v>
      </c>
      <c r="BR303" t="s">
        <v>192</v>
      </c>
      <c r="BS303" t="s">
        <v>193</v>
      </c>
      <c r="BT303" t="s">
        <v>194</v>
      </c>
      <c r="BU303" t="s">
        <v>195</v>
      </c>
      <c r="BV303" t="s">
        <v>169</v>
      </c>
      <c r="BW303">
        <v>2</v>
      </c>
      <c r="BX303">
        <v>2</v>
      </c>
      <c r="BY303" t="s">
        <v>196</v>
      </c>
      <c r="BZ303" t="s">
        <v>197</v>
      </c>
      <c r="CA303">
        <v>1</v>
      </c>
      <c r="CB303" t="s">
        <v>198</v>
      </c>
      <c r="CC303" t="s">
        <v>199</v>
      </c>
      <c r="CD303">
        <v>4</v>
      </c>
      <c r="CE303" t="s">
        <v>244</v>
      </c>
      <c r="CF303">
        <v>314</v>
      </c>
      <c r="CG303" t="s">
        <v>931</v>
      </c>
      <c r="CH303" t="s">
        <v>204</v>
      </c>
      <c r="CI303" t="s">
        <v>246</v>
      </c>
      <c r="CJ303" t="s">
        <v>247</v>
      </c>
      <c r="CK303" t="s">
        <v>232</v>
      </c>
      <c r="CL303" t="s">
        <v>248</v>
      </c>
      <c r="CM303" t="s">
        <v>249</v>
      </c>
      <c r="CN303">
        <v>94015</v>
      </c>
      <c r="CO303">
        <v>4</v>
      </c>
      <c r="CP303" t="s">
        <v>932</v>
      </c>
      <c r="CQ303">
        <v>1</v>
      </c>
      <c r="CR303">
        <v>1</v>
      </c>
      <c r="CS303" t="s">
        <v>207</v>
      </c>
      <c r="CT303" t="s">
        <v>208</v>
      </c>
      <c r="CU303" t="s">
        <v>209</v>
      </c>
      <c r="CV303">
        <v>0</v>
      </c>
      <c r="CW303" t="s">
        <v>207</v>
      </c>
      <c r="CX303" t="s">
        <v>208</v>
      </c>
      <c r="CY303" t="s">
        <v>209</v>
      </c>
      <c r="CZ303" t="s">
        <v>207</v>
      </c>
      <c r="DA303" t="s">
        <v>208</v>
      </c>
      <c r="DB303" t="s">
        <v>209</v>
      </c>
      <c r="DC303" t="s">
        <v>210</v>
      </c>
      <c r="DD303" t="s">
        <v>211</v>
      </c>
      <c r="DE303">
        <v>0</v>
      </c>
      <c r="DF303" t="s">
        <v>169</v>
      </c>
      <c r="DG303">
        <v>28070</v>
      </c>
      <c r="DH303">
        <v>314</v>
      </c>
      <c r="DI303" t="s">
        <v>169</v>
      </c>
      <c r="DJ303" t="s">
        <v>1586</v>
      </c>
      <c r="DK303" t="s">
        <v>213</v>
      </c>
      <c r="DL303" t="s">
        <v>1041</v>
      </c>
      <c r="DM303">
        <v>0</v>
      </c>
      <c r="DN303" s="1">
        <v>28952</v>
      </c>
      <c r="DO303" t="s">
        <v>169</v>
      </c>
      <c r="DP303">
        <v>80000</v>
      </c>
      <c r="DQ303">
        <v>0</v>
      </c>
      <c r="DR303">
        <v>0</v>
      </c>
      <c r="DS303" t="s">
        <v>215</v>
      </c>
      <c r="DT303" t="s">
        <v>216</v>
      </c>
      <c r="DU303" t="s">
        <v>217</v>
      </c>
      <c r="DV303" t="s">
        <v>218</v>
      </c>
      <c r="DW303" t="s">
        <v>219</v>
      </c>
      <c r="DX303" t="s">
        <v>220</v>
      </c>
      <c r="DY303">
        <v>1</v>
      </c>
      <c r="DZ303">
        <v>1</v>
      </c>
      <c r="EA303" t="s">
        <v>1587</v>
      </c>
      <c r="EB303" t="s">
        <v>169</v>
      </c>
      <c r="EC303" t="s">
        <v>1588</v>
      </c>
      <c r="ED303" s="1">
        <v>40585</v>
      </c>
      <c r="EE303" t="s">
        <v>305</v>
      </c>
      <c r="EF303">
        <v>100</v>
      </c>
      <c r="EG303" t="s">
        <v>263</v>
      </c>
      <c r="EH303" t="s">
        <v>264</v>
      </c>
      <c r="EI303" t="s">
        <v>1585</v>
      </c>
      <c r="EJ303">
        <v>1</v>
      </c>
      <c r="EK303">
        <v>9</v>
      </c>
      <c r="EL303">
        <v>20110211</v>
      </c>
      <c r="EM303" s="1">
        <v>40585</v>
      </c>
      <c r="EN303">
        <v>6</v>
      </c>
      <c r="EO303" t="s">
        <v>306</v>
      </c>
      <c r="EP303" t="s">
        <v>307</v>
      </c>
      <c r="EQ303" t="s">
        <v>308</v>
      </c>
      <c r="ER303">
        <v>11</v>
      </c>
      <c r="ES303">
        <v>42</v>
      </c>
      <c r="ET303">
        <v>7</v>
      </c>
      <c r="EU303" t="s">
        <v>1296</v>
      </c>
      <c r="EV303" t="s">
        <v>1297</v>
      </c>
      <c r="EW303" t="s">
        <v>1298</v>
      </c>
      <c r="EX303">
        <v>2</v>
      </c>
      <c r="EY303">
        <v>1</v>
      </c>
      <c r="EZ303">
        <v>2011</v>
      </c>
      <c r="FA303">
        <v>1</v>
      </c>
      <c r="FB303">
        <v>3</v>
      </c>
      <c r="FC303">
        <v>2010</v>
      </c>
      <c r="FD303">
        <v>2</v>
      </c>
    </row>
    <row r="304" spans="1:160" x14ac:dyDescent="0.25">
      <c r="A304" s="1">
        <v>40586</v>
      </c>
      <c r="B304">
        <v>1</v>
      </c>
      <c r="C304" t="s">
        <v>160</v>
      </c>
      <c r="D304">
        <v>1</v>
      </c>
      <c r="E304" t="s">
        <v>161</v>
      </c>
      <c r="F304" t="s">
        <v>232</v>
      </c>
      <c r="G304" t="s">
        <v>233</v>
      </c>
      <c r="H304">
        <v>4</v>
      </c>
      <c r="I304" t="s">
        <v>163</v>
      </c>
      <c r="J304" t="s">
        <v>1589</v>
      </c>
      <c r="K304" t="s">
        <v>1590</v>
      </c>
      <c r="L304" t="s">
        <v>166</v>
      </c>
      <c r="M304" t="s">
        <v>167</v>
      </c>
      <c r="N304">
        <v>3578.27</v>
      </c>
      <c r="O304">
        <v>310</v>
      </c>
      <c r="P304">
        <v>20110212</v>
      </c>
      <c r="Q304">
        <v>20110224</v>
      </c>
      <c r="R304">
        <v>20110219</v>
      </c>
      <c r="S304">
        <v>28042</v>
      </c>
      <c r="T304">
        <v>1</v>
      </c>
      <c r="U304">
        <v>100</v>
      </c>
      <c r="V304">
        <v>4</v>
      </c>
      <c r="W304" t="s">
        <v>1591</v>
      </c>
      <c r="X304">
        <v>1</v>
      </c>
      <c r="Y304">
        <v>1</v>
      </c>
      <c r="Z304">
        <v>1</v>
      </c>
      <c r="AA304">
        <v>3578.27</v>
      </c>
      <c r="AB304">
        <v>3578.27</v>
      </c>
      <c r="AC304">
        <v>0</v>
      </c>
      <c r="AD304">
        <v>0</v>
      </c>
      <c r="AE304">
        <v>2171.2941999999998</v>
      </c>
      <c r="AF304">
        <v>2171.2941999999998</v>
      </c>
      <c r="AG304">
        <v>286.26159999999999</v>
      </c>
      <c r="AH304">
        <v>89.456800000000001</v>
      </c>
      <c r="AI304" t="s">
        <v>169</v>
      </c>
      <c r="AJ304" t="s">
        <v>169</v>
      </c>
      <c r="AK304" t="s">
        <v>1592</v>
      </c>
      <c r="AL304" t="s">
        <v>1440</v>
      </c>
      <c r="AM304">
        <v>310</v>
      </c>
      <c r="AN304" t="s">
        <v>172</v>
      </c>
      <c r="AO304">
        <v>2</v>
      </c>
      <c r="AP304" t="s">
        <v>173</v>
      </c>
      <c r="AQ304" t="s">
        <v>174</v>
      </c>
      <c r="AR304" t="s">
        <v>175</v>
      </c>
      <c r="AS304" t="s">
        <v>176</v>
      </c>
      <c r="AT304" t="s">
        <v>177</v>
      </c>
      <c r="AU304">
        <v>2171.2941999999998</v>
      </c>
      <c r="AV304">
        <v>1</v>
      </c>
      <c r="AW304" t="s">
        <v>178</v>
      </c>
      <c r="AX304">
        <v>100</v>
      </c>
      <c r="AY304">
        <v>75</v>
      </c>
      <c r="AZ304">
        <v>3578.27</v>
      </c>
      <c r="BA304">
        <v>62</v>
      </c>
      <c r="BB304" t="s">
        <v>179</v>
      </c>
      <c r="BC304">
        <v>15</v>
      </c>
      <c r="BD304">
        <v>4</v>
      </c>
      <c r="BE304" t="s">
        <v>180</v>
      </c>
      <c r="BF304">
        <v>2146.962</v>
      </c>
      <c r="BG304" t="s">
        <v>181</v>
      </c>
      <c r="BH304" t="s">
        <v>182</v>
      </c>
      <c r="BI304" t="s">
        <v>183</v>
      </c>
      <c r="BJ304" t="s">
        <v>184</v>
      </c>
      <c r="BK304" t="s">
        <v>185</v>
      </c>
      <c r="BL304" t="s">
        <v>186</v>
      </c>
      <c r="BM304" t="s">
        <v>187</v>
      </c>
      <c r="BN304" t="s">
        <v>188</v>
      </c>
      <c r="BO304" t="s">
        <v>189</v>
      </c>
      <c r="BP304" t="s">
        <v>190</v>
      </c>
      <c r="BQ304" t="s">
        <v>191</v>
      </c>
      <c r="BR304" t="s">
        <v>192</v>
      </c>
      <c r="BS304" t="s">
        <v>193</v>
      </c>
      <c r="BT304" t="s">
        <v>194</v>
      </c>
      <c r="BU304" t="s">
        <v>195</v>
      </c>
      <c r="BV304" t="s">
        <v>169</v>
      </c>
      <c r="BW304">
        <v>2</v>
      </c>
      <c r="BX304">
        <v>2</v>
      </c>
      <c r="BY304" t="s">
        <v>196</v>
      </c>
      <c r="BZ304" t="s">
        <v>197</v>
      </c>
      <c r="CA304">
        <v>1</v>
      </c>
      <c r="CB304" t="s">
        <v>198</v>
      </c>
      <c r="CC304" t="s">
        <v>199</v>
      </c>
      <c r="CD304">
        <v>4</v>
      </c>
      <c r="CE304" t="s">
        <v>244</v>
      </c>
      <c r="CF304">
        <v>311</v>
      </c>
      <c r="CG304" t="s">
        <v>1114</v>
      </c>
      <c r="CH304" t="s">
        <v>204</v>
      </c>
      <c r="CI304" t="s">
        <v>246</v>
      </c>
      <c r="CJ304" t="s">
        <v>247</v>
      </c>
      <c r="CK304" t="s">
        <v>232</v>
      </c>
      <c r="CL304" t="s">
        <v>248</v>
      </c>
      <c r="CM304" t="s">
        <v>249</v>
      </c>
      <c r="CN304">
        <v>94519</v>
      </c>
      <c r="CO304">
        <v>4</v>
      </c>
      <c r="CP304" t="s">
        <v>1115</v>
      </c>
      <c r="CQ304">
        <v>1</v>
      </c>
      <c r="CR304">
        <v>1</v>
      </c>
      <c r="CS304" t="s">
        <v>207</v>
      </c>
      <c r="CT304" t="s">
        <v>208</v>
      </c>
      <c r="CU304" t="s">
        <v>209</v>
      </c>
      <c r="CV304">
        <v>0</v>
      </c>
      <c r="CW304" t="s">
        <v>207</v>
      </c>
      <c r="CX304" t="s">
        <v>208</v>
      </c>
      <c r="CY304" t="s">
        <v>209</v>
      </c>
      <c r="CZ304" t="s">
        <v>207</v>
      </c>
      <c r="DA304" t="s">
        <v>208</v>
      </c>
      <c r="DB304" t="s">
        <v>209</v>
      </c>
      <c r="DC304" t="s">
        <v>210</v>
      </c>
      <c r="DD304" t="s">
        <v>211</v>
      </c>
      <c r="DE304">
        <v>0</v>
      </c>
      <c r="DF304" t="s">
        <v>169</v>
      </c>
      <c r="DG304">
        <v>28042</v>
      </c>
      <c r="DH304">
        <v>311</v>
      </c>
      <c r="DI304" t="s">
        <v>169</v>
      </c>
      <c r="DJ304" t="s">
        <v>1593</v>
      </c>
      <c r="DK304" t="s">
        <v>166</v>
      </c>
      <c r="DL304" t="s">
        <v>299</v>
      </c>
      <c r="DM304">
        <v>0</v>
      </c>
      <c r="DN304" s="1">
        <v>22017</v>
      </c>
      <c r="DO304" t="s">
        <v>169</v>
      </c>
      <c r="DP304">
        <v>60000</v>
      </c>
      <c r="DQ304">
        <v>2</v>
      </c>
      <c r="DR304">
        <v>1</v>
      </c>
      <c r="DS304" t="s">
        <v>215</v>
      </c>
      <c r="DT304" t="s">
        <v>216</v>
      </c>
      <c r="DU304" t="s">
        <v>217</v>
      </c>
      <c r="DV304" t="s">
        <v>218</v>
      </c>
      <c r="DW304" t="s">
        <v>219</v>
      </c>
      <c r="DX304" t="s">
        <v>220</v>
      </c>
      <c r="DY304">
        <v>0</v>
      </c>
      <c r="DZ304">
        <v>0</v>
      </c>
      <c r="EA304" t="s">
        <v>1594</v>
      </c>
      <c r="EB304" t="s">
        <v>169</v>
      </c>
      <c r="EC304" t="s">
        <v>1595</v>
      </c>
      <c r="ED304" s="1">
        <v>40586</v>
      </c>
      <c r="EE304" t="s">
        <v>319</v>
      </c>
      <c r="EF304">
        <v>100</v>
      </c>
      <c r="EG304" t="s">
        <v>263</v>
      </c>
      <c r="EH304" t="s">
        <v>264</v>
      </c>
      <c r="EI304" t="s">
        <v>1591</v>
      </c>
      <c r="EJ304">
        <v>1</v>
      </c>
      <c r="EK304">
        <v>5</v>
      </c>
      <c r="EL304">
        <v>20110212</v>
      </c>
      <c r="EM304" s="1">
        <v>40586</v>
      </c>
      <c r="EN304">
        <v>7</v>
      </c>
      <c r="EO304" t="s">
        <v>376</v>
      </c>
      <c r="EP304" t="s">
        <v>377</v>
      </c>
      <c r="EQ304" t="s">
        <v>378</v>
      </c>
      <c r="ER304">
        <v>12</v>
      </c>
      <c r="ES304">
        <v>43</v>
      </c>
      <c r="ET304">
        <v>7</v>
      </c>
      <c r="EU304" t="s">
        <v>1296</v>
      </c>
      <c r="EV304" t="s">
        <v>1297</v>
      </c>
      <c r="EW304" t="s">
        <v>1298</v>
      </c>
      <c r="EX304">
        <v>2</v>
      </c>
      <c r="EY304">
        <v>1</v>
      </c>
      <c r="EZ304">
        <v>2011</v>
      </c>
      <c r="FA304">
        <v>1</v>
      </c>
      <c r="FB304">
        <v>3</v>
      </c>
      <c r="FC304">
        <v>2010</v>
      </c>
      <c r="FD304">
        <v>2</v>
      </c>
    </row>
    <row r="305" spans="1:160" x14ac:dyDescent="0.25">
      <c r="A305" s="1">
        <v>40586</v>
      </c>
      <c r="B305">
        <v>1</v>
      </c>
      <c r="C305" t="s">
        <v>160</v>
      </c>
      <c r="D305">
        <v>1</v>
      </c>
      <c r="E305" t="s">
        <v>161</v>
      </c>
      <c r="F305" t="s">
        <v>232</v>
      </c>
      <c r="G305" t="s">
        <v>233</v>
      </c>
      <c r="H305">
        <v>4</v>
      </c>
      <c r="I305" t="s">
        <v>163</v>
      </c>
      <c r="J305" t="s">
        <v>1589</v>
      </c>
      <c r="K305" t="s">
        <v>1590</v>
      </c>
      <c r="L305" t="s">
        <v>166</v>
      </c>
      <c r="M305" t="s">
        <v>167</v>
      </c>
      <c r="N305">
        <v>3578.27</v>
      </c>
      <c r="O305">
        <v>310</v>
      </c>
      <c r="P305">
        <v>20110212</v>
      </c>
      <c r="Q305">
        <v>20110224</v>
      </c>
      <c r="R305">
        <v>20110219</v>
      </c>
      <c r="S305">
        <v>28042</v>
      </c>
      <c r="T305">
        <v>1</v>
      </c>
      <c r="U305">
        <v>100</v>
      </c>
      <c r="V305">
        <v>4</v>
      </c>
      <c r="W305" t="s">
        <v>1591</v>
      </c>
      <c r="X305">
        <v>1</v>
      </c>
      <c r="Y305">
        <v>1</v>
      </c>
      <c r="Z305">
        <v>1</v>
      </c>
      <c r="AA305">
        <v>3578.27</v>
      </c>
      <c r="AB305">
        <v>3578.27</v>
      </c>
      <c r="AC305">
        <v>0</v>
      </c>
      <c r="AD305">
        <v>0</v>
      </c>
      <c r="AE305">
        <v>2171.2941999999998</v>
      </c>
      <c r="AF305">
        <v>2171.2941999999998</v>
      </c>
      <c r="AG305">
        <v>286.26159999999999</v>
      </c>
      <c r="AH305">
        <v>89.456800000000001</v>
      </c>
      <c r="AI305" t="s">
        <v>169</v>
      </c>
      <c r="AJ305" t="s">
        <v>169</v>
      </c>
      <c r="AK305" t="s">
        <v>1592</v>
      </c>
      <c r="AL305" t="s">
        <v>1440</v>
      </c>
      <c r="AM305">
        <v>310</v>
      </c>
      <c r="AN305" t="s">
        <v>172</v>
      </c>
      <c r="AO305">
        <v>2</v>
      </c>
      <c r="AP305" t="s">
        <v>173</v>
      </c>
      <c r="AQ305" t="s">
        <v>174</v>
      </c>
      <c r="AR305" t="s">
        <v>175</v>
      </c>
      <c r="AS305" t="s">
        <v>176</v>
      </c>
      <c r="AT305" t="s">
        <v>177</v>
      </c>
      <c r="AU305">
        <v>2171.2941999999998</v>
      </c>
      <c r="AV305">
        <v>1</v>
      </c>
      <c r="AW305" t="s">
        <v>178</v>
      </c>
      <c r="AX305">
        <v>100</v>
      </c>
      <c r="AY305">
        <v>75</v>
      </c>
      <c r="AZ305">
        <v>3578.27</v>
      </c>
      <c r="BA305">
        <v>62</v>
      </c>
      <c r="BB305" t="s">
        <v>179</v>
      </c>
      <c r="BC305">
        <v>15</v>
      </c>
      <c r="BD305">
        <v>4</v>
      </c>
      <c r="BE305" t="s">
        <v>180</v>
      </c>
      <c r="BF305">
        <v>2146.962</v>
      </c>
      <c r="BG305" t="s">
        <v>181</v>
      </c>
      <c r="BH305" t="s">
        <v>182</v>
      </c>
      <c r="BI305" t="s">
        <v>183</v>
      </c>
      <c r="BJ305" t="s">
        <v>184</v>
      </c>
      <c r="BK305" t="s">
        <v>185</v>
      </c>
      <c r="BL305" t="s">
        <v>186</v>
      </c>
      <c r="BM305" t="s">
        <v>187</v>
      </c>
      <c r="BN305" t="s">
        <v>188</v>
      </c>
      <c r="BO305" t="s">
        <v>189</v>
      </c>
      <c r="BP305" t="s">
        <v>190</v>
      </c>
      <c r="BQ305" t="s">
        <v>191</v>
      </c>
      <c r="BR305" t="s">
        <v>192</v>
      </c>
      <c r="BS305" t="s">
        <v>193</v>
      </c>
      <c r="BT305" t="s">
        <v>194</v>
      </c>
      <c r="BU305" t="s">
        <v>195</v>
      </c>
      <c r="BV305" t="s">
        <v>169</v>
      </c>
      <c r="BW305">
        <v>2</v>
      </c>
      <c r="BX305">
        <v>2</v>
      </c>
      <c r="BY305" t="s">
        <v>196</v>
      </c>
      <c r="BZ305" t="s">
        <v>197</v>
      </c>
      <c r="CA305">
        <v>1</v>
      </c>
      <c r="CB305" t="s">
        <v>198</v>
      </c>
      <c r="CC305" t="s">
        <v>199</v>
      </c>
      <c r="CD305">
        <v>4</v>
      </c>
      <c r="CE305" t="s">
        <v>244</v>
      </c>
      <c r="CF305">
        <v>311</v>
      </c>
      <c r="CG305" t="s">
        <v>1114</v>
      </c>
      <c r="CH305" t="s">
        <v>204</v>
      </c>
      <c r="CI305" t="s">
        <v>246</v>
      </c>
      <c r="CJ305" t="s">
        <v>247</v>
      </c>
      <c r="CK305" t="s">
        <v>232</v>
      </c>
      <c r="CL305" t="s">
        <v>248</v>
      </c>
      <c r="CM305" t="s">
        <v>249</v>
      </c>
      <c r="CN305">
        <v>94519</v>
      </c>
      <c r="CO305">
        <v>4</v>
      </c>
      <c r="CP305" t="s">
        <v>1115</v>
      </c>
      <c r="CQ305">
        <v>1</v>
      </c>
      <c r="CR305">
        <v>1</v>
      </c>
      <c r="CS305" t="s">
        <v>207</v>
      </c>
      <c r="CT305" t="s">
        <v>208</v>
      </c>
      <c r="CU305" t="s">
        <v>209</v>
      </c>
      <c r="CV305">
        <v>0</v>
      </c>
      <c r="CW305" t="s">
        <v>207</v>
      </c>
      <c r="CX305" t="s">
        <v>208</v>
      </c>
      <c r="CY305" t="s">
        <v>209</v>
      </c>
      <c r="CZ305" t="s">
        <v>207</v>
      </c>
      <c r="DA305" t="s">
        <v>208</v>
      </c>
      <c r="DB305" t="s">
        <v>209</v>
      </c>
      <c r="DC305" t="s">
        <v>210</v>
      </c>
      <c r="DD305" t="s">
        <v>211</v>
      </c>
      <c r="DE305">
        <v>0</v>
      </c>
      <c r="DF305" t="s">
        <v>169</v>
      </c>
      <c r="DG305">
        <v>28042</v>
      </c>
      <c r="DH305">
        <v>311</v>
      </c>
      <c r="DI305" t="s">
        <v>169</v>
      </c>
      <c r="DJ305" t="s">
        <v>1593</v>
      </c>
      <c r="DK305" t="s">
        <v>166</v>
      </c>
      <c r="DL305" t="s">
        <v>299</v>
      </c>
      <c r="DM305">
        <v>0</v>
      </c>
      <c r="DN305" s="1">
        <v>22017</v>
      </c>
      <c r="DO305" t="s">
        <v>169</v>
      </c>
      <c r="DP305">
        <v>60000</v>
      </c>
      <c r="DQ305">
        <v>2</v>
      </c>
      <c r="DR305">
        <v>1</v>
      </c>
      <c r="DS305" t="s">
        <v>215</v>
      </c>
      <c r="DT305" t="s">
        <v>216</v>
      </c>
      <c r="DU305" t="s">
        <v>217</v>
      </c>
      <c r="DV305" t="s">
        <v>218</v>
      </c>
      <c r="DW305" t="s">
        <v>219</v>
      </c>
      <c r="DX305" t="s">
        <v>220</v>
      </c>
      <c r="DY305">
        <v>0</v>
      </c>
      <c r="DZ305">
        <v>0</v>
      </c>
      <c r="EA305" t="s">
        <v>1594</v>
      </c>
      <c r="EB305" t="s">
        <v>169</v>
      </c>
      <c r="EC305" t="s">
        <v>1595</v>
      </c>
      <c r="ED305" s="1">
        <v>40586</v>
      </c>
      <c r="EE305" t="s">
        <v>319</v>
      </c>
      <c r="EF305">
        <v>100</v>
      </c>
      <c r="EG305" t="s">
        <v>263</v>
      </c>
      <c r="EH305" t="s">
        <v>264</v>
      </c>
      <c r="EI305" t="s">
        <v>1591</v>
      </c>
      <c r="EJ305">
        <v>1</v>
      </c>
      <c r="EK305">
        <v>9</v>
      </c>
      <c r="EL305">
        <v>20110212</v>
      </c>
      <c r="EM305" s="1">
        <v>40586</v>
      </c>
      <c r="EN305">
        <v>7</v>
      </c>
      <c r="EO305" t="s">
        <v>376</v>
      </c>
      <c r="EP305" t="s">
        <v>377</v>
      </c>
      <c r="EQ305" t="s">
        <v>378</v>
      </c>
      <c r="ER305">
        <v>12</v>
      </c>
      <c r="ES305">
        <v>43</v>
      </c>
      <c r="ET305">
        <v>7</v>
      </c>
      <c r="EU305" t="s">
        <v>1296</v>
      </c>
      <c r="EV305" t="s">
        <v>1297</v>
      </c>
      <c r="EW305" t="s">
        <v>1298</v>
      </c>
      <c r="EX305">
        <v>2</v>
      </c>
      <c r="EY305">
        <v>1</v>
      </c>
      <c r="EZ305">
        <v>2011</v>
      </c>
      <c r="FA305">
        <v>1</v>
      </c>
      <c r="FB305">
        <v>3</v>
      </c>
      <c r="FC305">
        <v>2010</v>
      </c>
      <c r="FD305">
        <v>2</v>
      </c>
    </row>
    <row r="306" spans="1:160" x14ac:dyDescent="0.25">
      <c r="A306" s="1">
        <v>40586</v>
      </c>
      <c r="B306">
        <v>1</v>
      </c>
      <c r="C306" t="s">
        <v>160</v>
      </c>
      <c r="D306">
        <v>1</v>
      </c>
      <c r="E306" t="s">
        <v>161</v>
      </c>
      <c r="F306" t="s">
        <v>232</v>
      </c>
      <c r="G306" t="s">
        <v>233</v>
      </c>
      <c r="H306">
        <v>4</v>
      </c>
      <c r="I306" t="s">
        <v>163</v>
      </c>
      <c r="J306" t="s">
        <v>1596</v>
      </c>
      <c r="K306" t="s">
        <v>1597</v>
      </c>
      <c r="L306" t="s">
        <v>311</v>
      </c>
      <c r="M306" t="s">
        <v>166</v>
      </c>
      <c r="N306">
        <v>3578.27</v>
      </c>
      <c r="O306">
        <v>312</v>
      </c>
      <c r="P306">
        <v>20110212</v>
      </c>
      <c r="Q306">
        <v>20110224</v>
      </c>
      <c r="R306">
        <v>20110219</v>
      </c>
      <c r="S306">
        <v>28083</v>
      </c>
      <c r="T306">
        <v>1</v>
      </c>
      <c r="U306">
        <v>100</v>
      </c>
      <c r="V306">
        <v>4</v>
      </c>
      <c r="W306" t="s">
        <v>1598</v>
      </c>
      <c r="X306">
        <v>1</v>
      </c>
      <c r="Y306">
        <v>1</v>
      </c>
      <c r="Z306">
        <v>1</v>
      </c>
      <c r="AA306">
        <v>3578.27</v>
      </c>
      <c r="AB306">
        <v>3578.27</v>
      </c>
      <c r="AC306">
        <v>0</v>
      </c>
      <c r="AD306">
        <v>0</v>
      </c>
      <c r="AE306">
        <v>2171.2941999999998</v>
      </c>
      <c r="AF306">
        <v>2171.2941999999998</v>
      </c>
      <c r="AG306">
        <v>286.26159999999999</v>
      </c>
      <c r="AH306">
        <v>89.456800000000001</v>
      </c>
      <c r="AI306" t="s">
        <v>169</v>
      </c>
      <c r="AJ306" t="s">
        <v>169</v>
      </c>
      <c r="AK306" t="s">
        <v>1592</v>
      </c>
      <c r="AL306" t="s">
        <v>1440</v>
      </c>
      <c r="AM306">
        <v>312</v>
      </c>
      <c r="AN306" t="s">
        <v>291</v>
      </c>
      <c r="AO306">
        <v>2</v>
      </c>
      <c r="AP306" t="s">
        <v>173</v>
      </c>
      <c r="AQ306" t="s">
        <v>174</v>
      </c>
      <c r="AR306" t="s">
        <v>292</v>
      </c>
      <c r="AS306" t="s">
        <v>293</v>
      </c>
      <c r="AT306" t="s">
        <v>294</v>
      </c>
      <c r="AU306">
        <v>2171.2941999999998</v>
      </c>
      <c r="AV306">
        <v>1</v>
      </c>
      <c r="AW306" t="s">
        <v>178</v>
      </c>
      <c r="AX306">
        <v>100</v>
      </c>
      <c r="AY306">
        <v>75</v>
      </c>
      <c r="AZ306">
        <v>3578.27</v>
      </c>
      <c r="BA306">
        <v>48</v>
      </c>
      <c r="BB306" t="s">
        <v>295</v>
      </c>
      <c r="BC306">
        <v>14.13</v>
      </c>
      <c r="BD306">
        <v>4</v>
      </c>
      <c r="BE306" t="s">
        <v>180</v>
      </c>
      <c r="BF306">
        <v>2146.962</v>
      </c>
      <c r="BG306" t="s">
        <v>181</v>
      </c>
      <c r="BH306" t="s">
        <v>182</v>
      </c>
      <c r="BI306" t="s">
        <v>183</v>
      </c>
      <c r="BJ306" t="s">
        <v>184</v>
      </c>
      <c r="BK306" t="s">
        <v>185</v>
      </c>
      <c r="BL306" t="s">
        <v>186</v>
      </c>
      <c r="BM306" t="s">
        <v>187</v>
      </c>
      <c r="BN306" t="s">
        <v>188</v>
      </c>
      <c r="BO306" t="s">
        <v>189</v>
      </c>
      <c r="BP306" t="s">
        <v>190</v>
      </c>
      <c r="BQ306" t="s">
        <v>191</v>
      </c>
      <c r="BR306" t="s">
        <v>192</v>
      </c>
      <c r="BS306" t="s">
        <v>193</v>
      </c>
      <c r="BT306" t="s">
        <v>194</v>
      </c>
      <c r="BU306" t="s">
        <v>195</v>
      </c>
      <c r="BV306" t="s">
        <v>169</v>
      </c>
      <c r="BW306">
        <v>2</v>
      </c>
      <c r="BX306">
        <v>2</v>
      </c>
      <c r="BY306" t="s">
        <v>196</v>
      </c>
      <c r="BZ306" t="s">
        <v>197</v>
      </c>
      <c r="CA306">
        <v>1</v>
      </c>
      <c r="CB306" t="s">
        <v>198</v>
      </c>
      <c r="CC306" t="s">
        <v>199</v>
      </c>
      <c r="CD306">
        <v>4</v>
      </c>
      <c r="CE306" t="s">
        <v>244</v>
      </c>
      <c r="CF306">
        <v>298</v>
      </c>
      <c r="CG306" t="s">
        <v>1291</v>
      </c>
      <c r="CH306" t="s">
        <v>204</v>
      </c>
      <c r="CI306" t="s">
        <v>246</v>
      </c>
      <c r="CJ306" t="s">
        <v>247</v>
      </c>
      <c r="CK306" t="s">
        <v>232</v>
      </c>
      <c r="CL306" t="s">
        <v>248</v>
      </c>
      <c r="CM306" t="s">
        <v>249</v>
      </c>
      <c r="CN306">
        <v>90706</v>
      </c>
      <c r="CO306">
        <v>4</v>
      </c>
      <c r="CP306" t="s">
        <v>1292</v>
      </c>
      <c r="CQ306">
        <v>1</v>
      </c>
      <c r="CR306">
        <v>1</v>
      </c>
      <c r="CS306" t="s">
        <v>207</v>
      </c>
      <c r="CT306" t="s">
        <v>208</v>
      </c>
      <c r="CU306" t="s">
        <v>209</v>
      </c>
      <c r="CV306">
        <v>0</v>
      </c>
      <c r="CW306" t="s">
        <v>207</v>
      </c>
      <c r="CX306" t="s">
        <v>208</v>
      </c>
      <c r="CY306" t="s">
        <v>209</v>
      </c>
      <c r="CZ306" t="s">
        <v>207</v>
      </c>
      <c r="DA306" t="s">
        <v>208</v>
      </c>
      <c r="DB306" t="s">
        <v>209</v>
      </c>
      <c r="DC306" t="s">
        <v>210</v>
      </c>
      <c r="DD306" t="s">
        <v>211</v>
      </c>
      <c r="DE306">
        <v>0</v>
      </c>
      <c r="DF306" t="s">
        <v>169</v>
      </c>
      <c r="DG306">
        <v>28083</v>
      </c>
      <c r="DH306">
        <v>298</v>
      </c>
      <c r="DI306" t="s">
        <v>169</v>
      </c>
      <c r="DJ306" t="s">
        <v>1267</v>
      </c>
      <c r="DK306" t="s">
        <v>166</v>
      </c>
      <c r="DL306" t="s">
        <v>1258</v>
      </c>
      <c r="DM306">
        <v>0</v>
      </c>
      <c r="DN306" s="1">
        <v>27074</v>
      </c>
      <c r="DO306" t="s">
        <v>169</v>
      </c>
      <c r="DP306">
        <v>110000</v>
      </c>
      <c r="DQ306">
        <v>2</v>
      </c>
      <c r="DR306">
        <v>1</v>
      </c>
      <c r="DS306" t="s">
        <v>300</v>
      </c>
      <c r="DT306" t="s">
        <v>301</v>
      </c>
      <c r="DU306" t="s">
        <v>302</v>
      </c>
      <c r="DV306" t="s">
        <v>218</v>
      </c>
      <c r="DW306" t="s">
        <v>219</v>
      </c>
      <c r="DX306" t="s">
        <v>220</v>
      </c>
      <c r="DY306">
        <v>1</v>
      </c>
      <c r="DZ306">
        <v>3</v>
      </c>
      <c r="EA306" t="s">
        <v>1599</v>
      </c>
      <c r="EB306" t="s">
        <v>169</v>
      </c>
      <c r="EC306" t="s">
        <v>1600</v>
      </c>
      <c r="ED306" s="1">
        <v>40586</v>
      </c>
      <c r="EE306" t="s">
        <v>305</v>
      </c>
      <c r="EF306">
        <v>100</v>
      </c>
      <c r="EG306" t="s">
        <v>263</v>
      </c>
      <c r="EH306" t="s">
        <v>264</v>
      </c>
      <c r="EI306" t="s">
        <v>1598</v>
      </c>
      <c r="EJ306">
        <v>1</v>
      </c>
      <c r="EK306">
        <v>5</v>
      </c>
      <c r="EL306">
        <v>20110212</v>
      </c>
      <c r="EM306" s="1">
        <v>40586</v>
      </c>
      <c r="EN306">
        <v>7</v>
      </c>
      <c r="EO306" t="s">
        <v>376</v>
      </c>
      <c r="EP306" t="s">
        <v>377</v>
      </c>
      <c r="EQ306" t="s">
        <v>378</v>
      </c>
      <c r="ER306">
        <v>12</v>
      </c>
      <c r="ES306">
        <v>43</v>
      </c>
      <c r="ET306">
        <v>7</v>
      </c>
      <c r="EU306" t="s">
        <v>1296</v>
      </c>
      <c r="EV306" t="s">
        <v>1297</v>
      </c>
      <c r="EW306" t="s">
        <v>1298</v>
      </c>
      <c r="EX306">
        <v>2</v>
      </c>
      <c r="EY306">
        <v>1</v>
      </c>
      <c r="EZ306">
        <v>2011</v>
      </c>
      <c r="FA306">
        <v>1</v>
      </c>
      <c r="FB306">
        <v>3</v>
      </c>
      <c r="FC306">
        <v>2010</v>
      </c>
      <c r="FD306">
        <v>2</v>
      </c>
    </row>
    <row r="307" spans="1:160" x14ac:dyDescent="0.25">
      <c r="A307" s="1">
        <v>40586</v>
      </c>
      <c r="B307">
        <v>1</v>
      </c>
      <c r="C307" t="s">
        <v>160</v>
      </c>
      <c r="D307">
        <v>1</v>
      </c>
      <c r="E307" t="s">
        <v>161</v>
      </c>
      <c r="F307" t="s">
        <v>232</v>
      </c>
      <c r="G307" t="s">
        <v>233</v>
      </c>
      <c r="H307">
        <v>4</v>
      </c>
      <c r="I307" t="s">
        <v>163</v>
      </c>
      <c r="J307" t="s">
        <v>1596</v>
      </c>
      <c r="K307" t="s">
        <v>1597</v>
      </c>
      <c r="L307" t="s">
        <v>311</v>
      </c>
      <c r="M307" t="s">
        <v>166</v>
      </c>
      <c r="N307">
        <v>3578.27</v>
      </c>
      <c r="O307">
        <v>312</v>
      </c>
      <c r="P307">
        <v>20110212</v>
      </c>
      <c r="Q307">
        <v>20110224</v>
      </c>
      <c r="R307">
        <v>20110219</v>
      </c>
      <c r="S307">
        <v>28083</v>
      </c>
      <c r="T307">
        <v>1</v>
      </c>
      <c r="U307">
        <v>100</v>
      </c>
      <c r="V307">
        <v>4</v>
      </c>
      <c r="W307" t="s">
        <v>1598</v>
      </c>
      <c r="X307">
        <v>1</v>
      </c>
      <c r="Y307">
        <v>1</v>
      </c>
      <c r="Z307">
        <v>1</v>
      </c>
      <c r="AA307">
        <v>3578.27</v>
      </c>
      <c r="AB307">
        <v>3578.27</v>
      </c>
      <c r="AC307">
        <v>0</v>
      </c>
      <c r="AD307">
        <v>0</v>
      </c>
      <c r="AE307">
        <v>2171.2941999999998</v>
      </c>
      <c r="AF307">
        <v>2171.2941999999998</v>
      </c>
      <c r="AG307">
        <v>286.26159999999999</v>
      </c>
      <c r="AH307">
        <v>89.456800000000001</v>
      </c>
      <c r="AI307" t="s">
        <v>169</v>
      </c>
      <c r="AJ307" t="s">
        <v>169</v>
      </c>
      <c r="AK307" t="s">
        <v>1592</v>
      </c>
      <c r="AL307" t="s">
        <v>1440</v>
      </c>
      <c r="AM307">
        <v>312</v>
      </c>
      <c r="AN307" t="s">
        <v>291</v>
      </c>
      <c r="AO307">
        <v>2</v>
      </c>
      <c r="AP307" t="s">
        <v>173</v>
      </c>
      <c r="AQ307" t="s">
        <v>174</v>
      </c>
      <c r="AR307" t="s">
        <v>292</v>
      </c>
      <c r="AS307" t="s">
        <v>293</v>
      </c>
      <c r="AT307" t="s">
        <v>294</v>
      </c>
      <c r="AU307">
        <v>2171.2941999999998</v>
      </c>
      <c r="AV307">
        <v>1</v>
      </c>
      <c r="AW307" t="s">
        <v>178</v>
      </c>
      <c r="AX307">
        <v>100</v>
      </c>
      <c r="AY307">
        <v>75</v>
      </c>
      <c r="AZ307">
        <v>3578.27</v>
      </c>
      <c r="BA307">
        <v>48</v>
      </c>
      <c r="BB307" t="s">
        <v>295</v>
      </c>
      <c r="BC307">
        <v>14.13</v>
      </c>
      <c r="BD307">
        <v>4</v>
      </c>
      <c r="BE307" t="s">
        <v>180</v>
      </c>
      <c r="BF307">
        <v>2146.962</v>
      </c>
      <c r="BG307" t="s">
        <v>181</v>
      </c>
      <c r="BH307" t="s">
        <v>182</v>
      </c>
      <c r="BI307" t="s">
        <v>183</v>
      </c>
      <c r="BJ307" t="s">
        <v>184</v>
      </c>
      <c r="BK307" t="s">
        <v>185</v>
      </c>
      <c r="BL307" t="s">
        <v>186</v>
      </c>
      <c r="BM307" t="s">
        <v>187</v>
      </c>
      <c r="BN307" t="s">
        <v>188</v>
      </c>
      <c r="BO307" t="s">
        <v>189</v>
      </c>
      <c r="BP307" t="s">
        <v>190</v>
      </c>
      <c r="BQ307" t="s">
        <v>191</v>
      </c>
      <c r="BR307" t="s">
        <v>192</v>
      </c>
      <c r="BS307" t="s">
        <v>193</v>
      </c>
      <c r="BT307" t="s">
        <v>194</v>
      </c>
      <c r="BU307" t="s">
        <v>195</v>
      </c>
      <c r="BV307" t="s">
        <v>169</v>
      </c>
      <c r="BW307">
        <v>2</v>
      </c>
      <c r="BX307">
        <v>2</v>
      </c>
      <c r="BY307" t="s">
        <v>196</v>
      </c>
      <c r="BZ307" t="s">
        <v>197</v>
      </c>
      <c r="CA307">
        <v>1</v>
      </c>
      <c r="CB307" t="s">
        <v>198</v>
      </c>
      <c r="CC307" t="s">
        <v>199</v>
      </c>
      <c r="CD307">
        <v>4</v>
      </c>
      <c r="CE307" t="s">
        <v>244</v>
      </c>
      <c r="CF307">
        <v>298</v>
      </c>
      <c r="CG307" t="s">
        <v>1291</v>
      </c>
      <c r="CH307" t="s">
        <v>204</v>
      </c>
      <c r="CI307" t="s">
        <v>246</v>
      </c>
      <c r="CJ307" t="s">
        <v>247</v>
      </c>
      <c r="CK307" t="s">
        <v>232</v>
      </c>
      <c r="CL307" t="s">
        <v>248</v>
      </c>
      <c r="CM307" t="s">
        <v>249</v>
      </c>
      <c r="CN307">
        <v>90706</v>
      </c>
      <c r="CO307">
        <v>4</v>
      </c>
      <c r="CP307" t="s">
        <v>1292</v>
      </c>
      <c r="CQ307">
        <v>1</v>
      </c>
      <c r="CR307">
        <v>1</v>
      </c>
      <c r="CS307" t="s">
        <v>207</v>
      </c>
      <c r="CT307" t="s">
        <v>208</v>
      </c>
      <c r="CU307" t="s">
        <v>209</v>
      </c>
      <c r="CV307">
        <v>0</v>
      </c>
      <c r="CW307" t="s">
        <v>207</v>
      </c>
      <c r="CX307" t="s">
        <v>208</v>
      </c>
      <c r="CY307" t="s">
        <v>209</v>
      </c>
      <c r="CZ307" t="s">
        <v>207</v>
      </c>
      <c r="DA307" t="s">
        <v>208</v>
      </c>
      <c r="DB307" t="s">
        <v>209</v>
      </c>
      <c r="DC307" t="s">
        <v>210</v>
      </c>
      <c r="DD307" t="s">
        <v>211</v>
      </c>
      <c r="DE307">
        <v>0</v>
      </c>
      <c r="DF307" t="s">
        <v>169</v>
      </c>
      <c r="DG307">
        <v>28083</v>
      </c>
      <c r="DH307">
        <v>298</v>
      </c>
      <c r="DI307" t="s">
        <v>169</v>
      </c>
      <c r="DJ307" t="s">
        <v>1267</v>
      </c>
      <c r="DK307" t="s">
        <v>166</v>
      </c>
      <c r="DL307" t="s">
        <v>1258</v>
      </c>
      <c r="DM307">
        <v>0</v>
      </c>
      <c r="DN307" s="1">
        <v>27074</v>
      </c>
      <c r="DO307" t="s">
        <v>169</v>
      </c>
      <c r="DP307">
        <v>110000</v>
      </c>
      <c r="DQ307">
        <v>2</v>
      </c>
      <c r="DR307">
        <v>1</v>
      </c>
      <c r="DS307" t="s">
        <v>300</v>
      </c>
      <c r="DT307" t="s">
        <v>301</v>
      </c>
      <c r="DU307" t="s">
        <v>302</v>
      </c>
      <c r="DV307" t="s">
        <v>218</v>
      </c>
      <c r="DW307" t="s">
        <v>219</v>
      </c>
      <c r="DX307" t="s">
        <v>220</v>
      </c>
      <c r="DY307">
        <v>1</v>
      </c>
      <c r="DZ307">
        <v>3</v>
      </c>
      <c r="EA307" t="s">
        <v>1599</v>
      </c>
      <c r="EB307" t="s">
        <v>169</v>
      </c>
      <c r="EC307" t="s">
        <v>1600</v>
      </c>
      <c r="ED307" s="1">
        <v>40586</v>
      </c>
      <c r="EE307" t="s">
        <v>305</v>
      </c>
      <c r="EF307">
        <v>100</v>
      </c>
      <c r="EG307" t="s">
        <v>263</v>
      </c>
      <c r="EH307" t="s">
        <v>264</v>
      </c>
      <c r="EI307" t="s">
        <v>1598</v>
      </c>
      <c r="EJ307">
        <v>1</v>
      </c>
      <c r="EK307">
        <v>9</v>
      </c>
      <c r="EL307">
        <v>20110212</v>
      </c>
      <c r="EM307" s="1">
        <v>40586</v>
      </c>
      <c r="EN307">
        <v>7</v>
      </c>
      <c r="EO307" t="s">
        <v>376</v>
      </c>
      <c r="EP307" t="s">
        <v>377</v>
      </c>
      <c r="EQ307" t="s">
        <v>378</v>
      </c>
      <c r="ER307">
        <v>12</v>
      </c>
      <c r="ES307">
        <v>43</v>
      </c>
      <c r="ET307">
        <v>7</v>
      </c>
      <c r="EU307" t="s">
        <v>1296</v>
      </c>
      <c r="EV307" t="s">
        <v>1297</v>
      </c>
      <c r="EW307" t="s">
        <v>1298</v>
      </c>
      <c r="EX307">
        <v>2</v>
      </c>
      <c r="EY307">
        <v>1</v>
      </c>
      <c r="EZ307">
        <v>2011</v>
      </c>
      <c r="FA307">
        <v>1</v>
      </c>
      <c r="FB307">
        <v>3</v>
      </c>
      <c r="FC307">
        <v>2010</v>
      </c>
      <c r="FD307">
        <v>2</v>
      </c>
    </row>
    <row r="308" spans="1:160" x14ac:dyDescent="0.25">
      <c r="A308" s="1">
        <v>40586</v>
      </c>
      <c r="B308">
        <v>1</v>
      </c>
      <c r="C308" t="s">
        <v>160</v>
      </c>
      <c r="D308">
        <v>1</v>
      </c>
      <c r="E308" t="s">
        <v>161</v>
      </c>
      <c r="F308" t="s">
        <v>268</v>
      </c>
      <c r="G308" t="s">
        <v>268</v>
      </c>
      <c r="H308">
        <v>9</v>
      </c>
      <c r="I308" t="s">
        <v>269</v>
      </c>
      <c r="J308" t="s">
        <v>1601</v>
      </c>
      <c r="K308" t="s">
        <v>1602</v>
      </c>
      <c r="L308" t="s">
        <v>166</v>
      </c>
      <c r="M308" t="s">
        <v>167</v>
      </c>
      <c r="N308">
        <v>3578.27</v>
      </c>
      <c r="O308">
        <v>310</v>
      </c>
      <c r="P308">
        <v>20110212</v>
      </c>
      <c r="Q308">
        <v>20110224</v>
      </c>
      <c r="R308">
        <v>20110219</v>
      </c>
      <c r="S308">
        <v>16660</v>
      </c>
      <c r="T308">
        <v>1</v>
      </c>
      <c r="U308">
        <v>6</v>
      </c>
      <c r="V308">
        <v>9</v>
      </c>
      <c r="W308" t="s">
        <v>1603</v>
      </c>
      <c r="X308">
        <v>1</v>
      </c>
      <c r="Y308">
        <v>1</v>
      </c>
      <c r="Z308">
        <v>1</v>
      </c>
      <c r="AA308">
        <v>3578.27</v>
      </c>
      <c r="AB308">
        <v>3578.27</v>
      </c>
      <c r="AC308">
        <v>0</v>
      </c>
      <c r="AD308">
        <v>0</v>
      </c>
      <c r="AE308">
        <v>2171.2941999999998</v>
      </c>
      <c r="AF308">
        <v>2171.2941999999998</v>
      </c>
      <c r="AG308">
        <v>286.26159999999999</v>
      </c>
      <c r="AH308">
        <v>89.456800000000001</v>
      </c>
      <c r="AI308" t="s">
        <v>169</v>
      </c>
      <c r="AJ308" t="s">
        <v>169</v>
      </c>
      <c r="AK308" t="s">
        <v>1592</v>
      </c>
      <c r="AL308" t="s">
        <v>1440</v>
      </c>
      <c r="AM308">
        <v>310</v>
      </c>
      <c r="AN308" t="s">
        <v>172</v>
      </c>
      <c r="AO308">
        <v>2</v>
      </c>
      <c r="AP308" t="s">
        <v>173</v>
      </c>
      <c r="AQ308" t="s">
        <v>174</v>
      </c>
      <c r="AR308" t="s">
        <v>175</v>
      </c>
      <c r="AS308" t="s">
        <v>176</v>
      </c>
      <c r="AT308" t="s">
        <v>177</v>
      </c>
      <c r="AU308">
        <v>2171.2941999999998</v>
      </c>
      <c r="AV308">
        <v>1</v>
      </c>
      <c r="AW308" t="s">
        <v>178</v>
      </c>
      <c r="AX308">
        <v>100</v>
      </c>
      <c r="AY308">
        <v>75</v>
      </c>
      <c r="AZ308">
        <v>3578.27</v>
      </c>
      <c r="BA308">
        <v>62</v>
      </c>
      <c r="BB308" t="s">
        <v>179</v>
      </c>
      <c r="BC308">
        <v>15</v>
      </c>
      <c r="BD308">
        <v>4</v>
      </c>
      <c r="BE308" t="s">
        <v>180</v>
      </c>
      <c r="BF308">
        <v>2146.962</v>
      </c>
      <c r="BG308" t="s">
        <v>181</v>
      </c>
      <c r="BH308" t="s">
        <v>182</v>
      </c>
      <c r="BI308" t="s">
        <v>183</v>
      </c>
      <c r="BJ308" t="s">
        <v>184</v>
      </c>
      <c r="BK308" t="s">
        <v>185</v>
      </c>
      <c r="BL308" t="s">
        <v>186</v>
      </c>
      <c r="BM308" t="s">
        <v>187</v>
      </c>
      <c r="BN308" t="s">
        <v>188</v>
      </c>
      <c r="BO308" t="s">
        <v>189</v>
      </c>
      <c r="BP308" t="s">
        <v>190</v>
      </c>
      <c r="BQ308" t="s">
        <v>191</v>
      </c>
      <c r="BR308" t="s">
        <v>192</v>
      </c>
      <c r="BS308" t="s">
        <v>193</v>
      </c>
      <c r="BT308" t="s">
        <v>194</v>
      </c>
      <c r="BU308" t="s">
        <v>195</v>
      </c>
      <c r="BV308" t="s">
        <v>169</v>
      </c>
      <c r="BW308">
        <v>2</v>
      </c>
      <c r="BX308">
        <v>2</v>
      </c>
      <c r="BY308" t="s">
        <v>196</v>
      </c>
      <c r="BZ308" t="s">
        <v>197</v>
      </c>
      <c r="CA308">
        <v>1</v>
      </c>
      <c r="CB308" t="s">
        <v>198</v>
      </c>
      <c r="CC308" t="s">
        <v>199</v>
      </c>
      <c r="CD308">
        <v>9</v>
      </c>
      <c r="CE308" t="s">
        <v>244</v>
      </c>
      <c r="CF308">
        <v>4</v>
      </c>
      <c r="CG308" t="s">
        <v>452</v>
      </c>
      <c r="CH308" t="s">
        <v>351</v>
      </c>
      <c r="CI308" t="s">
        <v>352</v>
      </c>
      <c r="CJ308" t="s">
        <v>276</v>
      </c>
      <c r="CK308" t="s">
        <v>268</v>
      </c>
      <c r="CL308" t="s">
        <v>268</v>
      </c>
      <c r="CM308" t="s">
        <v>277</v>
      </c>
      <c r="CN308">
        <v>2580</v>
      </c>
      <c r="CO308">
        <v>9</v>
      </c>
      <c r="CP308" t="s">
        <v>453</v>
      </c>
      <c r="CQ308">
        <v>1</v>
      </c>
      <c r="CR308">
        <v>1</v>
      </c>
      <c r="CS308" t="s">
        <v>207</v>
      </c>
      <c r="CT308" t="s">
        <v>208</v>
      </c>
      <c r="CU308" t="s">
        <v>209</v>
      </c>
      <c r="CV308">
        <v>0</v>
      </c>
      <c r="CW308" t="s">
        <v>207</v>
      </c>
      <c r="CX308" t="s">
        <v>208</v>
      </c>
      <c r="CY308" t="s">
        <v>209</v>
      </c>
      <c r="CZ308" t="s">
        <v>207</v>
      </c>
      <c r="DA308" t="s">
        <v>208</v>
      </c>
      <c r="DB308" t="s">
        <v>209</v>
      </c>
      <c r="DC308" t="s">
        <v>210</v>
      </c>
      <c r="DD308" t="s">
        <v>211</v>
      </c>
      <c r="DE308">
        <v>0</v>
      </c>
      <c r="DF308" t="s">
        <v>169</v>
      </c>
      <c r="DG308">
        <v>16660</v>
      </c>
      <c r="DH308">
        <v>4</v>
      </c>
      <c r="DI308" t="s">
        <v>169</v>
      </c>
      <c r="DJ308" t="s">
        <v>1515</v>
      </c>
      <c r="DK308" t="s">
        <v>166</v>
      </c>
      <c r="DL308" t="s">
        <v>509</v>
      </c>
      <c r="DM308">
        <v>0</v>
      </c>
      <c r="DN308" s="1">
        <v>22616</v>
      </c>
      <c r="DO308" t="s">
        <v>169</v>
      </c>
      <c r="DP308">
        <v>70000</v>
      </c>
      <c r="DQ308">
        <v>2</v>
      </c>
      <c r="DR308">
        <v>0</v>
      </c>
      <c r="DS308" t="s">
        <v>254</v>
      </c>
      <c r="DT308" t="s">
        <v>255</v>
      </c>
      <c r="DU308" t="s">
        <v>256</v>
      </c>
      <c r="DV308" t="s">
        <v>337</v>
      </c>
      <c r="DW308" t="s">
        <v>338</v>
      </c>
      <c r="DX308" t="s">
        <v>339</v>
      </c>
      <c r="DY308">
        <v>0</v>
      </c>
      <c r="DZ308">
        <v>2</v>
      </c>
      <c r="EA308" t="s">
        <v>1604</v>
      </c>
      <c r="EB308" t="s">
        <v>169</v>
      </c>
      <c r="EC308" t="s">
        <v>1059</v>
      </c>
      <c r="ED308" s="1">
        <v>40586</v>
      </c>
      <c r="EE308" t="s">
        <v>305</v>
      </c>
      <c r="EF308">
        <v>6</v>
      </c>
      <c r="EG308" t="s">
        <v>284</v>
      </c>
      <c r="EH308" t="s">
        <v>285</v>
      </c>
      <c r="EI308" t="s">
        <v>1603</v>
      </c>
      <c r="EJ308">
        <v>1</v>
      </c>
      <c r="EK308">
        <v>5</v>
      </c>
      <c r="EL308">
        <v>20110212</v>
      </c>
      <c r="EM308" s="1">
        <v>40586</v>
      </c>
      <c r="EN308">
        <v>7</v>
      </c>
      <c r="EO308" t="s">
        <v>376</v>
      </c>
      <c r="EP308" t="s">
        <v>377</v>
      </c>
      <c r="EQ308" t="s">
        <v>378</v>
      </c>
      <c r="ER308">
        <v>12</v>
      </c>
      <c r="ES308">
        <v>43</v>
      </c>
      <c r="ET308">
        <v>7</v>
      </c>
      <c r="EU308" t="s">
        <v>1296</v>
      </c>
      <c r="EV308" t="s">
        <v>1297</v>
      </c>
      <c r="EW308" t="s">
        <v>1298</v>
      </c>
      <c r="EX308">
        <v>2</v>
      </c>
      <c r="EY308">
        <v>1</v>
      </c>
      <c r="EZ308">
        <v>2011</v>
      </c>
      <c r="FA308">
        <v>1</v>
      </c>
      <c r="FB308">
        <v>3</v>
      </c>
      <c r="FC308">
        <v>2010</v>
      </c>
      <c r="FD308">
        <v>2</v>
      </c>
    </row>
    <row r="309" spans="1:160" x14ac:dyDescent="0.25">
      <c r="A309" s="1">
        <v>40586</v>
      </c>
      <c r="B309">
        <v>1</v>
      </c>
      <c r="C309" t="s">
        <v>160</v>
      </c>
      <c r="D309">
        <v>1</v>
      </c>
      <c r="E309" t="s">
        <v>161</v>
      </c>
      <c r="F309" t="s">
        <v>268</v>
      </c>
      <c r="G309" t="s">
        <v>268</v>
      </c>
      <c r="H309">
        <v>9</v>
      </c>
      <c r="I309" t="s">
        <v>269</v>
      </c>
      <c r="J309" t="s">
        <v>1601</v>
      </c>
      <c r="K309" t="s">
        <v>1602</v>
      </c>
      <c r="L309" t="s">
        <v>166</v>
      </c>
      <c r="M309" t="s">
        <v>167</v>
      </c>
      <c r="N309">
        <v>3578.27</v>
      </c>
      <c r="O309">
        <v>310</v>
      </c>
      <c r="P309">
        <v>20110212</v>
      </c>
      <c r="Q309">
        <v>20110224</v>
      </c>
      <c r="R309">
        <v>20110219</v>
      </c>
      <c r="S309">
        <v>16660</v>
      </c>
      <c r="T309">
        <v>1</v>
      </c>
      <c r="U309">
        <v>6</v>
      </c>
      <c r="V309">
        <v>9</v>
      </c>
      <c r="W309" t="s">
        <v>1603</v>
      </c>
      <c r="X309">
        <v>1</v>
      </c>
      <c r="Y309">
        <v>1</v>
      </c>
      <c r="Z309">
        <v>1</v>
      </c>
      <c r="AA309">
        <v>3578.27</v>
      </c>
      <c r="AB309">
        <v>3578.27</v>
      </c>
      <c r="AC309">
        <v>0</v>
      </c>
      <c r="AD309">
        <v>0</v>
      </c>
      <c r="AE309">
        <v>2171.2941999999998</v>
      </c>
      <c r="AF309">
        <v>2171.2941999999998</v>
      </c>
      <c r="AG309">
        <v>286.26159999999999</v>
      </c>
      <c r="AH309">
        <v>89.456800000000001</v>
      </c>
      <c r="AI309" t="s">
        <v>169</v>
      </c>
      <c r="AJ309" t="s">
        <v>169</v>
      </c>
      <c r="AK309" t="s">
        <v>1592</v>
      </c>
      <c r="AL309" t="s">
        <v>1440</v>
      </c>
      <c r="AM309">
        <v>310</v>
      </c>
      <c r="AN309" t="s">
        <v>172</v>
      </c>
      <c r="AO309">
        <v>2</v>
      </c>
      <c r="AP309" t="s">
        <v>173</v>
      </c>
      <c r="AQ309" t="s">
        <v>174</v>
      </c>
      <c r="AR309" t="s">
        <v>175</v>
      </c>
      <c r="AS309" t="s">
        <v>176</v>
      </c>
      <c r="AT309" t="s">
        <v>177</v>
      </c>
      <c r="AU309">
        <v>2171.2941999999998</v>
      </c>
      <c r="AV309">
        <v>1</v>
      </c>
      <c r="AW309" t="s">
        <v>178</v>
      </c>
      <c r="AX309">
        <v>100</v>
      </c>
      <c r="AY309">
        <v>75</v>
      </c>
      <c r="AZ309">
        <v>3578.27</v>
      </c>
      <c r="BA309">
        <v>62</v>
      </c>
      <c r="BB309" t="s">
        <v>179</v>
      </c>
      <c r="BC309">
        <v>15</v>
      </c>
      <c r="BD309">
        <v>4</v>
      </c>
      <c r="BE309" t="s">
        <v>180</v>
      </c>
      <c r="BF309">
        <v>2146.962</v>
      </c>
      <c r="BG309" t="s">
        <v>181</v>
      </c>
      <c r="BH309" t="s">
        <v>182</v>
      </c>
      <c r="BI309" t="s">
        <v>183</v>
      </c>
      <c r="BJ309" t="s">
        <v>184</v>
      </c>
      <c r="BK309" t="s">
        <v>185</v>
      </c>
      <c r="BL309" t="s">
        <v>186</v>
      </c>
      <c r="BM309" t="s">
        <v>187</v>
      </c>
      <c r="BN309" t="s">
        <v>188</v>
      </c>
      <c r="BO309" t="s">
        <v>189</v>
      </c>
      <c r="BP309" t="s">
        <v>190</v>
      </c>
      <c r="BQ309" t="s">
        <v>191</v>
      </c>
      <c r="BR309" t="s">
        <v>192</v>
      </c>
      <c r="BS309" t="s">
        <v>193</v>
      </c>
      <c r="BT309" t="s">
        <v>194</v>
      </c>
      <c r="BU309" t="s">
        <v>195</v>
      </c>
      <c r="BV309" t="s">
        <v>169</v>
      </c>
      <c r="BW309">
        <v>2</v>
      </c>
      <c r="BX309">
        <v>2</v>
      </c>
      <c r="BY309" t="s">
        <v>196</v>
      </c>
      <c r="BZ309" t="s">
        <v>197</v>
      </c>
      <c r="CA309">
        <v>1</v>
      </c>
      <c r="CB309" t="s">
        <v>198</v>
      </c>
      <c r="CC309" t="s">
        <v>199</v>
      </c>
      <c r="CD309">
        <v>9</v>
      </c>
      <c r="CE309" t="s">
        <v>244</v>
      </c>
      <c r="CF309">
        <v>4</v>
      </c>
      <c r="CG309" t="s">
        <v>452</v>
      </c>
      <c r="CH309" t="s">
        <v>351</v>
      </c>
      <c r="CI309" t="s">
        <v>352</v>
      </c>
      <c r="CJ309" t="s">
        <v>276</v>
      </c>
      <c r="CK309" t="s">
        <v>268</v>
      </c>
      <c r="CL309" t="s">
        <v>268</v>
      </c>
      <c r="CM309" t="s">
        <v>277</v>
      </c>
      <c r="CN309">
        <v>2580</v>
      </c>
      <c r="CO309">
        <v>9</v>
      </c>
      <c r="CP309" t="s">
        <v>453</v>
      </c>
      <c r="CQ309">
        <v>1</v>
      </c>
      <c r="CR309">
        <v>1</v>
      </c>
      <c r="CS309" t="s">
        <v>207</v>
      </c>
      <c r="CT309" t="s">
        <v>208</v>
      </c>
      <c r="CU309" t="s">
        <v>209</v>
      </c>
      <c r="CV309">
        <v>0</v>
      </c>
      <c r="CW309" t="s">
        <v>207</v>
      </c>
      <c r="CX309" t="s">
        <v>208</v>
      </c>
      <c r="CY309" t="s">
        <v>209</v>
      </c>
      <c r="CZ309" t="s">
        <v>207</v>
      </c>
      <c r="DA309" t="s">
        <v>208</v>
      </c>
      <c r="DB309" t="s">
        <v>209</v>
      </c>
      <c r="DC309" t="s">
        <v>210</v>
      </c>
      <c r="DD309" t="s">
        <v>211</v>
      </c>
      <c r="DE309">
        <v>0</v>
      </c>
      <c r="DF309" t="s">
        <v>169</v>
      </c>
      <c r="DG309">
        <v>16660</v>
      </c>
      <c r="DH309">
        <v>4</v>
      </c>
      <c r="DI309" t="s">
        <v>169</v>
      </c>
      <c r="DJ309" t="s">
        <v>1515</v>
      </c>
      <c r="DK309" t="s">
        <v>166</v>
      </c>
      <c r="DL309" t="s">
        <v>509</v>
      </c>
      <c r="DM309">
        <v>0</v>
      </c>
      <c r="DN309" s="1">
        <v>22616</v>
      </c>
      <c r="DO309" t="s">
        <v>169</v>
      </c>
      <c r="DP309">
        <v>70000</v>
      </c>
      <c r="DQ309">
        <v>2</v>
      </c>
      <c r="DR309">
        <v>0</v>
      </c>
      <c r="DS309" t="s">
        <v>254</v>
      </c>
      <c r="DT309" t="s">
        <v>255</v>
      </c>
      <c r="DU309" t="s">
        <v>256</v>
      </c>
      <c r="DV309" t="s">
        <v>337</v>
      </c>
      <c r="DW309" t="s">
        <v>338</v>
      </c>
      <c r="DX309" t="s">
        <v>339</v>
      </c>
      <c r="DY309">
        <v>0</v>
      </c>
      <c r="DZ309">
        <v>2</v>
      </c>
      <c r="EA309" t="s">
        <v>1604</v>
      </c>
      <c r="EB309" t="s">
        <v>169</v>
      </c>
      <c r="EC309" t="s">
        <v>1059</v>
      </c>
      <c r="ED309" s="1">
        <v>40586</v>
      </c>
      <c r="EE309" t="s">
        <v>305</v>
      </c>
      <c r="EF309">
        <v>6</v>
      </c>
      <c r="EG309" t="s">
        <v>284</v>
      </c>
      <c r="EH309" t="s">
        <v>285</v>
      </c>
      <c r="EI309" t="s">
        <v>1603</v>
      </c>
      <c r="EJ309">
        <v>1</v>
      </c>
      <c r="EK309">
        <v>9</v>
      </c>
      <c r="EL309">
        <v>20110212</v>
      </c>
      <c r="EM309" s="1">
        <v>40586</v>
      </c>
      <c r="EN309">
        <v>7</v>
      </c>
      <c r="EO309" t="s">
        <v>376</v>
      </c>
      <c r="EP309" t="s">
        <v>377</v>
      </c>
      <c r="EQ309" t="s">
        <v>378</v>
      </c>
      <c r="ER309">
        <v>12</v>
      </c>
      <c r="ES309">
        <v>43</v>
      </c>
      <c r="ET309">
        <v>7</v>
      </c>
      <c r="EU309" t="s">
        <v>1296</v>
      </c>
      <c r="EV309" t="s">
        <v>1297</v>
      </c>
      <c r="EW309" t="s">
        <v>1298</v>
      </c>
      <c r="EX309">
        <v>2</v>
      </c>
      <c r="EY309">
        <v>1</v>
      </c>
      <c r="EZ309">
        <v>2011</v>
      </c>
      <c r="FA309">
        <v>1</v>
      </c>
      <c r="FB309">
        <v>3</v>
      </c>
      <c r="FC309">
        <v>2010</v>
      </c>
      <c r="FD309">
        <v>2</v>
      </c>
    </row>
    <row r="310" spans="1:160" x14ac:dyDescent="0.25">
      <c r="A310" s="1">
        <v>40586</v>
      </c>
      <c r="B310">
        <v>1</v>
      </c>
      <c r="C310" t="s">
        <v>160</v>
      </c>
      <c r="D310">
        <v>1</v>
      </c>
      <c r="E310" t="s">
        <v>161</v>
      </c>
      <c r="F310" t="s">
        <v>268</v>
      </c>
      <c r="G310" t="s">
        <v>268</v>
      </c>
      <c r="H310">
        <v>9</v>
      </c>
      <c r="I310" t="s">
        <v>269</v>
      </c>
      <c r="J310" t="s">
        <v>1605</v>
      </c>
      <c r="K310" t="s">
        <v>1606</v>
      </c>
      <c r="L310" t="s">
        <v>166</v>
      </c>
      <c r="M310" t="s">
        <v>166</v>
      </c>
      <c r="N310">
        <v>3578.27</v>
      </c>
      <c r="O310">
        <v>311</v>
      </c>
      <c r="P310">
        <v>20110212</v>
      </c>
      <c r="Q310">
        <v>20110224</v>
      </c>
      <c r="R310">
        <v>20110219</v>
      </c>
      <c r="S310">
        <v>16638</v>
      </c>
      <c r="T310">
        <v>1</v>
      </c>
      <c r="U310">
        <v>6</v>
      </c>
      <c r="V310">
        <v>9</v>
      </c>
      <c r="W310" t="s">
        <v>1607</v>
      </c>
      <c r="X310">
        <v>1</v>
      </c>
      <c r="Y310">
        <v>1</v>
      </c>
      <c r="Z310">
        <v>1</v>
      </c>
      <c r="AA310">
        <v>3578.27</v>
      </c>
      <c r="AB310">
        <v>3578.27</v>
      </c>
      <c r="AC310">
        <v>0</v>
      </c>
      <c r="AD310">
        <v>0</v>
      </c>
      <c r="AE310">
        <v>2171.2941999999998</v>
      </c>
      <c r="AF310">
        <v>2171.2941999999998</v>
      </c>
      <c r="AG310">
        <v>286.26159999999999</v>
      </c>
      <c r="AH310">
        <v>89.456800000000001</v>
      </c>
      <c r="AI310" t="s">
        <v>169</v>
      </c>
      <c r="AJ310" t="s">
        <v>169</v>
      </c>
      <c r="AK310" t="s">
        <v>1592</v>
      </c>
      <c r="AL310" t="s">
        <v>1440</v>
      </c>
      <c r="AM310">
        <v>311</v>
      </c>
      <c r="AN310" t="s">
        <v>239</v>
      </c>
      <c r="AO310">
        <v>2</v>
      </c>
      <c r="AP310" t="s">
        <v>173</v>
      </c>
      <c r="AQ310" t="s">
        <v>174</v>
      </c>
      <c r="AR310" t="s">
        <v>240</v>
      </c>
      <c r="AS310" t="s">
        <v>241</v>
      </c>
      <c r="AT310" t="s">
        <v>242</v>
      </c>
      <c r="AU310">
        <v>2171.2941999999998</v>
      </c>
      <c r="AV310">
        <v>1</v>
      </c>
      <c r="AW310" t="s">
        <v>178</v>
      </c>
      <c r="AX310">
        <v>100</v>
      </c>
      <c r="AY310">
        <v>75</v>
      </c>
      <c r="AZ310">
        <v>3578.27</v>
      </c>
      <c r="BA310">
        <v>44</v>
      </c>
      <c r="BB310" t="s">
        <v>243</v>
      </c>
      <c r="BC310">
        <v>13.77</v>
      </c>
      <c r="BD310">
        <v>4</v>
      </c>
      <c r="BE310" t="s">
        <v>180</v>
      </c>
      <c r="BF310">
        <v>2146.962</v>
      </c>
      <c r="BG310" t="s">
        <v>181</v>
      </c>
      <c r="BH310" t="s">
        <v>182</v>
      </c>
      <c r="BI310" t="s">
        <v>183</v>
      </c>
      <c r="BJ310" t="s">
        <v>184</v>
      </c>
      <c r="BK310" t="s">
        <v>185</v>
      </c>
      <c r="BL310" t="s">
        <v>186</v>
      </c>
      <c r="BM310" t="s">
        <v>187</v>
      </c>
      <c r="BN310" t="s">
        <v>188</v>
      </c>
      <c r="BO310" t="s">
        <v>189</v>
      </c>
      <c r="BP310" t="s">
        <v>190</v>
      </c>
      <c r="BQ310" t="s">
        <v>191</v>
      </c>
      <c r="BR310" t="s">
        <v>192</v>
      </c>
      <c r="BS310" t="s">
        <v>193</v>
      </c>
      <c r="BT310" t="s">
        <v>194</v>
      </c>
      <c r="BU310" t="s">
        <v>195</v>
      </c>
      <c r="BV310" t="s">
        <v>169</v>
      </c>
      <c r="BW310">
        <v>2</v>
      </c>
      <c r="BX310">
        <v>2</v>
      </c>
      <c r="BY310" t="s">
        <v>196</v>
      </c>
      <c r="BZ310" t="s">
        <v>197</v>
      </c>
      <c r="CA310">
        <v>1</v>
      </c>
      <c r="CB310" t="s">
        <v>198</v>
      </c>
      <c r="CC310" t="s">
        <v>199</v>
      </c>
      <c r="CD310">
        <v>9</v>
      </c>
      <c r="CE310" t="s">
        <v>244</v>
      </c>
      <c r="CF310">
        <v>16</v>
      </c>
      <c r="CG310" t="s">
        <v>953</v>
      </c>
      <c r="CH310" t="s">
        <v>351</v>
      </c>
      <c r="CI310" t="s">
        <v>352</v>
      </c>
      <c r="CJ310" t="s">
        <v>276</v>
      </c>
      <c r="CK310" t="s">
        <v>268</v>
      </c>
      <c r="CL310" t="s">
        <v>268</v>
      </c>
      <c r="CM310" t="s">
        <v>277</v>
      </c>
      <c r="CN310">
        <v>2777</v>
      </c>
      <c r="CO310">
        <v>9</v>
      </c>
      <c r="CP310" t="s">
        <v>954</v>
      </c>
      <c r="CQ310">
        <v>1</v>
      </c>
      <c r="CR310">
        <v>1</v>
      </c>
      <c r="CS310" t="s">
        <v>207</v>
      </c>
      <c r="CT310" t="s">
        <v>208</v>
      </c>
      <c r="CU310" t="s">
        <v>209</v>
      </c>
      <c r="CV310">
        <v>0</v>
      </c>
      <c r="CW310" t="s">
        <v>207</v>
      </c>
      <c r="CX310" t="s">
        <v>208</v>
      </c>
      <c r="CY310" t="s">
        <v>209</v>
      </c>
      <c r="CZ310" t="s">
        <v>207</v>
      </c>
      <c r="DA310" t="s">
        <v>208</v>
      </c>
      <c r="DB310" t="s">
        <v>209</v>
      </c>
      <c r="DC310" t="s">
        <v>210</v>
      </c>
      <c r="DD310" t="s">
        <v>211</v>
      </c>
      <c r="DE310">
        <v>0</v>
      </c>
      <c r="DF310" t="s">
        <v>169</v>
      </c>
      <c r="DG310">
        <v>16638</v>
      </c>
      <c r="DH310">
        <v>16</v>
      </c>
      <c r="DI310" t="s">
        <v>169</v>
      </c>
      <c r="DJ310" t="s">
        <v>1608</v>
      </c>
      <c r="DK310" t="s">
        <v>166</v>
      </c>
      <c r="DL310" t="s">
        <v>848</v>
      </c>
      <c r="DM310">
        <v>0</v>
      </c>
      <c r="DN310" s="1">
        <v>28163</v>
      </c>
      <c r="DO310" t="s">
        <v>169</v>
      </c>
      <c r="DP310">
        <v>110000</v>
      </c>
      <c r="DQ310">
        <v>0</v>
      </c>
      <c r="DR310">
        <v>5</v>
      </c>
      <c r="DS310" t="s">
        <v>412</v>
      </c>
      <c r="DT310" t="s">
        <v>413</v>
      </c>
      <c r="DU310" t="s">
        <v>414</v>
      </c>
      <c r="DV310" t="s">
        <v>257</v>
      </c>
      <c r="DW310" t="s">
        <v>258</v>
      </c>
      <c r="DX310" t="s">
        <v>259</v>
      </c>
      <c r="DY310">
        <v>1</v>
      </c>
      <c r="DZ310">
        <v>4</v>
      </c>
      <c r="EA310" t="s">
        <v>1609</v>
      </c>
      <c r="EB310" t="s">
        <v>169</v>
      </c>
      <c r="EC310" t="s">
        <v>341</v>
      </c>
      <c r="ED310" s="1">
        <v>40586</v>
      </c>
      <c r="EE310" t="s">
        <v>223</v>
      </c>
      <c r="EF310">
        <v>6</v>
      </c>
      <c r="EG310" t="s">
        <v>284</v>
      </c>
      <c r="EH310" t="s">
        <v>285</v>
      </c>
      <c r="EI310" t="s">
        <v>1607</v>
      </c>
      <c r="EJ310">
        <v>1</v>
      </c>
      <c r="EK310">
        <v>5</v>
      </c>
      <c r="EL310">
        <v>20110212</v>
      </c>
      <c r="EM310" s="1">
        <v>40586</v>
      </c>
      <c r="EN310">
        <v>7</v>
      </c>
      <c r="EO310" t="s">
        <v>376</v>
      </c>
      <c r="EP310" t="s">
        <v>377</v>
      </c>
      <c r="EQ310" t="s">
        <v>378</v>
      </c>
      <c r="ER310">
        <v>12</v>
      </c>
      <c r="ES310">
        <v>43</v>
      </c>
      <c r="ET310">
        <v>7</v>
      </c>
      <c r="EU310" t="s">
        <v>1296</v>
      </c>
      <c r="EV310" t="s">
        <v>1297</v>
      </c>
      <c r="EW310" t="s">
        <v>1298</v>
      </c>
      <c r="EX310">
        <v>2</v>
      </c>
      <c r="EY310">
        <v>1</v>
      </c>
      <c r="EZ310">
        <v>2011</v>
      </c>
      <c r="FA310">
        <v>1</v>
      </c>
      <c r="FB310">
        <v>3</v>
      </c>
      <c r="FC310">
        <v>2010</v>
      </c>
      <c r="FD310">
        <v>2</v>
      </c>
    </row>
    <row r="311" spans="1:160" x14ac:dyDescent="0.25">
      <c r="A311" s="1">
        <v>40586</v>
      </c>
      <c r="B311">
        <v>1</v>
      </c>
      <c r="C311" t="s">
        <v>160</v>
      </c>
      <c r="D311">
        <v>1</v>
      </c>
      <c r="E311" t="s">
        <v>161</v>
      </c>
      <c r="F311" t="s">
        <v>268</v>
      </c>
      <c r="G311" t="s">
        <v>268</v>
      </c>
      <c r="H311">
        <v>9</v>
      </c>
      <c r="I311" t="s">
        <v>269</v>
      </c>
      <c r="J311" t="s">
        <v>1605</v>
      </c>
      <c r="K311" t="s">
        <v>1606</v>
      </c>
      <c r="L311" t="s">
        <v>166</v>
      </c>
      <c r="M311" t="s">
        <v>166</v>
      </c>
      <c r="N311">
        <v>3578.27</v>
      </c>
      <c r="O311">
        <v>311</v>
      </c>
      <c r="P311">
        <v>20110212</v>
      </c>
      <c r="Q311">
        <v>20110224</v>
      </c>
      <c r="R311">
        <v>20110219</v>
      </c>
      <c r="S311">
        <v>16638</v>
      </c>
      <c r="T311">
        <v>1</v>
      </c>
      <c r="U311">
        <v>6</v>
      </c>
      <c r="V311">
        <v>9</v>
      </c>
      <c r="W311" t="s">
        <v>1607</v>
      </c>
      <c r="X311">
        <v>1</v>
      </c>
      <c r="Y311">
        <v>1</v>
      </c>
      <c r="Z311">
        <v>1</v>
      </c>
      <c r="AA311">
        <v>3578.27</v>
      </c>
      <c r="AB311">
        <v>3578.27</v>
      </c>
      <c r="AC311">
        <v>0</v>
      </c>
      <c r="AD311">
        <v>0</v>
      </c>
      <c r="AE311">
        <v>2171.2941999999998</v>
      </c>
      <c r="AF311">
        <v>2171.2941999999998</v>
      </c>
      <c r="AG311">
        <v>286.26159999999999</v>
      </c>
      <c r="AH311">
        <v>89.456800000000001</v>
      </c>
      <c r="AI311" t="s">
        <v>169</v>
      </c>
      <c r="AJ311" t="s">
        <v>169</v>
      </c>
      <c r="AK311" t="s">
        <v>1592</v>
      </c>
      <c r="AL311" t="s">
        <v>1440</v>
      </c>
      <c r="AM311">
        <v>311</v>
      </c>
      <c r="AN311" t="s">
        <v>239</v>
      </c>
      <c r="AO311">
        <v>2</v>
      </c>
      <c r="AP311" t="s">
        <v>173</v>
      </c>
      <c r="AQ311" t="s">
        <v>174</v>
      </c>
      <c r="AR311" t="s">
        <v>240</v>
      </c>
      <c r="AS311" t="s">
        <v>241</v>
      </c>
      <c r="AT311" t="s">
        <v>242</v>
      </c>
      <c r="AU311">
        <v>2171.2941999999998</v>
      </c>
      <c r="AV311">
        <v>1</v>
      </c>
      <c r="AW311" t="s">
        <v>178</v>
      </c>
      <c r="AX311">
        <v>100</v>
      </c>
      <c r="AY311">
        <v>75</v>
      </c>
      <c r="AZ311">
        <v>3578.27</v>
      </c>
      <c r="BA311">
        <v>44</v>
      </c>
      <c r="BB311" t="s">
        <v>243</v>
      </c>
      <c r="BC311">
        <v>13.77</v>
      </c>
      <c r="BD311">
        <v>4</v>
      </c>
      <c r="BE311" t="s">
        <v>180</v>
      </c>
      <c r="BF311">
        <v>2146.962</v>
      </c>
      <c r="BG311" t="s">
        <v>181</v>
      </c>
      <c r="BH311" t="s">
        <v>182</v>
      </c>
      <c r="BI311" t="s">
        <v>183</v>
      </c>
      <c r="BJ311" t="s">
        <v>184</v>
      </c>
      <c r="BK311" t="s">
        <v>185</v>
      </c>
      <c r="BL311" t="s">
        <v>186</v>
      </c>
      <c r="BM311" t="s">
        <v>187</v>
      </c>
      <c r="BN311" t="s">
        <v>188</v>
      </c>
      <c r="BO311" t="s">
        <v>189</v>
      </c>
      <c r="BP311" t="s">
        <v>190</v>
      </c>
      <c r="BQ311" t="s">
        <v>191</v>
      </c>
      <c r="BR311" t="s">
        <v>192</v>
      </c>
      <c r="BS311" t="s">
        <v>193</v>
      </c>
      <c r="BT311" t="s">
        <v>194</v>
      </c>
      <c r="BU311" t="s">
        <v>195</v>
      </c>
      <c r="BV311" t="s">
        <v>169</v>
      </c>
      <c r="BW311">
        <v>2</v>
      </c>
      <c r="BX311">
        <v>2</v>
      </c>
      <c r="BY311" t="s">
        <v>196</v>
      </c>
      <c r="BZ311" t="s">
        <v>197</v>
      </c>
      <c r="CA311">
        <v>1</v>
      </c>
      <c r="CB311" t="s">
        <v>198</v>
      </c>
      <c r="CC311" t="s">
        <v>199</v>
      </c>
      <c r="CD311">
        <v>9</v>
      </c>
      <c r="CE311" t="s">
        <v>244</v>
      </c>
      <c r="CF311">
        <v>16</v>
      </c>
      <c r="CG311" t="s">
        <v>953</v>
      </c>
      <c r="CH311" t="s">
        <v>351</v>
      </c>
      <c r="CI311" t="s">
        <v>352</v>
      </c>
      <c r="CJ311" t="s">
        <v>276</v>
      </c>
      <c r="CK311" t="s">
        <v>268</v>
      </c>
      <c r="CL311" t="s">
        <v>268</v>
      </c>
      <c r="CM311" t="s">
        <v>277</v>
      </c>
      <c r="CN311">
        <v>2777</v>
      </c>
      <c r="CO311">
        <v>9</v>
      </c>
      <c r="CP311" t="s">
        <v>954</v>
      </c>
      <c r="CQ311">
        <v>1</v>
      </c>
      <c r="CR311">
        <v>1</v>
      </c>
      <c r="CS311" t="s">
        <v>207</v>
      </c>
      <c r="CT311" t="s">
        <v>208</v>
      </c>
      <c r="CU311" t="s">
        <v>209</v>
      </c>
      <c r="CV311">
        <v>0</v>
      </c>
      <c r="CW311" t="s">
        <v>207</v>
      </c>
      <c r="CX311" t="s">
        <v>208</v>
      </c>
      <c r="CY311" t="s">
        <v>209</v>
      </c>
      <c r="CZ311" t="s">
        <v>207</v>
      </c>
      <c r="DA311" t="s">
        <v>208</v>
      </c>
      <c r="DB311" t="s">
        <v>209</v>
      </c>
      <c r="DC311" t="s">
        <v>210</v>
      </c>
      <c r="DD311" t="s">
        <v>211</v>
      </c>
      <c r="DE311">
        <v>0</v>
      </c>
      <c r="DF311" t="s">
        <v>169</v>
      </c>
      <c r="DG311">
        <v>16638</v>
      </c>
      <c r="DH311">
        <v>16</v>
      </c>
      <c r="DI311" t="s">
        <v>169</v>
      </c>
      <c r="DJ311" t="s">
        <v>1608</v>
      </c>
      <c r="DK311" t="s">
        <v>166</v>
      </c>
      <c r="DL311" t="s">
        <v>848</v>
      </c>
      <c r="DM311">
        <v>0</v>
      </c>
      <c r="DN311" s="1">
        <v>28163</v>
      </c>
      <c r="DO311" t="s">
        <v>169</v>
      </c>
      <c r="DP311">
        <v>110000</v>
      </c>
      <c r="DQ311">
        <v>0</v>
      </c>
      <c r="DR311">
        <v>5</v>
      </c>
      <c r="DS311" t="s">
        <v>412</v>
      </c>
      <c r="DT311" t="s">
        <v>413</v>
      </c>
      <c r="DU311" t="s">
        <v>414</v>
      </c>
      <c r="DV311" t="s">
        <v>257</v>
      </c>
      <c r="DW311" t="s">
        <v>258</v>
      </c>
      <c r="DX311" t="s">
        <v>259</v>
      </c>
      <c r="DY311">
        <v>1</v>
      </c>
      <c r="DZ311">
        <v>4</v>
      </c>
      <c r="EA311" t="s">
        <v>1609</v>
      </c>
      <c r="EB311" t="s">
        <v>169</v>
      </c>
      <c r="EC311" t="s">
        <v>341</v>
      </c>
      <c r="ED311" s="1">
        <v>40586</v>
      </c>
      <c r="EE311" t="s">
        <v>223</v>
      </c>
      <c r="EF311">
        <v>6</v>
      </c>
      <c r="EG311" t="s">
        <v>284</v>
      </c>
      <c r="EH311" t="s">
        <v>285</v>
      </c>
      <c r="EI311" t="s">
        <v>1607</v>
      </c>
      <c r="EJ311">
        <v>1</v>
      </c>
      <c r="EK311">
        <v>9</v>
      </c>
      <c r="EL311">
        <v>20110212</v>
      </c>
      <c r="EM311" s="1">
        <v>40586</v>
      </c>
      <c r="EN311">
        <v>7</v>
      </c>
      <c r="EO311" t="s">
        <v>376</v>
      </c>
      <c r="EP311" t="s">
        <v>377</v>
      </c>
      <c r="EQ311" t="s">
        <v>378</v>
      </c>
      <c r="ER311">
        <v>12</v>
      </c>
      <c r="ES311">
        <v>43</v>
      </c>
      <c r="ET311">
        <v>7</v>
      </c>
      <c r="EU311" t="s">
        <v>1296</v>
      </c>
      <c r="EV311" t="s">
        <v>1297</v>
      </c>
      <c r="EW311" t="s">
        <v>1298</v>
      </c>
      <c r="EX311">
        <v>2</v>
      </c>
      <c r="EY311">
        <v>1</v>
      </c>
      <c r="EZ311">
        <v>2011</v>
      </c>
      <c r="FA311">
        <v>1</v>
      </c>
      <c r="FB311">
        <v>3</v>
      </c>
      <c r="FC311">
        <v>2010</v>
      </c>
      <c r="FD311">
        <v>2</v>
      </c>
    </row>
    <row r="312" spans="1:160" x14ac:dyDescent="0.25">
      <c r="A312" s="1">
        <v>40588</v>
      </c>
      <c r="B312">
        <v>1</v>
      </c>
      <c r="C312" t="s">
        <v>160</v>
      </c>
      <c r="D312">
        <v>1</v>
      </c>
      <c r="E312" t="s">
        <v>161</v>
      </c>
      <c r="F312" t="s">
        <v>268</v>
      </c>
      <c r="G312" t="s">
        <v>268</v>
      </c>
      <c r="H312">
        <v>9</v>
      </c>
      <c r="I312" t="s">
        <v>269</v>
      </c>
      <c r="J312" t="s">
        <v>1610</v>
      </c>
      <c r="K312" t="s">
        <v>1611</v>
      </c>
      <c r="L312" t="s">
        <v>311</v>
      </c>
      <c r="M312" t="s">
        <v>166</v>
      </c>
      <c r="N312">
        <v>3578.27</v>
      </c>
      <c r="O312">
        <v>314</v>
      </c>
      <c r="P312">
        <v>20110214</v>
      </c>
      <c r="Q312">
        <v>20110226</v>
      </c>
      <c r="R312">
        <v>20110221</v>
      </c>
      <c r="S312">
        <v>16929</v>
      </c>
      <c r="T312">
        <v>1</v>
      </c>
      <c r="U312">
        <v>6</v>
      </c>
      <c r="V312">
        <v>9</v>
      </c>
      <c r="W312" t="s">
        <v>1612</v>
      </c>
      <c r="X312">
        <v>1</v>
      </c>
      <c r="Y312">
        <v>1</v>
      </c>
      <c r="Z312">
        <v>1</v>
      </c>
      <c r="AA312">
        <v>3578.27</v>
      </c>
      <c r="AB312">
        <v>3578.27</v>
      </c>
      <c r="AC312">
        <v>0</v>
      </c>
      <c r="AD312">
        <v>0</v>
      </c>
      <c r="AE312">
        <v>2171.2941999999998</v>
      </c>
      <c r="AF312">
        <v>2171.2941999999998</v>
      </c>
      <c r="AG312">
        <v>286.26159999999999</v>
      </c>
      <c r="AH312">
        <v>89.456800000000001</v>
      </c>
      <c r="AI312" t="s">
        <v>169</v>
      </c>
      <c r="AJ312" t="s">
        <v>169</v>
      </c>
      <c r="AK312" t="s">
        <v>1613</v>
      </c>
      <c r="AL312" t="s">
        <v>1502</v>
      </c>
      <c r="AM312">
        <v>314</v>
      </c>
      <c r="AN312" t="s">
        <v>345</v>
      </c>
      <c r="AO312">
        <v>2</v>
      </c>
      <c r="AP312" t="s">
        <v>173</v>
      </c>
      <c r="AQ312" t="s">
        <v>174</v>
      </c>
      <c r="AR312" t="s">
        <v>346</v>
      </c>
      <c r="AS312" t="s">
        <v>347</v>
      </c>
      <c r="AT312" t="s">
        <v>348</v>
      </c>
      <c r="AU312">
        <v>2171.2941999999998</v>
      </c>
      <c r="AV312">
        <v>1</v>
      </c>
      <c r="AW312" t="s">
        <v>178</v>
      </c>
      <c r="AX312">
        <v>100</v>
      </c>
      <c r="AY312">
        <v>75</v>
      </c>
      <c r="AZ312">
        <v>3578.27</v>
      </c>
      <c r="BA312">
        <v>56</v>
      </c>
      <c r="BB312" t="s">
        <v>349</v>
      </c>
      <c r="BC312">
        <v>14.68</v>
      </c>
      <c r="BD312">
        <v>4</v>
      </c>
      <c r="BE312" t="s">
        <v>180</v>
      </c>
      <c r="BF312">
        <v>2146.962</v>
      </c>
      <c r="BG312" t="s">
        <v>181</v>
      </c>
      <c r="BH312" t="s">
        <v>182</v>
      </c>
      <c r="BI312" t="s">
        <v>183</v>
      </c>
      <c r="BJ312" t="s">
        <v>184</v>
      </c>
      <c r="BK312" t="s">
        <v>185</v>
      </c>
      <c r="BL312" t="s">
        <v>186</v>
      </c>
      <c r="BM312" t="s">
        <v>187</v>
      </c>
      <c r="BN312" t="s">
        <v>188</v>
      </c>
      <c r="BO312" t="s">
        <v>189</v>
      </c>
      <c r="BP312" t="s">
        <v>190</v>
      </c>
      <c r="BQ312" t="s">
        <v>191</v>
      </c>
      <c r="BR312" t="s">
        <v>192</v>
      </c>
      <c r="BS312" t="s">
        <v>193</v>
      </c>
      <c r="BT312" t="s">
        <v>194</v>
      </c>
      <c r="BU312" t="s">
        <v>195</v>
      </c>
      <c r="BV312" t="s">
        <v>169</v>
      </c>
      <c r="BW312">
        <v>2</v>
      </c>
      <c r="BX312">
        <v>2</v>
      </c>
      <c r="BY312" t="s">
        <v>196</v>
      </c>
      <c r="BZ312" t="s">
        <v>197</v>
      </c>
      <c r="CA312">
        <v>1</v>
      </c>
      <c r="CB312" t="s">
        <v>198</v>
      </c>
      <c r="CC312" t="s">
        <v>199</v>
      </c>
      <c r="CD312">
        <v>9</v>
      </c>
      <c r="CE312" t="s">
        <v>244</v>
      </c>
      <c r="CF312">
        <v>31</v>
      </c>
      <c r="CG312" t="s">
        <v>889</v>
      </c>
      <c r="CH312" t="s">
        <v>890</v>
      </c>
      <c r="CI312" t="s">
        <v>891</v>
      </c>
      <c r="CJ312" t="s">
        <v>276</v>
      </c>
      <c r="CK312" t="s">
        <v>268</v>
      </c>
      <c r="CL312" t="s">
        <v>268</v>
      </c>
      <c r="CM312" t="s">
        <v>277</v>
      </c>
      <c r="CN312">
        <v>7001</v>
      </c>
      <c r="CO312">
        <v>9</v>
      </c>
      <c r="CP312" t="s">
        <v>892</v>
      </c>
      <c r="CQ312">
        <v>1</v>
      </c>
      <c r="CR312">
        <v>1</v>
      </c>
      <c r="CS312" t="s">
        <v>207</v>
      </c>
      <c r="CT312" t="s">
        <v>208</v>
      </c>
      <c r="CU312" t="s">
        <v>209</v>
      </c>
      <c r="CV312">
        <v>0</v>
      </c>
      <c r="CW312" t="s">
        <v>207</v>
      </c>
      <c r="CX312" t="s">
        <v>208</v>
      </c>
      <c r="CY312" t="s">
        <v>209</v>
      </c>
      <c r="CZ312" t="s">
        <v>207</v>
      </c>
      <c r="DA312" t="s">
        <v>208</v>
      </c>
      <c r="DB312" t="s">
        <v>209</v>
      </c>
      <c r="DC312" t="s">
        <v>210</v>
      </c>
      <c r="DD312" t="s">
        <v>211</v>
      </c>
      <c r="DE312">
        <v>0</v>
      </c>
      <c r="DF312" t="s">
        <v>169</v>
      </c>
      <c r="DG312">
        <v>16929</v>
      </c>
      <c r="DH312">
        <v>31</v>
      </c>
      <c r="DI312" t="s">
        <v>169</v>
      </c>
      <c r="DJ312" t="s">
        <v>1040</v>
      </c>
      <c r="DK312" t="s">
        <v>737</v>
      </c>
      <c r="DL312" t="s">
        <v>1614</v>
      </c>
      <c r="DM312">
        <v>0</v>
      </c>
      <c r="DN312" s="1">
        <v>18972</v>
      </c>
      <c r="DO312" t="s">
        <v>169</v>
      </c>
      <c r="DP312">
        <v>30000</v>
      </c>
      <c r="DQ312">
        <v>2</v>
      </c>
      <c r="DR312">
        <v>0</v>
      </c>
      <c r="DS312" t="s">
        <v>334</v>
      </c>
      <c r="DT312" t="s">
        <v>335</v>
      </c>
      <c r="DU312" t="s">
        <v>336</v>
      </c>
      <c r="DV312" t="s">
        <v>396</v>
      </c>
      <c r="DW312" t="s">
        <v>397</v>
      </c>
      <c r="DX312" t="s">
        <v>398</v>
      </c>
      <c r="DY312">
        <v>0</v>
      </c>
      <c r="DZ312">
        <v>2</v>
      </c>
      <c r="EA312" t="s">
        <v>1615</v>
      </c>
      <c r="EB312" t="s">
        <v>169</v>
      </c>
      <c r="EC312" t="s">
        <v>1275</v>
      </c>
      <c r="ED312" s="1">
        <v>40588</v>
      </c>
      <c r="EE312" t="s">
        <v>262</v>
      </c>
      <c r="EF312">
        <v>6</v>
      </c>
      <c r="EG312" t="s">
        <v>284</v>
      </c>
      <c r="EH312" t="s">
        <v>285</v>
      </c>
      <c r="EI312" t="s">
        <v>1612</v>
      </c>
      <c r="EJ312">
        <v>1</v>
      </c>
      <c r="EK312">
        <v>5</v>
      </c>
      <c r="EL312">
        <v>20110214</v>
      </c>
      <c r="EM312" s="1">
        <v>40588</v>
      </c>
      <c r="EN312">
        <v>2</v>
      </c>
      <c r="EO312" t="s">
        <v>470</v>
      </c>
      <c r="EP312" t="s">
        <v>471</v>
      </c>
      <c r="EQ312" t="s">
        <v>472</v>
      </c>
      <c r="ER312">
        <v>14</v>
      </c>
      <c r="ES312">
        <v>45</v>
      </c>
      <c r="ET312">
        <v>8</v>
      </c>
      <c r="EU312" t="s">
        <v>1296</v>
      </c>
      <c r="EV312" t="s">
        <v>1297</v>
      </c>
      <c r="EW312" t="s">
        <v>1298</v>
      </c>
      <c r="EX312">
        <v>2</v>
      </c>
      <c r="EY312">
        <v>1</v>
      </c>
      <c r="EZ312">
        <v>2011</v>
      </c>
      <c r="FA312">
        <v>1</v>
      </c>
      <c r="FB312">
        <v>3</v>
      </c>
      <c r="FC312">
        <v>2010</v>
      </c>
      <c r="FD312">
        <v>2</v>
      </c>
    </row>
    <row r="313" spans="1:160" x14ac:dyDescent="0.25">
      <c r="A313" s="1">
        <v>40588</v>
      </c>
      <c r="B313">
        <v>1</v>
      </c>
      <c r="C313" t="s">
        <v>160</v>
      </c>
      <c r="D313">
        <v>1</v>
      </c>
      <c r="E313" t="s">
        <v>161</v>
      </c>
      <c r="F313" t="s">
        <v>268</v>
      </c>
      <c r="G313" t="s">
        <v>268</v>
      </c>
      <c r="H313">
        <v>9</v>
      </c>
      <c r="I313" t="s">
        <v>269</v>
      </c>
      <c r="J313" t="s">
        <v>1610</v>
      </c>
      <c r="K313" t="s">
        <v>1611</v>
      </c>
      <c r="L313" t="s">
        <v>311</v>
      </c>
      <c r="M313" t="s">
        <v>166</v>
      </c>
      <c r="N313">
        <v>3578.27</v>
      </c>
      <c r="O313">
        <v>314</v>
      </c>
      <c r="P313">
        <v>20110214</v>
      </c>
      <c r="Q313">
        <v>20110226</v>
      </c>
      <c r="R313">
        <v>20110221</v>
      </c>
      <c r="S313">
        <v>16929</v>
      </c>
      <c r="T313">
        <v>1</v>
      </c>
      <c r="U313">
        <v>6</v>
      </c>
      <c r="V313">
        <v>9</v>
      </c>
      <c r="W313" t="s">
        <v>1612</v>
      </c>
      <c r="X313">
        <v>1</v>
      </c>
      <c r="Y313">
        <v>1</v>
      </c>
      <c r="Z313">
        <v>1</v>
      </c>
      <c r="AA313">
        <v>3578.27</v>
      </c>
      <c r="AB313">
        <v>3578.27</v>
      </c>
      <c r="AC313">
        <v>0</v>
      </c>
      <c r="AD313">
        <v>0</v>
      </c>
      <c r="AE313">
        <v>2171.2941999999998</v>
      </c>
      <c r="AF313">
        <v>2171.2941999999998</v>
      </c>
      <c r="AG313">
        <v>286.26159999999999</v>
      </c>
      <c r="AH313">
        <v>89.456800000000001</v>
      </c>
      <c r="AI313" t="s">
        <v>169</v>
      </c>
      <c r="AJ313" t="s">
        <v>169</v>
      </c>
      <c r="AK313" t="s">
        <v>1613</v>
      </c>
      <c r="AL313" t="s">
        <v>1502</v>
      </c>
      <c r="AM313">
        <v>314</v>
      </c>
      <c r="AN313" t="s">
        <v>345</v>
      </c>
      <c r="AO313">
        <v>2</v>
      </c>
      <c r="AP313" t="s">
        <v>173</v>
      </c>
      <c r="AQ313" t="s">
        <v>174</v>
      </c>
      <c r="AR313" t="s">
        <v>346</v>
      </c>
      <c r="AS313" t="s">
        <v>347</v>
      </c>
      <c r="AT313" t="s">
        <v>348</v>
      </c>
      <c r="AU313">
        <v>2171.2941999999998</v>
      </c>
      <c r="AV313">
        <v>1</v>
      </c>
      <c r="AW313" t="s">
        <v>178</v>
      </c>
      <c r="AX313">
        <v>100</v>
      </c>
      <c r="AY313">
        <v>75</v>
      </c>
      <c r="AZ313">
        <v>3578.27</v>
      </c>
      <c r="BA313">
        <v>56</v>
      </c>
      <c r="BB313" t="s">
        <v>349</v>
      </c>
      <c r="BC313">
        <v>14.68</v>
      </c>
      <c r="BD313">
        <v>4</v>
      </c>
      <c r="BE313" t="s">
        <v>180</v>
      </c>
      <c r="BF313">
        <v>2146.962</v>
      </c>
      <c r="BG313" t="s">
        <v>181</v>
      </c>
      <c r="BH313" t="s">
        <v>182</v>
      </c>
      <c r="BI313" t="s">
        <v>183</v>
      </c>
      <c r="BJ313" t="s">
        <v>184</v>
      </c>
      <c r="BK313" t="s">
        <v>185</v>
      </c>
      <c r="BL313" t="s">
        <v>186</v>
      </c>
      <c r="BM313" t="s">
        <v>187</v>
      </c>
      <c r="BN313" t="s">
        <v>188</v>
      </c>
      <c r="BO313" t="s">
        <v>189</v>
      </c>
      <c r="BP313" t="s">
        <v>190</v>
      </c>
      <c r="BQ313" t="s">
        <v>191</v>
      </c>
      <c r="BR313" t="s">
        <v>192</v>
      </c>
      <c r="BS313" t="s">
        <v>193</v>
      </c>
      <c r="BT313" t="s">
        <v>194</v>
      </c>
      <c r="BU313" t="s">
        <v>195</v>
      </c>
      <c r="BV313" t="s">
        <v>169</v>
      </c>
      <c r="BW313">
        <v>2</v>
      </c>
      <c r="BX313">
        <v>2</v>
      </c>
      <c r="BY313" t="s">
        <v>196</v>
      </c>
      <c r="BZ313" t="s">
        <v>197</v>
      </c>
      <c r="CA313">
        <v>1</v>
      </c>
      <c r="CB313" t="s">
        <v>198</v>
      </c>
      <c r="CC313" t="s">
        <v>199</v>
      </c>
      <c r="CD313">
        <v>9</v>
      </c>
      <c r="CE313" t="s">
        <v>244</v>
      </c>
      <c r="CF313">
        <v>31</v>
      </c>
      <c r="CG313" t="s">
        <v>889</v>
      </c>
      <c r="CH313" t="s">
        <v>890</v>
      </c>
      <c r="CI313" t="s">
        <v>891</v>
      </c>
      <c r="CJ313" t="s">
        <v>276</v>
      </c>
      <c r="CK313" t="s">
        <v>268</v>
      </c>
      <c r="CL313" t="s">
        <v>268</v>
      </c>
      <c r="CM313" t="s">
        <v>277</v>
      </c>
      <c r="CN313">
        <v>7001</v>
      </c>
      <c r="CO313">
        <v>9</v>
      </c>
      <c r="CP313" t="s">
        <v>892</v>
      </c>
      <c r="CQ313">
        <v>1</v>
      </c>
      <c r="CR313">
        <v>1</v>
      </c>
      <c r="CS313" t="s">
        <v>207</v>
      </c>
      <c r="CT313" t="s">
        <v>208</v>
      </c>
      <c r="CU313" t="s">
        <v>209</v>
      </c>
      <c r="CV313">
        <v>0</v>
      </c>
      <c r="CW313" t="s">
        <v>207</v>
      </c>
      <c r="CX313" t="s">
        <v>208</v>
      </c>
      <c r="CY313" t="s">
        <v>209</v>
      </c>
      <c r="CZ313" t="s">
        <v>207</v>
      </c>
      <c r="DA313" t="s">
        <v>208</v>
      </c>
      <c r="DB313" t="s">
        <v>209</v>
      </c>
      <c r="DC313" t="s">
        <v>210</v>
      </c>
      <c r="DD313" t="s">
        <v>211</v>
      </c>
      <c r="DE313">
        <v>0</v>
      </c>
      <c r="DF313" t="s">
        <v>169</v>
      </c>
      <c r="DG313">
        <v>16929</v>
      </c>
      <c r="DH313">
        <v>31</v>
      </c>
      <c r="DI313" t="s">
        <v>169</v>
      </c>
      <c r="DJ313" t="s">
        <v>1040</v>
      </c>
      <c r="DK313" t="s">
        <v>737</v>
      </c>
      <c r="DL313" t="s">
        <v>1614</v>
      </c>
      <c r="DM313">
        <v>0</v>
      </c>
      <c r="DN313" s="1">
        <v>18972</v>
      </c>
      <c r="DO313" t="s">
        <v>169</v>
      </c>
      <c r="DP313">
        <v>30000</v>
      </c>
      <c r="DQ313">
        <v>2</v>
      </c>
      <c r="DR313">
        <v>0</v>
      </c>
      <c r="DS313" t="s">
        <v>334</v>
      </c>
      <c r="DT313" t="s">
        <v>335</v>
      </c>
      <c r="DU313" t="s">
        <v>336</v>
      </c>
      <c r="DV313" t="s">
        <v>396</v>
      </c>
      <c r="DW313" t="s">
        <v>397</v>
      </c>
      <c r="DX313" t="s">
        <v>398</v>
      </c>
      <c r="DY313">
        <v>0</v>
      </c>
      <c r="DZ313">
        <v>2</v>
      </c>
      <c r="EA313" t="s">
        <v>1615</v>
      </c>
      <c r="EB313" t="s">
        <v>169</v>
      </c>
      <c r="EC313" t="s">
        <v>1275</v>
      </c>
      <c r="ED313" s="1">
        <v>40588</v>
      </c>
      <c r="EE313" t="s">
        <v>262</v>
      </c>
      <c r="EF313">
        <v>6</v>
      </c>
      <c r="EG313" t="s">
        <v>284</v>
      </c>
      <c r="EH313" t="s">
        <v>285</v>
      </c>
      <c r="EI313" t="s">
        <v>1612</v>
      </c>
      <c r="EJ313">
        <v>1</v>
      </c>
      <c r="EK313">
        <v>9</v>
      </c>
      <c r="EL313">
        <v>20110214</v>
      </c>
      <c r="EM313" s="1">
        <v>40588</v>
      </c>
      <c r="EN313">
        <v>2</v>
      </c>
      <c r="EO313" t="s">
        <v>470</v>
      </c>
      <c r="EP313" t="s">
        <v>471</v>
      </c>
      <c r="EQ313" t="s">
        <v>472</v>
      </c>
      <c r="ER313">
        <v>14</v>
      </c>
      <c r="ES313">
        <v>45</v>
      </c>
      <c r="ET313">
        <v>8</v>
      </c>
      <c r="EU313" t="s">
        <v>1296</v>
      </c>
      <c r="EV313" t="s">
        <v>1297</v>
      </c>
      <c r="EW313" t="s">
        <v>1298</v>
      </c>
      <c r="EX313">
        <v>2</v>
      </c>
      <c r="EY313">
        <v>1</v>
      </c>
      <c r="EZ313">
        <v>2011</v>
      </c>
      <c r="FA313">
        <v>1</v>
      </c>
      <c r="FB313">
        <v>3</v>
      </c>
      <c r="FC313">
        <v>2010</v>
      </c>
      <c r="FD313">
        <v>2</v>
      </c>
    </row>
    <row r="314" spans="1:160" x14ac:dyDescent="0.25">
      <c r="A314" s="1">
        <v>40589</v>
      </c>
      <c r="B314">
        <v>1</v>
      </c>
      <c r="C314" t="s">
        <v>160</v>
      </c>
      <c r="D314">
        <v>1</v>
      </c>
      <c r="E314" t="s">
        <v>161</v>
      </c>
      <c r="F314" t="s">
        <v>232</v>
      </c>
      <c r="G314" t="s">
        <v>233</v>
      </c>
      <c r="H314">
        <v>4</v>
      </c>
      <c r="I314" t="s">
        <v>163</v>
      </c>
      <c r="J314" t="s">
        <v>1616</v>
      </c>
      <c r="K314" t="s">
        <v>1617</v>
      </c>
      <c r="L314" t="s">
        <v>311</v>
      </c>
      <c r="M314" t="s">
        <v>166</v>
      </c>
      <c r="N314">
        <v>3578.27</v>
      </c>
      <c r="O314">
        <v>314</v>
      </c>
      <c r="P314">
        <v>20110215</v>
      </c>
      <c r="Q314">
        <v>20110227</v>
      </c>
      <c r="R314">
        <v>20110222</v>
      </c>
      <c r="S314">
        <v>27681</v>
      </c>
      <c r="T314">
        <v>1</v>
      </c>
      <c r="U314">
        <v>100</v>
      </c>
      <c r="V314">
        <v>4</v>
      </c>
      <c r="W314" t="s">
        <v>1618</v>
      </c>
      <c r="X314">
        <v>1</v>
      </c>
      <c r="Y314">
        <v>1</v>
      </c>
      <c r="Z314">
        <v>1</v>
      </c>
      <c r="AA314">
        <v>3578.27</v>
      </c>
      <c r="AB314">
        <v>3578.27</v>
      </c>
      <c r="AC314">
        <v>0</v>
      </c>
      <c r="AD314">
        <v>0</v>
      </c>
      <c r="AE314">
        <v>2171.2941999999998</v>
      </c>
      <c r="AF314">
        <v>2171.2941999999998</v>
      </c>
      <c r="AG314">
        <v>286.26159999999999</v>
      </c>
      <c r="AH314">
        <v>89.456800000000001</v>
      </c>
      <c r="AI314" t="s">
        <v>169</v>
      </c>
      <c r="AJ314" t="s">
        <v>169</v>
      </c>
      <c r="AK314" t="s">
        <v>1619</v>
      </c>
      <c r="AL314" t="s">
        <v>1548</v>
      </c>
      <c r="AM314">
        <v>314</v>
      </c>
      <c r="AN314" t="s">
        <v>345</v>
      </c>
      <c r="AO314">
        <v>2</v>
      </c>
      <c r="AP314" t="s">
        <v>173</v>
      </c>
      <c r="AQ314" t="s">
        <v>174</v>
      </c>
      <c r="AR314" t="s">
        <v>346</v>
      </c>
      <c r="AS314" t="s">
        <v>347</v>
      </c>
      <c r="AT314" t="s">
        <v>348</v>
      </c>
      <c r="AU314">
        <v>2171.2941999999998</v>
      </c>
      <c r="AV314">
        <v>1</v>
      </c>
      <c r="AW314" t="s">
        <v>178</v>
      </c>
      <c r="AX314">
        <v>100</v>
      </c>
      <c r="AY314">
        <v>75</v>
      </c>
      <c r="AZ314">
        <v>3578.27</v>
      </c>
      <c r="BA314">
        <v>56</v>
      </c>
      <c r="BB314" t="s">
        <v>349</v>
      </c>
      <c r="BC314">
        <v>14.68</v>
      </c>
      <c r="BD314">
        <v>4</v>
      </c>
      <c r="BE314" t="s">
        <v>180</v>
      </c>
      <c r="BF314">
        <v>2146.962</v>
      </c>
      <c r="BG314" t="s">
        <v>181</v>
      </c>
      <c r="BH314" t="s">
        <v>182</v>
      </c>
      <c r="BI314" t="s">
        <v>183</v>
      </c>
      <c r="BJ314" t="s">
        <v>184</v>
      </c>
      <c r="BK314" t="s">
        <v>185</v>
      </c>
      <c r="BL314" t="s">
        <v>186</v>
      </c>
      <c r="BM314" t="s">
        <v>187</v>
      </c>
      <c r="BN314" t="s">
        <v>188</v>
      </c>
      <c r="BO314" t="s">
        <v>189</v>
      </c>
      <c r="BP314" t="s">
        <v>190</v>
      </c>
      <c r="BQ314" t="s">
        <v>191</v>
      </c>
      <c r="BR314" t="s">
        <v>192</v>
      </c>
      <c r="BS314" t="s">
        <v>193</v>
      </c>
      <c r="BT314" t="s">
        <v>194</v>
      </c>
      <c r="BU314" t="s">
        <v>195</v>
      </c>
      <c r="BV314" t="s">
        <v>169</v>
      </c>
      <c r="BW314">
        <v>2</v>
      </c>
      <c r="BX314">
        <v>2</v>
      </c>
      <c r="BY314" t="s">
        <v>196</v>
      </c>
      <c r="BZ314" t="s">
        <v>197</v>
      </c>
      <c r="CA314">
        <v>1</v>
      </c>
      <c r="CB314" t="s">
        <v>198</v>
      </c>
      <c r="CC314" t="s">
        <v>199</v>
      </c>
      <c r="CD314">
        <v>4</v>
      </c>
      <c r="CE314" t="s">
        <v>244</v>
      </c>
      <c r="CF314">
        <v>307</v>
      </c>
      <c r="CG314" t="s">
        <v>1441</v>
      </c>
      <c r="CH314" t="s">
        <v>204</v>
      </c>
      <c r="CI314" t="s">
        <v>246</v>
      </c>
      <c r="CJ314" t="s">
        <v>247</v>
      </c>
      <c r="CK314" t="s">
        <v>232</v>
      </c>
      <c r="CL314" t="s">
        <v>248</v>
      </c>
      <c r="CM314" t="s">
        <v>249</v>
      </c>
      <c r="CN314">
        <v>91910</v>
      </c>
      <c r="CO314">
        <v>4</v>
      </c>
      <c r="CP314" t="s">
        <v>1442</v>
      </c>
      <c r="CQ314">
        <v>1</v>
      </c>
      <c r="CR314">
        <v>1</v>
      </c>
      <c r="CS314" t="s">
        <v>207</v>
      </c>
      <c r="CT314" t="s">
        <v>208</v>
      </c>
      <c r="CU314" t="s">
        <v>209</v>
      </c>
      <c r="CV314">
        <v>0</v>
      </c>
      <c r="CW314" t="s">
        <v>207</v>
      </c>
      <c r="CX314" t="s">
        <v>208</v>
      </c>
      <c r="CY314" t="s">
        <v>209</v>
      </c>
      <c r="CZ314" t="s">
        <v>207</v>
      </c>
      <c r="DA314" t="s">
        <v>208</v>
      </c>
      <c r="DB314" t="s">
        <v>209</v>
      </c>
      <c r="DC314" t="s">
        <v>210</v>
      </c>
      <c r="DD314" t="s">
        <v>211</v>
      </c>
      <c r="DE314">
        <v>0</v>
      </c>
      <c r="DF314" t="s">
        <v>169</v>
      </c>
      <c r="DG314">
        <v>27681</v>
      </c>
      <c r="DH314">
        <v>307</v>
      </c>
      <c r="DI314" t="s">
        <v>169</v>
      </c>
      <c r="DJ314" t="s">
        <v>1475</v>
      </c>
      <c r="DK314" t="s">
        <v>169</v>
      </c>
      <c r="DL314" t="s">
        <v>687</v>
      </c>
      <c r="DM314">
        <v>0</v>
      </c>
      <c r="DN314" s="1">
        <v>20796</v>
      </c>
      <c r="DO314" t="s">
        <v>169</v>
      </c>
      <c r="DP314">
        <v>40000</v>
      </c>
      <c r="DQ314">
        <v>4</v>
      </c>
      <c r="DR314">
        <v>0</v>
      </c>
      <c r="DS314" t="s">
        <v>334</v>
      </c>
      <c r="DT314" t="s">
        <v>335</v>
      </c>
      <c r="DU314" t="s">
        <v>336</v>
      </c>
      <c r="DV314" t="s">
        <v>257</v>
      </c>
      <c r="DW314" t="s">
        <v>258</v>
      </c>
      <c r="DX314" t="s">
        <v>259</v>
      </c>
      <c r="DY314">
        <v>0</v>
      </c>
      <c r="DZ314">
        <v>2</v>
      </c>
      <c r="EA314" t="s">
        <v>1620</v>
      </c>
      <c r="EB314" t="s">
        <v>169</v>
      </c>
      <c r="EC314" t="s">
        <v>1621</v>
      </c>
      <c r="ED314" s="1">
        <v>40589</v>
      </c>
      <c r="EE314" t="s">
        <v>305</v>
      </c>
      <c r="EF314">
        <v>100</v>
      </c>
      <c r="EG314" t="s">
        <v>263</v>
      </c>
      <c r="EH314" t="s">
        <v>264</v>
      </c>
      <c r="EI314" t="s">
        <v>1618</v>
      </c>
      <c r="EJ314">
        <v>1</v>
      </c>
      <c r="EK314">
        <v>5</v>
      </c>
      <c r="EL314">
        <v>20110215</v>
      </c>
      <c r="EM314" s="1">
        <v>40589</v>
      </c>
      <c r="EN314">
        <v>3</v>
      </c>
      <c r="EO314" t="s">
        <v>512</v>
      </c>
      <c r="EP314" t="s">
        <v>513</v>
      </c>
      <c r="EQ314" t="s">
        <v>514</v>
      </c>
      <c r="ER314">
        <v>15</v>
      </c>
      <c r="ES314">
        <v>46</v>
      </c>
      <c r="ET314">
        <v>8</v>
      </c>
      <c r="EU314" t="s">
        <v>1296</v>
      </c>
      <c r="EV314" t="s">
        <v>1297</v>
      </c>
      <c r="EW314" t="s">
        <v>1298</v>
      </c>
      <c r="EX314">
        <v>2</v>
      </c>
      <c r="EY314">
        <v>1</v>
      </c>
      <c r="EZ314">
        <v>2011</v>
      </c>
      <c r="FA314">
        <v>1</v>
      </c>
      <c r="FB314">
        <v>3</v>
      </c>
      <c r="FC314">
        <v>2010</v>
      </c>
      <c r="FD314">
        <v>2</v>
      </c>
    </row>
    <row r="315" spans="1:160" x14ac:dyDescent="0.25">
      <c r="A315" s="1">
        <v>40589</v>
      </c>
      <c r="B315">
        <v>1</v>
      </c>
      <c r="C315" t="s">
        <v>160</v>
      </c>
      <c r="D315">
        <v>1</v>
      </c>
      <c r="E315" t="s">
        <v>161</v>
      </c>
      <c r="F315" t="s">
        <v>232</v>
      </c>
      <c r="G315" t="s">
        <v>233</v>
      </c>
      <c r="H315">
        <v>4</v>
      </c>
      <c r="I315" t="s">
        <v>163</v>
      </c>
      <c r="J315" t="s">
        <v>1616</v>
      </c>
      <c r="K315" t="s">
        <v>1617</v>
      </c>
      <c r="L315" t="s">
        <v>311</v>
      </c>
      <c r="M315" t="s">
        <v>166</v>
      </c>
      <c r="N315">
        <v>3578.27</v>
      </c>
      <c r="O315">
        <v>314</v>
      </c>
      <c r="P315">
        <v>20110215</v>
      </c>
      <c r="Q315">
        <v>20110227</v>
      </c>
      <c r="R315">
        <v>20110222</v>
      </c>
      <c r="S315">
        <v>27681</v>
      </c>
      <c r="T315">
        <v>1</v>
      </c>
      <c r="U315">
        <v>100</v>
      </c>
      <c r="V315">
        <v>4</v>
      </c>
      <c r="W315" t="s">
        <v>1618</v>
      </c>
      <c r="X315">
        <v>1</v>
      </c>
      <c r="Y315">
        <v>1</v>
      </c>
      <c r="Z315">
        <v>1</v>
      </c>
      <c r="AA315">
        <v>3578.27</v>
      </c>
      <c r="AB315">
        <v>3578.27</v>
      </c>
      <c r="AC315">
        <v>0</v>
      </c>
      <c r="AD315">
        <v>0</v>
      </c>
      <c r="AE315">
        <v>2171.2941999999998</v>
      </c>
      <c r="AF315">
        <v>2171.2941999999998</v>
      </c>
      <c r="AG315">
        <v>286.26159999999999</v>
      </c>
      <c r="AH315">
        <v>89.456800000000001</v>
      </c>
      <c r="AI315" t="s">
        <v>169</v>
      </c>
      <c r="AJ315" t="s">
        <v>169</v>
      </c>
      <c r="AK315" t="s">
        <v>1619</v>
      </c>
      <c r="AL315" t="s">
        <v>1548</v>
      </c>
      <c r="AM315">
        <v>314</v>
      </c>
      <c r="AN315" t="s">
        <v>345</v>
      </c>
      <c r="AO315">
        <v>2</v>
      </c>
      <c r="AP315" t="s">
        <v>173</v>
      </c>
      <c r="AQ315" t="s">
        <v>174</v>
      </c>
      <c r="AR315" t="s">
        <v>346</v>
      </c>
      <c r="AS315" t="s">
        <v>347</v>
      </c>
      <c r="AT315" t="s">
        <v>348</v>
      </c>
      <c r="AU315">
        <v>2171.2941999999998</v>
      </c>
      <c r="AV315">
        <v>1</v>
      </c>
      <c r="AW315" t="s">
        <v>178</v>
      </c>
      <c r="AX315">
        <v>100</v>
      </c>
      <c r="AY315">
        <v>75</v>
      </c>
      <c r="AZ315">
        <v>3578.27</v>
      </c>
      <c r="BA315">
        <v>56</v>
      </c>
      <c r="BB315" t="s">
        <v>349</v>
      </c>
      <c r="BC315">
        <v>14.68</v>
      </c>
      <c r="BD315">
        <v>4</v>
      </c>
      <c r="BE315" t="s">
        <v>180</v>
      </c>
      <c r="BF315">
        <v>2146.962</v>
      </c>
      <c r="BG315" t="s">
        <v>181</v>
      </c>
      <c r="BH315" t="s">
        <v>182</v>
      </c>
      <c r="BI315" t="s">
        <v>183</v>
      </c>
      <c r="BJ315" t="s">
        <v>184</v>
      </c>
      <c r="BK315" t="s">
        <v>185</v>
      </c>
      <c r="BL315" t="s">
        <v>186</v>
      </c>
      <c r="BM315" t="s">
        <v>187</v>
      </c>
      <c r="BN315" t="s">
        <v>188</v>
      </c>
      <c r="BO315" t="s">
        <v>189</v>
      </c>
      <c r="BP315" t="s">
        <v>190</v>
      </c>
      <c r="BQ315" t="s">
        <v>191</v>
      </c>
      <c r="BR315" t="s">
        <v>192</v>
      </c>
      <c r="BS315" t="s">
        <v>193</v>
      </c>
      <c r="BT315" t="s">
        <v>194</v>
      </c>
      <c r="BU315" t="s">
        <v>195</v>
      </c>
      <c r="BV315" t="s">
        <v>169</v>
      </c>
      <c r="BW315">
        <v>2</v>
      </c>
      <c r="BX315">
        <v>2</v>
      </c>
      <c r="BY315" t="s">
        <v>196</v>
      </c>
      <c r="BZ315" t="s">
        <v>197</v>
      </c>
      <c r="CA315">
        <v>1</v>
      </c>
      <c r="CB315" t="s">
        <v>198</v>
      </c>
      <c r="CC315" t="s">
        <v>199</v>
      </c>
      <c r="CD315">
        <v>4</v>
      </c>
      <c r="CE315" t="s">
        <v>244</v>
      </c>
      <c r="CF315">
        <v>307</v>
      </c>
      <c r="CG315" t="s">
        <v>1441</v>
      </c>
      <c r="CH315" t="s">
        <v>204</v>
      </c>
      <c r="CI315" t="s">
        <v>246</v>
      </c>
      <c r="CJ315" t="s">
        <v>247</v>
      </c>
      <c r="CK315" t="s">
        <v>232</v>
      </c>
      <c r="CL315" t="s">
        <v>248</v>
      </c>
      <c r="CM315" t="s">
        <v>249</v>
      </c>
      <c r="CN315">
        <v>91910</v>
      </c>
      <c r="CO315">
        <v>4</v>
      </c>
      <c r="CP315" t="s">
        <v>1442</v>
      </c>
      <c r="CQ315">
        <v>1</v>
      </c>
      <c r="CR315">
        <v>1</v>
      </c>
      <c r="CS315" t="s">
        <v>207</v>
      </c>
      <c r="CT315" t="s">
        <v>208</v>
      </c>
      <c r="CU315" t="s">
        <v>209</v>
      </c>
      <c r="CV315">
        <v>0</v>
      </c>
      <c r="CW315" t="s">
        <v>207</v>
      </c>
      <c r="CX315" t="s">
        <v>208</v>
      </c>
      <c r="CY315" t="s">
        <v>209</v>
      </c>
      <c r="CZ315" t="s">
        <v>207</v>
      </c>
      <c r="DA315" t="s">
        <v>208</v>
      </c>
      <c r="DB315" t="s">
        <v>209</v>
      </c>
      <c r="DC315" t="s">
        <v>210</v>
      </c>
      <c r="DD315" t="s">
        <v>211</v>
      </c>
      <c r="DE315">
        <v>0</v>
      </c>
      <c r="DF315" t="s">
        <v>169</v>
      </c>
      <c r="DG315">
        <v>27681</v>
      </c>
      <c r="DH315">
        <v>307</v>
      </c>
      <c r="DI315" t="s">
        <v>169</v>
      </c>
      <c r="DJ315" t="s">
        <v>1475</v>
      </c>
      <c r="DK315" t="s">
        <v>169</v>
      </c>
      <c r="DL315" t="s">
        <v>687</v>
      </c>
      <c r="DM315">
        <v>0</v>
      </c>
      <c r="DN315" s="1">
        <v>20796</v>
      </c>
      <c r="DO315" t="s">
        <v>169</v>
      </c>
      <c r="DP315">
        <v>40000</v>
      </c>
      <c r="DQ315">
        <v>4</v>
      </c>
      <c r="DR315">
        <v>0</v>
      </c>
      <c r="DS315" t="s">
        <v>334</v>
      </c>
      <c r="DT315" t="s">
        <v>335</v>
      </c>
      <c r="DU315" t="s">
        <v>336</v>
      </c>
      <c r="DV315" t="s">
        <v>257</v>
      </c>
      <c r="DW315" t="s">
        <v>258</v>
      </c>
      <c r="DX315" t="s">
        <v>259</v>
      </c>
      <c r="DY315">
        <v>0</v>
      </c>
      <c r="DZ315">
        <v>2</v>
      </c>
      <c r="EA315" t="s">
        <v>1620</v>
      </c>
      <c r="EB315" t="s">
        <v>169</v>
      </c>
      <c r="EC315" t="s">
        <v>1621</v>
      </c>
      <c r="ED315" s="1">
        <v>40589</v>
      </c>
      <c r="EE315" t="s">
        <v>305</v>
      </c>
      <c r="EF315">
        <v>100</v>
      </c>
      <c r="EG315" t="s">
        <v>263</v>
      </c>
      <c r="EH315" t="s">
        <v>264</v>
      </c>
      <c r="EI315" t="s">
        <v>1618</v>
      </c>
      <c r="EJ315">
        <v>1</v>
      </c>
      <c r="EK315">
        <v>9</v>
      </c>
      <c r="EL315">
        <v>20110215</v>
      </c>
      <c r="EM315" s="1">
        <v>40589</v>
      </c>
      <c r="EN315">
        <v>3</v>
      </c>
      <c r="EO315" t="s">
        <v>512</v>
      </c>
      <c r="EP315" t="s">
        <v>513</v>
      </c>
      <c r="EQ315" t="s">
        <v>514</v>
      </c>
      <c r="ER315">
        <v>15</v>
      </c>
      <c r="ES315">
        <v>46</v>
      </c>
      <c r="ET315">
        <v>8</v>
      </c>
      <c r="EU315" t="s">
        <v>1296</v>
      </c>
      <c r="EV315" t="s">
        <v>1297</v>
      </c>
      <c r="EW315" t="s">
        <v>1298</v>
      </c>
      <c r="EX315">
        <v>2</v>
      </c>
      <c r="EY315">
        <v>1</v>
      </c>
      <c r="EZ315">
        <v>2011</v>
      </c>
      <c r="FA315">
        <v>1</v>
      </c>
      <c r="FB315">
        <v>3</v>
      </c>
      <c r="FC315">
        <v>2010</v>
      </c>
      <c r="FD315">
        <v>2</v>
      </c>
    </row>
    <row r="316" spans="1:160" x14ac:dyDescent="0.25">
      <c r="A316" s="1">
        <v>40589</v>
      </c>
      <c r="B316">
        <v>1</v>
      </c>
      <c r="C316" t="s">
        <v>160</v>
      </c>
      <c r="D316">
        <v>1</v>
      </c>
      <c r="E316" t="s">
        <v>161</v>
      </c>
      <c r="F316" t="s">
        <v>162</v>
      </c>
      <c r="G316" t="s">
        <v>162</v>
      </c>
      <c r="H316">
        <v>6</v>
      </c>
      <c r="I316" t="s">
        <v>163</v>
      </c>
      <c r="J316" t="s">
        <v>1622</v>
      </c>
      <c r="K316" t="s">
        <v>1623</v>
      </c>
      <c r="L316" t="s">
        <v>166</v>
      </c>
      <c r="M316" t="s">
        <v>166</v>
      </c>
      <c r="N316">
        <v>3578.27</v>
      </c>
      <c r="O316">
        <v>312</v>
      </c>
      <c r="P316">
        <v>20110215</v>
      </c>
      <c r="Q316">
        <v>20110227</v>
      </c>
      <c r="R316">
        <v>20110222</v>
      </c>
      <c r="S316">
        <v>21813</v>
      </c>
      <c r="T316">
        <v>1</v>
      </c>
      <c r="U316">
        <v>19</v>
      </c>
      <c r="V316">
        <v>6</v>
      </c>
      <c r="W316" t="s">
        <v>1624</v>
      </c>
      <c r="X316">
        <v>1</v>
      </c>
      <c r="Y316">
        <v>1</v>
      </c>
      <c r="Z316">
        <v>1</v>
      </c>
      <c r="AA316">
        <v>3578.27</v>
      </c>
      <c r="AB316">
        <v>3578.27</v>
      </c>
      <c r="AC316">
        <v>0</v>
      </c>
      <c r="AD316">
        <v>0</v>
      </c>
      <c r="AE316">
        <v>2171.2941999999998</v>
      </c>
      <c r="AF316">
        <v>2171.2941999999998</v>
      </c>
      <c r="AG316">
        <v>286.26159999999999</v>
      </c>
      <c r="AH316">
        <v>89.456800000000001</v>
      </c>
      <c r="AI316" t="s">
        <v>169</v>
      </c>
      <c r="AJ316" t="s">
        <v>169</v>
      </c>
      <c r="AK316" t="s">
        <v>1619</v>
      </c>
      <c r="AL316" t="s">
        <v>1548</v>
      </c>
      <c r="AM316">
        <v>312</v>
      </c>
      <c r="AN316" t="s">
        <v>291</v>
      </c>
      <c r="AO316">
        <v>2</v>
      </c>
      <c r="AP316" t="s">
        <v>173</v>
      </c>
      <c r="AQ316" t="s">
        <v>174</v>
      </c>
      <c r="AR316" t="s">
        <v>292</v>
      </c>
      <c r="AS316" t="s">
        <v>293</v>
      </c>
      <c r="AT316" t="s">
        <v>294</v>
      </c>
      <c r="AU316">
        <v>2171.2941999999998</v>
      </c>
      <c r="AV316">
        <v>1</v>
      </c>
      <c r="AW316" t="s">
        <v>178</v>
      </c>
      <c r="AX316">
        <v>100</v>
      </c>
      <c r="AY316">
        <v>75</v>
      </c>
      <c r="AZ316">
        <v>3578.27</v>
      </c>
      <c r="BA316">
        <v>48</v>
      </c>
      <c r="BB316" t="s">
        <v>295</v>
      </c>
      <c r="BC316">
        <v>14.13</v>
      </c>
      <c r="BD316">
        <v>4</v>
      </c>
      <c r="BE316" t="s">
        <v>180</v>
      </c>
      <c r="BF316">
        <v>2146.962</v>
      </c>
      <c r="BG316" t="s">
        <v>181</v>
      </c>
      <c r="BH316" t="s">
        <v>182</v>
      </c>
      <c r="BI316" t="s">
        <v>183</v>
      </c>
      <c r="BJ316" t="s">
        <v>184</v>
      </c>
      <c r="BK316" t="s">
        <v>185</v>
      </c>
      <c r="BL316" t="s">
        <v>186</v>
      </c>
      <c r="BM316" t="s">
        <v>187</v>
      </c>
      <c r="BN316" t="s">
        <v>188</v>
      </c>
      <c r="BO316" t="s">
        <v>189</v>
      </c>
      <c r="BP316" t="s">
        <v>190</v>
      </c>
      <c r="BQ316" t="s">
        <v>191</v>
      </c>
      <c r="BR316" t="s">
        <v>192</v>
      </c>
      <c r="BS316" t="s">
        <v>193</v>
      </c>
      <c r="BT316" t="s">
        <v>194</v>
      </c>
      <c r="BU316" t="s">
        <v>195</v>
      </c>
      <c r="BV316" t="s">
        <v>169</v>
      </c>
      <c r="BW316">
        <v>2</v>
      </c>
      <c r="BX316">
        <v>2</v>
      </c>
      <c r="BY316" t="s">
        <v>196</v>
      </c>
      <c r="BZ316" t="s">
        <v>197</v>
      </c>
      <c r="CA316">
        <v>1</v>
      </c>
      <c r="CB316" t="s">
        <v>198</v>
      </c>
      <c r="CC316" t="s">
        <v>199</v>
      </c>
      <c r="CD316">
        <v>6</v>
      </c>
      <c r="CE316" t="s">
        <v>200</v>
      </c>
      <c r="CF316">
        <v>64</v>
      </c>
      <c r="CG316" t="s">
        <v>1181</v>
      </c>
      <c r="CH316" t="s">
        <v>202</v>
      </c>
      <c r="CI316" t="s">
        <v>203</v>
      </c>
      <c r="CJ316" t="s">
        <v>204</v>
      </c>
      <c r="CK316" t="s">
        <v>162</v>
      </c>
      <c r="CL316" t="s">
        <v>162</v>
      </c>
      <c r="CM316" t="s">
        <v>162</v>
      </c>
      <c r="CN316" t="s">
        <v>1182</v>
      </c>
      <c r="CO316">
        <v>6</v>
      </c>
      <c r="CP316" t="s">
        <v>1183</v>
      </c>
      <c r="CQ316">
        <v>1</v>
      </c>
      <c r="CR316">
        <v>1</v>
      </c>
      <c r="CS316" t="s">
        <v>207</v>
      </c>
      <c r="CT316" t="s">
        <v>208</v>
      </c>
      <c r="CU316" t="s">
        <v>209</v>
      </c>
      <c r="CV316">
        <v>0</v>
      </c>
      <c r="CW316" t="s">
        <v>207</v>
      </c>
      <c r="CX316" t="s">
        <v>208</v>
      </c>
      <c r="CY316" t="s">
        <v>209</v>
      </c>
      <c r="CZ316" t="s">
        <v>207</v>
      </c>
      <c r="DA316" t="s">
        <v>208</v>
      </c>
      <c r="DB316" t="s">
        <v>209</v>
      </c>
      <c r="DC316" t="s">
        <v>210</v>
      </c>
      <c r="DD316" t="s">
        <v>211</v>
      </c>
      <c r="DE316">
        <v>0</v>
      </c>
      <c r="DF316" t="s">
        <v>169</v>
      </c>
      <c r="DG316">
        <v>21813</v>
      </c>
      <c r="DH316">
        <v>64</v>
      </c>
      <c r="DI316" t="s">
        <v>169</v>
      </c>
      <c r="DJ316" t="s">
        <v>1625</v>
      </c>
      <c r="DK316" t="s">
        <v>1626</v>
      </c>
      <c r="DL316" t="s">
        <v>299</v>
      </c>
      <c r="DM316">
        <v>0</v>
      </c>
      <c r="DN316" s="1">
        <v>23253</v>
      </c>
      <c r="DO316" t="s">
        <v>169</v>
      </c>
      <c r="DP316">
        <v>60000</v>
      </c>
      <c r="DQ316">
        <v>2</v>
      </c>
      <c r="DR316">
        <v>1</v>
      </c>
      <c r="DS316" t="s">
        <v>254</v>
      </c>
      <c r="DT316" t="s">
        <v>255</v>
      </c>
      <c r="DU316" t="s">
        <v>256</v>
      </c>
      <c r="DV316" t="s">
        <v>257</v>
      </c>
      <c r="DW316" t="s">
        <v>258</v>
      </c>
      <c r="DX316" t="s">
        <v>259</v>
      </c>
      <c r="DY316">
        <v>0</v>
      </c>
      <c r="DZ316">
        <v>2</v>
      </c>
      <c r="EA316" t="s">
        <v>1627</v>
      </c>
      <c r="EB316" t="s">
        <v>169</v>
      </c>
      <c r="EC316" t="s">
        <v>1628</v>
      </c>
      <c r="ED316" s="1">
        <v>40589</v>
      </c>
      <c r="EE316" t="s">
        <v>319</v>
      </c>
      <c r="EF316">
        <v>19</v>
      </c>
      <c r="EG316" t="s">
        <v>224</v>
      </c>
      <c r="EH316" t="s">
        <v>225</v>
      </c>
      <c r="EI316" t="s">
        <v>1624</v>
      </c>
      <c r="EJ316">
        <v>1</v>
      </c>
      <c r="EK316">
        <v>5</v>
      </c>
      <c r="EL316">
        <v>20110215</v>
      </c>
      <c r="EM316" s="1">
        <v>40589</v>
      </c>
      <c r="EN316">
        <v>3</v>
      </c>
      <c r="EO316" t="s">
        <v>512</v>
      </c>
      <c r="EP316" t="s">
        <v>513</v>
      </c>
      <c r="EQ316" t="s">
        <v>514</v>
      </c>
      <c r="ER316">
        <v>15</v>
      </c>
      <c r="ES316">
        <v>46</v>
      </c>
      <c r="ET316">
        <v>8</v>
      </c>
      <c r="EU316" t="s">
        <v>1296</v>
      </c>
      <c r="EV316" t="s">
        <v>1297</v>
      </c>
      <c r="EW316" t="s">
        <v>1298</v>
      </c>
      <c r="EX316">
        <v>2</v>
      </c>
      <c r="EY316">
        <v>1</v>
      </c>
      <c r="EZ316">
        <v>2011</v>
      </c>
      <c r="FA316">
        <v>1</v>
      </c>
      <c r="FB316">
        <v>3</v>
      </c>
      <c r="FC316">
        <v>2010</v>
      </c>
      <c r="FD316">
        <v>2</v>
      </c>
    </row>
    <row r="317" spans="1:160" x14ac:dyDescent="0.25">
      <c r="A317" s="1">
        <v>40589</v>
      </c>
      <c r="B317">
        <v>1</v>
      </c>
      <c r="C317" t="s">
        <v>160</v>
      </c>
      <c r="D317">
        <v>1</v>
      </c>
      <c r="E317" t="s">
        <v>161</v>
      </c>
      <c r="F317" t="s">
        <v>162</v>
      </c>
      <c r="G317" t="s">
        <v>162</v>
      </c>
      <c r="H317">
        <v>6</v>
      </c>
      <c r="I317" t="s">
        <v>163</v>
      </c>
      <c r="J317" t="s">
        <v>1622</v>
      </c>
      <c r="K317" t="s">
        <v>1623</v>
      </c>
      <c r="L317" t="s">
        <v>166</v>
      </c>
      <c r="M317" t="s">
        <v>166</v>
      </c>
      <c r="N317">
        <v>3578.27</v>
      </c>
      <c r="O317">
        <v>312</v>
      </c>
      <c r="P317">
        <v>20110215</v>
      </c>
      <c r="Q317">
        <v>20110227</v>
      </c>
      <c r="R317">
        <v>20110222</v>
      </c>
      <c r="S317">
        <v>21813</v>
      </c>
      <c r="T317">
        <v>1</v>
      </c>
      <c r="U317">
        <v>19</v>
      </c>
      <c r="V317">
        <v>6</v>
      </c>
      <c r="W317" t="s">
        <v>1624</v>
      </c>
      <c r="X317">
        <v>1</v>
      </c>
      <c r="Y317">
        <v>1</v>
      </c>
      <c r="Z317">
        <v>1</v>
      </c>
      <c r="AA317">
        <v>3578.27</v>
      </c>
      <c r="AB317">
        <v>3578.27</v>
      </c>
      <c r="AC317">
        <v>0</v>
      </c>
      <c r="AD317">
        <v>0</v>
      </c>
      <c r="AE317">
        <v>2171.2941999999998</v>
      </c>
      <c r="AF317">
        <v>2171.2941999999998</v>
      </c>
      <c r="AG317">
        <v>286.26159999999999</v>
      </c>
      <c r="AH317">
        <v>89.456800000000001</v>
      </c>
      <c r="AI317" t="s">
        <v>169</v>
      </c>
      <c r="AJ317" t="s">
        <v>169</v>
      </c>
      <c r="AK317" t="s">
        <v>1619</v>
      </c>
      <c r="AL317" t="s">
        <v>1548</v>
      </c>
      <c r="AM317">
        <v>312</v>
      </c>
      <c r="AN317" t="s">
        <v>291</v>
      </c>
      <c r="AO317">
        <v>2</v>
      </c>
      <c r="AP317" t="s">
        <v>173</v>
      </c>
      <c r="AQ317" t="s">
        <v>174</v>
      </c>
      <c r="AR317" t="s">
        <v>292</v>
      </c>
      <c r="AS317" t="s">
        <v>293</v>
      </c>
      <c r="AT317" t="s">
        <v>294</v>
      </c>
      <c r="AU317">
        <v>2171.2941999999998</v>
      </c>
      <c r="AV317">
        <v>1</v>
      </c>
      <c r="AW317" t="s">
        <v>178</v>
      </c>
      <c r="AX317">
        <v>100</v>
      </c>
      <c r="AY317">
        <v>75</v>
      </c>
      <c r="AZ317">
        <v>3578.27</v>
      </c>
      <c r="BA317">
        <v>48</v>
      </c>
      <c r="BB317" t="s">
        <v>295</v>
      </c>
      <c r="BC317">
        <v>14.13</v>
      </c>
      <c r="BD317">
        <v>4</v>
      </c>
      <c r="BE317" t="s">
        <v>180</v>
      </c>
      <c r="BF317">
        <v>2146.962</v>
      </c>
      <c r="BG317" t="s">
        <v>181</v>
      </c>
      <c r="BH317" t="s">
        <v>182</v>
      </c>
      <c r="BI317" t="s">
        <v>183</v>
      </c>
      <c r="BJ317" t="s">
        <v>184</v>
      </c>
      <c r="BK317" t="s">
        <v>185</v>
      </c>
      <c r="BL317" t="s">
        <v>186</v>
      </c>
      <c r="BM317" t="s">
        <v>187</v>
      </c>
      <c r="BN317" t="s">
        <v>188</v>
      </c>
      <c r="BO317" t="s">
        <v>189</v>
      </c>
      <c r="BP317" t="s">
        <v>190</v>
      </c>
      <c r="BQ317" t="s">
        <v>191</v>
      </c>
      <c r="BR317" t="s">
        <v>192</v>
      </c>
      <c r="BS317" t="s">
        <v>193</v>
      </c>
      <c r="BT317" t="s">
        <v>194</v>
      </c>
      <c r="BU317" t="s">
        <v>195</v>
      </c>
      <c r="BV317" t="s">
        <v>169</v>
      </c>
      <c r="BW317">
        <v>2</v>
      </c>
      <c r="BX317">
        <v>2</v>
      </c>
      <c r="BY317" t="s">
        <v>196</v>
      </c>
      <c r="BZ317" t="s">
        <v>197</v>
      </c>
      <c r="CA317">
        <v>1</v>
      </c>
      <c r="CB317" t="s">
        <v>198</v>
      </c>
      <c r="CC317" t="s">
        <v>199</v>
      </c>
      <c r="CD317">
        <v>6</v>
      </c>
      <c r="CE317" t="s">
        <v>200</v>
      </c>
      <c r="CF317">
        <v>64</v>
      </c>
      <c r="CG317" t="s">
        <v>1181</v>
      </c>
      <c r="CH317" t="s">
        <v>202</v>
      </c>
      <c r="CI317" t="s">
        <v>203</v>
      </c>
      <c r="CJ317" t="s">
        <v>204</v>
      </c>
      <c r="CK317" t="s">
        <v>162</v>
      </c>
      <c r="CL317" t="s">
        <v>162</v>
      </c>
      <c r="CM317" t="s">
        <v>162</v>
      </c>
      <c r="CN317" t="s">
        <v>1182</v>
      </c>
      <c r="CO317">
        <v>6</v>
      </c>
      <c r="CP317" t="s">
        <v>1183</v>
      </c>
      <c r="CQ317">
        <v>1</v>
      </c>
      <c r="CR317">
        <v>1</v>
      </c>
      <c r="CS317" t="s">
        <v>207</v>
      </c>
      <c r="CT317" t="s">
        <v>208</v>
      </c>
      <c r="CU317" t="s">
        <v>209</v>
      </c>
      <c r="CV317">
        <v>0</v>
      </c>
      <c r="CW317" t="s">
        <v>207</v>
      </c>
      <c r="CX317" t="s">
        <v>208</v>
      </c>
      <c r="CY317" t="s">
        <v>209</v>
      </c>
      <c r="CZ317" t="s">
        <v>207</v>
      </c>
      <c r="DA317" t="s">
        <v>208</v>
      </c>
      <c r="DB317" t="s">
        <v>209</v>
      </c>
      <c r="DC317" t="s">
        <v>210</v>
      </c>
      <c r="DD317" t="s">
        <v>211</v>
      </c>
      <c r="DE317">
        <v>0</v>
      </c>
      <c r="DF317" t="s">
        <v>169</v>
      </c>
      <c r="DG317">
        <v>21813</v>
      </c>
      <c r="DH317">
        <v>64</v>
      </c>
      <c r="DI317" t="s">
        <v>169</v>
      </c>
      <c r="DJ317" t="s">
        <v>1625</v>
      </c>
      <c r="DK317" t="s">
        <v>1626</v>
      </c>
      <c r="DL317" t="s">
        <v>299</v>
      </c>
      <c r="DM317">
        <v>0</v>
      </c>
      <c r="DN317" s="1">
        <v>23253</v>
      </c>
      <c r="DO317" t="s">
        <v>169</v>
      </c>
      <c r="DP317">
        <v>60000</v>
      </c>
      <c r="DQ317">
        <v>2</v>
      </c>
      <c r="DR317">
        <v>1</v>
      </c>
      <c r="DS317" t="s">
        <v>254</v>
      </c>
      <c r="DT317" t="s">
        <v>255</v>
      </c>
      <c r="DU317" t="s">
        <v>256</v>
      </c>
      <c r="DV317" t="s">
        <v>257</v>
      </c>
      <c r="DW317" t="s">
        <v>258</v>
      </c>
      <c r="DX317" t="s">
        <v>259</v>
      </c>
      <c r="DY317">
        <v>0</v>
      </c>
      <c r="DZ317">
        <v>2</v>
      </c>
      <c r="EA317" t="s">
        <v>1627</v>
      </c>
      <c r="EB317" t="s">
        <v>169</v>
      </c>
      <c r="EC317" t="s">
        <v>1628</v>
      </c>
      <c r="ED317" s="1">
        <v>40589</v>
      </c>
      <c r="EE317" t="s">
        <v>319</v>
      </c>
      <c r="EF317">
        <v>19</v>
      </c>
      <c r="EG317" t="s">
        <v>224</v>
      </c>
      <c r="EH317" t="s">
        <v>225</v>
      </c>
      <c r="EI317" t="s">
        <v>1624</v>
      </c>
      <c r="EJ317">
        <v>1</v>
      </c>
      <c r="EK317">
        <v>9</v>
      </c>
      <c r="EL317">
        <v>20110215</v>
      </c>
      <c r="EM317" s="1">
        <v>40589</v>
      </c>
      <c r="EN317">
        <v>3</v>
      </c>
      <c r="EO317" t="s">
        <v>512</v>
      </c>
      <c r="EP317" t="s">
        <v>513</v>
      </c>
      <c r="EQ317" t="s">
        <v>514</v>
      </c>
      <c r="ER317">
        <v>15</v>
      </c>
      <c r="ES317">
        <v>46</v>
      </c>
      <c r="ET317">
        <v>8</v>
      </c>
      <c r="EU317" t="s">
        <v>1296</v>
      </c>
      <c r="EV317" t="s">
        <v>1297</v>
      </c>
      <c r="EW317" t="s">
        <v>1298</v>
      </c>
      <c r="EX317">
        <v>2</v>
      </c>
      <c r="EY317">
        <v>1</v>
      </c>
      <c r="EZ317">
        <v>2011</v>
      </c>
      <c r="FA317">
        <v>1</v>
      </c>
      <c r="FB317">
        <v>3</v>
      </c>
      <c r="FC317">
        <v>2010</v>
      </c>
      <c r="FD317">
        <v>2</v>
      </c>
    </row>
    <row r="318" spans="1:160" x14ac:dyDescent="0.25">
      <c r="A318" s="1">
        <v>40589</v>
      </c>
      <c r="B318">
        <v>1</v>
      </c>
      <c r="C318" t="s">
        <v>160</v>
      </c>
      <c r="D318">
        <v>1</v>
      </c>
      <c r="E318" t="s">
        <v>161</v>
      </c>
      <c r="F318" t="s">
        <v>232</v>
      </c>
      <c r="G318" t="s">
        <v>233</v>
      </c>
      <c r="H318">
        <v>4</v>
      </c>
      <c r="I318" t="s">
        <v>163</v>
      </c>
      <c r="J318" t="s">
        <v>1629</v>
      </c>
      <c r="K318" t="s">
        <v>1630</v>
      </c>
      <c r="L318" t="s">
        <v>311</v>
      </c>
      <c r="M318" t="s">
        <v>167</v>
      </c>
      <c r="N318">
        <v>3578.27</v>
      </c>
      <c r="O318">
        <v>310</v>
      </c>
      <c r="P318">
        <v>20110215</v>
      </c>
      <c r="Q318">
        <v>20110227</v>
      </c>
      <c r="R318">
        <v>20110222</v>
      </c>
      <c r="S318">
        <v>27920</v>
      </c>
      <c r="T318">
        <v>1</v>
      </c>
      <c r="U318">
        <v>100</v>
      </c>
      <c r="V318">
        <v>4</v>
      </c>
      <c r="W318" t="s">
        <v>1631</v>
      </c>
      <c r="X318">
        <v>1</v>
      </c>
      <c r="Y318">
        <v>1</v>
      </c>
      <c r="Z318">
        <v>1</v>
      </c>
      <c r="AA318">
        <v>3578.27</v>
      </c>
      <c r="AB318">
        <v>3578.27</v>
      </c>
      <c r="AC318">
        <v>0</v>
      </c>
      <c r="AD318">
        <v>0</v>
      </c>
      <c r="AE318">
        <v>2171.2941999999998</v>
      </c>
      <c r="AF318">
        <v>2171.2941999999998</v>
      </c>
      <c r="AG318">
        <v>286.26159999999999</v>
      </c>
      <c r="AH318">
        <v>89.456800000000001</v>
      </c>
      <c r="AI318" t="s">
        <v>169</v>
      </c>
      <c r="AJ318" t="s">
        <v>169</v>
      </c>
      <c r="AK318" t="s">
        <v>1619</v>
      </c>
      <c r="AL318" t="s">
        <v>1548</v>
      </c>
      <c r="AM318">
        <v>310</v>
      </c>
      <c r="AN318" t="s">
        <v>172</v>
      </c>
      <c r="AO318">
        <v>2</v>
      </c>
      <c r="AP318" t="s">
        <v>173</v>
      </c>
      <c r="AQ318" t="s">
        <v>174</v>
      </c>
      <c r="AR318" t="s">
        <v>175</v>
      </c>
      <c r="AS318" t="s">
        <v>176</v>
      </c>
      <c r="AT318" t="s">
        <v>177</v>
      </c>
      <c r="AU318">
        <v>2171.2941999999998</v>
      </c>
      <c r="AV318">
        <v>1</v>
      </c>
      <c r="AW318" t="s">
        <v>178</v>
      </c>
      <c r="AX318">
        <v>100</v>
      </c>
      <c r="AY318">
        <v>75</v>
      </c>
      <c r="AZ318">
        <v>3578.27</v>
      </c>
      <c r="BA318">
        <v>62</v>
      </c>
      <c r="BB318" t="s">
        <v>179</v>
      </c>
      <c r="BC318">
        <v>15</v>
      </c>
      <c r="BD318">
        <v>4</v>
      </c>
      <c r="BE318" t="s">
        <v>180</v>
      </c>
      <c r="BF318">
        <v>2146.962</v>
      </c>
      <c r="BG318" t="s">
        <v>181</v>
      </c>
      <c r="BH318" t="s">
        <v>182</v>
      </c>
      <c r="BI318" t="s">
        <v>183</v>
      </c>
      <c r="BJ318" t="s">
        <v>184</v>
      </c>
      <c r="BK318" t="s">
        <v>185</v>
      </c>
      <c r="BL318" t="s">
        <v>186</v>
      </c>
      <c r="BM318" t="s">
        <v>187</v>
      </c>
      <c r="BN318" t="s">
        <v>188</v>
      </c>
      <c r="BO318" t="s">
        <v>189</v>
      </c>
      <c r="BP318" t="s">
        <v>190</v>
      </c>
      <c r="BQ318" t="s">
        <v>191</v>
      </c>
      <c r="BR318" t="s">
        <v>192</v>
      </c>
      <c r="BS318" t="s">
        <v>193</v>
      </c>
      <c r="BT318" t="s">
        <v>194</v>
      </c>
      <c r="BU318" t="s">
        <v>195</v>
      </c>
      <c r="BV318" t="s">
        <v>169</v>
      </c>
      <c r="BW318">
        <v>2</v>
      </c>
      <c r="BX318">
        <v>2</v>
      </c>
      <c r="BY318" t="s">
        <v>196</v>
      </c>
      <c r="BZ318" t="s">
        <v>197</v>
      </c>
      <c r="CA318">
        <v>1</v>
      </c>
      <c r="CB318" t="s">
        <v>198</v>
      </c>
      <c r="CC318" t="s">
        <v>199</v>
      </c>
      <c r="CD318">
        <v>4</v>
      </c>
      <c r="CE318" t="s">
        <v>244</v>
      </c>
      <c r="CF318">
        <v>385</v>
      </c>
      <c r="CG318" t="s">
        <v>1632</v>
      </c>
      <c r="CH318" t="s">
        <v>204</v>
      </c>
      <c r="CI318" t="s">
        <v>246</v>
      </c>
      <c r="CJ318" t="s">
        <v>247</v>
      </c>
      <c r="CK318" t="s">
        <v>232</v>
      </c>
      <c r="CL318" t="s">
        <v>248</v>
      </c>
      <c r="CM318" t="s">
        <v>249</v>
      </c>
      <c r="CN318">
        <v>91364</v>
      </c>
      <c r="CO318">
        <v>4</v>
      </c>
      <c r="CP318" t="s">
        <v>1633</v>
      </c>
      <c r="CQ318">
        <v>1</v>
      </c>
      <c r="CR318">
        <v>1</v>
      </c>
      <c r="CS318" t="s">
        <v>207</v>
      </c>
      <c r="CT318" t="s">
        <v>208</v>
      </c>
      <c r="CU318" t="s">
        <v>209</v>
      </c>
      <c r="CV318">
        <v>0</v>
      </c>
      <c r="CW318" t="s">
        <v>207</v>
      </c>
      <c r="CX318" t="s">
        <v>208</v>
      </c>
      <c r="CY318" t="s">
        <v>209</v>
      </c>
      <c r="CZ318" t="s">
        <v>207</v>
      </c>
      <c r="DA318" t="s">
        <v>208</v>
      </c>
      <c r="DB318" t="s">
        <v>209</v>
      </c>
      <c r="DC318" t="s">
        <v>210</v>
      </c>
      <c r="DD318" t="s">
        <v>211</v>
      </c>
      <c r="DE318">
        <v>0</v>
      </c>
      <c r="DF318" t="s">
        <v>169</v>
      </c>
      <c r="DG318">
        <v>27920</v>
      </c>
      <c r="DH318">
        <v>385</v>
      </c>
      <c r="DI318" t="s">
        <v>169</v>
      </c>
      <c r="DJ318" t="s">
        <v>1634</v>
      </c>
      <c r="DK318" t="s">
        <v>316</v>
      </c>
      <c r="DL318" t="s">
        <v>1635</v>
      </c>
      <c r="DM318">
        <v>0</v>
      </c>
      <c r="DN318" s="1">
        <v>28659</v>
      </c>
      <c r="DO318" t="s">
        <v>169</v>
      </c>
      <c r="DP318">
        <v>70000</v>
      </c>
      <c r="DQ318">
        <v>0</v>
      </c>
      <c r="DR318">
        <v>0</v>
      </c>
      <c r="DS318" t="s">
        <v>334</v>
      </c>
      <c r="DT318" t="s">
        <v>335</v>
      </c>
      <c r="DU318" t="s">
        <v>336</v>
      </c>
      <c r="DV318" t="s">
        <v>337</v>
      </c>
      <c r="DW318" t="s">
        <v>338</v>
      </c>
      <c r="DX318" t="s">
        <v>339</v>
      </c>
      <c r="DY318">
        <v>1</v>
      </c>
      <c r="DZ318">
        <v>2</v>
      </c>
      <c r="EA318" t="s">
        <v>1636</v>
      </c>
      <c r="EB318" t="s">
        <v>169</v>
      </c>
      <c r="EC318" t="s">
        <v>1637</v>
      </c>
      <c r="ED318" s="1">
        <v>40589</v>
      </c>
      <c r="EE318" t="s">
        <v>262</v>
      </c>
      <c r="EF318">
        <v>100</v>
      </c>
      <c r="EG318" t="s">
        <v>263</v>
      </c>
      <c r="EH318" t="s">
        <v>264</v>
      </c>
      <c r="EI318" t="s">
        <v>1631</v>
      </c>
      <c r="EJ318">
        <v>1</v>
      </c>
      <c r="EK318">
        <v>5</v>
      </c>
      <c r="EL318">
        <v>20110215</v>
      </c>
      <c r="EM318" s="1">
        <v>40589</v>
      </c>
      <c r="EN318">
        <v>3</v>
      </c>
      <c r="EO318" t="s">
        <v>512</v>
      </c>
      <c r="EP318" t="s">
        <v>513</v>
      </c>
      <c r="EQ318" t="s">
        <v>514</v>
      </c>
      <c r="ER318">
        <v>15</v>
      </c>
      <c r="ES318">
        <v>46</v>
      </c>
      <c r="ET318">
        <v>8</v>
      </c>
      <c r="EU318" t="s">
        <v>1296</v>
      </c>
      <c r="EV318" t="s">
        <v>1297</v>
      </c>
      <c r="EW318" t="s">
        <v>1298</v>
      </c>
      <c r="EX318">
        <v>2</v>
      </c>
      <c r="EY318">
        <v>1</v>
      </c>
      <c r="EZ318">
        <v>2011</v>
      </c>
      <c r="FA318">
        <v>1</v>
      </c>
      <c r="FB318">
        <v>3</v>
      </c>
      <c r="FC318">
        <v>2010</v>
      </c>
      <c r="FD318">
        <v>2</v>
      </c>
    </row>
    <row r="319" spans="1:160" x14ac:dyDescent="0.25">
      <c r="A319" s="1">
        <v>40589</v>
      </c>
      <c r="B319">
        <v>1</v>
      </c>
      <c r="C319" t="s">
        <v>160</v>
      </c>
      <c r="D319">
        <v>1</v>
      </c>
      <c r="E319" t="s">
        <v>161</v>
      </c>
      <c r="F319" t="s">
        <v>232</v>
      </c>
      <c r="G319" t="s">
        <v>233</v>
      </c>
      <c r="H319">
        <v>4</v>
      </c>
      <c r="I319" t="s">
        <v>163</v>
      </c>
      <c r="J319" t="s">
        <v>1629</v>
      </c>
      <c r="K319" t="s">
        <v>1630</v>
      </c>
      <c r="L319" t="s">
        <v>311</v>
      </c>
      <c r="M319" t="s">
        <v>167</v>
      </c>
      <c r="N319">
        <v>3578.27</v>
      </c>
      <c r="O319">
        <v>310</v>
      </c>
      <c r="P319">
        <v>20110215</v>
      </c>
      <c r="Q319">
        <v>20110227</v>
      </c>
      <c r="R319">
        <v>20110222</v>
      </c>
      <c r="S319">
        <v>27920</v>
      </c>
      <c r="T319">
        <v>1</v>
      </c>
      <c r="U319">
        <v>100</v>
      </c>
      <c r="V319">
        <v>4</v>
      </c>
      <c r="W319" t="s">
        <v>1631</v>
      </c>
      <c r="X319">
        <v>1</v>
      </c>
      <c r="Y319">
        <v>1</v>
      </c>
      <c r="Z319">
        <v>1</v>
      </c>
      <c r="AA319">
        <v>3578.27</v>
      </c>
      <c r="AB319">
        <v>3578.27</v>
      </c>
      <c r="AC319">
        <v>0</v>
      </c>
      <c r="AD319">
        <v>0</v>
      </c>
      <c r="AE319">
        <v>2171.2941999999998</v>
      </c>
      <c r="AF319">
        <v>2171.2941999999998</v>
      </c>
      <c r="AG319">
        <v>286.26159999999999</v>
      </c>
      <c r="AH319">
        <v>89.456800000000001</v>
      </c>
      <c r="AI319" t="s">
        <v>169</v>
      </c>
      <c r="AJ319" t="s">
        <v>169</v>
      </c>
      <c r="AK319" t="s">
        <v>1619</v>
      </c>
      <c r="AL319" t="s">
        <v>1548</v>
      </c>
      <c r="AM319">
        <v>310</v>
      </c>
      <c r="AN319" t="s">
        <v>172</v>
      </c>
      <c r="AO319">
        <v>2</v>
      </c>
      <c r="AP319" t="s">
        <v>173</v>
      </c>
      <c r="AQ319" t="s">
        <v>174</v>
      </c>
      <c r="AR319" t="s">
        <v>175</v>
      </c>
      <c r="AS319" t="s">
        <v>176</v>
      </c>
      <c r="AT319" t="s">
        <v>177</v>
      </c>
      <c r="AU319">
        <v>2171.2941999999998</v>
      </c>
      <c r="AV319">
        <v>1</v>
      </c>
      <c r="AW319" t="s">
        <v>178</v>
      </c>
      <c r="AX319">
        <v>100</v>
      </c>
      <c r="AY319">
        <v>75</v>
      </c>
      <c r="AZ319">
        <v>3578.27</v>
      </c>
      <c r="BA319">
        <v>62</v>
      </c>
      <c r="BB319" t="s">
        <v>179</v>
      </c>
      <c r="BC319">
        <v>15</v>
      </c>
      <c r="BD319">
        <v>4</v>
      </c>
      <c r="BE319" t="s">
        <v>180</v>
      </c>
      <c r="BF319">
        <v>2146.962</v>
      </c>
      <c r="BG319" t="s">
        <v>181</v>
      </c>
      <c r="BH319" t="s">
        <v>182</v>
      </c>
      <c r="BI319" t="s">
        <v>183</v>
      </c>
      <c r="BJ319" t="s">
        <v>184</v>
      </c>
      <c r="BK319" t="s">
        <v>185</v>
      </c>
      <c r="BL319" t="s">
        <v>186</v>
      </c>
      <c r="BM319" t="s">
        <v>187</v>
      </c>
      <c r="BN319" t="s">
        <v>188</v>
      </c>
      <c r="BO319" t="s">
        <v>189</v>
      </c>
      <c r="BP319" t="s">
        <v>190</v>
      </c>
      <c r="BQ319" t="s">
        <v>191</v>
      </c>
      <c r="BR319" t="s">
        <v>192</v>
      </c>
      <c r="BS319" t="s">
        <v>193</v>
      </c>
      <c r="BT319" t="s">
        <v>194</v>
      </c>
      <c r="BU319" t="s">
        <v>195</v>
      </c>
      <c r="BV319" t="s">
        <v>169</v>
      </c>
      <c r="BW319">
        <v>2</v>
      </c>
      <c r="BX319">
        <v>2</v>
      </c>
      <c r="BY319" t="s">
        <v>196</v>
      </c>
      <c r="BZ319" t="s">
        <v>197</v>
      </c>
      <c r="CA319">
        <v>1</v>
      </c>
      <c r="CB319" t="s">
        <v>198</v>
      </c>
      <c r="CC319" t="s">
        <v>199</v>
      </c>
      <c r="CD319">
        <v>4</v>
      </c>
      <c r="CE319" t="s">
        <v>244</v>
      </c>
      <c r="CF319">
        <v>385</v>
      </c>
      <c r="CG319" t="s">
        <v>1632</v>
      </c>
      <c r="CH319" t="s">
        <v>204</v>
      </c>
      <c r="CI319" t="s">
        <v>246</v>
      </c>
      <c r="CJ319" t="s">
        <v>247</v>
      </c>
      <c r="CK319" t="s">
        <v>232</v>
      </c>
      <c r="CL319" t="s">
        <v>248</v>
      </c>
      <c r="CM319" t="s">
        <v>249</v>
      </c>
      <c r="CN319">
        <v>91364</v>
      </c>
      <c r="CO319">
        <v>4</v>
      </c>
      <c r="CP319" t="s">
        <v>1633</v>
      </c>
      <c r="CQ319">
        <v>1</v>
      </c>
      <c r="CR319">
        <v>1</v>
      </c>
      <c r="CS319" t="s">
        <v>207</v>
      </c>
      <c r="CT319" t="s">
        <v>208</v>
      </c>
      <c r="CU319" t="s">
        <v>209</v>
      </c>
      <c r="CV319">
        <v>0</v>
      </c>
      <c r="CW319" t="s">
        <v>207</v>
      </c>
      <c r="CX319" t="s">
        <v>208</v>
      </c>
      <c r="CY319" t="s">
        <v>209</v>
      </c>
      <c r="CZ319" t="s">
        <v>207</v>
      </c>
      <c r="DA319" t="s">
        <v>208</v>
      </c>
      <c r="DB319" t="s">
        <v>209</v>
      </c>
      <c r="DC319" t="s">
        <v>210</v>
      </c>
      <c r="DD319" t="s">
        <v>211</v>
      </c>
      <c r="DE319">
        <v>0</v>
      </c>
      <c r="DF319" t="s">
        <v>169</v>
      </c>
      <c r="DG319">
        <v>27920</v>
      </c>
      <c r="DH319">
        <v>385</v>
      </c>
      <c r="DI319" t="s">
        <v>169</v>
      </c>
      <c r="DJ319" t="s">
        <v>1634</v>
      </c>
      <c r="DK319" t="s">
        <v>316</v>
      </c>
      <c r="DL319" t="s">
        <v>1635</v>
      </c>
      <c r="DM319">
        <v>0</v>
      </c>
      <c r="DN319" s="1">
        <v>28659</v>
      </c>
      <c r="DO319" t="s">
        <v>169</v>
      </c>
      <c r="DP319">
        <v>70000</v>
      </c>
      <c r="DQ319">
        <v>0</v>
      </c>
      <c r="DR319">
        <v>0</v>
      </c>
      <c r="DS319" t="s">
        <v>334</v>
      </c>
      <c r="DT319" t="s">
        <v>335</v>
      </c>
      <c r="DU319" t="s">
        <v>336</v>
      </c>
      <c r="DV319" t="s">
        <v>337</v>
      </c>
      <c r="DW319" t="s">
        <v>338</v>
      </c>
      <c r="DX319" t="s">
        <v>339</v>
      </c>
      <c r="DY319">
        <v>1</v>
      </c>
      <c r="DZ319">
        <v>2</v>
      </c>
      <c r="EA319" t="s">
        <v>1636</v>
      </c>
      <c r="EB319" t="s">
        <v>169</v>
      </c>
      <c r="EC319" t="s">
        <v>1637</v>
      </c>
      <c r="ED319" s="1">
        <v>40589</v>
      </c>
      <c r="EE319" t="s">
        <v>262</v>
      </c>
      <c r="EF319">
        <v>100</v>
      </c>
      <c r="EG319" t="s">
        <v>263</v>
      </c>
      <c r="EH319" t="s">
        <v>264</v>
      </c>
      <c r="EI319" t="s">
        <v>1631</v>
      </c>
      <c r="EJ319">
        <v>1</v>
      </c>
      <c r="EK319">
        <v>9</v>
      </c>
      <c r="EL319">
        <v>20110215</v>
      </c>
      <c r="EM319" s="1">
        <v>40589</v>
      </c>
      <c r="EN319">
        <v>3</v>
      </c>
      <c r="EO319" t="s">
        <v>512</v>
      </c>
      <c r="EP319" t="s">
        <v>513</v>
      </c>
      <c r="EQ319" t="s">
        <v>514</v>
      </c>
      <c r="ER319">
        <v>15</v>
      </c>
      <c r="ES319">
        <v>46</v>
      </c>
      <c r="ET319">
        <v>8</v>
      </c>
      <c r="EU319" t="s">
        <v>1296</v>
      </c>
      <c r="EV319" t="s">
        <v>1297</v>
      </c>
      <c r="EW319" t="s">
        <v>1298</v>
      </c>
      <c r="EX319">
        <v>2</v>
      </c>
      <c r="EY319">
        <v>1</v>
      </c>
      <c r="EZ319">
        <v>2011</v>
      </c>
      <c r="FA319">
        <v>1</v>
      </c>
      <c r="FB319">
        <v>3</v>
      </c>
      <c r="FC319">
        <v>2010</v>
      </c>
      <c r="FD319">
        <v>2</v>
      </c>
    </row>
    <row r="320" spans="1:160" x14ac:dyDescent="0.25">
      <c r="A320" s="1">
        <v>40589</v>
      </c>
      <c r="B320">
        <v>1</v>
      </c>
      <c r="C320" t="s">
        <v>160</v>
      </c>
      <c r="D320">
        <v>1</v>
      </c>
      <c r="E320" t="s">
        <v>161</v>
      </c>
      <c r="F320" t="s">
        <v>232</v>
      </c>
      <c r="G320" t="s">
        <v>233</v>
      </c>
      <c r="H320">
        <v>4</v>
      </c>
      <c r="I320" t="s">
        <v>163</v>
      </c>
      <c r="J320" t="s">
        <v>1638</v>
      </c>
      <c r="K320" t="s">
        <v>1639</v>
      </c>
      <c r="L320" t="s">
        <v>166</v>
      </c>
      <c r="M320" t="s">
        <v>167</v>
      </c>
      <c r="N320">
        <v>3578.27</v>
      </c>
      <c r="O320">
        <v>310</v>
      </c>
      <c r="P320">
        <v>20110215</v>
      </c>
      <c r="Q320">
        <v>20110227</v>
      </c>
      <c r="R320">
        <v>20110222</v>
      </c>
      <c r="S320">
        <v>28022</v>
      </c>
      <c r="T320">
        <v>1</v>
      </c>
      <c r="U320">
        <v>100</v>
      </c>
      <c r="V320">
        <v>4</v>
      </c>
      <c r="W320" t="s">
        <v>1640</v>
      </c>
      <c r="X320">
        <v>1</v>
      </c>
      <c r="Y320">
        <v>1</v>
      </c>
      <c r="Z320">
        <v>1</v>
      </c>
      <c r="AA320">
        <v>3578.27</v>
      </c>
      <c r="AB320">
        <v>3578.27</v>
      </c>
      <c r="AC320">
        <v>0</v>
      </c>
      <c r="AD320">
        <v>0</v>
      </c>
      <c r="AE320">
        <v>2171.2941999999998</v>
      </c>
      <c r="AF320">
        <v>2171.2941999999998</v>
      </c>
      <c r="AG320">
        <v>286.26159999999999</v>
      </c>
      <c r="AH320">
        <v>89.456800000000001</v>
      </c>
      <c r="AI320" t="s">
        <v>169</v>
      </c>
      <c r="AJ320" t="s">
        <v>169</v>
      </c>
      <c r="AK320" t="s">
        <v>1619</v>
      </c>
      <c r="AL320" t="s">
        <v>1548</v>
      </c>
      <c r="AM320">
        <v>310</v>
      </c>
      <c r="AN320" t="s">
        <v>172</v>
      </c>
      <c r="AO320">
        <v>2</v>
      </c>
      <c r="AP320" t="s">
        <v>173</v>
      </c>
      <c r="AQ320" t="s">
        <v>174</v>
      </c>
      <c r="AR320" t="s">
        <v>175</v>
      </c>
      <c r="AS320" t="s">
        <v>176</v>
      </c>
      <c r="AT320" t="s">
        <v>177</v>
      </c>
      <c r="AU320">
        <v>2171.2941999999998</v>
      </c>
      <c r="AV320">
        <v>1</v>
      </c>
      <c r="AW320" t="s">
        <v>178</v>
      </c>
      <c r="AX320">
        <v>100</v>
      </c>
      <c r="AY320">
        <v>75</v>
      </c>
      <c r="AZ320">
        <v>3578.27</v>
      </c>
      <c r="BA320">
        <v>62</v>
      </c>
      <c r="BB320" t="s">
        <v>179</v>
      </c>
      <c r="BC320">
        <v>15</v>
      </c>
      <c r="BD320">
        <v>4</v>
      </c>
      <c r="BE320" t="s">
        <v>180</v>
      </c>
      <c r="BF320">
        <v>2146.962</v>
      </c>
      <c r="BG320" t="s">
        <v>181</v>
      </c>
      <c r="BH320" t="s">
        <v>182</v>
      </c>
      <c r="BI320" t="s">
        <v>183</v>
      </c>
      <c r="BJ320" t="s">
        <v>184</v>
      </c>
      <c r="BK320" t="s">
        <v>185</v>
      </c>
      <c r="BL320" t="s">
        <v>186</v>
      </c>
      <c r="BM320" t="s">
        <v>187</v>
      </c>
      <c r="BN320" t="s">
        <v>188</v>
      </c>
      <c r="BO320" t="s">
        <v>189</v>
      </c>
      <c r="BP320" t="s">
        <v>190</v>
      </c>
      <c r="BQ320" t="s">
        <v>191</v>
      </c>
      <c r="BR320" t="s">
        <v>192</v>
      </c>
      <c r="BS320" t="s">
        <v>193</v>
      </c>
      <c r="BT320" t="s">
        <v>194</v>
      </c>
      <c r="BU320" t="s">
        <v>195</v>
      </c>
      <c r="BV320" t="s">
        <v>169</v>
      </c>
      <c r="BW320">
        <v>2</v>
      </c>
      <c r="BX320">
        <v>2</v>
      </c>
      <c r="BY320" t="s">
        <v>196</v>
      </c>
      <c r="BZ320" t="s">
        <v>197</v>
      </c>
      <c r="CA320">
        <v>1</v>
      </c>
      <c r="CB320" t="s">
        <v>198</v>
      </c>
      <c r="CC320" t="s">
        <v>199</v>
      </c>
      <c r="CD320">
        <v>4</v>
      </c>
      <c r="CE320" t="s">
        <v>244</v>
      </c>
      <c r="CF320">
        <v>315</v>
      </c>
      <c r="CG320" t="s">
        <v>1232</v>
      </c>
      <c r="CH320" t="s">
        <v>204</v>
      </c>
      <c r="CI320" t="s">
        <v>246</v>
      </c>
      <c r="CJ320" t="s">
        <v>247</v>
      </c>
      <c r="CK320" t="s">
        <v>232</v>
      </c>
      <c r="CL320" t="s">
        <v>248</v>
      </c>
      <c r="CM320" t="s">
        <v>249</v>
      </c>
      <c r="CN320">
        <v>90241</v>
      </c>
      <c r="CO320">
        <v>4</v>
      </c>
      <c r="CP320" t="s">
        <v>1233</v>
      </c>
      <c r="CQ320">
        <v>1</v>
      </c>
      <c r="CR320">
        <v>1</v>
      </c>
      <c r="CS320" t="s">
        <v>207</v>
      </c>
      <c r="CT320" t="s">
        <v>208</v>
      </c>
      <c r="CU320" t="s">
        <v>209</v>
      </c>
      <c r="CV320">
        <v>0</v>
      </c>
      <c r="CW320" t="s">
        <v>207</v>
      </c>
      <c r="CX320" t="s">
        <v>208</v>
      </c>
      <c r="CY320" t="s">
        <v>209</v>
      </c>
      <c r="CZ320" t="s">
        <v>207</v>
      </c>
      <c r="DA320" t="s">
        <v>208</v>
      </c>
      <c r="DB320" t="s">
        <v>209</v>
      </c>
      <c r="DC320" t="s">
        <v>210</v>
      </c>
      <c r="DD320" t="s">
        <v>211</v>
      </c>
      <c r="DE320">
        <v>0</v>
      </c>
      <c r="DF320" t="s">
        <v>169</v>
      </c>
      <c r="DG320">
        <v>28022</v>
      </c>
      <c r="DH320">
        <v>315</v>
      </c>
      <c r="DI320" t="s">
        <v>169</v>
      </c>
      <c r="DJ320" t="s">
        <v>1551</v>
      </c>
      <c r="DK320" t="s">
        <v>280</v>
      </c>
      <c r="DL320" t="s">
        <v>1641</v>
      </c>
      <c r="DM320">
        <v>0</v>
      </c>
      <c r="DN320" s="1">
        <v>18972</v>
      </c>
      <c r="DO320" t="s">
        <v>169</v>
      </c>
      <c r="DP320">
        <v>40000</v>
      </c>
      <c r="DQ320">
        <v>5</v>
      </c>
      <c r="DR320">
        <v>0</v>
      </c>
      <c r="DS320" t="s">
        <v>254</v>
      </c>
      <c r="DT320" t="s">
        <v>255</v>
      </c>
      <c r="DU320" t="s">
        <v>256</v>
      </c>
      <c r="DV320" t="s">
        <v>257</v>
      </c>
      <c r="DW320" t="s">
        <v>258</v>
      </c>
      <c r="DX320" t="s">
        <v>259</v>
      </c>
      <c r="DY320">
        <v>1</v>
      </c>
      <c r="DZ320">
        <v>3</v>
      </c>
      <c r="EA320" t="s">
        <v>1642</v>
      </c>
      <c r="EB320" t="s">
        <v>169</v>
      </c>
      <c r="EC320" t="s">
        <v>1643</v>
      </c>
      <c r="ED320" s="1">
        <v>40589</v>
      </c>
      <c r="EE320" t="s">
        <v>223</v>
      </c>
      <c r="EF320">
        <v>100</v>
      </c>
      <c r="EG320" t="s">
        <v>263</v>
      </c>
      <c r="EH320" t="s">
        <v>264</v>
      </c>
      <c r="EI320" t="s">
        <v>1640</v>
      </c>
      <c r="EJ320">
        <v>1</v>
      </c>
      <c r="EK320">
        <v>5</v>
      </c>
      <c r="EL320">
        <v>20110215</v>
      </c>
      <c r="EM320" s="1">
        <v>40589</v>
      </c>
      <c r="EN320">
        <v>3</v>
      </c>
      <c r="EO320" t="s">
        <v>512</v>
      </c>
      <c r="EP320" t="s">
        <v>513</v>
      </c>
      <c r="EQ320" t="s">
        <v>514</v>
      </c>
      <c r="ER320">
        <v>15</v>
      </c>
      <c r="ES320">
        <v>46</v>
      </c>
      <c r="ET320">
        <v>8</v>
      </c>
      <c r="EU320" t="s">
        <v>1296</v>
      </c>
      <c r="EV320" t="s">
        <v>1297</v>
      </c>
      <c r="EW320" t="s">
        <v>1298</v>
      </c>
      <c r="EX320">
        <v>2</v>
      </c>
      <c r="EY320">
        <v>1</v>
      </c>
      <c r="EZ320">
        <v>2011</v>
      </c>
      <c r="FA320">
        <v>1</v>
      </c>
      <c r="FB320">
        <v>3</v>
      </c>
      <c r="FC320">
        <v>2010</v>
      </c>
      <c r="FD320">
        <v>2</v>
      </c>
    </row>
    <row r="321" spans="1:160" x14ac:dyDescent="0.25">
      <c r="A321" s="1">
        <v>40589</v>
      </c>
      <c r="B321">
        <v>1</v>
      </c>
      <c r="C321" t="s">
        <v>160</v>
      </c>
      <c r="D321">
        <v>1</v>
      </c>
      <c r="E321" t="s">
        <v>161</v>
      </c>
      <c r="F321" t="s">
        <v>232</v>
      </c>
      <c r="G321" t="s">
        <v>233</v>
      </c>
      <c r="H321">
        <v>4</v>
      </c>
      <c r="I321" t="s">
        <v>163</v>
      </c>
      <c r="J321" t="s">
        <v>1638</v>
      </c>
      <c r="K321" t="s">
        <v>1639</v>
      </c>
      <c r="L321" t="s">
        <v>166</v>
      </c>
      <c r="M321" t="s">
        <v>167</v>
      </c>
      <c r="N321">
        <v>3578.27</v>
      </c>
      <c r="O321">
        <v>310</v>
      </c>
      <c r="P321">
        <v>20110215</v>
      </c>
      <c r="Q321">
        <v>20110227</v>
      </c>
      <c r="R321">
        <v>20110222</v>
      </c>
      <c r="S321">
        <v>28022</v>
      </c>
      <c r="T321">
        <v>1</v>
      </c>
      <c r="U321">
        <v>100</v>
      </c>
      <c r="V321">
        <v>4</v>
      </c>
      <c r="W321" t="s">
        <v>1640</v>
      </c>
      <c r="X321">
        <v>1</v>
      </c>
      <c r="Y321">
        <v>1</v>
      </c>
      <c r="Z321">
        <v>1</v>
      </c>
      <c r="AA321">
        <v>3578.27</v>
      </c>
      <c r="AB321">
        <v>3578.27</v>
      </c>
      <c r="AC321">
        <v>0</v>
      </c>
      <c r="AD321">
        <v>0</v>
      </c>
      <c r="AE321">
        <v>2171.2941999999998</v>
      </c>
      <c r="AF321">
        <v>2171.2941999999998</v>
      </c>
      <c r="AG321">
        <v>286.26159999999999</v>
      </c>
      <c r="AH321">
        <v>89.456800000000001</v>
      </c>
      <c r="AI321" t="s">
        <v>169</v>
      </c>
      <c r="AJ321" t="s">
        <v>169</v>
      </c>
      <c r="AK321" t="s">
        <v>1619</v>
      </c>
      <c r="AL321" t="s">
        <v>1548</v>
      </c>
      <c r="AM321">
        <v>310</v>
      </c>
      <c r="AN321" t="s">
        <v>172</v>
      </c>
      <c r="AO321">
        <v>2</v>
      </c>
      <c r="AP321" t="s">
        <v>173</v>
      </c>
      <c r="AQ321" t="s">
        <v>174</v>
      </c>
      <c r="AR321" t="s">
        <v>175</v>
      </c>
      <c r="AS321" t="s">
        <v>176</v>
      </c>
      <c r="AT321" t="s">
        <v>177</v>
      </c>
      <c r="AU321">
        <v>2171.2941999999998</v>
      </c>
      <c r="AV321">
        <v>1</v>
      </c>
      <c r="AW321" t="s">
        <v>178</v>
      </c>
      <c r="AX321">
        <v>100</v>
      </c>
      <c r="AY321">
        <v>75</v>
      </c>
      <c r="AZ321">
        <v>3578.27</v>
      </c>
      <c r="BA321">
        <v>62</v>
      </c>
      <c r="BB321" t="s">
        <v>179</v>
      </c>
      <c r="BC321">
        <v>15</v>
      </c>
      <c r="BD321">
        <v>4</v>
      </c>
      <c r="BE321" t="s">
        <v>180</v>
      </c>
      <c r="BF321">
        <v>2146.962</v>
      </c>
      <c r="BG321" t="s">
        <v>181</v>
      </c>
      <c r="BH321" t="s">
        <v>182</v>
      </c>
      <c r="BI321" t="s">
        <v>183</v>
      </c>
      <c r="BJ321" t="s">
        <v>184</v>
      </c>
      <c r="BK321" t="s">
        <v>185</v>
      </c>
      <c r="BL321" t="s">
        <v>186</v>
      </c>
      <c r="BM321" t="s">
        <v>187</v>
      </c>
      <c r="BN321" t="s">
        <v>188</v>
      </c>
      <c r="BO321" t="s">
        <v>189</v>
      </c>
      <c r="BP321" t="s">
        <v>190</v>
      </c>
      <c r="BQ321" t="s">
        <v>191</v>
      </c>
      <c r="BR321" t="s">
        <v>192</v>
      </c>
      <c r="BS321" t="s">
        <v>193</v>
      </c>
      <c r="BT321" t="s">
        <v>194</v>
      </c>
      <c r="BU321" t="s">
        <v>195</v>
      </c>
      <c r="BV321" t="s">
        <v>169</v>
      </c>
      <c r="BW321">
        <v>2</v>
      </c>
      <c r="BX321">
        <v>2</v>
      </c>
      <c r="BY321" t="s">
        <v>196</v>
      </c>
      <c r="BZ321" t="s">
        <v>197</v>
      </c>
      <c r="CA321">
        <v>1</v>
      </c>
      <c r="CB321" t="s">
        <v>198</v>
      </c>
      <c r="CC321" t="s">
        <v>199</v>
      </c>
      <c r="CD321">
        <v>4</v>
      </c>
      <c r="CE321" t="s">
        <v>244</v>
      </c>
      <c r="CF321">
        <v>315</v>
      </c>
      <c r="CG321" t="s">
        <v>1232</v>
      </c>
      <c r="CH321" t="s">
        <v>204</v>
      </c>
      <c r="CI321" t="s">
        <v>246</v>
      </c>
      <c r="CJ321" t="s">
        <v>247</v>
      </c>
      <c r="CK321" t="s">
        <v>232</v>
      </c>
      <c r="CL321" t="s">
        <v>248</v>
      </c>
      <c r="CM321" t="s">
        <v>249</v>
      </c>
      <c r="CN321">
        <v>90241</v>
      </c>
      <c r="CO321">
        <v>4</v>
      </c>
      <c r="CP321" t="s">
        <v>1233</v>
      </c>
      <c r="CQ321">
        <v>1</v>
      </c>
      <c r="CR321">
        <v>1</v>
      </c>
      <c r="CS321" t="s">
        <v>207</v>
      </c>
      <c r="CT321" t="s">
        <v>208</v>
      </c>
      <c r="CU321" t="s">
        <v>209</v>
      </c>
      <c r="CV321">
        <v>0</v>
      </c>
      <c r="CW321" t="s">
        <v>207</v>
      </c>
      <c r="CX321" t="s">
        <v>208</v>
      </c>
      <c r="CY321" t="s">
        <v>209</v>
      </c>
      <c r="CZ321" t="s">
        <v>207</v>
      </c>
      <c r="DA321" t="s">
        <v>208</v>
      </c>
      <c r="DB321" t="s">
        <v>209</v>
      </c>
      <c r="DC321" t="s">
        <v>210</v>
      </c>
      <c r="DD321" t="s">
        <v>211</v>
      </c>
      <c r="DE321">
        <v>0</v>
      </c>
      <c r="DF321" t="s">
        <v>169</v>
      </c>
      <c r="DG321">
        <v>28022</v>
      </c>
      <c r="DH321">
        <v>315</v>
      </c>
      <c r="DI321" t="s">
        <v>169</v>
      </c>
      <c r="DJ321" t="s">
        <v>1551</v>
      </c>
      <c r="DK321" t="s">
        <v>280</v>
      </c>
      <c r="DL321" t="s">
        <v>1641</v>
      </c>
      <c r="DM321">
        <v>0</v>
      </c>
      <c r="DN321" s="1">
        <v>18972</v>
      </c>
      <c r="DO321" t="s">
        <v>169</v>
      </c>
      <c r="DP321">
        <v>40000</v>
      </c>
      <c r="DQ321">
        <v>5</v>
      </c>
      <c r="DR321">
        <v>0</v>
      </c>
      <c r="DS321" t="s">
        <v>254</v>
      </c>
      <c r="DT321" t="s">
        <v>255</v>
      </c>
      <c r="DU321" t="s">
        <v>256</v>
      </c>
      <c r="DV321" t="s">
        <v>257</v>
      </c>
      <c r="DW321" t="s">
        <v>258</v>
      </c>
      <c r="DX321" t="s">
        <v>259</v>
      </c>
      <c r="DY321">
        <v>1</v>
      </c>
      <c r="DZ321">
        <v>3</v>
      </c>
      <c r="EA321" t="s">
        <v>1642</v>
      </c>
      <c r="EB321" t="s">
        <v>169</v>
      </c>
      <c r="EC321" t="s">
        <v>1643</v>
      </c>
      <c r="ED321" s="1">
        <v>40589</v>
      </c>
      <c r="EE321" t="s">
        <v>223</v>
      </c>
      <c r="EF321">
        <v>100</v>
      </c>
      <c r="EG321" t="s">
        <v>263</v>
      </c>
      <c r="EH321" t="s">
        <v>264</v>
      </c>
      <c r="EI321" t="s">
        <v>1640</v>
      </c>
      <c r="EJ321">
        <v>1</v>
      </c>
      <c r="EK321">
        <v>9</v>
      </c>
      <c r="EL321">
        <v>20110215</v>
      </c>
      <c r="EM321" s="1">
        <v>40589</v>
      </c>
      <c r="EN321">
        <v>3</v>
      </c>
      <c r="EO321" t="s">
        <v>512</v>
      </c>
      <c r="EP321" t="s">
        <v>513</v>
      </c>
      <c r="EQ321" t="s">
        <v>514</v>
      </c>
      <c r="ER321">
        <v>15</v>
      </c>
      <c r="ES321">
        <v>46</v>
      </c>
      <c r="ET321">
        <v>8</v>
      </c>
      <c r="EU321" t="s">
        <v>1296</v>
      </c>
      <c r="EV321" t="s">
        <v>1297</v>
      </c>
      <c r="EW321" t="s">
        <v>1298</v>
      </c>
      <c r="EX321">
        <v>2</v>
      </c>
      <c r="EY321">
        <v>1</v>
      </c>
      <c r="EZ321">
        <v>2011</v>
      </c>
      <c r="FA321">
        <v>1</v>
      </c>
      <c r="FB321">
        <v>3</v>
      </c>
      <c r="FC321">
        <v>2010</v>
      </c>
      <c r="FD321">
        <v>2</v>
      </c>
    </row>
    <row r="322" spans="1:160" x14ac:dyDescent="0.25">
      <c r="A322" s="1">
        <v>40589</v>
      </c>
      <c r="B322">
        <v>1</v>
      </c>
      <c r="C322" t="s">
        <v>160</v>
      </c>
      <c r="D322">
        <v>1</v>
      </c>
      <c r="E322" t="s">
        <v>161</v>
      </c>
      <c r="F322" t="s">
        <v>232</v>
      </c>
      <c r="G322" t="s">
        <v>361</v>
      </c>
      <c r="H322">
        <v>1</v>
      </c>
      <c r="I322" t="s">
        <v>163</v>
      </c>
      <c r="J322" t="s">
        <v>1644</v>
      </c>
      <c r="K322" t="s">
        <v>1645</v>
      </c>
      <c r="L322" t="s">
        <v>166</v>
      </c>
      <c r="M322" t="s">
        <v>167</v>
      </c>
      <c r="N322">
        <v>3578.27</v>
      </c>
      <c r="O322">
        <v>311</v>
      </c>
      <c r="P322">
        <v>20110215</v>
      </c>
      <c r="Q322">
        <v>20110227</v>
      </c>
      <c r="R322">
        <v>20110222</v>
      </c>
      <c r="S322">
        <v>28047</v>
      </c>
      <c r="T322">
        <v>1</v>
      </c>
      <c r="U322">
        <v>100</v>
      </c>
      <c r="V322">
        <v>1</v>
      </c>
      <c r="W322" t="s">
        <v>1646</v>
      </c>
      <c r="X322">
        <v>1</v>
      </c>
      <c r="Y322">
        <v>1</v>
      </c>
      <c r="Z322">
        <v>1</v>
      </c>
      <c r="AA322">
        <v>3578.27</v>
      </c>
      <c r="AB322">
        <v>3578.27</v>
      </c>
      <c r="AC322">
        <v>0</v>
      </c>
      <c r="AD322">
        <v>0</v>
      </c>
      <c r="AE322">
        <v>2171.2941999999998</v>
      </c>
      <c r="AF322">
        <v>2171.2941999999998</v>
      </c>
      <c r="AG322">
        <v>286.26159999999999</v>
      </c>
      <c r="AH322">
        <v>89.456800000000001</v>
      </c>
      <c r="AI322" t="s">
        <v>169</v>
      </c>
      <c r="AJ322" t="s">
        <v>169</v>
      </c>
      <c r="AK322" t="s">
        <v>1619</v>
      </c>
      <c r="AL322" t="s">
        <v>1548</v>
      </c>
      <c r="AM322">
        <v>311</v>
      </c>
      <c r="AN322" t="s">
        <v>239</v>
      </c>
      <c r="AO322">
        <v>2</v>
      </c>
      <c r="AP322" t="s">
        <v>173</v>
      </c>
      <c r="AQ322" t="s">
        <v>174</v>
      </c>
      <c r="AR322" t="s">
        <v>240</v>
      </c>
      <c r="AS322" t="s">
        <v>241</v>
      </c>
      <c r="AT322" t="s">
        <v>242</v>
      </c>
      <c r="AU322">
        <v>2171.2941999999998</v>
      </c>
      <c r="AV322">
        <v>1</v>
      </c>
      <c r="AW322" t="s">
        <v>178</v>
      </c>
      <c r="AX322">
        <v>100</v>
      </c>
      <c r="AY322">
        <v>75</v>
      </c>
      <c r="AZ322">
        <v>3578.27</v>
      </c>
      <c r="BA322">
        <v>44</v>
      </c>
      <c r="BB322" t="s">
        <v>243</v>
      </c>
      <c r="BC322">
        <v>13.77</v>
      </c>
      <c r="BD322">
        <v>4</v>
      </c>
      <c r="BE322" t="s">
        <v>180</v>
      </c>
      <c r="BF322">
        <v>2146.962</v>
      </c>
      <c r="BG322" t="s">
        <v>181</v>
      </c>
      <c r="BH322" t="s">
        <v>182</v>
      </c>
      <c r="BI322" t="s">
        <v>183</v>
      </c>
      <c r="BJ322" t="s">
        <v>184</v>
      </c>
      <c r="BK322" t="s">
        <v>185</v>
      </c>
      <c r="BL322" t="s">
        <v>186</v>
      </c>
      <c r="BM322" t="s">
        <v>187</v>
      </c>
      <c r="BN322" t="s">
        <v>188</v>
      </c>
      <c r="BO322" t="s">
        <v>189</v>
      </c>
      <c r="BP322" t="s">
        <v>190</v>
      </c>
      <c r="BQ322" t="s">
        <v>191</v>
      </c>
      <c r="BR322" t="s">
        <v>192</v>
      </c>
      <c r="BS322" t="s">
        <v>193</v>
      </c>
      <c r="BT322" t="s">
        <v>194</v>
      </c>
      <c r="BU322" t="s">
        <v>195</v>
      </c>
      <c r="BV322" t="s">
        <v>169</v>
      </c>
      <c r="BW322">
        <v>2</v>
      </c>
      <c r="BX322">
        <v>2</v>
      </c>
      <c r="BY322" t="s">
        <v>196</v>
      </c>
      <c r="BZ322" t="s">
        <v>197</v>
      </c>
      <c r="CA322">
        <v>1</v>
      </c>
      <c r="CB322" t="s">
        <v>198</v>
      </c>
      <c r="CC322" t="s">
        <v>199</v>
      </c>
      <c r="CD322">
        <v>1</v>
      </c>
      <c r="CE322" t="s">
        <v>244</v>
      </c>
      <c r="CF322">
        <v>536</v>
      </c>
      <c r="CG322" t="s">
        <v>1549</v>
      </c>
      <c r="CH322" t="s">
        <v>368</v>
      </c>
      <c r="CI322" t="s">
        <v>369</v>
      </c>
      <c r="CJ322" t="s">
        <v>247</v>
      </c>
      <c r="CK322" t="s">
        <v>232</v>
      </c>
      <c r="CL322" t="s">
        <v>248</v>
      </c>
      <c r="CM322" t="s">
        <v>249</v>
      </c>
      <c r="CN322">
        <v>97005</v>
      </c>
      <c r="CO322">
        <v>1</v>
      </c>
      <c r="CP322" t="s">
        <v>1550</v>
      </c>
      <c r="CQ322">
        <v>1</v>
      </c>
      <c r="CR322">
        <v>1</v>
      </c>
      <c r="CS322" t="s">
        <v>207</v>
      </c>
      <c r="CT322" t="s">
        <v>208</v>
      </c>
      <c r="CU322" t="s">
        <v>209</v>
      </c>
      <c r="CV322">
        <v>0</v>
      </c>
      <c r="CW322" t="s">
        <v>207</v>
      </c>
      <c r="CX322" t="s">
        <v>208</v>
      </c>
      <c r="CY322" t="s">
        <v>209</v>
      </c>
      <c r="CZ322" t="s">
        <v>207</v>
      </c>
      <c r="DA322" t="s">
        <v>208</v>
      </c>
      <c r="DB322" t="s">
        <v>209</v>
      </c>
      <c r="DC322" t="s">
        <v>210</v>
      </c>
      <c r="DD322" t="s">
        <v>211</v>
      </c>
      <c r="DE322">
        <v>0</v>
      </c>
      <c r="DF322" t="s">
        <v>169</v>
      </c>
      <c r="DG322">
        <v>28047</v>
      </c>
      <c r="DH322">
        <v>536</v>
      </c>
      <c r="DI322" t="s">
        <v>169</v>
      </c>
      <c r="DJ322" t="s">
        <v>1647</v>
      </c>
      <c r="DK322" t="s">
        <v>316</v>
      </c>
      <c r="DL322" t="s">
        <v>490</v>
      </c>
      <c r="DM322">
        <v>0</v>
      </c>
      <c r="DN322" s="1">
        <v>20624</v>
      </c>
      <c r="DO322" t="s">
        <v>169</v>
      </c>
      <c r="DP322">
        <v>60000</v>
      </c>
      <c r="DQ322">
        <v>2</v>
      </c>
      <c r="DR322">
        <v>1</v>
      </c>
      <c r="DS322" t="s">
        <v>334</v>
      </c>
      <c r="DT322" t="s">
        <v>335</v>
      </c>
      <c r="DU322" t="s">
        <v>336</v>
      </c>
      <c r="DV322" t="s">
        <v>257</v>
      </c>
      <c r="DW322" t="s">
        <v>258</v>
      </c>
      <c r="DX322" t="s">
        <v>259</v>
      </c>
      <c r="DY322">
        <v>0</v>
      </c>
      <c r="DZ322">
        <v>2</v>
      </c>
      <c r="EA322" t="s">
        <v>1648</v>
      </c>
      <c r="EB322" t="s">
        <v>169</v>
      </c>
      <c r="EC322" t="s">
        <v>1649</v>
      </c>
      <c r="ED322" s="1">
        <v>40589</v>
      </c>
      <c r="EE322" t="s">
        <v>319</v>
      </c>
      <c r="EF322">
        <v>100</v>
      </c>
      <c r="EG322" t="s">
        <v>263</v>
      </c>
      <c r="EH322" t="s">
        <v>264</v>
      </c>
      <c r="EI322" t="s">
        <v>1646</v>
      </c>
      <c r="EJ322">
        <v>1</v>
      </c>
      <c r="EK322">
        <v>5</v>
      </c>
      <c r="EL322">
        <v>20110215</v>
      </c>
      <c r="EM322" s="1">
        <v>40589</v>
      </c>
      <c r="EN322">
        <v>3</v>
      </c>
      <c r="EO322" t="s">
        <v>512</v>
      </c>
      <c r="EP322" t="s">
        <v>513</v>
      </c>
      <c r="EQ322" t="s">
        <v>514</v>
      </c>
      <c r="ER322">
        <v>15</v>
      </c>
      <c r="ES322">
        <v>46</v>
      </c>
      <c r="ET322">
        <v>8</v>
      </c>
      <c r="EU322" t="s">
        <v>1296</v>
      </c>
      <c r="EV322" t="s">
        <v>1297</v>
      </c>
      <c r="EW322" t="s">
        <v>1298</v>
      </c>
      <c r="EX322">
        <v>2</v>
      </c>
      <c r="EY322">
        <v>1</v>
      </c>
      <c r="EZ322">
        <v>2011</v>
      </c>
      <c r="FA322">
        <v>1</v>
      </c>
      <c r="FB322">
        <v>3</v>
      </c>
      <c r="FC322">
        <v>2010</v>
      </c>
      <c r="FD322">
        <v>2</v>
      </c>
    </row>
    <row r="323" spans="1:160" x14ac:dyDescent="0.25">
      <c r="A323" s="1">
        <v>40589</v>
      </c>
      <c r="B323">
        <v>1</v>
      </c>
      <c r="C323" t="s">
        <v>160</v>
      </c>
      <c r="D323">
        <v>1</v>
      </c>
      <c r="E323" t="s">
        <v>161</v>
      </c>
      <c r="F323" t="s">
        <v>232</v>
      </c>
      <c r="G323" t="s">
        <v>361</v>
      </c>
      <c r="H323">
        <v>1</v>
      </c>
      <c r="I323" t="s">
        <v>163</v>
      </c>
      <c r="J323" t="s">
        <v>1644</v>
      </c>
      <c r="K323" t="s">
        <v>1645</v>
      </c>
      <c r="L323" t="s">
        <v>166</v>
      </c>
      <c r="M323" t="s">
        <v>167</v>
      </c>
      <c r="N323">
        <v>3578.27</v>
      </c>
      <c r="O323">
        <v>311</v>
      </c>
      <c r="P323">
        <v>20110215</v>
      </c>
      <c r="Q323">
        <v>20110227</v>
      </c>
      <c r="R323">
        <v>20110222</v>
      </c>
      <c r="S323">
        <v>28047</v>
      </c>
      <c r="T323">
        <v>1</v>
      </c>
      <c r="U323">
        <v>100</v>
      </c>
      <c r="V323">
        <v>1</v>
      </c>
      <c r="W323" t="s">
        <v>1646</v>
      </c>
      <c r="X323">
        <v>1</v>
      </c>
      <c r="Y323">
        <v>1</v>
      </c>
      <c r="Z323">
        <v>1</v>
      </c>
      <c r="AA323">
        <v>3578.27</v>
      </c>
      <c r="AB323">
        <v>3578.27</v>
      </c>
      <c r="AC323">
        <v>0</v>
      </c>
      <c r="AD323">
        <v>0</v>
      </c>
      <c r="AE323">
        <v>2171.2941999999998</v>
      </c>
      <c r="AF323">
        <v>2171.2941999999998</v>
      </c>
      <c r="AG323">
        <v>286.26159999999999</v>
      </c>
      <c r="AH323">
        <v>89.456800000000001</v>
      </c>
      <c r="AI323" t="s">
        <v>169</v>
      </c>
      <c r="AJ323" t="s">
        <v>169</v>
      </c>
      <c r="AK323" t="s">
        <v>1619</v>
      </c>
      <c r="AL323" t="s">
        <v>1548</v>
      </c>
      <c r="AM323">
        <v>311</v>
      </c>
      <c r="AN323" t="s">
        <v>239</v>
      </c>
      <c r="AO323">
        <v>2</v>
      </c>
      <c r="AP323" t="s">
        <v>173</v>
      </c>
      <c r="AQ323" t="s">
        <v>174</v>
      </c>
      <c r="AR323" t="s">
        <v>240</v>
      </c>
      <c r="AS323" t="s">
        <v>241</v>
      </c>
      <c r="AT323" t="s">
        <v>242</v>
      </c>
      <c r="AU323">
        <v>2171.2941999999998</v>
      </c>
      <c r="AV323">
        <v>1</v>
      </c>
      <c r="AW323" t="s">
        <v>178</v>
      </c>
      <c r="AX323">
        <v>100</v>
      </c>
      <c r="AY323">
        <v>75</v>
      </c>
      <c r="AZ323">
        <v>3578.27</v>
      </c>
      <c r="BA323">
        <v>44</v>
      </c>
      <c r="BB323" t="s">
        <v>243</v>
      </c>
      <c r="BC323">
        <v>13.77</v>
      </c>
      <c r="BD323">
        <v>4</v>
      </c>
      <c r="BE323" t="s">
        <v>180</v>
      </c>
      <c r="BF323">
        <v>2146.962</v>
      </c>
      <c r="BG323" t="s">
        <v>181</v>
      </c>
      <c r="BH323" t="s">
        <v>182</v>
      </c>
      <c r="BI323" t="s">
        <v>183</v>
      </c>
      <c r="BJ323" t="s">
        <v>184</v>
      </c>
      <c r="BK323" t="s">
        <v>185</v>
      </c>
      <c r="BL323" t="s">
        <v>186</v>
      </c>
      <c r="BM323" t="s">
        <v>187</v>
      </c>
      <c r="BN323" t="s">
        <v>188</v>
      </c>
      <c r="BO323" t="s">
        <v>189</v>
      </c>
      <c r="BP323" t="s">
        <v>190</v>
      </c>
      <c r="BQ323" t="s">
        <v>191</v>
      </c>
      <c r="BR323" t="s">
        <v>192</v>
      </c>
      <c r="BS323" t="s">
        <v>193</v>
      </c>
      <c r="BT323" t="s">
        <v>194</v>
      </c>
      <c r="BU323" t="s">
        <v>195</v>
      </c>
      <c r="BV323" t="s">
        <v>169</v>
      </c>
      <c r="BW323">
        <v>2</v>
      </c>
      <c r="BX323">
        <v>2</v>
      </c>
      <c r="BY323" t="s">
        <v>196</v>
      </c>
      <c r="BZ323" t="s">
        <v>197</v>
      </c>
      <c r="CA323">
        <v>1</v>
      </c>
      <c r="CB323" t="s">
        <v>198</v>
      </c>
      <c r="CC323" t="s">
        <v>199</v>
      </c>
      <c r="CD323">
        <v>1</v>
      </c>
      <c r="CE323" t="s">
        <v>244</v>
      </c>
      <c r="CF323">
        <v>536</v>
      </c>
      <c r="CG323" t="s">
        <v>1549</v>
      </c>
      <c r="CH323" t="s">
        <v>368</v>
      </c>
      <c r="CI323" t="s">
        <v>369</v>
      </c>
      <c r="CJ323" t="s">
        <v>247</v>
      </c>
      <c r="CK323" t="s">
        <v>232</v>
      </c>
      <c r="CL323" t="s">
        <v>248</v>
      </c>
      <c r="CM323" t="s">
        <v>249</v>
      </c>
      <c r="CN323">
        <v>97005</v>
      </c>
      <c r="CO323">
        <v>1</v>
      </c>
      <c r="CP323" t="s">
        <v>1550</v>
      </c>
      <c r="CQ323">
        <v>1</v>
      </c>
      <c r="CR323">
        <v>1</v>
      </c>
      <c r="CS323" t="s">
        <v>207</v>
      </c>
      <c r="CT323" t="s">
        <v>208</v>
      </c>
      <c r="CU323" t="s">
        <v>209</v>
      </c>
      <c r="CV323">
        <v>0</v>
      </c>
      <c r="CW323" t="s">
        <v>207</v>
      </c>
      <c r="CX323" t="s">
        <v>208</v>
      </c>
      <c r="CY323" t="s">
        <v>209</v>
      </c>
      <c r="CZ323" t="s">
        <v>207</v>
      </c>
      <c r="DA323" t="s">
        <v>208</v>
      </c>
      <c r="DB323" t="s">
        <v>209</v>
      </c>
      <c r="DC323" t="s">
        <v>210</v>
      </c>
      <c r="DD323" t="s">
        <v>211</v>
      </c>
      <c r="DE323">
        <v>0</v>
      </c>
      <c r="DF323" t="s">
        <v>169</v>
      </c>
      <c r="DG323">
        <v>28047</v>
      </c>
      <c r="DH323">
        <v>536</v>
      </c>
      <c r="DI323" t="s">
        <v>169</v>
      </c>
      <c r="DJ323" t="s">
        <v>1647</v>
      </c>
      <c r="DK323" t="s">
        <v>316</v>
      </c>
      <c r="DL323" t="s">
        <v>490</v>
      </c>
      <c r="DM323">
        <v>0</v>
      </c>
      <c r="DN323" s="1">
        <v>20624</v>
      </c>
      <c r="DO323" t="s">
        <v>169</v>
      </c>
      <c r="DP323">
        <v>60000</v>
      </c>
      <c r="DQ323">
        <v>2</v>
      </c>
      <c r="DR323">
        <v>1</v>
      </c>
      <c r="DS323" t="s">
        <v>334</v>
      </c>
      <c r="DT323" t="s">
        <v>335</v>
      </c>
      <c r="DU323" t="s">
        <v>336</v>
      </c>
      <c r="DV323" t="s">
        <v>257</v>
      </c>
      <c r="DW323" t="s">
        <v>258</v>
      </c>
      <c r="DX323" t="s">
        <v>259</v>
      </c>
      <c r="DY323">
        <v>0</v>
      </c>
      <c r="DZ323">
        <v>2</v>
      </c>
      <c r="EA323" t="s">
        <v>1648</v>
      </c>
      <c r="EB323" t="s">
        <v>169</v>
      </c>
      <c r="EC323" t="s">
        <v>1649</v>
      </c>
      <c r="ED323" s="1">
        <v>40589</v>
      </c>
      <c r="EE323" t="s">
        <v>319</v>
      </c>
      <c r="EF323">
        <v>100</v>
      </c>
      <c r="EG323" t="s">
        <v>263</v>
      </c>
      <c r="EH323" t="s">
        <v>264</v>
      </c>
      <c r="EI323" t="s">
        <v>1646</v>
      </c>
      <c r="EJ323">
        <v>1</v>
      </c>
      <c r="EK323">
        <v>9</v>
      </c>
      <c r="EL323">
        <v>20110215</v>
      </c>
      <c r="EM323" s="1">
        <v>40589</v>
      </c>
      <c r="EN323">
        <v>3</v>
      </c>
      <c r="EO323" t="s">
        <v>512</v>
      </c>
      <c r="EP323" t="s">
        <v>513</v>
      </c>
      <c r="EQ323" t="s">
        <v>514</v>
      </c>
      <c r="ER323">
        <v>15</v>
      </c>
      <c r="ES323">
        <v>46</v>
      </c>
      <c r="ET323">
        <v>8</v>
      </c>
      <c r="EU323" t="s">
        <v>1296</v>
      </c>
      <c r="EV323" t="s">
        <v>1297</v>
      </c>
      <c r="EW323" t="s">
        <v>1298</v>
      </c>
      <c r="EX323">
        <v>2</v>
      </c>
      <c r="EY323">
        <v>1</v>
      </c>
      <c r="EZ323">
        <v>2011</v>
      </c>
      <c r="FA323">
        <v>1</v>
      </c>
      <c r="FB323">
        <v>3</v>
      </c>
      <c r="FC323">
        <v>2010</v>
      </c>
      <c r="FD323">
        <v>2</v>
      </c>
    </row>
    <row r="324" spans="1:160" x14ac:dyDescent="0.25">
      <c r="A324" s="1">
        <v>40590</v>
      </c>
      <c r="B324">
        <v>1</v>
      </c>
      <c r="C324" t="s">
        <v>160</v>
      </c>
      <c r="D324">
        <v>1</v>
      </c>
      <c r="E324" t="s">
        <v>161</v>
      </c>
      <c r="F324" t="s">
        <v>232</v>
      </c>
      <c r="G324" t="s">
        <v>233</v>
      </c>
      <c r="H324">
        <v>4</v>
      </c>
      <c r="I324" t="s">
        <v>163</v>
      </c>
      <c r="J324" t="s">
        <v>1650</v>
      </c>
      <c r="K324" t="s">
        <v>1651</v>
      </c>
      <c r="L324" t="s">
        <v>311</v>
      </c>
      <c r="M324" t="s">
        <v>166</v>
      </c>
      <c r="N324">
        <v>3578.27</v>
      </c>
      <c r="O324">
        <v>311</v>
      </c>
      <c r="P324">
        <v>20110216</v>
      </c>
      <c r="Q324">
        <v>20110228</v>
      </c>
      <c r="R324">
        <v>20110223</v>
      </c>
      <c r="S324">
        <v>27918</v>
      </c>
      <c r="T324">
        <v>1</v>
      </c>
      <c r="U324">
        <v>100</v>
      </c>
      <c r="V324">
        <v>4</v>
      </c>
      <c r="W324" t="s">
        <v>1652</v>
      </c>
      <c r="X324">
        <v>1</v>
      </c>
      <c r="Y324">
        <v>1</v>
      </c>
      <c r="Z324">
        <v>1</v>
      </c>
      <c r="AA324">
        <v>3578.27</v>
      </c>
      <c r="AB324">
        <v>3578.27</v>
      </c>
      <c r="AC324">
        <v>0</v>
      </c>
      <c r="AD324">
        <v>0</v>
      </c>
      <c r="AE324">
        <v>2171.2941999999998</v>
      </c>
      <c r="AF324">
        <v>2171.2941999999998</v>
      </c>
      <c r="AG324">
        <v>286.26159999999999</v>
      </c>
      <c r="AH324">
        <v>89.456800000000001</v>
      </c>
      <c r="AI324" t="s">
        <v>169</v>
      </c>
      <c r="AJ324" t="s">
        <v>169</v>
      </c>
      <c r="AK324" t="s">
        <v>1653</v>
      </c>
      <c r="AL324" t="s">
        <v>1562</v>
      </c>
      <c r="AM324">
        <v>311</v>
      </c>
      <c r="AN324" t="s">
        <v>239</v>
      </c>
      <c r="AO324">
        <v>2</v>
      </c>
      <c r="AP324" t="s">
        <v>173</v>
      </c>
      <c r="AQ324" t="s">
        <v>174</v>
      </c>
      <c r="AR324" t="s">
        <v>240</v>
      </c>
      <c r="AS324" t="s">
        <v>241</v>
      </c>
      <c r="AT324" t="s">
        <v>242</v>
      </c>
      <c r="AU324">
        <v>2171.2941999999998</v>
      </c>
      <c r="AV324">
        <v>1</v>
      </c>
      <c r="AW324" t="s">
        <v>178</v>
      </c>
      <c r="AX324">
        <v>100</v>
      </c>
      <c r="AY324">
        <v>75</v>
      </c>
      <c r="AZ324">
        <v>3578.27</v>
      </c>
      <c r="BA324">
        <v>44</v>
      </c>
      <c r="BB324" t="s">
        <v>243</v>
      </c>
      <c r="BC324">
        <v>13.77</v>
      </c>
      <c r="BD324">
        <v>4</v>
      </c>
      <c r="BE324" t="s">
        <v>180</v>
      </c>
      <c r="BF324">
        <v>2146.962</v>
      </c>
      <c r="BG324" t="s">
        <v>181</v>
      </c>
      <c r="BH324" t="s">
        <v>182</v>
      </c>
      <c r="BI324" t="s">
        <v>183</v>
      </c>
      <c r="BJ324" t="s">
        <v>184</v>
      </c>
      <c r="BK324" t="s">
        <v>185</v>
      </c>
      <c r="BL324" t="s">
        <v>186</v>
      </c>
      <c r="BM324" t="s">
        <v>187</v>
      </c>
      <c r="BN324" t="s">
        <v>188</v>
      </c>
      <c r="BO324" t="s">
        <v>189</v>
      </c>
      <c r="BP324" t="s">
        <v>190</v>
      </c>
      <c r="BQ324" t="s">
        <v>191</v>
      </c>
      <c r="BR324" t="s">
        <v>192</v>
      </c>
      <c r="BS324" t="s">
        <v>193</v>
      </c>
      <c r="BT324" t="s">
        <v>194</v>
      </c>
      <c r="BU324" t="s">
        <v>195</v>
      </c>
      <c r="BV324" t="s">
        <v>169</v>
      </c>
      <c r="BW324">
        <v>2</v>
      </c>
      <c r="BX324">
        <v>2</v>
      </c>
      <c r="BY324" t="s">
        <v>196</v>
      </c>
      <c r="BZ324" t="s">
        <v>197</v>
      </c>
      <c r="CA324">
        <v>1</v>
      </c>
      <c r="CB324" t="s">
        <v>198</v>
      </c>
      <c r="CC324" t="s">
        <v>199</v>
      </c>
      <c r="CD324">
        <v>4</v>
      </c>
      <c r="CE324" t="s">
        <v>244</v>
      </c>
      <c r="CF324">
        <v>302</v>
      </c>
      <c r="CG324" t="s">
        <v>1654</v>
      </c>
      <c r="CH324" t="s">
        <v>204</v>
      </c>
      <c r="CI324" t="s">
        <v>246</v>
      </c>
      <c r="CJ324" t="s">
        <v>247</v>
      </c>
      <c r="CK324" t="s">
        <v>232</v>
      </c>
      <c r="CL324" t="s">
        <v>248</v>
      </c>
      <c r="CM324" t="s">
        <v>249</v>
      </c>
      <c r="CN324">
        <v>94010</v>
      </c>
      <c r="CO324">
        <v>4</v>
      </c>
      <c r="CP324" t="s">
        <v>1655</v>
      </c>
      <c r="CQ324">
        <v>1</v>
      </c>
      <c r="CR324">
        <v>1</v>
      </c>
      <c r="CS324" t="s">
        <v>207</v>
      </c>
      <c r="CT324" t="s">
        <v>208</v>
      </c>
      <c r="CU324" t="s">
        <v>209</v>
      </c>
      <c r="CV324">
        <v>0</v>
      </c>
      <c r="CW324" t="s">
        <v>207</v>
      </c>
      <c r="CX324" t="s">
        <v>208</v>
      </c>
      <c r="CY324" t="s">
        <v>209</v>
      </c>
      <c r="CZ324" t="s">
        <v>207</v>
      </c>
      <c r="DA324" t="s">
        <v>208</v>
      </c>
      <c r="DB324" t="s">
        <v>209</v>
      </c>
      <c r="DC324" t="s">
        <v>210</v>
      </c>
      <c r="DD324" t="s">
        <v>211</v>
      </c>
      <c r="DE324">
        <v>0</v>
      </c>
      <c r="DF324" t="s">
        <v>169</v>
      </c>
      <c r="DG324">
        <v>27918</v>
      </c>
      <c r="DH324">
        <v>302</v>
      </c>
      <c r="DI324" t="s">
        <v>169</v>
      </c>
      <c r="DJ324" t="s">
        <v>1656</v>
      </c>
      <c r="DK324" t="s">
        <v>280</v>
      </c>
      <c r="DL324" t="s">
        <v>1483</v>
      </c>
      <c r="DM324">
        <v>0</v>
      </c>
      <c r="DN324" s="1">
        <v>30544</v>
      </c>
      <c r="DO324" t="s">
        <v>169</v>
      </c>
      <c r="DP324">
        <v>70000</v>
      </c>
      <c r="DQ324">
        <v>0</v>
      </c>
      <c r="DR324">
        <v>0</v>
      </c>
      <c r="DS324" t="s">
        <v>334</v>
      </c>
      <c r="DT324" t="s">
        <v>335</v>
      </c>
      <c r="DU324" t="s">
        <v>336</v>
      </c>
      <c r="DV324" t="s">
        <v>337</v>
      </c>
      <c r="DW324" t="s">
        <v>338</v>
      </c>
      <c r="DX324" t="s">
        <v>339</v>
      </c>
      <c r="DY324">
        <v>1</v>
      </c>
      <c r="DZ324">
        <v>2</v>
      </c>
      <c r="EA324" t="s">
        <v>1657</v>
      </c>
      <c r="EB324" t="s">
        <v>169</v>
      </c>
      <c r="EC324" t="s">
        <v>1658</v>
      </c>
      <c r="ED324" s="1">
        <v>40590</v>
      </c>
      <c r="EE324" t="s">
        <v>262</v>
      </c>
      <c r="EF324">
        <v>100</v>
      </c>
      <c r="EG324" t="s">
        <v>263</v>
      </c>
      <c r="EH324" t="s">
        <v>264</v>
      </c>
      <c r="EI324" t="s">
        <v>1652</v>
      </c>
      <c r="EJ324">
        <v>1</v>
      </c>
      <c r="EK324">
        <v>5</v>
      </c>
      <c r="EL324">
        <v>20110216</v>
      </c>
      <c r="EM324" s="1">
        <v>40590</v>
      </c>
      <c r="EN324">
        <v>4</v>
      </c>
      <c r="EO324" t="s">
        <v>226</v>
      </c>
      <c r="EP324" t="s">
        <v>227</v>
      </c>
      <c r="EQ324" t="s">
        <v>228</v>
      </c>
      <c r="ER324">
        <v>16</v>
      </c>
      <c r="ES324">
        <v>47</v>
      </c>
      <c r="ET324">
        <v>8</v>
      </c>
      <c r="EU324" t="s">
        <v>1296</v>
      </c>
      <c r="EV324" t="s">
        <v>1297</v>
      </c>
      <c r="EW324" t="s">
        <v>1298</v>
      </c>
      <c r="EX324">
        <v>2</v>
      </c>
      <c r="EY324">
        <v>1</v>
      </c>
      <c r="EZ324">
        <v>2011</v>
      </c>
      <c r="FA324">
        <v>1</v>
      </c>
      <c r="FB324">
        <v>3</v>
      </c>
      <c r="FC324">
        <v>2010</v>
      </c>
      <c r="FD324">
        <v>2</v>
      </c>
    </row>
    <row r="325" spans="1:160" x14ac:dyDescent="0.25">
      <c r="A325" s="1">
        <v>40590</v>
      </c>
      <c r="B325">
        <v>1</v>
      </c>
      <c r="C325" t="s">
        <v>160</v>
      </c>
      <c r="D325">
        <v>1</v>
      </c>
      <c r="E325" t="s">
        <v>161</v>
      </c>
      <c r="F325" t="s">
        <v>232</v>
      </c>
      <c r="G325" t="s">
        <v>233</v>
      </c>
      <c r="H325">
        <v>4</v>
      </c>
      <c r="I325" t="s">
        <v>163</v>
      </c>
      <c r="J325" t="s">
        <v>1650</v>
      </c>
      <c r="K325" t="s">
        <v>1651</v>
      </c>
      <c r="L325" t="s">
        <v>311</v>
      </c>
      <c r="M325" t="s">
        <v>166</v>
      </c>
      <c r="N325">
        <v>3578.27</v>
      </c>
      <c r="O325">
        <v>311</v>
      </c>
      <c r="P325">
        <v>20110216</v>
      </c>
      <c r="Q325">
        <v>20110228</v>
      </c>
      <c r="R325">
        <v>20110223</v>
      </c>
      <c r="S325">
        <v>27918</v>
      </c>
      <c r="T325">
        <v>1</v>
      </c>
      <c r="U325">
        <v>100</v>
      </c>
      <c r="V325">
        <v>4</v>
      </c>
      <c r="W325" t="s">
        <v>1652</v>
      </c>
      <c r="X325">
        <v>1</v>
      </c>
      <c r="Y325">
        <v>1</v>
      </c>
      <c r="Z325">
        <v>1</v>
      </c>
      <c r="AA325">
        <v>3578.27</v>
      </c>
      <c r="AB325">
        <v>3578.27</v>
      </c>
      <c r="AC325">
        <v>0</v>
      </c>
      <c r="AD325">
        <v>0</v>
      </c>
      <c r="AE325">
        <v>2171.2941999999998</v>
      </c>
      <c r="AF325">
        <v>2171.2941999999998</v>
      </c>
      <c r="AG325">
        <v>286.26159999999999</v>
      </c>
      <c r="AH325">
        <v>89.456800000000001</v>
      </c>
      <c r="AI325" t="s">
        <v>169</v>
      </c>
      <c r="AJ325" t="s">
        <v>169</v>
      </c>
      <c r="AK325" t="s">
        <v>1653</v>
      </c>
      <c r="AL325" t="s">
        <v>1562</v>
      </c>
      <c r="AM325">
        <v>311</v>
      </c>
      <c r="AN325" t="s">
        <v>239</v>
      </c>
      <c r="AO325">
        <v>2</v>
      </c>
      <c r="AP325" t="s">
        <v>173</v>
      </c>
      <c r="AQ325" t="s">
        <v>174</v>
      </c>
      <c r="AR325" t="s">
        <v>240</v>
      </c>
      <c r="AS325" t="s">
        <v>241</v>
      </c>
      <c r="AT325" t="s">
        <v>242</v>
      </c>
      <c r="AU325">
        <v>2171.2941999999998</v>
      </c>
      <c r="AV325">
        <v>1</v>
      </c>
      <c r="AW325" t="s">
        <v>178</v>
      </c>
      <c r="AX325">
        <v>100</v>
      </c>
      <c r="AY325">
        <v>75</v>
      </c>
      <c r="AZ325">
        <v>3578.27</v>
      </c>
      <c r="BA325">
        <v>44</v>
      </c>
      <c r="BB325" t="s">
        <v>243</v>
      </c>
      <c r="BC325">
        <v>13.77</v>
      </c>
      <c r="BD325">
        <v>4</v>
      </c>
      <c r="BE325" t="s">
        <v>180</v>
      </c>
      <c r="BF325">
        <v>2146.962</v>
      </c>
      <c r="BG325" t="s">
        <v>181</v>
      </c>
      <c r="BH325" t="s">
        <v>182</v>
      </c>
      <c r="BI325" t="s">
        <v>183</v>
      </c>
      <c r="BJ325" t="s">
        <v>184</v>
      </c>
      <c r="BK325" t="s">
        <v>185</v>
      </c>
      <c r="BL325" t="s">
        <v>186</v>
      </c>
      <c r="BM325" t="s">
        <v>187</v>
      </c>
      <c r="BN325" t="s">
        <v>188</v>
      </c>
      <c r="BO325" t="s">
        <v>189</v>
      </c>
      <c r="BP325" t="s">
        <v>190</v>
      </c>
      <c r="BQ325" t="s">
        <v>191</v>
      </c>
      <c r="BR325" t="s">
        <v>192</v>
      </c>
      <c r="BS325" t="s">
        <v>193</v>
      </c>
      <c r="BT325" t="s">
        <v>194</v>
      </c>
      <c r="BU325" t="s">
        <v>195</v>
      </c>
      <c r="BV325" t="s">
        <v>169</v>
      </c>
      <c r="BW325">
        <v>2</v>
      </c>
      <c r="BX325">
        <v>2</v>
      </c>
      <c r="BY325" t="s">
        <v>196</v>
      </c>
      <c r="BZ325" t="s">
        <v>197</v>
      </c>
      <c r="CA325">
        <v>1</v>
      </c>
      <c r="CB325" t="s">
        <v>198</v>
      </c>
      <c r="CC325" t="s">
        <v>199</v>
      </c>
      <c r="CD325">
        <v>4</v>
      </c>
      <c r="CE325" t="s">
        <v>244</v>
      </c>
      <c r="CF325">
        <v>302</v>
      </c>
      <c r="CG325" t="s">
        <v>1654</v>
      </c>
      <c r="CH325" t="s">
        <v>204</v>
      </c>
      <c r="CI325" t="s">
        <v>246</v>
      </c>
      <c r="CJ325" t="s">
        <v>247</v>
      </c>
      <c r="CK325" t="s">
        <v>232</v>
      </c>
      <c r="CL325" t="s">
        <v>248</v>
      </c>
      <c r="CM325" t="s">
        <v>249</v>
      </c>
      <c r="CN325">
        <v>94010</v>
      </c>
      <c r="CO325">
        <v>4</v>
      </c>
      <c r="CP325" t="s">
        <v>1655</v>
      </c>
      <c r="CQ325">
        <v>1</v>
      </c>
      <c r="CR325">
        <v>1</v>
      </c>
      <c r="CS325" t="s">
        <v>207</v>
      </c>
      <c r="CT325" t="s">
        <v>208</v>
      </c>
      <c r="CU325" t="s">
        <v>209</v>
      </c>
      <c r="CV325">
        <v>0</v>
      </c>
      <c r="CW325" t="s">
        <v>207</v>
      </c>
      <c r="CX325" t="s">
        <v>208</v>
      </c>
      <c r="CY325" t="s">
        <v>209</v>
      </c>
      <c r="CZ325" t="s">
        <v>207</v>
      </c>
      <c r="DA325" t="s">
        <v>208</v>
      </c>
      <c r="DB325" t="s">
        <v>209</v>
      </c>
      <c r="DC325" t="s">
        <v>210</v>
      </c>
      <c r="DD325" t="s">
        <v>211</v>
      </c>
      <c r="DE325">
        <v>0</v>
      </c>
      <c r="DF325" t="s">
        <v>169</v>
      </c>
      <c r="DG325">
        <v>27918</v>
      </c>
      <c r="DH325">
        <v>302</v>
      </c>
      <c r="DI325" t="s">
        <v>169</v>
      </c>
      <c r="DJ325" t="s">
        <v>1656</v>
      </c>
      <c r="DK325" t="s">
        <v>280</v>
      </c>
      <c r="DL325" t="s">
        <v>1483</v>
      </c>
      <c r="DM325">
        <v>0</v>
      </c>
      <c r="DN325" s="1">
        <v>30544</v>
      </c>
      <c r="DO325" t="s">
        <v>169</v>
      </c>
      <c r="DP325">
        <v>70000</v>
      </c>
      <c r="DQ325">
        <v>0</v>
      </c>
      <c r="DR325">
        <v>0</v>
      </c>
      <c r="DS325" t="s">
        <v>334</v>
      </c>
      <c r="DT325" t="s">
        <v>335</v>
      </c>
      <c r="DU325" t="s">
        <v>336</v>
      </c>
      <c r="DV325" t="s">
        <v>337</v>
      </c>
      <c r="DW325" t="s">
        <v>338</v>
      </c>
      <c r="DX325" t="s">
        <v>339</v>
      </c>
      <c r="DY325">
        <v>1</v>
      </c>
      <c r="DZ325">
        <v>2</v>
      </c>
      <c r="EA325" t="s">
        <v>1657</v>
      </c>
      <c r="EB325" t="s">
        <v>169</v>
      </c>
      <c r="EC325" t="s">
        <v>1658</v>
      </c>
      <c r="ED325" s="1">
        <v>40590</v>
      </c>
      <c r="EE325" t="s">
        <v>262</v>
      </c>
      <c r="EF325">
        <v>100</v>
      </c>
      <c r="EG325" t="s">
        <v>263</v>
      </c>
      <c r="EH325" t="s">
        <v>264</v>
      </c>
      <c r="EI325" t="s">
        <v>1652</v>
      </c>
      <c r="EJ325">
        <v>1</v>
      </c>
      <c r="EK325">
        <v>9</v>
      </c>
      <c r="EL325">
        <v>20110216</v>
      </c>
      <c r="EM325" s="1">
        <v>40590</v>
      </c>
      <c r="EN325">
        <v>4</v>
      </c>
      <c r="EO325" t="s">
        <v>226</v>
      </c>
      <c r="EP325" t="s">
        <v>227</v>
      </c>
      <c r="EQ325" t="s">
        <v>228</v>
      </c>
      <c r="ER325">
        <v>16</v>
      </c>
      <c r="ES325">
        <v>47</v>
      </c>
      <c r="ET325">
        <v>8</v>
      </c>
      <c r="EU325" t="s">
        <v>1296</v>
      </c>
      <c r="EV325" t="s">
        <v>1297</v>
      </c>
      <c r="EW325" t="s">
        <v>1298</v>
      </c>
      <c r="EX325">
        <v>2</v>
      </c>
      <c r="EY325">
        <v>1</v>
      </c>
      <c r="EZ325">
        <v>2011</v>
      </c>
      <c r="FA325">
        <v>1</v>
      </c>
      <c r="FB325">
        <v>3</v>
      </c>
      <c r="FC325">
        <v>2010</v>
      </c>
      <c r="FD325">
        <v>2</v>
      </c>
    </row>
    <row r="326" spans="1:160" x14ac:dyDescent="0.25">
      <c r="A326" s="1">
        <v>40590</v>
      </c>
      <c r="B326">
        <v>1</v>
      </c>
      <c r="C326" t="s">
        <v>160</v>
      </c>
      <c r="D326">
        <v>1</v>
      </c>
      <c r="E326" t="s">
        <v>161</v>
      </c>
      <c r="F326" t="s">
        <v>232</v>
      </c>
      <c r="G326" t="s">
        <v>233</v>
      </c>
      <c r="H326">
        <v>4</v>
      </c>
      <c r="I326" t="s">
        <v>163</v>
      </c>
      <c r="J326" t="s">
        <v>1659</v>
      </c>
      <c r="K326" t="s">
        <v>1660</v>
      </c>
      <c r="L326" t="s">
        <v>166</v>
      </c>
      <c r="M326" t="s">
        <v>167</v>
      </c>
      <c r="N326">
        <v>3578.27</v>
      </c>
      <c r="O326">
        <v>313</v>
      </c>
      <c r="P326">
        <v>20110216</v>
      </c>
      <c r="Q326">
        <v>20110228</v>
      </c>
      <c r="R326">
        <v>20110223</v>
      </c>
      <c r="S326">
        <v>28044</v>
      </c>
      <c r="T326">
        <v>1</v>
      </c>
      <c r="U326">
        <v>100</v>
      </c>
      <c r="V326">
        <v>4</v>
      </c>
      <c r="W326" t="s">
        <v>1661</v>
      </c>
      <c r="X326">
        <v>1</v>
      </c>
      <c r="Y326">
        <v>1</v>
      </c>
      <c r="Z326">
        <v>1</v>
      </c>
      <c r="AA326">
        <v>3578.27</v>
      </c>
      <c r="AB326">
        <v>3578.27</v>
      </c>
      <c r="AC326">
        <v>0</v>
      </c>
      <c r="AD326">
        <v>0</v>
      </c>
      <c r="AE326">
        <v>2171.2941999999998</v>
      </c>
      <c r="AF326">
        <v>2171.2941999999998</v>
      </c>
      <c r="AG326">
        <v>286.26159999999999</v>
      </c>
      <c r="AH326">
        <v>89.456800000000001</v>
      </c>
      <c r="AI326" t="s">
        <v>169</v>
      </c>
      <c r="AJ326" t="s">
        <v>169</v>
      </c>
      <c r="AK326" t="s">
        <v>1653</v>
      </c>
      <c r="AL326" t="s">
        <v>1562</v>
      </c>
      <c r="AM326">
        <v>313</v>
      </c>
      <c r="AN326" t="s">
        <v>323</v>
      </c>
      <c r="AO326">
        <v>2</v>
      </c>
      <c r="AP326" t="s">
        <v>173</v>
      </c>
      <c r="AQ326" t="s">
        <v>174</v>
      </c>
      <c r="AR326" t="s">
        <v>324</v>
      </c>
      <c r="AS326" t="s">
        <v>325</v>
      </c>
      <c r="AT326" t="s">
        <v>326</v>
      </c>
      <c r="AU326">
        <v>2171.2941999999998</v>
      </c>
      <c r="AV326">
        <v>1</v>
      </c>
      <c r="AW326" t="s">
        <v>178</v>
      </c>
      <c r="AX326">
        <v>100</v>
      </c>
      <c r="AY326">
        <v>75</v>
      </c>
      <c r="AZ326">
        <v>3578.27</v>
      </c>
      <c r="BA326">
        <v>52</v>
      </c>
      <c r="BB326" t="s">
        <v>295</v>
      </c>
      <c r="BC326">
        <v>14.42</v>
      </c>
      <c r="BD326">
        <v>4</v>
      </c>
      <c r="BE326" t="s">
        <v>180</v>
      </c>
      <c r="BF326">
        <v>2146.962</v>
      </c>
      <c r="BG326" t="s">
        <v>181</v>
      </c>
      <c r="BH326" t="s">
        <v>182</v>
      </c>
      <c r="BI326" t="s">
        <v>183</v>
      </c>
      <c r="BJ326" t="s">
        <v>184</v>
      </c>
      <c r="BK326" t="s">
        <v>185</v>
      </c>
      <c r="BL326" t="s">
        <v>186</v>
      </c>
      <c r="BM326" t="s">
        <v>187</v>
      </c>
      <c r="BN326" t="s">
        <v>188</v>
      </c>
      <c r="BO326" t="s">
        <v>189</v>
      </c>
      <c r="BP326" t="s">
        <v>190</v>
      </c>
      <c r="BQ326" t="s">
        <v>191</v>
      </c>
      <c r="BR326" t="s">
        <v>192</v>
      </c>
      <c r="BS326" t="s">
        <v>193</v>
      </c>
      <c r="BT326" t="s">
        <v>194</v>
      </c>
      <c r="BU326" t="s">
        <v>195</v>
      </c>
      <c r="BV326" t="s">
        <v>169</v>
      </c>
      <c r="BW326">
        <v>2</v>
      </c>
      <c r="BX326">
        <v>2</v>
      </c>
      <c r="BY326" t="s">
        <v>196</v>
      </c>
      <c r="BZ326" t="s">
        <v>197</v>
      </c>
      <c r="CA326">
        <v>1</v>
      </c>
      <c r="CB326" t="s">
        <v>198</v>
      </c>
      <c r="CC326" t="s">
        <v>199</v>
      </c>
      <c r="CD326">
        <v>4</v>
      </c>
      <c r="CE326" t="s">
        <v>244</v>
      </c>
      <c r="CF326">
        <v>311</v>
      </c>
      <c r="CG326" t="s">
        <v>1114</v>
      </c>
      <c r="CH326" t="s">
        <v>204</v>
      </c>
      <c r="CI326" t="s">
        <v>246</v>
      </c>
      <c r="CJ326" t="s">
        <v>247</v>
      </c>
      <c r="CK326" t="s">
        <v>232</v>
      </c>
      <c r="CL326" t="s">
        <v>248</v>
      </c>
      <c r="CM326" t="s">
        <v>249</v>
      </c>
      <c r="CN326">
        <v>94519</v>
      </c>
      <c r="CO326">
        <v>4</v>
      </c>
      <c r="CP326" t="s">
        <v>1115</v>
      </c>
      <c r="CQ326">
        <v>1</v>
      </c>
      <c r="CR326">
        <v>1</v>
      </c>
      <c r="CS326" t="s">
        <v>207</v>
      </c>
      <c r="CT326" t="s">
        <v>208</v>
      </c>
      <c r="CU326" t="s">
        <v>209</v>
      </c>
      <c r="CV326">
        <v>0</v>
      </c>
      <c r="CW326" t="s">
        <v>207</v>
      </c>
      <c r="CX326" t="s">
        <v>208</v>
      </c>
      <c r="CY326" t="s">
        <v>209</v>
      </c>
      <c r="CZ326" t="s">
        <v>207</v>
      </c>
      <c r="DA326" t="s">
        <v>208</v>
      </c>
      <c r="DB326" t="s">
        <v>209</v>
      </c>
      <c r="DC326" t="s">
        <v>210</v>
      </c>
      <c r="DD326" t="s">
        <v>211</v>
      </c>
      <c r="DE326">
        <v>0</v>
      </c>
      <c r="DF326" t="s">
        <v>169</v>
      </c>
      <c r="DG326">
        <v>28044</v>
      </c>
      <c r="DH326">
        <v>311</v>
      </c>
      <c r="DI326" t="s">
        <v>169</v>
      </c>
      <c r="DJ326" t="s">
        <v>1662</v>
      </c>
      <c r="DK326" t="s">
        <v>737</v>
      </c>
      <c r="DL326" t="s">
        <v>1444</v>
      </c>
      <c r="DM326">
        <v>0</v>
      </c>
      <c r="DN326" s="1">
        <v>20098</v>
      </c>
      <c r="DO326" t="s">
        <v>169</v>
      </c>
      <c r="DP326">
        <v>60000</v>
      </c>
      <c r="DQ326">
        <v>2</v>
      </c>
      <c r="DR326">
        <v>1</v>
      </c>
      <c r="DS326" t="s">
        <v>215</v>
      </c>
      <c r="DT326" t="s">
        <v>216</v>
      </c>
      <c r="DU326" t="s">
        <v>217</v>
      </c>
      <c r="DV326" t="s">
        <v>218</v>
      </c>
      <c r="DW326" t="s">
        <v>219</v>
      </c>
      <c r="DX326" t="s">
        <v>220</v>
      </c>
      <c r="DY326">
        <v>0</v>
      </c>
      <c r="DZ326">
        <v>0</v>
      </c>
      <c r="EA326" t="s">
        <v>1663</v>
      </c>
      <c r="EB326" t="s">
        <v>169</v>
      </c>
      <c r="EC326" t="s">
        <v>1664</v>
      </c>
      <c r="ED326" s="1">
        <v>40590</v>
      </c>
      <c r="EE326" t="s">
        <v>319</v>
      </c>
      <c r="EF326">
        <v>100</v>
      </c>
      <c r="EG326" t="s">
        <v>263</v>
      </c>
      <c r="EH326" t="s">
        <v>264</v>
      </c>
      <c r="EI326" t="s">
        <v>1661</v>
      </c>
      <c r="EJ326">
        <v>1</v>
      </c>
      <c r="EK326">
        <v>5</v>
      </c>
      <c r="EL326">
        <v>20110216</v>
      </c>
      <c r="EM326" s="1">
        <v>40590</v>
      </c>
      <c r="EN326">
        <v>4</v>
      </c>
      <c r="EO326" t="s">
        <v>226</v>
      </c>
      <c r="EP326" t="s">
        <v>227</v>
      </c>
      <c r="EQ326" t="s">
        <v>228</v>
      </c>
      <c r="ER326">
        <v>16</v>
      </c>
      <c r="ES326">
        <v>47</v>
      </c>
      <c r="ET326">
        <v>8</v>
      </c>
      <c r="EU326" t="s">
        <v>1296</v>
      </c>
      <c r="EV326" t="s">
        <v>1297</v>
      </c>
      <c r="EW326" t="s">
        <v>1298</v>
      </c>
      <c r="EX326">
        <v>2</v>
      </c>
      <c r="EY326">
        <v>1</v>
      </c>
      <c r="EZ326">
        <v>2011</v>
      </c>
      <c r="FA326">
        <v>1</v>
      </c>
      <c r="FB326">
        <v>3</v>
      </c>
      <c r="FC326">
        <v>2010</v>
      </c>
      <c r="FD326">
        <v>2</v>
      </c>
    </row>
    <row r="327" spans="1:160" x14ac:dyDescent="0.25">
      <c r="A327" s="1">
        <v>40590</v>
      </c>
      <c r="B327">
        <v>1</v>
      </c>
      <c r="C327" t="s">
        <v>160</v>
      </c>
      <c r="D327">
        <v>1</v>
      </c>
      <c r="E327" t="s">
        <v>161</v>
      </c>
      <c r="F327" t="s">
        <v>232</v>
      </c>
      <c r="G327" t="s">
        <v>233</v>
      </c>
      <c r="H327">
        <v>4</v>
      </c>
      <c r="I327" t="s">
        <v>163</v>
      </c>
      <c r="J327" t="s">
        <v>1659</v>
      </c>
      <c r="K327" t="s">
        <v>1660</v>
      </c>
      <c r="L327" t="s">
        <v>166</v>
      </c>
      <c r="M327" t="s">
        <v>167</v>
      </c>
      <c r="N327">
        <v>3578.27</v>
      </c>
      <c r="O327">
        <v>313</v>
      </c>
      <c r="P327">
        <v>20110216</v>
      </c>
      <c r="Q327">
        <v>20110228</v>
      </c>
      <c r="R327">
        <v>20110223</v>
      </c>
      <c r="S327">
        <v>28044</v>
      </c>
      <c r="T327">
        <v>1</v>
      </c>
      <c r="U327">
        <v>100</v>
      </c>
      <c r="V327">
        <v>4</v>
      </c>
      <c r="W327" t="s">
        <v>1661</v>
      </c>
      <c r="X327">
        <v>1</v>
      </c>
      <c r="Y327">
        <v>1</v>
      </c>
      <c r="Z327">
        <v>1</v>
      </c>
      <c r="AA327">
        <v>3578.27</v>
      </c>
      <c r="AB327">
        <v>3578.27</v>
      </c>
      <c r="AC327">
        <v>0</v>
      </c>
      <c r="AD327">
        <v>0</v>
      </c>
      <c r="AE327">
        <v>2171.2941999999998</v>
      </c>
      <c r="AF327">
        <v>2171.2941999999998</v>
      </c>
      <c r="AG327">
        <v>286.26159999999999</v>
      </c>
      <c r="AH327">
        <v>89.456800000000001</v>
      </c>
      <c r="AI327" t="s">
        <v>169</v>
      </c>
      <c r="AJ327" t="s">
        <v>169</v>
      </c>
      <c r="AK327" t="s">
        <v>1653</v>
      </c>
      <c r="AL327" t="s">
        <v>1562</v>
      </c>
      <c r="AM327">
        <v>313</v>
      </c>
      <c r="AN327" t="s">
        <v>323</v>
      </c>
      <c r="AO327">
        <v>2</v>
      </c>
      <c r="AP327" t="s">
        <v>173</v>
      </c>
      <c r="AQ327" t="s">
        <v>174</v>
      </c>
      <c r="AR327" t="s">
        <v>324</v>
      </c>
      <c r="AS327" t="s">
        <v>325</v>
      </c>
      <c r="AT327" t="s">
        <v>326</v>
      </c>
      <c r="AU327">
        <v>2171.2941999999998</v>
      </c>
      <c r="AV327">
        <v>1</v>
      </c>
      <c r="AW327" t="s">
        <v>178</v>
      </c>
      <c r="AX327">
        <v>100</v>
      </c>
      <c r="AY327">
        <v>75</v>
      </c>
      <c r="AZ327">
        <v>3578.27</v>
      </c>
      <c r="BA327">
        <v>52</v>
      </c>
      <c r="BB327" t="s">
        <v>295</v>
      </c>
      <c r="BC327">
        <v>14.42</v>
      </c>
      <c r="BD327">
        <v>4</v>
      </c>
      <c r="BE327" t="s">
        <v>180</v>
      </c>
      <c r="BF327">
        <v>2146.962</v>
      </c>
      <c r="BG327" t="s">
        <v>181</v>
      </c>
      <c r="BH327" t="s">
        <v>182</v>
      </c>
      <c r="BI327" t="s">
        <v>183</v>
      </c>
      <c r="BJ327" t="s">
        <v>184</v>
      </c>
      <c r="BK327" t="s">
        <v>185</v>
      </c>
      <c r="BL327" t="s">
        <v>186</v>
      </c>
      <c r="BM327" t="s">
        <v>187</v>
      </c>
      <c r="BN327" t="s">
        <v>188</v>
      </c>
      <c r="BO327" t="s">
        <v>189</v>
      </c>
      <c r="BP327" t="s">
        <v>190</v>
      </c>
      <c r="BQ327" t="s">
        <v>191</v>
      </c>
      <c r="BR327" t="s">
        <v>192</v>
      </c>
      <c r="BS327" t="s">
        <v>193</v>
      </c>
      <c r="BT327" t="s">
        <v>194</v>
      </c>
      <c r="BU327" t="s">
        <v>195</v>
      </c>
      <c r="BV327" t="s">
        <v>169</v>
      </c>
      <c r="BW327">
        <v>2</v>
      </c>
      <c r="BX327">
        <v>2</v>
      </c>
      <c r="BY327" t="s">
        <v>196</v>
      </c>
      <c r="BZ327" t="s">
        <v>197</v>
      </c>
      <c r="CA327">
        <v>1</v>
      </c>
      <c r="CB327" t="s">
        <v>198</v>
      </c>
      <c r="CC327" t="s">
        <v>199</v>
      </c>
      <c r="CD327">
        <v>4</v>
      </c>
      <c r="CE327" t="s">
        <v>244</v>
      </c>
      <c r="CF327">
        <v>311</v>
      </c>
      <c r="CG327" t="s">
        <v>1114</v>
      </c>
      <c r="CH327" t="s">
        <v>204</v>
      </c>
      <c r="CI327" t="s">
        <v>246</v>
      </c>
      <c r="CJ327" t="s">
        <v>247</v>
      </c>
      <c r="CK327" t="s">
        <v>232</v>
      </c>
      <c r="CL327" t="s">
        <v>248</v>
      </c>
      <c r="CM327" t="s">
        <v>249</v>
      </c>
      <c r="CN327">
        <v>94519</v>
      </c>
      <c r="CO327">
        <v>4</v>
      </c>
      <c r="CP327" t="s">
        <v>1115</v>
      </c>
      <c r="CQ327">
        <v>1</v>
      </c>
      <c r="CR327">
        <v>1</v>
      </c>
      <c r="CS327" t="s">
        <v>207</v>
      </c>
      <c r="CT327" t="s">
        <v>208</v>
      </c>
      <c r="CU327" t="s">
        <v>209</v>
      </c>
      <c r="CV327">
        <v>0</v>
      </c>
      <c r="CW327" t="s">
        <v>207</v>
      </c>
      <c r="CX327" t="s">
        <v>208</v>
      </c>
      <c r="CY327" t="s">
        <v>209</v>
      </c>
      <c r="CZ327" t="s">
        <v>207</v>
      </c>
      <c r="DA327" t="s">
        <v>208</v>
      </c>
      <c r="DB327" t="s">
        <v>209</v>
      </c>
      <c r="DC327" t="s">
        <v>210</v>
      </c>
      <c r="DD327" t="s">
        <v>211</v>
      </c>
      <c r="DE327">
        <v>0</v>
      </c>
      <c r="DF327" t="s">
        <v>169</v>
      </c>
      <c r="DG327">
        <v>28044</v>
      </c>
      <c r="DH327">
        <v>311</v>
      </c>
      <c r="DI327" t="s">
        <v>169</v>
      </c>
      <c r="DJ327" t="s">
        <v>1662</v>
      </c>
      <c r="DK327" t="s">
        <v>737</v>
      </c>
      <c r="DL327" t="s">
        <v>1444</v>
      </c>
      <c r="DM327">
        <v>0</v>
      </c>
      <c r="DN327" s="1">
        <v>20098</v>
      </c>
      <c r="DO327" t="s">
        <v>169</v>
      </c>
      <c r="DP327">
        <v>60000</v>
      </c>
      <c r="DQ327">
        <v>2</v>
      </c>
      <c r="DR327">
        <v>1</v>
      </c>
      <c r="DS327" t="s">
        <v>215</v>
      </c>
      <c r="DT327" t="s">
        <v>216</v>
      </c>
      <c r="DU327" t="s">
        <v>217</v>
      </c>
      <c r="DV327" t="s">
        <v>218</v>
      </c>
      <c r="DW327" t="s">
        <v>219</v>
      </c>
      <c r="DX327" t="s">
        <v>220</v>
      </c>
      <c r="DY327">
        <v>0</v>
      </c>
      <c r="DZ327">
        <v>0</v>
      </c>
      <c r="EA327" t="s">
        <v>1663</v>
      </c>
      <c r="EB327" t="s">
        <v>169</v>
      </c>
      <c r="EC327" t="s">
        <v>1664</v>
      </c>
      <c r="ED327" s="1">
        <v>40590</v>
      </c>
      <c r="EE327" t="s">
        <v>319</v>
      </c>
      <c r="EF327">
        <v>100</v>
      </c>
      <c r="EG327" t="s">
        <v>263</v>
      </c>
      <c r="EH327" t="s">
        <v>264</v>
      </c>
      <c r="EI327" t="s">
        <v>1661</v>
      </c>
      <c r="EJ327">
        <v>1</v>
      </c>
      <c r="EK327">
        <v>9</v>
      </c>
      <c r="EL327">
        <v>20110216</v>
      </c>
      <c r="EM327" s="1">
        <v>40590</v>
      </c>
      <c r="EN327">
        <v>4</v>
      </c>
      <c r="EO327" t="s">
        <v>226</v>
      </c>
      <c r="EP327" t="s">
        <v>227</v>
      </c>
      <c r="EQ327" t="s">
        <v>228</v>
      </c>
      <c r="ER327">
        <v>16</v>
      </c>
      <c r="ES327">
        <v>47</v>
      </c>
      <c r="ET327">
        <v>8</v>
      </c>
      <c r="EU327" t="s">
        <v>1296</v>
      </c>
      <c r="EV327" t="s">
        <v>1297</v>
      </c>
      <c r="EW327" t="s">
        <v>1298</v>
      </c>
      <c r="EX327">
        <v>2</v>
      </c>
      <c r="EY327">
        <v>1</v>
      </c>
      <c r="EZ327">
        <v>2011</v>
      </c>
      <c r="FA327">
        <v>1</v>
      </c>
      <c r="FB327">
        <v>3</v>
      </c>
      <c r="FC327">
        <v>2010</v>
      </c>
      <c r="FD327">
        <v>2</v>
      </c>
    </row>
    <row r="328" spans="1:160" x14ac:dyDescent="0.25">
      <c r="A328" s="1">
        <v>40590</v>
      </c>
      <c r="B328">
        <v>1</v>
      </c>
      <c r="C328" t="s">
        <v>160</v>
      </c>
      <c r="D328">
        <v>1</v>
      </c>
      <c r="E328" t="s">
        <v>161</v>
      </c>
      <c r="F328" t="s">
        <v>232</v>
      </c>
      <c r="G328" t="s">
        <v>233</v>
      </c>
      <c r="H328">
        <v>4</v>
      </c>
      <c r="I328" t="s">
        <v>163</v>
      </c>
      <c r="J328" t="s">
        <v>1665</v>
      </c>
      <c r="K328" t="s">
        <v>1666</v>
      </c>
      <c r="L328" t="s">
        <v>166</v>
      </c>
      <c r="M328" t="s">
        <v>167</v>
      </c>
      <c r="N328">
        <v>3578.27</v>
      </c>
      <c r="O328">
        <v>310</v>
      </c>
      <c r="P328">
        <v>20110216</v>
      </c>
      <c r="Q328">
        <v>20110228</v>
      </c>
      <c r="R328">
        <v>20110223</v>
      </c>
      <c r="S328">
        <v>28061</v>
      </c>
      <c r="T328">
        <v>1</v>
      </c>
      <c r="U328">
        <v>100</v>
      </c>
      <c r="V328">
        <v>4</v>
      </c>
      <c r="W328" t="s">
        <v>1667</v>
      </c>
      <c r="X328">
        <v>1</v>
      </c>
      <c r="Y328">
        <v>1</v>
      </c>
      <c r="Z328">
        <v>1</v>
      </c>
      <c r="AA328">
        <v>3578.27</v>
      </c>
      <c r="AB328">
        <v>3578.27</v>
      </c>
      <c r="AC328">
        <v>0</v>
      </c>
      <c r="AD328">
        <v>0</v>
      </c>
      <c r="AE328">
        <v>2171.2941999999998</v>
      </c>
      <c r="AF328">
        <v>2171.2941999999998</v>
      </c>
      <c r="AG328">
        <v>286.26159999999999</v>
      </c>
      <c r="AH328">
        <v>89.456800000000001</v>
      </c>
      <c r="AI328" t="s">
        <v>169</v>
      </c>
      <c r="AJ328" t="s">
        <v>169</v>
      </c>
      <c r="AK328" t="s">
        <v>1653</v>
      </c>
      <c r="AL328" t="s">
        <v>1562</v>
      </c>
      <c r="AM328">
        <v>310</v>
      </c>
      <c r="AN328" t="s">
        <v>172</v>
      </c>
      <c r="AO328">
        <v>2</v>
      </c>
      <c r="AP328" t="s">
        <v>173</v>
      </c>
      <c r="AQ328" t="s">
        <v>174</v>
      </c>
      <c r="AR328" t="s">
        <v>175</v>
      </c>
      <c r="AS328" t="s">
        <v>176</v>
      </c>
      <c r="AT328" t="s">
        <v>177</v>
      </c>
      <c r="AU328">
        <v>2171.2941999999998</v>
      </c>
      <c r="AV328">
        <v>1</v>
      </c>
      <c r="AW328" t="s">
        <v>178</v>
      </c>
      <c r="AX328">
        <v>100</v>
      </c>
      <c r="AY328">
        <v>75</v>
      </c>
      <c r="AZ328">
        <v>3578.27</v>
      </c>
      <c r="BA328">
        <v>62</v>
      </c>
      <c r="BB328" t="s">
        <v>179</v>
      </c>
      <c r="BC328">
        <v>15</v>
      </c>
      <c r="BD328">
        <v>4</v>
      </c>
      <c r="BE328" t="s">
        <v>180</v>
      </c>
      <c r="BF328">
        <v>2146.962</v>
      </c>
      <c r="BG328" t="s">
        <v>181</v>
      </c>
      <c r="BH328" t="s">
        <v>182</v>
      </c>
      <c r="BI328" t="s">
        <v>183</v>
      </c>
      <c r="BJ328" t="s">
        <v>184</v>
      </c>
      <c r="BK328" t="s">
        <v>185</v>
      </c>
      <c r="BL328" t="s">
        <v>186</v>
      </c>
      <c r="BM328" t="s">
        <v>187</v>
      </c>
      <c r="BN328" t="s">
        <v>188</v>
      </c>
      <c r="BO328" t="s">
        <v>189</v>
      </c>
      <c r="BP328" t="s">
        <v>190</v>
      </c>
      <c r="BQ328" t="s">
        <v>191</v>
      </c>
      <c r="BR328" t="s">
        <v>192</v>
      </c>
      <c r="BS328" t="s">
        <v>193</v>
      </c>
      <c r="BT328" t="s">
        <v>194</v>
      </c>
      <c r="BU328" t="s">
        <v>195</v>
      </c>
      <c r="BV328" t="s">
        <v>169</v>
      </c>
      <c r="BW328">
        <v>2</v>
      </c>
      <c r="BX328">
        <v>2</v>
      </c>
      <c r="BY328" t="s">
        <v>196</v>
      </c>
      <c r="BZ328" t="s">
        <v>197</v>
      </c>
      <c r="CA328">
        <v>1</v>
      </c>
      <c r="CB328" t="s">
        <v>198</v>
      </c>
      <c r="CC328" t="s">
        <v>199</v>
      </c>
      <c r="CD328">
        <v>4</v>
      </c>
      <c r="CE328" t="s">
        <v>244</v>
      </c>
      <c r="CF328">
        <v>302</v>
      </c>
      <c r="CG328" t="s">
        <v>1654</v>
      </c>
      <c r="CH328" t="s">
        <v>204</v>
      </c>
      <c r="CI328" t="s">
        <v>246</v>
      </c>
      <c r="CJ328" t="s">
        <v>247</v>
      </c>
      <c r="CK328" t="s">
        <v>232</v>
      </c>
      <c r="CL328" t="s">
        <v>248</v>
      </c>
      <c r="CM328" t="s">
        <v>249</v>
      </c>
      <c r="CN328">
        <v>94010</v>
      </c>
      <c r="CO328">
        <v>4</v>
      </c>
      <c r="CP328" t="s">
        <v>1655</v>
      </c>
      <c r="CQ328">
        <v>1</v>
      </c>
      <c r="CR328">
        <v>1</v>
      </c>
      <c r="CS328" t="s">
        <v>207</v>
      </c>
      <c r="CT328" t="s">
        <v>208</v>
      </c>
      <c r="CU328" t="s">
        <v>209</v>
      </c>
      <c r="CV328">
        <v>0</v>
      </c>
      <c r="CW328" t="s">
        <v>207</v>
      </c>
      <c r="CX328" t="s">
        <v>208</v>
      </c>
      <c r="CY328" t="s">
        <v>209</v>
      </c>
      <c r="CZ328" t="s">
        <v>207</v>
      </c>
      <c r="DA328" t="s">
        <v>208</v>
      </c>
      <c r="DB328" t="s">
        <v>209</v>
      </c>
      <c r="DC328" t="s">
        <v>210</v>
      </c>
      <c r="DD328" t="s">
        <v>211</v>
      </c>
      <c r="DE328">
        <v>0</v>
      </c>
      <c r="DF328" t="s">
        <v>169</v>
      </c>
      <c r="DG328">
        <v>28061</v>
      </c>
      <c r="DH328">
        <v>302</v>
      </c>
      <c r="DI328" t="s">
        <v>169</v>
      </c>
      <c r="DJ328" t="s">
        <v>1668</v>
      </c>
      <c r="DK328" t="s">
        <v>169</v>
      </c>
      <c r="DL328" t="s">
        <v>1641</v>
      </c>
      <c r="DM328">
        <v>0</v>
      </c>
      <c r="DN328" s="1">
        <v>28130</v>
      </c>
      <c r="DO328" t="s">
        <v>169</v>
      </c>
      <c r="DP328">
        <v>70000</v>
      </c>
      <c r="DQ328">
        <v>4</v>
      </c>
      <c r="DR328">
        <v>0</v>
      </c>
      <c r="DS328" t="s">
        <v>300</v>
      </c>
      <c r="DT328" t="s">
        <v>301</v>
      </c>
      <c r="DU328" t="s">
        <v>302</v>
      </c>
      <c r="DV328" t="s">
        <v>257</v>
      </c>
      <c r="DW328" t="s">
        <v>258</v>
      </c>
      <c r="DX328" t="s">
        <v>259</v>
      </c>
      <c r="DY328">
        <v>0</v>
      </c>
      <c r="DZ328">
        <v>0</v>
      </c>
      <c r="EA328" t="s">
        <v>1669</v>
      </c>
      <c r="EB328" t="s">
        <v>169</v>
      </c>
      <c r="EC328" t="s">
        <v>1670</v>
      </c>
      <c r="ED328" s="1">
        <v>40590</v>
      </c>
      <c r="EE328" t="s">
        <v>375</v>
      </c>
      <c r="EF328">
        <v>100</v>
      </c>
      <c r="EG328" t="s">
        <v>263</v>
      </c>
      <c r="EH328" t="s">
        <v>264</v>
      </c>
      <c r="EI328" t="s">
        <v>1667</v>
      </c>
      <c r="EJ328">
        <v>1</v>
      </c>
      <c r="EK328">
        <v>5</v>
      </c>
      <c r="EL328">
        <v>20110216</v>
      </c>
      <c r="EM328" s="1">
        <v>40590</v>
      </c>
      <c r="EN328">
        <v>4</v>
      </c>
      <c r="EO328" t="s">
        <v>226</v>
      </c>
      <c r="EP328" t="s">
        <v>227</v>
      </c>
      <c r="EQ328" t="s">
        <v>228</v>
      </c>
      <c r="ER328">
        <v>16</v>
      </c>
      <c r="ES328">
        <v>47</v>
      </c>
      <c r="ET328">
        <v>8</v>
      </c>
      <c r="EU328" t="s">
        <v>1296</v>
      </c>
      <c r="EV328" t="s">
        <v>1297</v>
      </c>
      <c r="EW328" t="s">
        <v>1298</v>
      </c>
      <c r="EX328">
        <v>2</v>
      </c>
      <c r="EY328">
        <v>1</v>
      </c>
      <c r="EZ328">
        <v>2011</v>
      </c>
      <c r="FA328">
        <v>1</v>
      </c>
      <c r="FB328">
        <v>3</v>
      </c>
      <c r="FC328">
        <v>2010</v>
      </c>
      <c r="FD328">
        <v>2</v>
      </c>
    </row>
    <row r="329" spans="1:160" x14ac:dyDescent="0.25">
      <c r="A329" s="1">
        <v>40590</v>
      </c>
      <c r="B329">
        <v>1</v>
      </c>
      <c r="C329" t="s">
        <v>160</v>
      </c>
      <c r="D329">
        <v>1</v>
      </c>
      <c r="E329" t="s">
        <v>161</v>
      </c>
      <c r="F329" t="s">
        <v>232</v>
      </c>
      <c r="G329" t="s">
        <v>233</v>
      </c>
      <c r="H329">
        <v>4</v>
      </c>
      <c r="I329" t="s">
        <v>163</v>
      </c>
      <c r="J329" t="s">
        <v>1665</v>
      </c>
      <c r="K329" t="s">
        <v>1666</v>
      </c>
      <c r="L329" t="s">
        <v>166</v>
      </c>
      <c r="M329" t="s">
        <v>167</v>
      </c>
      <c r="N329">
        <v>3578.27</v>
      </c>
      <c r="O329">
        <v>310</v>
      </c>
      <c r="P329">
        <v>20110216</v>
      </c>
      <c r="Q329">
        <v>20110228</v>
      </c>
      <c r="R329">
        <v>20110223</v>
      </c>
      <c r="S329">
        <v>28061</v>
      </c>
      <c r="T329">
        <v>1</v>
      </c>
      <c r="U329">
        <v>100</v>
      </c>
      <c r="V329">
        <v>4</v>
      </c>
      <c r="W329" t="s">
        <v>1667</v>
      </c>
      <c r="X329">
        <v>1</v>
      </c>
      <c r="Y329">
        <v>1</v>
      </c>
      <c r="Z329">
        <v>1</v>
      </c>
      <c r="AA329">
        <v>3578.27</v>
      </c>
      <c r="AB329">
        <v>3578.27</v>
      </c>
      <c r="AC329">
        <v>0</v>
      </c>
      <c r="AD329">
        <v>0</v>
      </c>
      <c r="AE329">
        <v>2171.2941999999998</v>
      </c>
      <c r="AF329">
        <v>2171.2941999999998</v>
      </c>
      <c r="AG329">
        <v>286.26159999999999</v>
      </c>
      <c r="AH329">
        <v>89.456800000000001</v>
      </c>
      <c r="AI329" t="s">
        <v>169</v>
      </c>
      <c r="AJ329" t="s">
        <v>169</v>
      </c>
      <c r="AK329" t="s">
        <v>1653</v>
      </c>
      <c r="AL329" t="s">
        <v>1562</v>
      </c>
      <c r="AM329">
        <v>310</v>
      </c>
      <c r="AN329" t="s">
        <v>172</v>
      </c>
      <c r="AO329">
        <v>2</v>
      </c>
      <c r="AP329" t="s">
        <v>173</v>
      </c>
      <c r="AQ329" t="s">
        <v>174</v>
      </c>
      <c r="AR329" t="s">
        <v>175</v>
      </c>
      <c r="AS329" t="s">
        <v>176</v>
      </c>
      <c r="AT329" t="s">
        <v>177</v>
      </c>
      <c r="AU329">
        <v>2171.2941999999998</v>
      </c>
      <c r="AV329">
        <v>1</v>
      </c>
      <c r="AW329" t="s">
        <v>178</v>
      </c>
      <c r="AX329">
        <v>100</v>
      </c>
      <c r="AY329">
        <v>75</v>
      </c>
      <c r="AZ329">
        <v>3578.27</v>
      </c>
      <c r="BA329">
        <v>62</v>
      </c>
      <c r="BB329" t="s">
        <v>179</v>
      </c>
      <c r="BC329">
        <v>15</v>
      </c>
      <c r="BD329">
        <v>4</v>
      </c>
      <c r="BE329" t="s">
        <v>180</v>
      </c>
      <c r="BF329">
        <v>2146.962</v>
      </c>
      <c r="BG329" t="s">
        <v>181</v>
      </c>
      <c r="BH329" t="s">
        <v>182</v>
      </c>
      <c r="BI329" t="s">
        <v>183</v>
      </c>
      <c r="BJ329" t="s">
        <v>184</v>
      </c>
      <c r="BK329" t="s">
        <v>185</v>
      </c>
      <c r="BL329" t="s">
        <v>186</v>
      </c>
      <c r="BM329" t="s">
        <v>187</v>
      </c>
      <c r="BN329" t="s">
        <v>188</v>
      </c>
      <c r="BO329" t="s">
        <v>189</v>
      </c>
      <c r="BP329" t="s">
        <v>190</v>
      </c>
      <c r="BQ329" t="s">
        <v>191</v>
      </c>
      <c r="BR329" t="s">
        <v>192</v>
      </c>
      <c r="BS329" t="s">
        <v>193</v>
      </c>
      <c r="BT329" t="s">
        <v>194</v>
      </c>
      <c r="BU329" t="s">
        <v>195</v>
      </c>
      <c r="BV329" t="s">
        <v>169</v>
      </c>
      <c r="BW329">
        <v>2</v>
      </c>
      <c r="BX329">
        <v>2</v>
      </c>
      <c r="BY329" t="s">
        <v>196</v>
      </c>
      <c r="BZ329" t="s">
        <v>197</v>
      </c>
      <c r="CA329">
        <v>1</v>
      </c>
      <c r="CB329" t="s">
        <v>198</v>
      </c>
      <c r="CC329" t="s">
        <v>199</v>
      </c>
      <c r="CD329">
        <v>4</v>
      </c>
      <c r="CE329" t="s">
        <v>244</v>
      </c>
      <c r="CF329">
        <v>302</v>
      </c>
      <c r="CG329" t="s">
        <v>1654</v>
      </c>
      <c r="CH329" t="s">
        <v>204</v>
      </c>
      <c r="CI329" t="s">
        <v>246</v>
      </c>
      <c r="CJ329" t="s">
        <v>247</v>
      </c>
      <c r="CK329" t="s">
        <v>232</v>
      </c>
      <c r="CL329" t="s">
        <v>248</v>
      </c>
      <c r="CM329" t="s">
        <v>249</v>
      </c>
      <c r="CN329">
        <v>94010</v>
      </c>
      <c r="CO329">
        <v>4</v>
      </c>
      <c r="CP329" t="s">
        <v>1655</v>
      </c>
      <c r="CQ329">
        <v>1</v>
      </c>
      <c r="CR329">
        <v>1</v>
      </c>
      <c r="CS329" t="s">
        <v>207</v>
      </c>
      <c r="CT329" t="s">
        <v>208</v>
      </c>
      <c r="CU329" t="s">
        <v>209</v>
      </c>
      <c r="CV329">
        <v>0</v>
      </c>
      <c r="CW329" t="s">
        <v>207</v>
      </c>
      <c r="CX329" t="s">
        <v>208</v>
      </c>
      <c r="CY329" t="s">
        <v>209</v>
      </c>
      <c r="CZ329" t="s">
        <v>207</v>
      </c>
      <c r="DA329" t="s">
        <v>208</v>
      </c>
      <c r="DB329" t="s">
        <v>209</v>
      </c>
      <c r="DC329" t="s">
        <v>210</v>
      </c>
      <c r="DD329" t="s">
        <v>211</v>
      </c>
      <c r="DE329">
        <v>0</v>
      </c>
      <c r="DF329" t="s">
        <v>169</v>
      </c>
      <c r="DG329">
        <v>28061</v>
      </c>
      <c r="DH329">
        <v>302</v>
      </c>
      <c r="DI329" t="s">
        <v>169</v>
      </c>
      <c r="DJ329" t="s">
        <v>1668</v>
      </c>
      <c r="DK329" t="s">
        <v>169</v>
      </c>
      <c r="DL329" t="s">
        <v>1641</v>
      </c>
      <c r="DM329">
        <v>0</v>
      </c>
      <c r="DN329" s="1">
        <v>28130</v>
      </c>
      <c r="DO329" t="s">
        <v>169</v>
      </c>
      <c r="DP329">
        <v>70000</v>
      </c>
      <c r="DQ329">
        <v>4</v>
      </c>
      <c r="DR329">
        <v>0</v>
      </c>
      <c r="DS329" t="s">
        <v>300</v>
      </c>
      <c r="DT329" t="s">
        <v>301</v>
      </c>
      <c r="DU329" t="s">
        <v>302</v>
      </c>
      <c r="DV329" t="s">
        <v>257</v>
      </c>
      <c r="DW329" t="s">
        <v>258</v>
      </c>
      <c r="DX329" t="s">
        <v>259</v>
      </c>
      <c r="DY329">
        <v>0</v>
      </c>
      <c r="DZ329">
        <v>0</v>
      </c>
      <c r="EA329" t="s">
        <v>1669</v>
      </c>
      <c r="EB329" t="s">
        <v>169</v>
      </c>
      <c r="EC329" t="s">
        <v>1670</v>
      </c>
      <c r="ED329" s="1">
        <v>40590</v>
      </c>
      <c r="EE329" t="s">
        <v>375</v>
      </c>
      <c r="EF329">
        <v>100</v>
      </c>
      <c r="EG329" t="s">
        <v>263</v>
      </c>
      <c r="EH329" t="s">
        <v>264</v>
      </c>
      <c r="EI329" t="s">
        <v>1667</v>
      </c>
      <c r="EJ329">
        <v>1</v>
      </c>
      <c r="EK329">
        <v>9</v>
      </c>
      <c r="EL329">
        <v>20110216</v>
      </c>
      <c r="EM329" s="1">
        <v>40590</v>
      </c>
      <c r="EN329">
        <v>4</v>
      </c>
      <c r="EO329" t="s">
        <v>226</v>
      </c>
      <c r="EP329" t="s">
        <v>227</v>
      </c>
      <c r="EQ329" t="s">
        <v>228</v>
      </c>
      <c r="ER329">
        <v>16</v>
      </c>
      <c r="ES329">
        <v>47</v>
      </c>
      <c r="ET329">
        <v>8</v>
      </c>
      <c r="EU329" t="s">
        <v>1296</v>
      </c>
      <c r="EV329" t="s">
        <v>1297</v>
      </c>
      <c r="EW329" t="s">
        <v>1298</v>
      </c>
      <c r="EX329">
        <v>2</v>
      </c>
      <c r="EY329">
        <v>1</v>
      </c>
      <c r="EZ329">
        <v>2011</v>
      </c>
      <c r="FA329">
        <v>1</v>
      </c>
      <c r="FB329">
        <v>3</v>
      </c>
      <c r="FC329">
        <v>2010</v>
      </c>
      <c r="FD329">
        <v>2</v>
      </c>
    </row>
    <row r="330" spans="1:160" x14ac:dyDescent="0.25">
      <c r="A330" s="1">
        <v>40590</v>
      </c>
      <c r="B330">
        <v>1</v>
      </c>
      <c r="C330" t="s">
        <v>160</v>
      </c>
      <c r="D330">
        <v>1</v>
      </c>
      <c r="E330" t="s">
        <v>161</v>
      </c>
      <c r="F330" t="s">
        <v>268</v>
      </c>
      <c r="G330" t="s">
        <v>268</v>
      </c>
      <c r="H330">
        <v>9</v>
      </c>
      <c r="I330" t="s">
        <v>269</v>
      </c>
      <c r="J330" t="s">
        <v>1671</v>
      </c>
      <c r="K330" t="s">
        <v>1672</v>
      </c>
      <c r="L330" t="s">
        <v>311</v>
      </c>
      <c r="M330" t="s">
        <v>166</v>
      </c>
      <c r="N330">
        <v>3578.27</v>
      </c>
      <c r="O330">
        <v>310</v>
      </c>
      <c r="P330">
        <v>20110216</v>
      </c>
      <c r="Q330">
        <v>20110228</v>
      </c>
      <c r="R330">
        <v>20110223</v>
      </c>
      <c r="S330">
        <v>16744</v>
      </c>
      <c r="T330">
        <v>1</v>
      </c>
      <c r="U330">
        <v>6</v>
      </c>
      <c r="V330">
        <v>9</v>
      </c>
      <c r="W330" t="s">
        <v>1673</v>
      </c>
      <c r="X330">
        <v>1</v>
      </c>
      <c r="Y330">
        <v>1</v>
      </c>
      <c r="Z330">
        <v>1</v>
      </c>
      <c r="AA330">
        <v>3578.27</v>
      </c>
      <c r="AB330">
        <v>3578.27</v>
      </c>
      <c r="AC330">
        <v>0</v>
      </c>
      <c r="AD330">
        <v>0</v>
      </c>
      <c r="AE330">
        <v>2171.2941999999998</v>
      </c>
      <c r="AF330">
        <v>2171.2941999999998</v>
      </c>
      <c r="AG330">
        <v>286.26159999999999</v>
      </c>
      <c r="AH330">
        <v>89.456800000000001</v>
      </c>
      <c r="AI330" t="s">
        <v>169</v>
      </c>
      <c r="AJ330" t="s">
        <v>169</v>
      </c>
      <c r="AK330" t="s">
        <v>1653</v>
      </c>
      <c r="AL330" t="s">
        <v>1562</v>
      </c>
      <c r="AM330">
        <v>310</v>
      </c>
      <c r="AN330" t="s">
        <v>172</v>
      </c>
      <c r="AO330">
        <v>2</v>
      </c>
      <c r="AP330" t="s">
        <v>173</v>
      </c>
      <c r="AQ330" t="s">
        <v>174</v>
      </c>
      <c r="AR330" t="s">
        <v>175</v>
      </c>
      <c r="AS330" t="s">
        <v>176</v>
      </c>
      <c r="AT330" t="s">
        <v>177</v>
      </c>
      <c r="AU330">
        <v>2171.2941999999998</v>
      </c>
      <c r="AV330">
        <v>1</v>
      </c>
      <c r="AW330" t="s">
        <v>178</v>
      </c>
      <c r="AX330">
        <v>100</v>
      </c>
      <c r="AY330">
        <v>75</v>
      </c>
      <c r="AZ330">
        <v>3578.27</v>
      </c>
      <c r="BA330">
        <v>62</v>
      </c>
      <c r="BB330" t="s">
        <v>179</v>
      </c>
      <c r="BC330">
        <v>15</v>
      </c>
      <c r="BD330">
        <v>4</v>
      </c>
      <c r="BE330" t="s">
        <v>180</v>
      </c>
      <c r="BF330">
        <v>2146.962</v>
      </c>
      <c r="BG330" t="s">
        <v>181</v>
      </c>
      <c r="BH330" t="s">
        <v>182</v>
      </c>
      <c r="BI330" t="s">
        <v>183</v>
      </c>
      <c r="BJ330" t="s">
        <v>184</v>
      </c>
      <c r="BK330" t="s">
        <v>185</v>
      </c>
      <c r="BL330" t="s">
        <v>186</v>
      </c>
      <c r="BM330" t="s">
        <v>187</v>
      </c>
      <c r="BN330" t="s">
        <v>188</v>
      </c>
      <c r="BO330" t="s">
        <v>189</v>
      </c>
      <c r="BP330" t="s">
        <v>190</v>
      </c>
      <c r="BQ330" t="s">
        <v>191</v>
      </c>
      <c r="BR330" t="s">
        <v>192</v>
      </c>
      <c r="BS330" t="s">
        <v>193</v>
      </c>
      <c r="BT330" t="s">
        <v>194</v>
      </c>
      <c r="BU330" t="s">
        <v>195</v>
      </c>
      <c r="BV330" t="s">
        <v>169</v>
      </c>
      <c r="BW330">
        <v>2</v>
      </c>
      <c r="BX330">
        <v>2</v>
      </c>
      <c r="BY330" t="s">
        <v>196</v>
      </c>
      <c r="BZ330" t="s">
        <v>197</v>
      </c>
      <c r="CA330">
        <v>1</v>
      </c>
      <c r="CB330" t="s">
        <v>198</v>
      </c>
      <c r="CC330" t="s">
        <v>199</v>
      </c>
      <c r="CD330">
        <v>9</v>
      </c>
      <c r="CE330" t="s">
        <v>244</v>
      </c>
      <c r="CF330">
        <v>11</v>
      </c>
      <c r="CG330" t="s">
        <v>1674</v>
      </c>
      <c r="CH330" t="s">
        <v>351</v>
      </c>
      <c r="CI330" t="s">
        <v>352</v>
      </c>
      <c r="CJ330" t="s">
        <v>276</v>
      </c>
      <c r="CK330" t="s">
        <v>268</v>
      </c>
      <c r="CL330" t="s">
        <v>268</v>
      </c>
      <c r="CM330" t="s">
        <v>277</v>
      </c>
      <c r="CN330">
        <v>2113</v>
      </c>
      <c r="CO330">
        <v>9</v>
      </c>
      <c r="CP330" t="s">
        <v>1675</v>
      </c>
      <c r="CQ330">
        <v>1</v>
      </c>
      <c r="CR330">
        <v>1</v>
      </c>
      <c r="CS330" t="s">
        <v>207</v>
      </c>
      <c r="CT330" t="s">
        <v>208</v>
      </c>
      <c r="CU330" t="s">
        <v>209</v>
      </c>
      <c r="CV330">
        <v>0</v>
      </c>
      <c r="CW330" t="s">
        <v>207</v>
      </c>
      <c r="CX330" t="s">
        <v>208</v>
      </c>
      <c r="CY330" t="s">
        <v>209</v>
      </c>
      <c r="CZ330" t="s">
        <v>207</v>
      </c>
      <c r="DA330" t="s">
        <v>208</v>
      </c>
      <c r="DB330" t="s">
        <v>209</v>
      </c>
      <c r="DC330" t="s">
        <v>210</v>
      </c>
      <c r="DD330" t="s">
        <v>211</v>
      </c>
      <c r="DE330">
        <v>0</v>
      </c>
      <c r="DF330" t="s">
        <v>169</v>
      </c>
      <c r="DG330">
        <v>16744</v>
      </c>
      <c r="DH330">
        <v>11</v>
      </c>
      <c r="DI330" t="s">
        <v>169</v>
      </c>
      <c r="DJ330" t="s">
        <v>1676</v>
      </c>
      <c r="DK330" t="s">
        <v>169</v>
      </c>
      <c r="DL330" t="s">
        <v>1677</v>
      </c>
      <c r="DM330">
        <v>0</v>
      </c>
      <c r="DN330" s="1">
        <v>17514</v>
      </c>
      <c r="DO330" t="s">
        <v>169</v>
      </c>
      <c r="DP330">
        <v>40000</v>
      </c>
      <c r="DQ330">
        <v>2</v>
      </c>
      <c r="DR330">
        <v>0</v>
      </c>
      <c r="DS330" t="s">
        <v>215</v>
      </c>
      <c r="DT330" t="s">
        <v>216</v>
      </c>
      <c r="DU330" t="s">
        <v>217</v>
      </c>
      <c r="DV330" t="s">
        <v>218</v>
      </c>
      <c r="DW330" t="s">
        <v>219</v>
      </c>
      <c r="DX330" t="s">
        <v>220</v>
      </c>
      <c r="DY330">
        <v>1</v>
      </c>
      <c r="DZ330">
        <v>2</v>
      </c>
      <c r="EA330" t="s">
        <v>1678</v>
      </c>
      <c r="EB330" t="s">
        <v>169</v>
      </c>
      <c r="EC330" t="s">
        <v>822</v>
      </c>
      <c r="ED330" s="1">
        <v>40590</v>
      </c>
      <c r="EE330" t="s">
        <v>375</v>
      </c>
      <c r="EF330">
        <v>6</v>
      </c>
      <c r="EG330" t="s">
        <v>284</v>
      </c>
      <c r="EH330" t="s">
        <v>285</v>
      </c>
      <c r="EI330" t="s">
        <v>1673</v>
      </c>
      <c r="EJ330">
        <v>1</v>
      </c>
      <c r="EK330">
        <v>5</v>
      </c>
      <c r="EL330">
        <v>20110216</v>
      </c>
      <c r="EM330" s="1">
        <v>40590</v>
      </c>
      <c r="EN330">
        <v>4</v>
      </c>
      <c r="EO330" t="s">
        <v>226</v>
      </c>
      <c r="EP330" t="s">
        <v>227</v>
      </c>
      <c r="EQ330" t="s">
        <v>228</v>
      </c>
      <c r="ER330">
        <v>16</v>
      </c>
      <c r="ES330">
        <v>47</v>
      </c>
      <c r="ET330">
        <v>8</v>
      </c>
      <c r="EU330" t="s">
        <v>1296</v>
      </c>
      <c r="EV330" t="s">
        <v>1297</v>
      </c>
      <c r="EW330" t="s">
        <v>1298</v>
      </c>
      <c r="EX330">
        <v>2</v>
      </c>
      <c r="EY330">
        <v>1</v>
      </c>
      <c r="EZ330">
        <v>2011</v>
      </c>
      <c r="FA330">
        <v>1</v>
      </c>
      <c r="FB330">
        <v>3</v>
      </c>
      <c r="FC330">
        <v>2010</v>
      </c>
      <c r="FD330">
        <v>2</v>
      </c>
    </row>
    <row r="331" spans="1:160" x14ac:dyDescent="0.25">
      <c r="A331" s="1">
        <v>40590</v>
      </c>
      <c r="B331">
        <v>1</v>
      </c>
      <c r="C331" t="s">
        <v>160</v>
      </c>
      <c r="D331">
        <v>1</v>
      </c>
      <c r="E331" t="s">
        <v>161</v>
      </c>
      <c r="F331" t="s">
        <v>268</v>
      </c>
      <c r="G331" t="s">
        <v>268</v>
      </c>
      <c r="H331">
        <v>9</v>
      </c>
      <c r="I331" t="s">
        <v>269</v>
      </c>
      <c r="J331" t="s">
        <v>1671</v>
      </c>
      <c r="K331" t="s">
        <v>1672</v>
      </c>
      <c r="L331" t="s">
        <v>311</v>
      </c>
      <c r="M331" t="s">
        <v>166</v>
      </c>
      <c r="N331">
        <v>3578.27</v>
      </c>
      <c r="O331">
        <v>310</v>
      </c>
      <c r="P331">
        <v>20110216</v>
      </c>
      <c r="Q331">
        <v>20110228</v>
      </c>
      <c r="R331">
        <v>20110223</v>
      </c>
      <c r="S331">
        <v>16744</v>
      </c>
      <c r="T331">
        <v>1</v>
      </c>
      <c r="U331">
        <v>6</v>
      </c>
      <c r="V331">
        <v>9</v>
      </c>
      <c r="W331" t="s">
        <v>1673</v>
      </c>
      <c r="X331">
        <v>1</v>
      </c>
      <c r="Y331">
        <v>1</v>
      </c>
      <c r="Z331">
        <v>1</v>
      </c>
      <c r="AA331">
        <v>3578.27</v>
      </c>
      <c r="AB331">
        <v>3578.27</v>
      </c>
      <c r="AC331">
        <v>0</v>
      </c>
      <c r="AD331">
        <v>0</v>
      </c>
      <c r="AE331">
        <v>2171.2941999999998</v>
      </c>
      <c r="AF331">
        <v>2171.2941999999998</v>
      </c>
      <c r="AG331">
        <v>286.26159999999999</v>
      </c>
      <c r="AH331">
        <v>89.456800000000001</v>
      </c>
      <c r="AI331" t="s">
        <v>169</v>
      </c>
      <c r="AJ331" t="s">
        <v>169</v>
      </c>
      <c r="AK331" t="s">
        <v>1653</v>
      </c>
      <c r="AL331" t="s">
        <v>1562</v>
      </c>
      <c r="AM331">
        <v>310</v>
      </c>
      <c r="AN331" t="s">
        <v>172</v>
      </c>
      <c r="AO331">
        <v>2</v>
      </c>
      <c r="AP331" t="s">
        <v>173</v>
      </c>
      <c r="AQ331" t="s">
        <v>174</v>
      </c>
      <c r="AR331" t="s">
        <v>175</v>
      </c>
      <c r="AS331" t="s">
        <v>176</v>
      </c>
      <c r="AT331" t="s">
        <v>177</v>
      </c>
      <c r="AU331">
        <v>2171.2941999999998</v>
      </c>
      <c r="AV331">
        <v>1</v>
      </c>
      <c r="AW331" t="s">
        <v>178</v>
      </c>
      <c r="AX331">
        <v>100</v>
      </c>
      <c r="AY331">
        <v>75</v>
      </c>
      <c r="AZ331">
        <v>3578.27</v>
      </c>
      <c r="BA331">
        <v>62</v>
      </c>
      <c r="BB331" t="s">
        <v>179</v>
      </c>
      <c r="BC331">
        <v>15</v>
      </c>
      <c r="BD331">
        <v>4</v>
      </c>
      <c r="BE331" t="s">
        <v>180</v>
      </c>
      <c r="BF331">
        <v>2146.962</v>
      </c>
      <c r="BG331" t="s">
        <v>181</v>
      </c>
      <c r="BH331" t="s">
        <v>182</v>
      </c>
      <c r="BI331" t="s">
        <v>183</v>
      </c>
      <c r="BJ331" t="s">
        <v>184</v>
      </c>
      <c r="BK331" t="s">
        <v>185</v>
      </c>
      <c r="BL331" t="s">
        <v>186</v>
      </c>
      <c r="BM331" t="s">
        <v>187</v>
      </c>
      <c r="BN331" t="s">
        <v>188</v>
      </c>
      <c r="BO331" t="s">
        <v>189</v>
      </c>
      <c r="BP331" t="s">
        <v>190</v>
      </c>
      <c r="BQ331" t="s">
        <v>191</v>
      </c>
      <c r="BR331" t="s">
        <v>192</v>
      </c>
      <c r="BS331" t="s">
        <v>193</v>
      </c>
      <c r="BT331" t="s">
        <v>194</v>
      </c>
      <c r="BU331" t="s">
        <v>195</v>
      </c>
      <c r="BV331" t="s">
        <v>169</v>
      </c>
      <c r="BW331">
        <v>2</v>
      </c>
      <c r="BX331">
        <v>2</v>
      </c>
      <c r="BY331" t="s">
        <v>196</v>
      </c>
      <c r="BZ331" t="s">
        <v>197</v>
      </c>
      <c r="CA331">
        <v>1</v>
      </c>
      <c r="CB331" t="s">
        <v>198</v>
      </c>
      <c r="CC331" t="s">
        <v>199</v>
      </c>
      <c r="CD331">
        <v>9</v>
      </c>
      <c r="CE331" t="s">
        <v>244</v>
      </c>
      <c r="CF331">
        <v>11</v>
      </c>
      <c r="CG331" t="s">
        <v>1674</v>
      </c>
      <c r="CH331" t="s">
        <v>351</v>
      </c>
      <c r="CI331" t="s">
        <v>352</v>
      </c>
      <c r="CJ331" t="s">
        <v>276</v>
      </c>
      <c r="CK331" t="s">
        <v>268</v>
      </c>
      <c r="CL331" t="s">
        <v>268</v>
      </c>
      <c r="CM331" t="s">
        <v>277</v>
      </c>
      <c r="CN331">
        <v>2113</v>
      </c>
      <c r="CO331">
        <v>9</v>
      </c>
      <c r="CP331" t="s">
        <v>1675</v>
      </c>
      <c r="CQ331">
        <v>1</v>
      </c>
      <c r="CR331">
        <v>1</v>
      </c>
      <c r="CS331" t="s">
        <v>207</v>
      </c>
      <c r="CT331" t="s">
        <v>208</v>
      </c>
      <c r="CU331" t="s">
        <v>209</v>
      </c>
      <c r="CV331">
        <v>0</v>
      </c>
      <c r="CW331" t="s">
        <v>207</v>
      </c>
      <c r="CX331" t="s">
        <v>208</v>
      </c>
      <c r="CY331" t="s">
        <v>209</v>
      </c>
      <c r="CZ331" t="s">
        <v>207</v>
      </c>
      <c r="DA331" t="s">
        <v>208</v>
      </c>
      <c r="DB331" t="s">
        <v>209</v>
      </c>
      <c r="DC331" t="s">
        <v>210</v>
      </c>
      <c r="DD331" t="s">
        <v>211</v>
      </c>
      <c r="DE331">
        <v>0</v>
      </c>
      <c r="DF331" t="s">
        <v>169</v>
      </c>
      <c r="DG331">
        <v>16744</v>
      </c>
      <c r="DH331">
        <v>11</v>
      </c>
      <c r="DI331" t="s">
        <v>169</v>
      </c>
      <c r="DJ331" t="s">
        <v>1676</v>
      </c>
      <c r="DK331" t="s">
        <v>169</v>
      </c>
      <c r="DL331" t="s">
        <v>1677</v>
      </c>
      <c r="DM331">
        <v>0</v>
      </c>
      <c r="DN331" s="1">
        <v>17514</v>
      </c>
      <c r="DO331" t="s">
        <v>169</v>
      </c>
      <c r="DP331">
        <v>40000</v>
      </c>
      <c r="DQ331">
        <v>2</v>
      </c>
      <c r="DR331">
        <v>0</v>
      </c>
      <c r="DS331" t="s">
        <v>215</v>
      </c>
      <c r="DT331" t="s">
        <v>216</v>
      </c>
      <c r="DU331" t="s">
        <v>217</v>
      </c>
      <c r="DV331" t="s">
        <v>218</v>
      </c>
      <c r="DW331" t="s">
        <v>219</v>
      </c>
      <c r="DX331" t="s">
        <v>220</v>
      </c>
      <c r="DY331">
        <v>1</v>
      </c>
      <c r="DZ331">
        <v>2</v>
      </c>
      <c r="EA331" t="s">
        <v>1678</v>
      </c>
      <c r="EB331" t="s">
        <v>169</v>
      </c>
      <c r="EC331" t="s">
        <v>822</v>
      </c>
      <c r="ED331" s="1">
        <v>40590</v>
      </c>
      <c r="EE331" t="s">
        <v>375</v>
      </c>
      <c r="EF331">
        <v>6</v>
      </c>
      <c r="EG331" t="s">
        <v>284</v>
      </c>
      <c r="EH331" t="s">
        <v>285</v>
      </c>
      <c r="EI331" t="s">
        <v>1673</v>
      </c>
      <c r="EJ331">
        <v>1</v>
      </c>
      <c r="EK331">
        <v>9</v>
      </c>
      <c r="EL331">
        <v>20110216</v>
      </c>
      <c r="EM331" s="1">
        <v>40590</v>
      </c>
      <c r="EN331">
        <v>4</v>
      </c>
      <c r="EO331" t="s">
        <v>226</v>
      </c>
      <c r="EP331" t="s">
        <v>227</v>
      </c>
      <c r="EQ331" t="s">
        <v>228</v>
      </c>
      <c r="ER331">
        <v>16</v>
      </c>
      <c r="ES331">
        <v>47</v>
      </c>
      <c r="ET331">
        <v>8</v>
      </c>
      <c r="EU331" t="s">
        <v>1296</v>
      </c>
      <c r="EV331" t="s">
        <v>1297</v>
      </c>
      <c r="EW331" t="s">
        <v>1298</v>
      </c>
      <c r="EX331">
        <v>2</v>
      </c>
      <c r="EY331">
        <v>1</v>
      </c>
      <c r="EZ331">
        <v>2011</v>
      </c>
      <c r="FA331">
        <v>1</v>
      </c>
      <c r="FB331">
        <v>3</v>
      </c>
      <c r="FC331">
        <v>2010</v>
      </c>
      <c r="FD331">
        <v>2</v>
      </c>
    </row>
    <row r="332" spans="1:160" x14ac:dyDescent="0.25">
      <c r="A332" s="1">
        <v>40591</v>
      </c>
      <c r="B332">
        <v>1</v>
      </c>
      <c r="C332" t="s">
        <v>160</v>
      </c>
      <c r="D332">
        <v>1</v>
      </c>
      <c r="E332" t="s">
        <v>161</v>
      </c>
      <c r="F332" t="s">
        <v>232</v>
      </c>
      <c r="G332" t="s">
        <v>361</v>
      </c>
      <c r="H332">
        <v>1</v>
      </c>
      <c r="I332" t="s">
        <v>163</v>
      </c>
      <c r="J332" t="s">
        <v>1679</v>
      </c>
      <c r="K332" t="s">
        <v>1680</v>
      </c>
      <c r="L332" t="s">
        <v>166</v>
      </c>
      <c r="M332" t="s">
        <v>167</v>
      </c>
      <c r="N332">
        <v>3578.27</v>
      </c>
      <c r="O332">
        <v>312</v>
      </c>
      <c r="P332">
        <v>20110217</v>
      </c>
      <c r="Q332">
        <v>20110301</v>
      </c>
      <c r="R332">
        <v>20110224</v>
      </c>
      <c r="S332">
        <v>27678</v>
      </c>
      <c r="T332">
        <v>1</v>
      </c>
      <c r="U332">
        <v>100</v>
      </c>
      <c r="V332">
        <v>1</v>
      </c>
      <c r="W332" t="s">
        <v>1681</v>
      </c>
      <c r="X332">
        <v>1</v>
      </c>
      <c r="Y332">
        <v>1</v>
      </c>
      <c r="Z332">
        <v>1</v>
      </c>
      <c r="AA332">
        <v>3578.27</v>
      </c>
      <c r="AB332">
        <v>3578.27</v>
      </c>
      <c r="AC332">
        <v>0</v>
      </c>
      <c r="AD332">
        <v>0</v>
      </c>
      <c r="AE332">
        <v>2171.2941999999998</v>
      </c>
      <c r="AF332">
        <v>2171.2941999999998</v>
      </c>
      <c r="AG332">
        <v>286.26159999999999</v>
      </c>
      <c r="AH332">
        <v>89.456800000000001</v>
      </c>
      <c r="AI332" t="s">
        <v>169</v>
      </c>
      <c r="AJ332" t="s">
        <v>169</v>
      </c>
      <c r="AK332" t="s">
        <v>1682</v>
      </c>
      <c r="AL332" t="s">
        <v>1592</v>
      </c>
      <c r="AM332">
        <v>312</v>
      </c>
      <c r="AN332" t="s">
        <v>291</v>
      </c>
      <c r="AO332">
        <v>2</v>
      </c>
      <c r="AP332" t="s">
        <v>173</v>
      </c>
      <c r="AQ332" t="s">
        <v>174</v>
      </c>
      <c r="AR332" t="s">
        <v>292</v>
      </c>
      <c r="AS332" t="s">
        <v>293</v>
      </c>
      <c r="AT332" t="s">
        <v>294</v>
      </c>
      <c r="AU332">
        <v>2171.2941999999998</v>
      </c>
      <c r="AV332">
        <v>1</v>
      </c>
      <c r="AW332" t="s">
        <v>178</v>
      </c>
      <c r="AX332">
        <v>100</v>
      </c>
      <c r="AY332">
        <v>75</v>
      </c>
      <c r="AZ332">
        <v>3578.27</v>
      </c>
      <c r="BA332">
        <v>48</v>
      </c>
      <c r="BB332" t="s">
        <v>295</v>
      </c>
      <c r="BC332">
        <v>14.13</v>
      </c>
      <c r="BD332">
        <v>4</v>
      </c>
      <c r="BE332" t="s">
        <v>180</v>
      </c>
      <c r="BF332">
        <v>2146.962</v>
      </c>
      <c r="BG332" t="s">
        <v>181</v>
      </c>
      <c r="BH332" t="s">
        <v>182</v>
      </c>
      <c r="BI332" t="s">
        <v>183</v>
      </c>
      <c r="BJ332" t="s">
        <v>184</v>
      </c>
      <c r="BK332" t="s">
        <v>185</v>
      </c>
      <c r="BL332" t="s">
        <v>186</v>
      </c>
      <c r="BM332" t="s">
        <v>187</v>
      </c>
      <c r="BN332" t="s">
        <v>188</v>
      </c>
      <c r="BO332" t="s">
        <v>189</v>
      </c>
      <c r="BP332" t="s">
        <v>190</v>
      </c>
      <c r="BQ332" t="s">
        <v>191</v>
      </c>
      <c r="BR332" t="s">
        <v>192</v>
      </c>
      <c r="BS332" t="s">
        <v>193</v>
      </c>
      <c r="BT332" t="s">
        <v>194</v>
      </c>
      <c r="BU332" t="s">
        <v>195</v>
      </c>
      <c r="BV332" t="s">
        <v>169</v>
      </c>
      <c r="BW332">
        <v>2</v>
      </c>
      <c r="BX332">
        <v>2</v>
      </c>
      <c r="BY332" t="s">
        <v>196</v>
      </c>
      <c r="BZ332" t="s">
        <v>197</v>
      </c>
      <c r="CA332">
        <v>1</v>
      </c>
      <c r="CB332" t="s">
        <v>198</v>
      </c>
      <c r="CC332" t="s">
        <v>199</v>
      </c>
      <c r="CD332">
        <v>1</v>
      </c>
      <c r="CE332" t="s">
        <v>244</v>
      </c>
      <c r="CF332">
        <v>542</v>
      </c>
      <c r="CG332" t="s">
        <v>693</v>
      </c>
      <c r="CH332" t="s">
        <v>368</v>
      </c>
      <c r="CI332" t="s">
        <v>369</v>
      </c>
      <c r="CJ332" t="s">
        <v>247</v>
      </c>
      <c r="CK332" t="s">
        <v>232</v>
      </c>
      <c r="CL332" t="s">
        <v>248</v>
      </c>
      <c r="CM332" t="s">
        <v>249</v>
      </c>
      <c r="CN332">
        <v>97034</v>
      </c>
      <c r="CO332">
        <v>1</v>
      </c>
      <c r="CP332" t="s">
        <v>694</v>
      </c>
      <c r="CQ332">
        <v>1</v>
      </c>
      <c r="CR332">
        <v>1</v>
      </c>
      <c r="CS332" t="s">
        <v>207</v>
      </c>
      <c r="CT332" t="s">
        <v>208</v>
      </c>
      <c r="CU332" t="s">
        <v>209</v>
      </c>
      <c r="CV332">
        <v>0</v>
      </c>
      <c r="CW332" t="s">
        <v>207</v>
      </c>
      <c r="CX332" t="s">
        <v>208</v>
      </c>
      <c r="CY332" t="s">
        <v>209</v>
      </c>
      <c r="CZ332" t="s">
        <v>207</v>
      </c>
      <c r="DA332" t="s">
        <v>208</v>
      </c>
      <c r="DB332" t="s">
        <v>209</v>
      </c>
      <c r="DC332" t="s">
        <v>210</v>
      </c>
      <c r="DD332" t="s">
        <v>211</v>
      </c>
      <c r="DE332">
        <v>0</v>
      </c>
      <c r="DF332" t="s">
        <v>169</v>
      </c>
      <c r="DG332">
        <v>27678</v>
      </c>
      <c r="DH332">
        <v>542</v>
      </c>
      <c r="DI332" t="s">
        <v>169</v>
      </c>
      <c r="DJ332" t="s">
        <v>1683</v>
      </c>
      <c r="DK332" t="s">
        <v>169</v>
      </c>
      <c r="DL332" t="s">
        <v>798</v>
      </c>
      <c r="DM332">
        <v>0</v>
      </c>
      <c r="DN332" s="1">
        <v>20889</v>
      </c>
      <c r="DO332" t="s">
        <v>169</v>
      </c>
      <c r="DP332">
        <v>40000</v>
      </c>
      <c r="DQ332">
        <v>3</v>
      </c>
      <c r="DR332">
        <v>0</v>
      </c>
      <c r="DS332" t="s">
        <v>334</v>
      </c>
      <c r="DT332" t="s">
        <v>335</v>
      </c>
      <c r="DU332" t="s">
        <v>336</v>
      </c>
      <c r="DV332" t="s">
        <v>257</v>
      </c>
      <c r="DW332" t="s">
        <v>258</v>
      </c>
      <c r="DX332" t="s">
        <v>259</v>
      </c>
      <c r="DY332">
        <v>0</v>
      </c>
      <c r="DZ332">
        <v>2</v>
      </c>
      <c r="EA332" t="s">
        <v>1684</v>
      </c>
      <c r="EB332" t="s">
        <v>169</v>
      </c>
      <c r="EC332" t="s">
        <v>1685</v>
      </c>
      <c r="ED332" s="1">
        <v>40591</v>
      </c>
      <c r="EE332" t="s">
        <v>305</v>
      </c>
      <c r="EF332">
        <v>100</v>
      </c>
      <c r="EG332" t="s">
        <v>263</v>
      </c>
      <c r="EH332" t="s">
        <v>264</v>
      </c>
      <c r="EI332" t="s">
        <v>1681</v>
      </c>
      <c r="EJ332">
        <v>1</v>
      </c>
      <c r="EK332">
        <v>5</v>
      </c>
      <c r="EL332">
        <v>20110217</v>
      </c>
      <c r="EM332" s="1">
        <v>40591</v>
      </c>
      <c r="EN332">
        <v>5</v>
      </c>
      <c r="EO332" t="s">
        <v>265</v>
      </c>
      <c r="EP332" t="s">
        <v>266</v>
      </c>
      <c r="EQ332" t="s">
        <v>267</v>
      </c>
      <c r="ER332">
        <v>17</v>
      </c>
      <c r="ES332">
        <v>48</v>
      </c>
      <c r="ET332">
        <v>8</v>
      </c>
      <c r="EU332" t="s">
        <v>1296</v>
      </c>
      <c r="EV332" t="s">
        <v>1297</v>
      </c>
      <c r="EW332" t="s">
        <v>1298</v>
      </c>
      <c r="EX332">
        <v>2</v>
      </c>
      <c r="EY332">
        <v>1</v>
      </c>
      <c r="EZ332">
        <v>2011</v>
      </c>
      <c r="FA332">
        <v>1</v>
      </c>
      <c r="FB332">
        <v>3</v>
      </c>
      <c r="FC332">
        <v>2010</v>
      </c>
      <c r="FD332">
        <v>2</v>
      </c>
    </row>
    <row r="333" spans="1:160" x14ac:dyDescent="0.25">
      <c r="A333" s="1">
        <v>40591</v>
      </c>
      <c r="B333">
        <v>1</v>
      </c>
      <c r="C333" t="s">
        <v>160</v>
      </c>
      <c r="D333">
        <v>1</v>
      </c>
      <c r="E333" t="s">
        <v>161</v>
      </c>
      <c r="F333" t="s">
        <v>232</v>
      </c>
      <c r="G333" t="s">
        <v>361</v>
      </c>
      <c r="H333">
        <v>1</v>
      </c>
      <c r="I333" t="s">
        <v>163</v>
      </c>
      <c r="J333" t="s">
        <v>1679</v>
      </c>
      <c r="K333" t="s">
        <v>1680</v>
      </c>
      <c r="L333" t="s">
        <v>166</v>
      </c>
      <c r="M333" t="s">
        <v>167</v>
      </c>
      <c r="N333">
        <v>3578.27</v>
      </c>
      <c r="O333">
        <v>312</v>
      </c>
      <c r="P333">
        <v>20110217</v>
      </c>
      <c r="Q333">
        <v>20110301</v>
      </c>
      <c r="R333">
        <v>20110224</v>
      </c>
      <c r="S333">
        <v>27678</v>
      </c>
      <c r="T333">
        <v>1</v>
      </c>
      <c r="U333">
        <v>100</v>
      </c>
      <c r="V333">
        <v>1</v>
      </c>
      <c r="W333" t="s">
        <v>1681</v>
      </c>
      <c r="X333">
        <v>1</v>
      </c>
      <c r="Y333">
        <v>1</v>
      </c>
      <c r="Z333">
        <v>1</v>
      </c>
      <c r="AA333">
        <v>3578.27</v>
      </c>
      <c r="AB333">
        <v>3578.27</v>
      </c>
      <c r="AC333">
        <v>0</v>
      </c>
      <c r="AD333">
        <v>0</v>
      </c>
      <c r="AE333">
        <v>2171.2941999999998</v>
      </c>
      <c r="AF333">
        <v>2171.2941999999998</v>
      </c>
      <c r="AG333">
        <v>286.26159999999999</v>
      </c>
      <c r="AH333">
        <v>89.456800000000001</v>
      </c>
      <c r="AI333" t="s">
        <v>169</v>
      </c>
      <c r="AJ333" t="s">
        <v>169</v>
      </c>
      <c r="AK333" t="s">
        <v>1682</v>
      </c>
      <c r="AL333" t="s">
        <v>1592</v>
      </c>
      <c r="AM333">
        <v>312</v>
      </c>
      <c r="AN333" t="s">
        <v>291</v>
      </c>
      <c r="AO333">
        <v>2</v>
      </c>
      <c r="AP333" t="s">
        <v>173</v>
      </c>
      <c r="AQ333" t="s">
        <v>174</v>
      </c>
      <c r="AR333" t="s">
        <v>292</v>
      </c>
      <c r="AS333" t="s">
        <v>293</v>
      </c>
      <c r="AT333" t="s">
        <v>294</v>
      </c>
      <c r="AU333">
        <v>2171.2941999999998</v>
      </c>
      <c r="AV333">
        <v>1</v>
      </c>
      <c r="AW333" t="s">
        <v>178</v>
      </c>
      <c r="AX333">
        <v>100</v>
      </c>
      <c r="AY333">
        <v>75</v>
      </c>
      <c r="AZ333">
        <v>3578.27</v>
      </c>
      <c r="BA333">
        <v>48</v>
      </c>
      <c r="BB333" t="s">
        <v>295</v>
      </c>
      <c r="BC333">
        <v>14.13</v>
      </c>
      <c r="BD333">
        <v>4</v>
      </c>
      <c r="BE333" t="s">
        <v>180</v>
      </c>
      <c r="BF333">
        <v>2146.962</v>
      </c>
      <c r="BG333" t="s">
        <v>181</v>
      </c>
      <c r="BH333" t="s">
        <v>182</v>
      </c>
      <c r="BI333" t="s">
        <v>183</v>
      </c>
      <c r="BJ333" t="s">
        <v>184</v>
      </c>
      <c r="BK333" t="s">
        <v>185</v>
      </c>
      <c r="BL333" t="s">
        <v>186</v>
      </c>
      <c r="BM333" t="s">
        <v>187</v>
      </c>
      <c r="BN333" t="s">
        <v>188</v>
      </c>
      <c r="BO333" t="s">
        <v>189</v>
      </c>
      <c r="BP333" t="s">
        <v>190</v>
      </c>
      <c r="BQ333" t="s">
        <v>191</v>
      </c>
      <c r="BR333" t="s">
        <v>192</v>
      </c>
      <c r="BS333" t="s">
        <v>193</v>
      </c>
      <c r="BT333" t="s">
        <v>194</v>
      </c>
      <c r="BU333" t="s">
        <v>195</v>
      </c>
      <c r="BV333" t="s">
        <v>169</v>
      </c>
      <c r="BW333">
        <v>2</v>
      </c>
      <c r="BX333">
        <v>2</v>
      </c>
      <c r="BY333" t="s">
        <v>196</v>
      </c>
      <c r="BZ333" t="s">
        <v>197</v>
      </c>
      <c r="CA333">
        <v>1</v>
      </c>
      <c r="CB333" t="s">
        <v>198</v>
      </c>
      <c r="CC333" t="s">
        <v>199</v>
      </c>
      <c r="CD333">
        <v>1</v>
      </c>
      <c r="CE333" t="s">
        <v>244</v>
      </c>
      <c r="CF333">
        <v>542</v>
      </c>
      <c r="CG333" t="s">
        <v>693</v>
      </c>
      <c r="CH333" t="s">
        <v>368</v>
      </c>
      <c r="CI333" t="s">
        <v>369</v>
      </c>
      <c r="CJ333" t="s">
        <v>247</v>
      </c>
      <c r="CK333" t="s">
        <v>232</v>
      </c>
      <c r="CL333" t="s">
        <v>248</v>
      </c>
      <c r="CM333" t="s">
        <v>249</v>
      </c>
      <c r="CN333">
        <v>97034</v>
      </c>
      <c r="CO333">
        <v>1</v>
      </c>
      <c r="CP333" t="s">
        <v>694</v>
      </c>
      <c r="CQ333">
        <v>1</v>
      </c>
      <c r="CR333">
        <v>1</v>
      </c>
      <c r="CS333" t="s">
        <v>207</v>
      </c>
      <c r="CT333" t="s">
        <v>208</v>
      </c>
      <c r="CU333" t="s">
        <v>209</v>
      </c>
      <c r="CV333">
        <v>0</v>
      </c>
      <c r="CW333" t="s">
        <v>207</v>
      </c>
      <c r="CX333" t="s">
        <v>208</v>
      </c>
      <c r="CY333" t="s">
        <v>209</v>
      </c>
      <c r="CZ333" t="s">
        <v>207</v>
      </c>
      <c r="DA333" t="s">
        <v>208</v>
      </c>
      <c r="DB333" t="s">
        <v>209</v>
      </c>
      <c r="DC333" t="s">
        <v>210</v>
      </c>
      <c r="DD333" t="s">
        <v>211</v>
      </c>
      <c r="DE333">
        <v>0</v>
      </c>
      <c r="DF333" t="s">
        <v>169</v>
      </c>
      <c r="DG333">
        <v>27678</v>
      </c>
      <c r="DH333">
        <v>542</v>
      </c>
      <c r="DI333" t="s">
        <v>169</v>
      </c>
      <c r="DJ333" t="s">
        <v>1683</v>
      </c>
      <c r="DK333" t="s">
        <v>169</v>
      </c>
      <c r="DL333" t="s">
        <v>798</v>
      </c>
      <c r="DM333">
        <v>0</v>
      </c>
      <c r="DN333" s="1">
        <v>20889</v>
      </c>
      <c r="DO333" t="s">
        <v>169</v>
      </c>
      <c r="DP333">
        <v>40000</v>
      </c>
      <c r="DQ333">
        <v>3</v>
      </c>
      <c r="DR333">
        <v>0</v>
      </c>
      <c r="DS333" t="s">
        <v>334</v>
      </c>
      <c r="DT333" t="s">
        <v>335</v>
      </c>
      <c r="DU333" t="s">
        <v>336</v>
      </c>
      <c r="DV333" t="s">
        <v>257</v>
      </c>
      <c r="DW333" t="s">
        <v>258</v>
      </c>
      <c r="DX333" t="s">
        <v>259</v>
      </c>
      <c r="DY333">
        <v>0</v>
      </c>
      <c r="DZ333">
        <v>2</v>
      </c>
      <c r="EA333" t="s">
        <v>1684</v>
      </c>
      <c r="EB333" t="s">
        <v>169</v>
      </c>
      <c r="EC333" t="s">
        <v>1685</v>
      </c>
      <c r="ED333" s="1">
        <v>40591</v>
      </c>
      <c r="EE333" t="s">
        <v>305</v>
      </c>
      <c r="EF333">
        <v>100</v>
      </c>
      <c r="EG333" t="s">
        <v>263</v>
      </c>
      <c r="EH333" t="s">
        <v>264</v>
      </c>
      <c r="EI333" t="s">
        <v>1681</v>
      </c>
      <c r="EJ333">
        <v>1</v>
      </c>
      <c r="EK333">
        <v>9</v>
      </c>
      <c r="EL333">
        <v>20110217</v>
      </c>
      <c r="EM333" s="1">
        <v>40591</v>
      </c>
      <c r="EN333">
        <v>5</v>
      </c>
      <c r="EO333" t="s">
        <v>265</v>
      </c>
      <c r="EP333" t="s">
        <v>266</v>
      </c>
      <c r="EQ333" t="s">
        <v>267</v>
      </c>
      <c r="ER333">
        <v>17</v>
      </c>
      <c r="ES333">
        <v>48</v>
      </c>
      <c r="ET333">
        <v>8</v>
      </c>
      <c r="EU333" t="s">
        <v>1296</v>
      </c>
      <c r="EV333" t="s">
        <v>1297</v>
      </c>
      <c r="EW333" t="s">
        <v>1298</v>
      </c>
      <c r="EX333">
        <v>2</v>
      </c>
      <c r="EY333">
        <v>1</v>
      </c>
      <c r="EZ333">
        <v>2011</v>
      </c>
      <c r="FA333">
        <v>1</v>
      </c>
      <c r="FB333">
        <v>3</v>
      </c>
      <c r="FC333">
        <v>2010</v>
      </c>
      <c r="FD333">
        <v>2</v>
      </c>
    </row>
    <row r="334" spans="1:160" x14ac:dyDescent="0.25">
      <c r="A334" s="1">
        <v>40591</v>
      </c>
      <c r="B334">
        <v>1</v>
      </c>
      <c r="C334" t="s">
        <v>160</v>
      </c>
      <c r="D334">
        <v>1</v>
      </c>
      <c r="E334" t="s">
        <v>161</v>
      </c>
      <c r="F334" t="s">
        <v>232</v>
      </c>
      <c r="G334" t="s">
        <v>361</v>
      </c>
      <c r="H334">
        <v>1</v>
      </c>
      <c r="I334" t="s">
        <v>163</v>
      </c>
      <c r="J334" t="s">
        <v>1686</v>
      </c>
      <c r="K334" t="s">
        <v>1687</v>
      </c>
      <c r="L334" t="s">
        <v>311</v>
      </c>
      <c r="M334" t="s">
        <v>167</v>
      </c>
      <c r="N334">
        <v>3578.27</v>
      </c>
      <c r="O334">
        <v>314</v>
      </c>
      <c r="P334">
        <v>20110217</v>
      </c>
      <c r="Q334">
        <v>20110301</v>
      </c>
      <c r="R334">
        <v>20110224</v>
      </c>
      <c r="S334">
        <v>27759</v>
      </c>
      <c r="T334">
        <v>1</v>
      </c>
      <c r="U334">
        <v>100</v>
      </c>
      <c r="V334">
        <v>1</v>
      </c>
      <c r="W334" t="s">
        <v>1688</v>
      </c>
      <c r="X334">
        <v>1</v>
      </c>
      <c r="Y334">
        <v>1</v>
      </c>
      <c r="Z334">
        <v>1</v>
      </c>
      <c r="AA334">
        <v>3578.27</v>
      </c>
      <c r="AB334">
        <v>3578.27</v>
      </c>
      <c r="AC334">
        <v>0</v>
      </c>
      <c r="AD334">
        <v>0</v>
      </c>
      <c r="AE334">
        <v>2171.2941999999998</v>
      </c>
      <c r="AF334">
        <v>2171.2941999999998</v>
      </c>
      <c r="AG334">
        <v>286.26159999999999</v>
      </c>
      <c r="AH334">
        <v>89.456800000000001</v>
      </c>
      <c r="AI334" t="s">
        <v>169</v>
      </c>
      <c r="AJ334" t="s">
        <v>169</v>
      </c>
      <c r="AK334" t="s">
        <v>1682</v>
      </c>
      <c r="AL334" t="s">
        <v>1592</v>
      </c>
      <c r="AM334">
        <v>314</v>
      </c>
      <c r="AN334" t="s">
        <v>345</v>
      </c>
      <c r="AO334">
        <v>2</v>
      </c>
      <c r="AP334" t="s">
        <v>173</v>
      </c>
      <c r="AQ334" t="s">
        <v>174</v>
      </c>
      <c r="AR334" t="s">
        <v>346</v>
      </c>
      <c r="AS334" t="s">
        <v>347</v>
      </c>
      <c r="AT334" t="s">
        <v>348</v>
      </c>
      <c r="AU334">
        <v>2171.2941999999998</v>
      </c>
      <c r="AV334">
        <v>1</v>
      </c>
      <c r="AW334" t="s">
        <v>178</v>
      </c>
      <c r="AX334">
        <v>100</v>
      </c>
      <c r="AY334">
        <v>75</v>
      </c>
      <c r="AZ334">
        <v>3578.27</v>
      </c>
      <c r="BA334">
        <v>56</v>
      </c>
      <c r="BB334" t="s">
        <v>349</v>
      </c>
      <c r="BC334">
        <v>14.68</v>
      </c>
      <c r="BD334">
        <v>4</v>
      </c>
      <c r="BE334" t="s">
        <v>180</v>
      </c>
      <c r="BF334">
        <v>2146.962</v>
      </c>
      <c r="BG334" t="s">
        <v>181</v>
      </c>
      <c r="BH334" t="s">
        <v>182</v>
      </c>
      <c r="BI334" t="s">
        <v>183</v>
      </c>
      <c r="BJ334" t="s">
        <v>184</v>
      </c>
      <c r="BK334" t="s">
        <v>185</v>
      </c>
      <c r="BL334" t="s">
        <v>186</v>
      </c>
      <c r="BM334" t="s">
        <v>187</v>
      </c>
      <c r="BN334" t="s">
        <v>188</v>
      </c>
      <c r="BO334" t="s">
        <v>189</v>
      </c>
      <c r="BP334" t="s">
        <v>190</v>
      </c>
      <c r="BQ334" t="s">
        <v>191</v>
      </c>
      <c r="BR334" t="s">
        <v>192</v>
      </c>
      <c r="BS334" t="s">
        <v>193</v>
      </c>
      <c r="BT334" t="s">
        <v>194</v>
      </c>
      <c r="BU334" t="s">
        <v>195</v>
      </c>
      <c r="BV334" t="s">
        <v>169</v>
      </c>
      <c r="BW334">
        <v>2</v>
      </c>
      <c r="BX334">
        <v>2</v>
      </c>
      <c r="BY334" t="s">
        <v>196</v>
      </c>
      <c r="BZ334" t="s">
        <v>197</v>
      </c>
      <c r="CA334">
        <v>1</v>
      </c>
      <c r="CB334" t="s">
        <v>198</v>
      </c>
      <c r="CC334" t="s">
        <v>199</v>
      </c>
      <c r="CD334">
        <v>1</v>
      </c>
      <c r="CE334" t="s">
        <v>244</v>
      </c>
      <c r="CF334">
        <v>635</v>
      </c>
      <c r="CG334" t="s">
        <v>1689</v>
      </c>
      <c r="CH334" t="s">
        <v>463</v>
      </c>
      <c r="CI334" t="s">
        <v>464</v>
      </c>
      <c r="CJ334" t="s">
        <v>247</v>
      </c>
      <c r="CK334" t="s">
        <v>232</v>
      </c>
      <c r="CL334" t="s">
        <v>248</v>
      </c>
      <c r="CM334" t="s">
        <v>249</v>
      </c>
      <c r="CN334">
        <v>98055</v>
      </c>
      <c r="CO334">
        <v>1</v>
      </c>
      <c r="CP334" t="s">
        <v>1690</v>
      </c>
      <c r="CQ334">
        <v>1</v>
      </c>
      <c r="CR334">
        <v>1</v>
      </c>
      <c r="CS334" t="s">
        <v>207</v>
      </c>
      <c r="CT334" t="s">
        <v>208</v>
      </c>
      <c r="CU334" t="s">
        <v>209</v>
      </c>
      <c r="CV334">
        <v>0</v>
      </c>
      <c r="CW334" t="s">
        <v>207</v>
      </c>
      <c r="CX334" t="s">
        <v>208</v>
      </c>
      <c r="CY334" t="s">
        <v>209</v>
      </c>
      <c r="CZ334" t="s">
        <v>207</v>
      </c>
      <c r="DA334" t="s">
        <v>208</v>
      </c>
      <c r="DB334" t="s">
        <v>209</v>
      </c>
      <c r="DC334" t="s">
        <v>210</v>
      </c>
      <c r="DD334" t="s">
        <v>211</v>
      </c>
      <c r="DE334">
        <v>0</v>
      </c>
      <c r="DF334" t="s">
        <v>169</v>
      </c>
      <c r="DG334">
        <v>27759</v>
      </c>
      <c r="DH334">
        <v>635</v>
      </c>
      <c r="DI334" t="s">
        <v>169</v>
      </c>
      <c r="DJ334" t="s">
        <v>695</v>
      </c>
      <c r="DK334" t="s">
        <v>169</v>
      </c>
      <c r="DL334" t="s">
        <v>578</v>
      </c>
      <c r="DM334">
        <v>0</v>
      </c>
      <c r="DN334" s="1">
        <v>27886</v>
      </c>
      <c r="DO334" t="s">
        <v>169</v>
      </c>
      <c r="DP334">
        <v>50000</v>
      </c>
      <c r="DQ334">
        <v>3</v>
      </c>
      <c r="DR334">
        <v>3</v>
      </c>
      <c r="DS334" t="s">
        <v>215</v>
      </c>
      <c r="DT334" t="s">
        <v>216</v>
      </c>
      <c r="DU334" t="s">
        <v>217</v>
      </c>
      <c r="DV334" t="s">
        <v>337</v>
      </c>
      <c r="DW334" t="s">
        <v>338</v>
      </c>
      <c r="DX334" t="s">
        <v>339</v>
      </c>
      <c r="DY334">
        <v>0</v>
      </c>
      <c r="DZ334">
        <v>3</v>
      </c>
      <c r="EA334" t="s">
        <v>1691</v>
      </c>
      <c r="EB334" t="s">
        <v>169</v>
      </c>
      <c r="EC334" t="s">
        <v>1692</v>
      </c>
      <c r="ED334" s="1">
        <v>40591</v>
      </c>
      <c r="EE334" t="s">
        <v>223</v>
      </c>
      <c r="EF334">
        <v>100</v>
      </c>
      <c r="EG334" t="s">
        <v>263</v>
      </c>
      <c r="EH334" t="s">
        <v>264</v>
      </c>
      <c r="EI334" t="s">
        <v>1688</v>
      </c>
      <c r="EJ334">
        <v>1</v>
      </c>
      <c r="EK334">
        <v>5</v>
      </c>
      <c r="EL334">
        <v>20110217</v>
      </c>
      <c r="EM334" s="1">
        <v>40591</v>
      </c>
      <c r="EN334">
        <v>5</v>
      </c>
      <c r="EO334" t="s">
        <v>265</v>
      </c>
      <c r="EP334" t="s">
        <v>266</v>
      </c>
      <c r="EQ334" t="s">
        <v>267</v>
      </c>
      <c r="ER334">
        <v>17</v>
      </c>
      <c r="ES334">
        <v>48</v>
      </c>
      <c r="ET334">
        <v>8</v>
      </c>
      <c r="EU334" t="s">
        <v>1296</v>
      </c>
      <c r="EV334" t="s">
        <v>1297</v>
      </c>
      <c r="EW334" t="s">
        <v>1298</v>
      </c>
      <c r="EX334">
        <v>2</v>
      </c>
      <c r="EY334">
        <v>1</v>
      </c>
      <c r="EZ334">
        <v>2011</v>
      </c>
      <c r="FA334">
        <v>1</v>
      </c>
      <c r="FB334">
        <v>3</v>
      </c>
      <c r="FC334">
        <v>2010</v>
      </c>
      <c r="FD334">
        <v>2</v>
      </c>
    </row>
    <row r="335" spans="1:160" x14ac:dyDescent="0.25">
      <c r="A335" s="1">
        <v>40591</v>
      </c>
      <c r="B335">
        <v>1</v>
      </c>
      <c r="C335" t="s">
        <v>160</v>
      </c>
      <c r="D335">
        <v>1</v>
      </c>
      <c r="E335" t="s">
        <v>161</v>
      </c>
      <c r="F335" t="s">
        <v>232</v>
      </c>
      <c r="G335" t="s">
        <v>361</v>
      </c>
      <c r="H335">
        <v>1</v>
      </c>
      <c r="I335" t="s">
        <v>163</v>
      </c>
      <c r="J335" t="s">
        <v>1686</v>
      </c>
      <c r="K335" t="s">
        <v>1687</v>
      </c>
      <c r="L335" t="s">
        <v>311</v>
      </c>
      <c r="M335" t="s">
        <v>167</v>
      </c>
      <c r="N335">
        <v>3578.27</v>
      </c>
      <c r="O335">
        <v>314</v>
      </c>
      <c r="P335">
        <v>20110217</v>
      </c>
      <c r="Q335">
        <v>20110301</v>
      </c>
      <c r="R335">
        <v>20110224</v>
      </c>
      <c r="S335">
        <v>27759</v>
      </c>
      <c r="T335">
        <v>1</v>
      </c>
      <c r="U335">
        <v>100</v>
      </c>
      <c r="V335">
        <v>1</v>
      </c>
      <c r="W335" t="s">
        <v>1688</v>
      </c>
      <c r="X335">
        <v>1</v>
      </c>
      <c r="Y335">
        <v>1</v>
      </c>
      <c r="Z335">
        <v>1</v>
      </c>
      <c r="AA335">
        <v>3578.27</v>
      </c>
      <c r="AB335">
        <v>3578.27</v>
      </c>
      <c r="AC335">
        <v>0</v>
      </c>
      <c r="AD335">
        <v>0</v>
      </c>
      <c r="AE335">
        <v>2171.2941999999998</v>
      </c>
      <c r="AF335">
        <v>2171.2941999999998</v>
      </c>
      <c r="AG335">
        <v>286.26159999999999</v>
      </c>
      <c r="AH335">
        <v>89.456800000000001</v>
      </c>
      <c r="AI335" t="s">
        <v>169</v>
      </c>
      <c r="AJ335" t="s">
        <v>169</v>
      </c>
      <c r="AK335" t="s">
        <v>1682</v>
      </c>
      <c r="AL335" t="s">
        <v>1592</v>
      </c>
      <c r="AM335">
        <v>314</v>
      </c>
      <c r="AN335" t="s">
        <v>345</v>
      </c>
      <c r="AO335">
        <v>2</v>
      </c>
      <c r="AP335" t="s">
        <v>173</v>
      </c>
      <c r="AQ335" t="s">
        <v>174</v>
      </c>
      <c r="AR335" t="s">
        <v>346</v>
      </c>
      <c r="AS335" t="s">
        <v>347</v>
      </c>
      <c r="AT335" t="s">
        <v>348</v>
      </c>
      <c r="AU335">
        <v>2171.2941999999998</v>
      </c>
      <c r="AV335">
        <v>1</v>
      </c>
      <c r="AW335" t="s">
        <v>178</v>
      </c>
      <c r="AX335">
        <v>100</v>
      </c>
      <c r="AY335">
        <v>75</v>
      </c>
      <c r="AZ335">
        <v>3578.27</v>
      </c>
      <c r="BA335">
        <v>56</v>
      </c>
      <c r="BB335" t="s">
        <v>349</v>
      </c>
      <c r="BC335">
        <v>14.68</v>
      </c>
      <c r="BD335">
        <v>4</v>
      </c>
      <c r="BE335" t="s">
        <v>180</v>
      </c>
      <c r="BF335">
        <v>2146.962</v>
      </c>
      <c r="BG335" t="s">
        <v>181</v>
      </c>
      <c r="BH335" t="s">
        <v>182</v>
      </c>
      <c r="BI335" t="s">
        <v>183</v>
      </c>
      <c r="BJ335" t="s">
        <v>184</v>
      </c>
      <c r="BK335" t="s">
        <v>185</v>
      </c>
      <c r="BL335" t="s">
        <v>186</v>
      </c>
      <c r="BM335" t="s">
        <v>187</v>
      </c>
      <c r="BN335" t="s">
        <v>188</v>
      </c>
      <c r="BO335" t="s">
        <v>189</v>
      </c>
      <c r="BP335" t="s">
        <v>190</v>
      </c>
      <c r="BQ335" t="s">
        <v>191</v>
      </c>
      <c r="BR335" t="s">
        <v>192</v>
      </c>
      <c r="BS335" t="s">
        <v>193</v>
      </c>
      <c r="BT335" t="s">
        <v>194</v>
      </c>
      <c r="BU335" t="s">
        <v>195</v>
      </c>
      <c r="BV335" t="s">
        <v>169</v>
      </c>
      <c r="BW335">
        <v>2</v>
      </c>
      <c r="BX335">
        <v>2</v>
      </c>
      <c r="BY335" t="s">
        <v>196</v>
      </c>
      <c r="BZ335" t="s">
        <v>197</v>
      </c>
      <c r="CA335">
        <v>1</v>
      </c>
      <c r="CB335" t="s">
        <v>198</v>
      </c>
      <c r="CC335" t="s">
        <v>199</v>
      </c>
      <c r="CD335">
        <v>1</v>
      </c>
      <c r="CE335" t="s">
        <v>244</v>
      </c>
      <c r="CF335">
        <v>635</v>
      </c>
      <c r="CG335" t="s">
        <v>1689</v>
      </c>
      <c r="CH335" t="s">
        <v>463</v>
      </c>
      <c r="CI335" t="s">
        <v>464</v>
      </c>
      <c r="CJ335" t="s">
        <v>247</v>
      </c>
      <c r="CK335" t="s">
        <v>232</v>
      </c>
      <c r="CL335" t="s">
        <v>248</v>
      </c>
      <c r="CM335" t="s">
        <v>249</v>
      </c>
      <c r="CN335">
        <v>98055</v>
      </c>
      <c r="CO335">
        <v>1</v>
      </c>
      <c r="CP335" t="s">
        <v>1690</v>
      </c>
      <c r="CQ335">
        <v>1</v>
      </c>
      <c r="CR335">
        <v>1</v>
      </c>
      <c r="CS335" t="s">
        <v>207</v>
      </c>
      <c r="CT335" t="s">
        <v>208</v>
      </c>
      <c r="CU335" t="s">
        <v>209</v>
      </c>
      <c r="CV335">
        <v>0</v>
      </c>
      <c r="CW335" t="s">
        <v>207</v>
      </c>
      <c r="CX335" t="s">
        <v>208</v>
      </c>
      <c r="CY335" t="s">
        <v>209</v>
      </c>
      <c r="CZ335" t="s">
        <v>207</v>
      </c>
      <c r="DA335" t="s">
        <v>208</v>
      </c>
      <c r="DB335" t="s">
        <v>209</v>
      </c>
      <c r="DC335" t="s">
        <v>210</v>
      </c>
      <c r="DD335" t="s">
        <v>211</v>
      </c>
      <c r="DE335">
        <v>0</v>
      </c>
      <c r="DF335" t="s">
        <v>169</v>
      </c>
      <c r="DG335">
        <v>27759</v>
      </c>
      <c r="DH335">
        <v>635</v>
      </c>
      <c r="DI335" t="s">
        <v>169</v>
      </c>
      <c r="DJ335" t="s">
        <v>695</v>
      </c>
      <c r="DK335" t="s">
        <v>169</v>
      </c>
      <c r="DL335" t="s">
        <v>578</v>
      </c>
      <c r="DM335">
        <v>0</v>
      </c>
      <c r="DN335" s="1">
        <v>27886</v>
      </c>
      <c r="DO335" t="s">
        <v>169</v>
      </c>
      <c r="DP335">
        <v>50000</v>
      </c>
      <c r="DQ335">
        <v>3</v>
      </c>
      <c r="DR335">
        <v>3</v>
      </c>
      <c r="DS335" t="s">
        <v>215</v>
      </c>
      <c r="DT335" t="s">
        <v>216</v>
      </c>
      <c r="DU335" t="s">
        <v>217</v>
      </c>
      <c r="DV335" t="s">
        <v>337</v>
      </c>
      <c r="DW335" t="s">
        <v>338</v>
      </c>
      <c r="DX335" t="s">
        <v>339</v>
      </c>
      <c r="DY335">
        <v>0</v>
      </c>
      <c r="DZ335">
        <v>3</v>
      </c>
      <c r="EA335" t="s">
        <v>1691</v>
      </c>
      <c r="EB335" t="s">
        <v>169</v>
      </c>
      <c r="EC335" t="s">
        <v>1692</v>
      </c>
      <c r="ED335" s="1">
        <v>40591</v>
      </c>
      <c r="EE335" t="s">
        <v>223</v>
      </c>
      <c r="EF335">
        <v>100</v>
      </c>
      <c r="EG335" t="s">
        <v>263</v>
      </c>
      <c r="EH335" t="s">
        <v>264</v>
      </c>
      <c r="EI335" t="s">
        <v>1688</v>
      </c>
      <c r="EJ335">
        <v>1</v>
      </c>
      <c r="EK335">
        <v>9</v>
      </c>
      <c r="EL335">
        <v>20110217</v>
      </c>
      <c r="EM335" s="1">
        <v>40591</v>
      </c>
      <c r="EN335">
        <v>5</v>
      </c>
      <c r="EO335" t="s">
        <v>265</v>
      </c>
      <c r="EP335" t="s">
        <v>266</v>
      </c>
      <c r="EQ335" t="s">
        <v>267</v>
      </c>
      <c r="ER335">
        <v>17</v>
      </c>
      <c r="ES335">
        <v>48</v>
      </c>
      <c r="ET335">
        <v>8</v>
      </c>
      <c r="EU335" t="s">
        <v>1296</v>
      </c>
      <c r="EV335" t="s">
        <v>1297</v>
      </c>
      <c r="EW335" t="s">
        <v>1298</v>
      </c>
      <c r="EX335">
        <v>2</v>
      </c>
      <c r="EY335">
        <v>1</v>
      </c>
      <c r="EZ335">
        <v>2011</v>
      </c>
      <c r="FA335">
        <v>1</v>
      </c>
      <c r="FB335">
        <v>3</v>
      </c>
      <c r="FC335">
        <v>2010</v>
      </c>
      <c r="FD335">
        <v>2</v>
      </c>
    </row>
    <row r="336" spans="1:160" x14ac:dyDescent="0.25">
      <c r="A336" s="1">
        <v>40591</v>
      </c>
      <c r="B336">
        <v>1</v>
      </c>
      <c r="C336" t="s">
        <v>160</v>
      </c>
      <c r="D336">
        <v>1</v>
      </c>
      <c r="E336" t="s">
        <v>161</v>
      </c>
      <c r="F336" t="s">
        <v>420</v>
      </c>
      <c r="G336" t="s">
        <v>420</v>
      </c>
      <c r="H336">
        <v>10</v>
      </c>
      <c r="I336" t="s">
        <v>383</v>
      </c>
      <c r="J336" t="s">
        <v>1693</v>
      </c>
      <c r="K336" t="s">
        <v>1694</v>
      </c>
      <c r="L336" t="s">
        <v>311</v>
      </c>
      <c r="M336" t="s">
        <v>166</v>
      </c>
      <c r="N336">
        <v>3578.27</v>
      </c>
      <c r="O336">
        <v>310</v>
      </c>
      <c r="P336">
        <v>20110217</v>
      </c>
      <c r="Q336">
        <v>20110301</v>
      </c>
      <c r="R336">
        <v>20110224</v>
      </c>
      <c r="S336">
        <v>13680</v>
      </c>
      <c r="T336">
        <v>1</v>
      </c>
      <c r="U336">
        <v>98</v>
      </c>
      <c r="V336">
        <v>10</v>
      </c>
      <c r="W336" t="s">
        <v>1695</v>
      </c>
      <c r="X336">
        <v>1</v>
      </c>
      <c r="Y336">
        <v>1</v>
      </c>
      <c r="Z336">
        <v>1</v>
      </c>
      <c r="AA336">
        <v>3578.27</v>
      </c>
      <c r="AB336">
        <v>3578.27</v>
      </c>
      <c r="AC336">
        <v>0</v>
      </c>
      <c r="AD336">
        <v>0</v>
      </c>
      <c r="AE336">
        <v>2171.2941999999998</v>
      </c>
      <c r="AF336">
        <v>2171.2941999999998</v>
      </c>
      <c r="AG336">
        <v>286.26159999999999</v>
      </c>
      <c r="AH336">
        <v>89.456800000000001</v>
      </c>
      <c r="AI336" t="s">
        <v>169</v>
      </c>
      <c r="AJ336" t="s">
        <v>169</v>
      </c>
      <c r="AK336" t="s">
        <v>1682</v>
      </c>
      <c r="AL336" t="s">
        <v>1592</v>
      </c>
      <c r="AM336">
        <v>310</v>
      </c>
      <c r="AN336" t="s">
        <v>172</v>
      </c>
      <c r="AO336">
        <v>2</v>
      </c>
      <c r="AP336" t="s">
        <v>173</v>
      </c>
      <c r="AQ336" t="s">
        <v>174</v>
      </c>
      <c r="AR336" t="s">
        <v>175</v>
      </c>
      <c r="AS336" t="s">
        <v>176</v>
      </c>
      <c r="AT336" t="s">
        <v>177</v>
      </c>
      <c r="AU336">
        <v>2171.2941999999998</v>
      </c>
      <c r="AV336">
        <v>1</v>
      </c>
      <c r="AW336" t="s">
        <v>178</v>
      </c>
      <c r="AX336">
        <v>100</v>
      </c>
      <c r="AY336">
        <v>75</v>
      </c>
      <c r="AZ336">
        <v>3578.27</v>
      </c>
      <c r="BA336">
        <v>62</v>
      </c>
      <c r="BB336" t="s">
        <v>179</v>
      </c>
      <c r="BC336">
        <v>15</v>
      </c>
      <c r="BD336">
        <v>4</v>
      </c>
      <c r="BE336" t="s">
        <v>180</v>
      </c>
      <c r="BF336">
        <v>2146.962</v>
      </c>
      <c r="BG336" t="s">
        <v>181</v>
      </c>
      <c r="BH336" t="s">
        <v>182</v>
      </c>
      <c r="BI336" t="s">
        <v>183</v>
      </c>
      <c r="BJ336" t="s">
        <v>184</v>
      </c>
      <c r="BK336" t="s">
        <v>185</v>
      </c>
      <c r="BL336" t="s">
        <v>186</v>
      </c>
      <c r="BM336" t="s">
        <v>187</v>
      </c>
      <c r="BN336" t="s">
        <v>188</v>
      </c>
      <c r="BO336" t="s">
        <v>189</v>
      </c>
      <c r="BP336" t="s">
        <v>190</v>
      </c>
      <c r="BQ336" t="s">
        <v>191</v>
      </c>
      <c r="BR336" t="s">
        <v>192</v>
      </c>
      <c r="BS336" t="s">
        <v>193</v>
      </c>
      <c r="BT336" t="s">
        <v>194</v>
      </c>
      <c r="BU336" t="s">
        <v>195</v>
      </c>
      <c r="BV336" t="s">
        <v>169</v>
      </c>
      <c r="BW336">
        <v>2</v>
      </c>
      <c r="BX336">
        <v>2</v>
      </c>
      <c r="BY336" t="s">
        <v>196</v>
      </c>
      <c r="BZ336" t="s">
        <v>197</v>
      </c>
      <c r="CA336">
        <v>1</v>
      </c>
      <c r="CB336" t="s">
        <v>198</v>
      </c>
      <c r="CC336" t="s">
        <v>199</v>
      </c>
      <c r="CD336">
        <v>10</v>
      </c>
      <c r="CE336" t="s">
        <v>244</v>
      </c>
      <c r="CF336">
        <v>271</v>
      </c>
      <c r="CG336" t="s">
        <v>1414</v>
      </c>
      <c r="CH336" t="s">
        <v>425</v>
      </c>
      <c r="CI336" t="s">
        <v>426</v>
      </c>
      <c r="CJ336" t="s">
        <v>427</v>
      </c>
      <c r="CK336" t="s">
        <v>420</v>
      </c>
      <c r="CL336" t="s">
        <v>428</v>
      </c>
      <c r="CM336" t="s">
        <v>429</v>
      </c>
      <c r="CN336" t="s">
        <v>1415</v>
      </c>
      <c r="CO336">
        <v>10</v>
      </c>
      <c r="CP336" t="s">
        <v>1416</v>
      </c>
      <c r="CQ336">
        <v>1</v>
      </c>
      <c r="CR336">
        <v>1</v>
      </c>
      <c r="CS336" t="s">
        <v>207</v>
      </c>
      <c r="CT336" t="s">
        <v>208</v>
      </c>
      <c r="CU336" t="s">
        <v>209</v>
      </c>
      <c r="CV336">
        <v>0</v>
      </c>
      <c r="CW336" t="s">
        <v>207</v>
      </c>
      <c r="CX336" t="s">
        <v>208</v>
      </c>
      <c r="CY336" t="s">
        <v>209</v>
      </c>
      <c r="CZ336" t="s">
        <v>207</v>
      </c>
      <c r="DA336" t="s">
        <v>208</v>
      </c>
      <c r="DB336" t="s">
        <v>209</v>
      </c>
      <c r="DC336" t="s">
        <v>210</v>
      </c>
      <c r="DD336" t="s">
        <v>211</v>
      </c>
      <c r="DE336">
        <v>0</v>
      </c>
      <c r="DF336" t="s">
        <v>169</v>
      </c>
      <c r="DG336">
        <v>13680</v>
      </c>
      <c r="DH336">
        <v>271</v>
      </c>
      <c r="DI336" t="s">
        <v>169</v>
      </c>
      <c r="DJ336" t="s">
        <v>1696</v>
      </c>
      <c r="DK336" t="s">
        <v>569</v>
      </c>
      <c r="DL336" t="s">
        <v>214</v>
      </c>
      <c r="DM336">
        <v>0</v>
      </c>
      <c r="DN336" s="1">
        <v>29357</v>
      </c>
      <c r="DO336" t="s">
        <v>169</v>
      </c>
      <c r="DP336">
        <v>40000</v>
      </c>
      <c r="DQ336">
        <v>1</v>
      </c>
      <c r="DR336">
        <v>1</v>
      </c>
      <c r="DS336" t="s">
        <v>215</v>
      </c>
      <c r="DT336" t="s">
        <v>216</v>
      </c>
      <c r="DU336" t="s">
        <v>217</v>
      </c>
      <c r="DV336" t="s">
        <v>337</v>
      </c>
      <c r="DW336" t="s">
        <v>338</v>
      </c>
      <c r="DX336" t="s">
        <v>339</v>
      </c>
      <c r="DY336">
        <v>1</v>
      </c>
      <c r="DZ336">
        <v>0</v>
      </c>
      <c r="EA336" t="s">
        <v>1697</v>
      </c>
      <c r="EB336" t="s">
        <v>169</v>
      </c>
      <c r="EC336" t="s">
        <v>662</v>
      </c>
      <c r="ED336" s="1">
        <v>40591</v>
      </c>
      <c r="EE336" t="s">
        <v>305</v>
      </c>
      <c r="EF336">
        <v>98</v>
      </c>
      <c r="EG336" t="s">
        <v>436</v>
      </c>
      <c r="EH336" t="s">
        <v>437</v>
      </c>
      <c r="EI336" t="s">
        <v>1695</v>
      </c>
      <c r="EJ336">
        <v>1</v>
      </c>
      <c r="EK336">
        <v>5</v>
      </c>
      <c r="EL336">
        <v>20110217</v>
      </c>
      <c r="EM336" s="1">
        <v>40591</v>
      </c>
      <c r="EN336">
        <v>5</v>
      </c>
      <c r="EO336" t="s">
        <v>265</v>
      </c>
      <c r="EP336" t="s">
        <v>266</v>
      </c>
      <c r="EQ336" t="s">
        <v>267</v>
      </c>
      <c r="ER336">
        <v>17</v>
      </c>
      <c r="ES336">
        <v>48</v>
      </c>
      <c r="ET336">
        <v>8</v>
      </c>
      <c r="EU336" t="s">
        <v>1296</v>
      </c>
      <c r="EV336" t="s">
        <v>1297</v>
      </c>
      <c r="EW336" t="s">
        <v>1298</v>
      </c>
      <c r="EX336">
        <v>2</v>
      </c>
      <c r="EY336">
        <v>1</v>
      </c>
      <c r="EZ336">
        <v>2011</v>
      </c>
      <c r="FA336">
        <v>1</v>
      </c>
      <c r="FB336">
        <v>3</v>
      </c>
      <c r="FC336">
        <v>2010</v>
      </c>
      <c r="FD336">
        <v>2</v>
      </c>
    </row>
    <row r="337" spans="1:160" x14ac:dyDescent="0.25">
      <c r="A337" s="1">
        <v>40591</v>
      </c>
      <c r="B337">
        <v>1</v>
      </c>
      <c r="C337" t="s">
        <v>160</v>
      </c>
      <c r="D337">
        <v>1</v>
      </c>
      <c r="E337" t="s">
        <v>161</v>
      </c>
      <c r="F337" t="s">
        <v>420</v>
      </c>
      <c r="G337" t="s">
        <v>420</v>
      </c>
      <c r="H337">
        <v>10</v>
      </c>
      <c r="I337" t="s">
        <v>383</v>
      </c>
      <c r="J337" t="s">
        <v>1693</v>
      </c>
      <c r="K337" t="s">
        <v>1694</v>
      </c>
      <c r="L337" t="s">
        <v>311</v>
      </c>
      <c r="M337" t="s">
        <v>166</v>
      </c>
      <c r="N337">
        <v>3578.27</v>
      </c>
      <c r="O337">
        <v>310</v>
      </c>
      <c r="P337">
        <v>20110217</v>
      </c>
      <c r="Q337">
        <v>20110301</v>
      </c>
      <c r="R337">
        <v>20110224</v>
      </c>
      <c r="S337">
        <v>13680</v>
      </c>
      <c r="T337">
        <v>1</v>
      </c>
      <c r="U337">
        <v>98</v>
      </c>
      <c r="V337">
        <v>10</v>
      </c>
      <c r="W337" t="s">
        <v>1695</v>
      </c>
      <c r="X337">
        <v>1</v>
      </c>
      <c r="Y337">
        <v>1</v>
      </c>
      <c r="Z337">
        <v>1</v>
      </c>
      <c r="AA337">
        <v>3578.27</v>
      </c>
      <c r="AB337">
        <v>3578.27</v>
      </c>
      <c r="AC337">
        <v>0</v>
      </c>
      <c r="AD337">
        <v>0</v>
      </c>
      <c r="AE337">
        <v>2171.2941999999998</v>
      </c>
      <c r="AF337">
        <v>2171.2941999999998</v>
      </c>
      <c r="AG337">
        <v>286.26159999999999</v>
      </c>
      <c r="AH337">
        <v>89.456800000000001</v>
      </c>
      <c r="AI337" t="s">
        <v>169</v>
      </c>
      <c r="AJ337" t="s">
        <v>169</v>
      </c>
      <c r="AK337" t="s">
        <v>1682</v>
      </c>
      <c r="AL337" t="s">
        <v>1592</v>
      </c>
      <c r="AM337">
        <v>310</v>
      </c>
      <c r="AN337" t="s">
        <v>172</v>
      </c>
      <c r="AO337">
        <v>2</v>
      </c>
      <c r="AP337" t="s">
        <v>173</v>
      </c>
      <c r="AQ337" t="s">
        <v>174</v>
      </c>
      <c r="AR337" t="s">
        <v>175</v>
      </c>
      <c r="AS337" t="s">
        <v>176</v>
      </c>
      <c r="AT337" t="s">
        <v>177</v>
      </c>
      <c r="AU337">
        <v>2171.2941999999998</v>
      </c>
      <c r="AV337">
        <v>1</v>
      </c>
      <c r="AW337" t="s">
        <v>178</v>
      </c>
      <c r="AX337">
        <v>100</v>
      </c>
      <c r="AY337">
        <v>75</v>
      </c>
      <c r="AZ337">
        <v>3578.27</v>
      </c>
      <c r="BA337">
        <v>62</v>
      </c>
      <c r="BB337" t="s">
        <v>179</v>
      </c>
      <c r="BC337">
        <v>15</v>
      </c>
      <c r="BD337">
        <v>4</v>
      </c>
      <c r="BE337" t="s">
        <v>180</v>
      </c>
      <c r="BF337">
        <v>2146.962</v>
      </c>
      <c r="BG337" t="s">
        <v>181</v>
      </c>
      <c r="BH337" t="s">
        <v>182</v>
      </c>
      <c r="BI337" t="s">
        <v>183</v>
      </c>
      <c r="BJ337" t="s">
        <v>184</v>
      </c>
      <c r="BK337" t="s">
        <v>185</v>
      </c>
      <c r="BL337" t="s">
        <v>186</v>
      </c>
      <c r="BM337" t="s">
        <v>187</v>
      </c>
      <c r="BN337" t="s">
        <v>188</v>
      </c>
      <c r="BO337" t="s">
        <v>189</v>
      </c>
      <c r="BP337" t="s">
        <v>190</v>
      </c>
      <c r="BQ337" t="s">
        <v>191</v>
      </c>
      <c r="BR337" t="s">
        <v>192</v>
      </c>
      <c r="BS337" t="s">
        <v>193</v>
      </c>
      <c r="BT337" t="s">
        <v>194</v>
      </c>
      <c r="BU337" t="s">
        <v>195</v>
      </c>
      <c r="BV337" t="s">
        <v>169</v>
      </c>
      <c r="BW337">
        <v>2</v>
      </c>
      <c r="BX337">
        <v>2</v>
      </c>
      <c r="BY337" t="s">
        <v>196</v>
      </c>
      <c r="BZ337" t="s">
        <v>197</v>
      </c>
      <c r="CA337">
        <v>1</v>
      </c>
      <c r="CB337" t="s">
        <v>198</v>
      </c>
      <c r="CC337" t="s">
        <v>199</v>
      </c>
      <c r="CD337">
        <v>10</v>
      </c>
      <c r="CE337" t="s">
        <v>244</v>
      </c>
      <c r="CF337">
        <v>271</v>
      </c>
      <c r="CG337" t="s">
        <v>1414</v>
      </c>
      <c r="CH337" t="s">
        <v>425</v>
      </c>
      <c r="CI337" t="s">
        <v>426</v>
      </c>
      <c r="CJ337" t="s">
        <v>427</v>
      </c>
      <c r="CK337" t="s">
        <v>420</v>
      </c>
      <c r="CL337" t="s">
        <v>428</v>
      </c>
      <c r="CM337" t="s">
        <v>429</v>
      </c>
      <c r="CN337" t="s">
        <v>1415</v>
      </c>
      <c r="CO337">
        <v>10</v>
      </c>
      <c r="CP337" t="s">
        <v>1416</v>
      </c>
      <c r="CQ337">
        <v>1</v>
      </c>
      <c r="CR337">
        <v>1</v>
      </c>
      <c r="CS337" t="s">
        <v>207</v>
      </c>
      <c r="CT337" t="s">
        <v>208</v>
      </c>
      <c r="CU337" t="s">
        <v>209</v>
      </c>
      <c r="CV337">
        <v>0</v>
      </c>
      <c r="CW337" t="s">
        <v>207</v>
      </c>
      <c r="CX337" t="s">
        <v>208</v>
      </c>
      <c r="CY337" t="s">
        <v>209</v>
      </c>
      <c r="CZ337" t="s">
        <v>207</v>
      </c>
      <c r="DA337" t="s">
        <v>208</v>
      </c>
      <c r="DB337" t="s">
        <v>209</v>
      </c>
      <c r="DC337" t="s">
        <v>210</v>
      </c>
      <c r="DD337" t="s">
        <v>211</v>
      </c>
      <c r="DE337">
        <v>0</v>
      </c>
      <c r="DF337" t="s">
        <v>169</v>
      </c>
      <c r="DG337">
        <v>13680</v>
      </c>
      <c r="DH337">
        <v>271</v>
      </c>
      <c r="DI337" t="s">
        <v>169</v>
      </c>
      <c r="DJ337" t="s">
        <v>1696</v>
      </c>
      <c r="DK337" t="s">
        <v>569</v>
      </c>
      <c r="DL337" t="s">
        <v>214</v>
      </c>
      <c r="DM337">
        <v>0</v>
      </c>
      <c r="DN337" s="1">
        <v>29357</v>
      </c>
      <c r="DO337" t="s">
        <v>169</v>
      </c>
      <c r="DP337">
        <v>40000</v>
      </c>
      <c r="DQ337">
        <v>1</v>
      </c>
      <c r="DR337">
        <v>1</v>
      </c>
      <c r="DS337" t="s">
        <v>215</v>
      </c>
      <c r="DT337" t="s">
        <v>216</v>
      </c>
      <c r="DU337" t="s">
        <v>217</v>
      </c>
      <c r="DV337" t="s">
        <v>337</v>
      </c>
      <c r="DW337" t="s">
        <v>338</v>
      </c>
      <c r="DX337" t="s">
        <v>339</v>
      </c>
      <c r="DY337">
        <v>1</v>
      </c>
      <c r="DZ337">
        <v>0</v>
      </c>
      <c r="EA337" t="s">
        <v>1697</v>
      </c>
      <c r="EB337" t="s">
        <v>169</v>
      </c>
      <c r="EC337" t="s">
        <v>662</v>
      </c>
      <c r="ED337" s="1">
        <v>40591</v>
      </c>
      <c r="EE337" t="s">
        <v>305</v>
      </c>
      <c r="EF337">
        <v>98</v>
      </c>
      <c r="EG337" t="s">
        <v>436</v>
      </c>
      <c r="EH337" t="s">
        <v>437</v>
      </c>
      <c r="EI337" t="s">
        <v>1695</v>
      </c>
      <c r="EJ337">
        <v>1</v>
      </c>
      <c r="EK337">
        <v>9</v>
      </c>
      <c r="EL337">
        <v>20110217</v>
      </c>
      <c r="EM337" s="1">
        <v>40591</v>
      </c>
      <c r="EN337">
        <v>5</v>
      </c>
      <c r="EO337" t="s">
        <v>265</v>
      </c>
      <c r="EP337" t="s">
        <v>266</v>
      </c>
      <c r="EQ337" t="s">
        <v>267</v>
      </c>
      <c r="ER337">
        <v>17</v>
      </c>
      <c r="ES337">
        <v>48</v>
      </c>
      <c r="ET337">
        <v>8</v>
      </c>
      <c r="EU337" t="s">
        <v>1296</v>
      </c>
      <c r="EV337" t="s">
        <v>1297</v>
      </c>
      <c r="EW337" t="s">
        <v>1298</v>
      </c>
      <c r="EX337">
        <v>2</v>
      </c>
      <c r="EY337">
        <v>1</v>
      </c>
      <c r="EZ337">
        <v>2011</v>
      </c>
      <c r="FA337">
        <v>1</v>
      </c>
      <c r="FB337">
        <v>3</v>
      </c>
      <c r="FC337">
        <v>2010</v>
      </c>
      <c r="FD337">
        <v>2</v>
      </c>
    </row>
    <row r="338" spans="1:160" x14ac:dyDescent="0.25">
      <c r="A338" s="1">
        <v>40591</v>
      </c>
      <c r="B338">
        <v>1</v>
      </c>
      <c r="C338" t="s">
        <v>160</v>
      </c>
      <c r="D338">
        <v>1</v>
      </c>
      <c r="E338" t="s">
        <v>161</v>
      </c>
      <c r="F338" t="s">
        <v>382</v>
      </c>
      <c r="G338" t="s">
        <v>382</v>
      </c>
      <c r="H338">
        <v>8</v>
      </c>
      <c r="I338" t="s">
        <v>383</v>
      </c>
      <c r="J338" t="s">
        <v>1698</v>
      </c>
      <c r="K338" t="s">
        <v>1699</v>
      </c>
      <c r="L338" t="s">
        <v>311</v>
      </c>
      <c r="M338" t="s">
        <v>167</v>
      </c>
      <c r="N338">
        <v>3578.27</v>
      </c>
      <c r="O338">
        <v>310</v>
      </c>
      <c r="P338">
        <v>20110217</v>
      </c>
      <c r="Q338">
        <v>20110301</v>
      </c>
      <c r="R338">
        <v>20110224</v>
      </c>
      <c r="S338">
        <v>13514</v>
      </c>
      <c r="T338">
        <v>1</v>
      </c>
      <c r="U338">
        <v>29</v>
      </c>
      <c r="V338">
        <v>8</v>
      </c>
      <c r="W338" t="s">
        <v>1700</v>
      </c>
      <c r="X338">
        <v>1</v>
      </c>
      <c r="Y338">
        <v>1</v>
      </c>
      <c r="Z338">
        <v>1</v>
      </c>
      <c r="AA338">
        <v>3578.27</v>
      </c>
      <c r="AB338">
        <v>3578.27</v>
      </c>
      <c r="AC338">
        <v>0</v>
      </c>
      <c r="AD338">
        <v>0</v>
      </c>
      <c r="AE338">
        <v>2171.2941999999998</v>
      </c>
      <c r="AF338">
        <v>2171.2941999999998</v>
      </c>
      <c r="AG338">
        <v>286.26159999999999</v>
      </c>
      <c r="AH338">
        <v>89.456800000000001</v>
      </c>
      <c r="AI338" t="s">
        <v>169</v>
      </c>
      <c r="AJ338" t="s">
        <v>169</v>
      </c>
      <c r="AK338" t="s">
        <v>1682</v>
      </c>
      <c r="AL338" t="s">
        <v>1592</v>
      </c>
      <c r="AM338">
        <v>310</v>
      </c>
      <c r="AN338" t="s">
        <v>172</v>
      </c>
      <c r="AO338">
        <v>2</v>
      </c>
      <c r="AP338" t="s">
        <v>173</v>
      </c>
      <c r="AQ338" t="s">
        <v>174</v>
      </c>
      <c r="AR338" t="s">
        <v>175</v>
      </c>
      <c r="AS338" t="s">
        <v>176</v>
      </c>
      <c r="AT338" t="s">
        <v>177</v>
      </c>
      <c r="AU338">
        <v>2171.2941999999998</v>
      </c>
      <c r="AV338">
        <v>1</v>
      </c>
      <c r="AW338" t="s">
        <v>178</v>
      </c>
      <c r="AX338">
        <v>100</v>
      </c>
      <c r="AY338">
        <v>75</v>
      </c>
      <c r="AZ338">
        <v>3578.27</v>
      </c>
      <c r="BA338">
        <v>62</v>
      </c>
      <c r="BB338" t="s">
        <v>179</v>
      </c>
      <c r="BC338">
        <v>15</v>
      </c>
      <c r="BD338">
        <v>4</v>
      </c>
      <c r="BE338" t="s">
        <v>180</v>
      </c>
      <c r="BF338">
        <v>2146.962</v>
      </c>
      <c r="BG338" t="s">
        <v>181</v>
      </c>
      <c r="BH338" t="s">
        <v>182</v>
      </c>
      <c r="BI338" t="s">
        <v>183</v>
      </c>
      <c r="BJ338" t="s">
        <v>184</v>
      </c>
      <c r="BK338" t="s">
        <v>185</v>
      </c>
      <c r="BL338" t="s">
        <v>186</v>
      </c>
      <c r="BM338" t="s">
        <v>187</v>
      </c>
      <c r="BN338" t="s">
        <v>188</v>
      </c>
      <c r="BO338" t="s">
        <v>189</v>
      </c>
      <c r="BP338" t="s">
        <v>190</v>
      </c>
      <c r="BQ338" t="s">
        <v>191</v>
      </c>
      <c r="BR338" t="s">
        <v>192</v>
      </c>
      <c r="BS338" t="s">
        <v>193</v>
      </c>
      <c r="BT338" t="s">
        <v>194</v>
      </c>
      <c r="BU338" t="s">
        <v>195</v>
      </c>
      <c r="BV338" t="s">
        <v>169</v>
      </c>
      <c r="BW338">
        <v>2</v>
      </c>
      <c r="BX338">
        <v>2</v>
      </c>
      <c r="BY338" t="s">
        <v>196</v>
      </c>
      <c r="BZ338" t="s">
        <v>197</v>
      </c>
      <c r="CA338">
        <v>1</v>
      </c>
      <c r="CB338" t="s">
        <v>198</v>
      </c>
      <c r="CC338" t="s">
        <v>199</v>
      </c>
      <c r="CD338">
        <v>8</v>
      </c>
      <c r="CE338" t="s">
        <v>244</v>
      </c>
      <c r="CF338">
        <v>115</v>
      </c>
      <c r="CG338" t="s">
        <v>1701</v>
      </c>
      <c r="CH338" t="s">
        <v>1702</v>
      </c>
      <c r="CI338" t="s">
        <v>1703</v>
      </c>
      <c r="CJ338" t="s">
        <v>390</v>
      </c>
      <c r="CK338" t="s">
        <v>382</v>
      </c>
      <c r="CL338" t="s">
        <v>391</v>
      </c>
      <c r="CM338" t="s">
        <v>392</v>
      </c>
      <c r="CN338">
        <v>4838</v>
      </c>
      <c r="CO338">
        <v>8</v>
      </c>
      <c r="CP338" t="s">
        <v>1704</v>
      </c>
      <c r="CQ338">
        <v>1</v>
      </c>
      <c r="CR338">
        <v>1</v>
      </c>
      <c r="CS338" t="s">
        <v>207</v>
      </c>
      <c r="CT338" t="s">
        <v>208</v>
      </c>
      <c r="CU338" t="s">
        <v>209</v>
      </c>
      <c r="CV338">
        <v>0</v>
      </c>
      <c r="CW338" t="s">
        <v>207</v>
      </c>
      <c r="CX338" t="s">
        <v>208</v>
      </c>
      <c r="CY338" t="s">
        <v>209</v>
      </c>
      <c r="CZ338" t="s">
        <v>207</v>
      </c>
      <c r="DA338" t="s">
        <v>208</v>
      </c>
      <c r="DB338" t="s">
        <v>209</v>
      </c>
      <c r="DC338" t="s">
        <v>210</v>
      </c>
      <c r="DD338" t="s">
        <v>211</v>
      </c>
      <c r="DE338">
        <v>0</v>
      </c>
      <c r="DF338" t="s">
        <v>169</v>
      </c>
      <c r="DG338">
        <v>13514</v>
      </c>
      <c r="DH338">
        <v>115</v>
      </c>
      <c r="DI338" t="s">
        <v>169</v>
      </c>
      <c r="DJ338" t="s">
        <v>1705</v>
      </c>
      <c r="DK338" t="s">
        <v>169</v>
      </c>
      <c r="DL338" t="s">
        <v>1706</v>
      </c>
      <c r="DM338">
        <v>0</v>
      </c>
      <c r="DN338" s="1">
        <v>17390</v>
      </c>
      <c r="DO338" t="s">
        <v>169</v>
      </c>
      <c r="DP338">
        <v>10000</v>
      </c>
      <c r="DQ338">
        <v>3</v>
      </c>
      <c r="DR338">
        <v>0</v>
      </c>
      <c r="DS338" t="s">
        <v>334</v>
      </c>
      <c r="DT338" t="s">
        <v>335</v>
      </c>
      <c r="DU338" t="s">
        <v>336</v>
      </c>
      <c r="DV338" t="s">
        <v>356</v>
      </c>
      <c r="DW338" t="s">
        <v>357</v>
      </c>
      <c r="DX338" t="s">
        <v>358</v>
      </c>
      <c r="DY338">
        <v>1</v>
      </c>
      <c r="DZ338">
        <v>1</v>
      </c>
      <c r="EA338" t="s">
        <v>1707</v>
      </c>
      <c r="EB338" t="s">
        <v>169</v>
      </c>
      <c r="EC338" t="s">
        <v>1708</v>
      </c>
      <c r="ED338" s="1">
        <v>40591</v>
      </c>
      <c r="EE338" t="s">
        <v>305</v>
      </c>
      <c r="EF338">
        <v>29</v>
      </c>
      <c r="EG338" t="s">
        <v>401</v>
      </c>
      <c r="EH338" t="s">
        <v>402</v>
      </c>
      <c r="EI338" t="s">
        <v>1700</v>
      </c>
      <c r="EJ338">
        <v>1</v>
      </c>
      <c r="EK338">
        <v>5</v>
      </c>
      <c r="EL338">
        <v>20110217</v>
      </c>
      <c r="EM338" s="1">
        <v>40591</v>
      </c>
      <c r="EN338">
        <v>5</v>
      </c>
      <c r="EO338" t="s">
        <v>265</v>
      </c>
      <c r="EP338" t="s">
        <v>266</v>
      </c>
      <c r="EQ338" t="s">
        <v>267</v>
      </c>
      <c r="ER338">
        <v>17</v>
      </c>
      <c r="ES338">
        <v>48</v>
      </c>
      <c r="ET338">
        <v>8</v>
      </c>
      <c r="EU338" t="s">
        <v>1296</v>
      </c>
      <c r="EV338" t="s">
        <v>1297</v>
      </c>
      <c r="EW338" t="s">
        <v>1298</v>
      </c>
      <c r="EX338">
        <v>2</v>
      </c>
      <c r="EY338">
        <v>1</v>
      </c>
      <c r="EZ338">
        <v>2011</v>
      </c>
      <c r="FA338">
        <v>1</v>
      </c>
      <c r="FB338">
        <v>3</v>
      </c>
      <c r="FC338">
        <v>2010</v>
      </c>
      <c r="FD338">
        <v>2</v>
      </c>
    </row>
    <row r="339" spans="1:160" x14ac:dyDescent="0.25">
      <c r="A339" s="1">
        <v>40591</v>
      </c>
      <c r="B339">
        <v>1</v>
      </c>
      <c r="C339" t="s">
        <v>160</v>
      </c>
      <c r="D339">
        <v>1</v>
      </c>
      <c r="E339" t="s">
        <v>161</v>
      </c>
      <c r="F339" t="s">
        <v>382</v>
      </c>
      <c r="G339" t="s">
        <v>382</v>
      </c>
      <c r="H339">
        <v>8</v>
      </c>
      <c r="I339" t="s">
        <v>383</v>
      </c>
      <c r="J339" t="s">
        <v>1698</v>
      </c>
      <c r="K339" t="s">
        <v>1699</v>
      </c>
      <c r="L339" t="s">
        <v>311</v>
      </c>
      <c r="M339" t="s">
        <v>167</v>
      </c>
      <c r="N339">
        <v>3578.27</v>
      </c>
      <c r="O339">
        <v>310</v>
      </c>
      <c r="P339">
        <v>20110217</v>
      </c>
      <c r="Q339">
        <v>20110301</v>
      </c>
      <c r="R339">
        <v>20110224</v>
      </c>
      <c r="S339">
        <v>13514</v>
      </c>
      <c r="T339">
        <v>1</v>
      </c>
      <c r="U339">
        <v>29</v>
      </c>
      <c r="V339">
        <v>8</v>
      </c>
      <c r="W339" t="s">
        <v>1700</v>
      </c>
      <c r="X339">
        <v>1</v>
      </c>
      <c r="Y339">
        <v>1</v>
      </c>
      <c r="Z339">
        <v>1</v>
      </c>
      <c r="AA339">
        <v>3578.27</v>
      </c>
      <c r="AB339">
        <v>3578.27</v>
      </c>
      <c r="AC339">
        <v>0</v>
      </c>
      <c r="AD339">
        <v>0</v>
      </c>
      <c r="AE339">
        <v>2171.2941999999998</v>
      </c>
      <c r="AF339">
        <v>2171.2941999999998</v>
      </c>
      <c r="AG339">
        <v>286.26159999999999</v>
      </c>
      <c r="AH339">
        <v>89.456800000000001</v>
      </c>
      <c r="AI339" t="s">
        <v>169</v>
      </c>
      <c r="AJ339" t="s">
        <v>169</v>
      </c>
      <c r="AK339" t="s">
        <v>1682</v>
      </c>
      <c r="AL339" t="s">
        <v>1592</v>
      </c>
      <c r="AM339">
        <v>310</v>
      </c>
      <c r="AN339" t="s">
        <v>172</v>
      </c>
      <c r="AO339">
        <v>2</v>
      </c>
      <c r="AP339" t="s">
        <v>173</v>
      </c>
      <c r="AQ339" t="s">
        <v>174</v>
      </c>
      <c r="AR339" t="s">
        <v>175</v>
      </c>
      <c r="AS339" t="s">
        <v>176</v>
      </c>
      <c r="AT339" t="s">
        <v>177</v>
      </c>
      <c r="AU339">
        <v>2171.2941999999998</v>
      </c>
      <c r="AV339">
        <v>1</v>
      </c>
      <c r="AW339" t="s">
        <v>178</v>
      </c>
      <c r="AX339">
        <v>100</v>
      </c>
      <c r="AY339">
        <v>75</v>
      </c>
      <c r="AZ339">
        <v>3578.27</v>
      </c>
      <c r="BA339">
        <v>62</v>
      </c>
      <c r="BB339" t="s">
        <v>179</v>
      </c>
      <c r="BC339">
        <v>15</v>
      </c>
      <c r="BD339">
        <v>4</v>
      </c>
      <c r="BE339" t="s">
        <v>180</v>
      </c>
      <c r="BF339">
        <v>2146.962</v>
      </c>
      <c r="BG339" t="s">
        <v>181</v>
      </c>
      <c r="BH339" t="s">
        <v>182</v>
      </c>
      <c r="BI339" t="s">
        <v>183</v>
      </c>
      <c r="BJ339" t="s">
        <v>184</v>
      </c>
      <c r="BK339" t="s">
        <v>185</v>
      </c>
      <c r="BL339" t="s">
        <v>186</v>
      </c>
      <c r="BM339" t="s">
        <v>187</v>
      </c>
      <c r="BN339" t="s">
        <v>188</v>
      </c>
      <c r="BO339" t="s">
        <v>189</v>
      </c>
      <c r="BP339" t="s">
        <v>190</v>
      </c>
      <c r="BQ339" t="s">
        <v>191</v>
      </c>
      <c r="BR339" t="s">
        <v>192</v>
      </c>
      <c r="BS339" t="s">
        <v>193</v>
      </c>
      <c r="BT339" t="s">
        <v>194</v>
      </c>
      <c r="BU339" t="s">
        <v>195</v>
      </c>
      <c r="BV339" t="s">
        <v>169</v>
      </c>
      <c r="BW339">
        <v>2</v>
      </c>
      <c r="BX339">
        <v>2</v>
      </c>
      <c r="BY339" t="s">
        <v>196</v>
      </c>
      <c r="BZ339" t="s">
        <v>197</v>
      </c>
      <c r="CA339">
        <v>1</v>
      </c>
      <c r="CB339" t="s">
        <v>198</v>
      </c>
      <c r="CC339" t="s">
        <v>199</v>
      </c>
      <c r="CD339">
        <v>8</v>
      </c>
      <c r="CE339" t="s">
        <v>244</v>
      </c>
      <c r="CF339">
        <v>115</v>
      </c>
      <c r="CG339" t="s">
        <v>1701</v>
      </c>
      <c r="CH339" t="s">
        <v>1702</v>
      </c>
      <c r="CI339" t="s">
        <v>1703</v>
      </c>
      <c r="CJ339" t="s">
        <v>390</v>
      </c>
      <c r="CK339" t="s">
        <v>382</v>
      </c>
      <c r="CL339" t="s">
        <v>391</v>
      </c>
      <c r="CM339" t="s">
        <v>392</v>
      </c>
      <c r="CN339">
        <v>4838</v>
      </c>
      <c r="CO339">
        <v>8</v>
      </c>
      <c r="CP339" t="s">
        <v>1704</v>
      </c>
      <c r="CQ339">
        <v>1</v>
      </c>
      <c r="CR339">
        <v>1</v>
      </c>
      <c r="CS339" t="s">
        <v>207</v>
      </c>
      <c r="CT339" t="s">
        <v>208</v>
      </c>
      <c r="CU339" t="s">
        <v>209</v>
      </c>
      <c r="CV339">
        <v>0</v>
      </c>
      <c r="CW339" t="s">
        <v>207</v>
      </c>
      <c r="CX339" t="s">
        <v>208</v>
      </c>
      <c r="CY339" t="s">
        <v>209</v>
      </c>
      <c r="CZ339" t="s">
        <v>207</v>
      </c>
      <c r="DA339" t="s">
        <v>208</v>
      </c>
      <c r="DB339" t="s">
        <v>209</v>
      </c>
      <c r="DC339" t="s">
        <v>210</v>
      </c>
      <c r="DD339" t="s">
        <v>211</v>
      </c>
      <c r="DE339">
        <v>0</v>
      </c>
      <c r="DF339" t="s">
        <v>169</v>
      </c>
      <c r="DG339">
        <v>13514</v>
      </c>
      <c r="DH339">
        <v>115</v>
      </c>
      <c r="DI339" t="s">
        <v>169</v>
      </c>
      <c r="DJ339" t="s">
        <v>1705</v>
      </c>
      <c r="DK339" t="s">
        <v>169</v>
      </c>
      <c r="DL339" t="s">
        <v>1706</v>
      </c>
      <c r="DM339">
        <v>0</v>
      </c>
      <c r="DN339" s="1">
        <v>17390</v>
      </c>
      <c r="DO339" t="s">
        <v>169</v>
      </c>
      <c r="DP339">
        <v>10000</v>
      </c>
      <c r="DQ339">
        <v>3</v>
      </c>
      <c r="DR339">
        <v>0</v>
      </c>
      <c r="DS339" t="s">
        <v>334</v>
      </c>
      <c r="DT339" t="s">
        <v>335</v>
      </c>
      <c r="DU339" t="s">
        <v>336</v>
      </c>
      <c r="DV339" t="s">
        <v>356</v>
      </c>
      <c r="DW339" t="s">
        <v>357</v>
      </c>
      <c r="DX339" t="s">
        <v>358</v>
      </c>
      <c r="DY339">
        <v>1</v>
      </c>
      <c r="DZ339">
        <v>1</v>
      </c>
      <c r="EA339" t="s">
        <v>1707</v>
      </c>
      <c r="EB339" t="s">
        <v>169</v>
      </c>
      <c r="EC339" t="s">
        <v>1708</v>
      </c>
      <c r="ED339" s="1">
        <v>40591</v>
      </c>
      <c r="EE339" t="s">
        <v>305</v>
      </c>
      <c r="EF339">
        <v>29</v>
      </c>
      <c r="EG339" t="s">
        <v>401</v>
      </c>
      <c r="EH339" t="s">
        <v>402</v>
      </c>
      <c r="EI339" t="s">
        <v>1700</v>
      </c>
      <c r="EJ339">
        <v>1</v>
      </c>
      <c r="EK339">
        <v>9</v>
      </c>
      <c r="EL339">
        <v>20110217</v>
      </c>
      <c r="EM339" s="1">
        <v>40591</v>
      </c>
      <c r="EN339">
        <v>5</v>
      </c>
      <c r="EO339" t="s">
        <v>265</v>
      </c>
      <c r="EP339" t="s">
        <v>266</v>
      </c>
      <c r="EQ339" t="s">
        <v>267</v>
      </c>
      <c r="ER339">
        <v>17</v>
      </c>
      <c r="ES339">
        <v>48</v>
      </c>
      <c r="ET339">
        <v>8</v>
      </c>
      <c r="EU339" t="s">
        <v>1296</v>
      </c>
      <c r="EV339" t="s">
        <v>1297</v>
      </c>
      <c r="EW339" t="s">
        <v>1298</v>
      </c>
      <c r="EX339">
        <v>2</v>
      </c>
      <c r="EY339">
        <v>1</v>
      </c>
      <c r="EZ339">
        <v>2011</v>
      </c>
      <c r="FA339">
        <v>1</v>
      </c>
      <c r="FB339">
        <v>3</v>
      </c>
      <c r="FC339">
        <v>2010</v>
      </c>
      <c r="FD339">
        <v>2</v>
      </c>
    </row>
    <row r="340" spans="1:160" x14ac:dyDescent="0.25">
      <c r="A340" s="1">
        <v>40591</v>
      </c>
      <c r="B340">
        <v>1</v>
      </c>
      <c r="C340" t="s">
        <v>160</v>
      </c>
      <c r="D340">
        <v>1</v>
      </c>
      <c r="E340" t="s">
        <v>161</v>
      </c>
      <c r="F340" t="s">
        <v>268</v>
      </c>
      <c r="G340" t="s">
        <v>268</v>
      </c>
      <c r="H340">
        <v>9</v>
      </c>
      <c r="I340" t="s">
        <v>269</v>
      </c>
      <c r="J340" t="s">
        <v>1709</v>
      </c>
      <c r="K340" t="s">
        <v>1710</v>
      </c>
      <c r="L340" t="s">
        <v>166</v>
      </c>
      <c r="M340" t="s">
        <v>167</v>
      </c>
      <c r="N340">
        <v>3578.27</v>
      </c>
      <c r="O340">
        <v>312</v>
      </c>
      <c r="P340">
        <v>20110217</v>
      </c>
      <c r="Q340">
        <v>20110301</v>
      </c>
      <c r="R340">
        <v>20110224</v>
      </c>
      <c r="S340">
        <v>16928</v>
      </c>
      <c r="T340">
        <v>1</v>
      </c>
      <c r="U340">
        <v>6</v>
      </c>
      <c r="V340">
        <v>9</v>
      </c>
      <c r="W340" t="s">
        <v>1711</v>
      </c>
      <c r="X340">
        <v>1</v>
      </c>
      <c r="Y340">
        <v>1</v>
      </c>
      <c r="Z340">
        <v>1</v>
      </c>
      <c r="AA340">
        <v>3578.27</v>
      </c>
      <c r="AB340">
        <v>3578.27</v>
      </c>
      <c r="AC340">
        <v>0</v>
      </c>
      <c r="AD340">
        <v>0</v>
      </c>
      <c r="AE340">
        <v>2171.2941999999998</v>
      </c>
      <c r="AF340">
        <v>2171.2941999999998</v>
      </c>
      <c r="AG340">
        <v>286.26159999999999</v>
      </c>
      <c r="AH340">
        <v>89.456800000000001</v>
      </c>
      <c r="AI340" t="s">
        <v>169</v>
      </c>
      <c r="AJ340" t="s">
        <v>169</v>
      </c>
      <c r="AK340" t="s">
        <v>1682</v>
      </c>
      <c r="AL340" t="s">
        <v>1592</v>
      </c>
      <c r="AM340">
        <v>312</v>
      </c>
      <c r="AN340" t="s">
        <v>291</v>
      </c>
      <c r="AO340">
        <v>2</v>
      </c>
      <c r="AP340" t="s">
        <v>173</v>
      </c>
      <c r="AQ340" t="s">
        <v>174</v>
      </c>
      <c r="AR340" t="s">
        <v>292</v>
      </c>
      <c r="AS340" t="s">
        <v>293</v>
      </c>
      <c r="AT340" t="s">
        <v>294</v>
      </c>
      <c r="AU340">
        <v>2171.2941999999998</v>
      </c>
      <c r="AV340">
        <v>1</v>
      </c>
      <c r="AW340" t="s">
        <v>178</v>
      </c>
      <c r="AX340">
        <v>100</v>
      </c>
      <c r="AY340">
        <v>75</v>
      </c>
      <c r="AZ340">
        <v>3578.27</v>
      </c>
      <c r="BA340">
        <v>48</v>
      </c>
      <c r="BB340" t="s">
        <v>295</v>
      </c>
      <c r="BC340">
        <v>14.13</v>
      </c>
      <c r="BD340">
        <v>4</v>
      </c>
      <c r="BE340" t="s">
        <v>180</v>
      </c>
      <c r="BF340">
        <v>2146.962</v>
      </c>
      <c r="BG340" t="s">
        <v>181</v>
      </c>
      <c r="BH340" t="s">
        <v>182</v>
      </c>
      <c r="BI340" t="s">
        <v>183</v>
      </c>
      <c r="BJ340" t="s">
        <v>184</v>
      </c>
      <c r="BK340" t="s">
        <v>185</v>
      </c>
      <c r="BL340" t="s">
        <v>186</v>
      </c>
      <c r="BM340" t="s">
        <v>187</v>
      </c>
      <c r="BN340" t="s">
        <v>188</v>
      </c>
      <c r="BO340" t="s">
        <v>189</v>
      </c>
      <c r="BP340" t="s">
        <v>190</v>
      </c>
      <c r="BQ340" t="s">
        <v>191</v>
      </c>
      <c r="BR340" t="s">
        <v>192</v>
      </c>
      <c r="BS340" t="s">
        <v>193</v>
      </c>
      <c r="BT340" t="s">
        <v>194</v>
      </c>
      <c r="BU340" t="s">
        <v>195</v>
      </c>
      <c r="BV340" t="s">
        <v>169</v>
      </c>
      <c r="BW340">
        <v>2</v>
      </c>
      <c r="BX340">
        <v>2</v>
      </c>
      <c r="BY340" t="s">
        <v>196</v>
      </c>
      <c r="BZ340" t="s">
        <v>197</v>
      </c>
      <c r="CA340">
        <v>1</v>
      </c>
      <c r="CB340" t="s">
        <v>198</v>
      </c>
      <c r="CC340" t="s">
        <v>199</v>
      </c>
      <c r="CD340">
        <v>9</v>
      </c>
      <c r="CE340" t="s">
        <v>244</v>
      </c>
      <c r="CF340">
        <v>4</v>
      </c>
      <c r="CG340" t="s">
        <v>452</v>
      </c>
      <c r="CH340" t="s">
        <v>351</v>
      </c>
      <c r="CI340" t="s">
        <v>352</v>
      </c>
      <c r="CJ340" t="s">
        <v>276</v>
      </c>
      <c r="CK340" t="s">
        <v>268</v>
      </c>
      <c r="CL340" t="s">
        <v>268</v>
      </c>
      <c r="CM340" t="s">
        <v>277</v>
      </c>
      <c r="CN340">
        <v>2580</v>
      </c>
      <c r="CO340">
        <v>9</v>
      </c>
      <c r="CP340" t="s">
        <v>453</v>
      </c>
      <c r="CQ340">
        <v>1</v>
      </c>
      <c r="CR340">
        <v>1</v>
      </c>
      <c r="CS340" t="s">
        <v>207</v>
      </c>
      <c r="CT340" t="s">
        <v>208</v>
      </c>
      <c r="CU340" t="s">
        <v>209</v>
      </c>
      <c r="CV340">
        <v>0</v>
      </c>
      <c r="CW340" t="s">
        <v>207</v>
      </c>
      <c r="CX340" t="s">
        <v>208</v>
      </c>
      <c r="CY340" t="s">
        <v>209</v>
      </c>
      <c r="CZ340" t="s">
        <v>207</v>
      </c>
      <c r="DA340" t="s">
        <v>208</v>
      </c>
      <c r="DB340" t="s">
        <v>209</v>
      </c>
      <c r="DC340" t="s">
        <v>210</v>
      </c>
      <c r="DD340" t="s">
        <v>211</v>
      </c>
      <c r="DE340">
        <v>0</v>
      </c>
      <c r="DF340" t="s">
        <v>169</v>
      </c>
      <c r="DG340">
        <v>16928</v>
      </c>
      <c r="DH340">
        <v>4</v>
      </c>
      <c r="DI340" t="s">
        <v>169</v>
      </c>
      <c r="DJ340" t="s">
        <v>1712</v>
      </c>
      <c r="DK340" t="s">
        <v>166</v>
      </c>
      <c r="DL340" t="s">
        <v>1244</v>
      </c>
      <c r="DM340">
        <v>0</v>
      </c>
      <c r="DN340" s="1">
        <v>23117</v>
      </c>
      <c r="DO340" t="s">
        <v>169</v>
      </c>
      <c r="DP340">
        <v>30000</v>
      </c>
      <c r="DQ340">
        <v>2</v>
      </c>
      <c r="DR340">
        <v>0</v>
      </c>
      <c r="DS340" t="s">
        <v>334</v>
      </c>
      <c r="DT340" t="s">
        <v>335</v>
      </c>
      <c r="DU340" t="s">
        <v>336</v>
      </c>
      <c r="DV340" t="s">
        <v>396</v>
      </c>
      <c r="DW340" t="s">
        <v>397</v>
      </c>
      <c r="DX340" t="s">
        <v>398</v>
      </c>
      <c r="DY340">
        <v>1</v>
      </c>
      <c r="DZ340">
        <v>2</v>
      </c>
      <c r="EA340" t="s">
        <v>1713</v>
      </c>
      <c r="EB340" t="s">
        <v>169</v>
      </c>
      <c r="EC340" t="s">
        <v>672</v>
      </c>
      <c r="ED340" s="1">
        <v>40591</v>
      </c>
      <c r="EE340" t="s">
        <v>262</v>
      </c>
      <c r="EF340">
        <v>6</v>
      </c>
      <c r="EG340" t="s">
        <v>284</v>
      </c>
      <c r="EH340" t="s">
        <v>285</v>
      </c>
      <c r="EI340" t="s">
        <v>1711</v>
      </c>
      <c r="EJ340">
        <v>1</v>
      </c>
      <c r="EK340">
        <v>5</v>
      </c>
      <c r="EL340">
        <v>20110217</v>
      </c>
      <c r="EM340" s="1">
        <v>40591</v>
      </c>
      <c r="EN340">
        <v>5</v>
      </c>
      <c r="EO340" t="s">
        <v>265</v>
      </c>
      <c r="EP340" t="s">
        <v>266</v>
      </c>
      <c r="EQ340" t="s">
        <v>267</v>
      </c>
      <c r="ER340">
        <v>17</v>
      </c>
      <c r="ES340">
        <v>48</v>
      </c>
      <c r="ET340">
        <v>8</v>
      </c>
      <c r="EU340" t="s">
        <v>1296</v>
      </c>
      <c r="EV340" t="s">
        <v>1297</v>
      </c>
      <c r="EW340" t="s">
        <v>1298</v>
      </c>
      <c r="EX340">
        <v>2</v>
      </c>
      <c r="EY340">
        <v>1</v>
      </c>
      <c r="EZ340">
        <v>2011</v>
      </c>
      <c r="FA340">
        <v>1</v>
      </c>
      <c r="FB340">
        <v>3</v>
      </c>
      <c r="FC340">
        <v>2010</v>
      </c>
      <c r="FD340">
        <v>2</v>
      </c>
    </row>
    <row r="341" spans="1:160" x14ac:dyDescent="0.25">
      <c r="A341" s="1">
        <v>40591</v>
      </c>
      <c r="B341">
        <v>1</v>
      </c>
      <c r="C341" t="s">
        <v>160</v>
      </c>
      <c r="D341">
        <v>1</v>
      </c>
      <c r="E341" t="s">
        <v>161</v>
      </c>
      <c r="F341" t="s">
        <v>268</v>
      </c>
      <c r="G341" t="s">
        <v>268</v>
      </c>
      <c r="H341">
        <v>9</v>
      </c>
      <c r="I341" t="s">
        <v>269</v>
      </c>
      <c r="J341" t="s">
        <v>1709</v>
      </c>
      <c r="K341" t="s">
        <v>1710</v>
      </c>
      <c r="L341" t="s">
        <v>166</v>
      </c>
      <c r="M341" t="s">
        <v>167</v>
      </c>
      <c r="N341">
        <v>3578.27</v>
      </c>
      <c r="O341">
        <v>312</v>
      </c>
      <c r="P341">
        <v>20110217</v>
      </c>
      <c r="Q341">
        <v>20110301</v>
      </c>
      <c r="R341">
        <v>20110224</v>
      </c>
      <c r="S341">
        <v>16928</v>
      </c>
      <c r="T341">
        <v>1</v>
      </c>
      <c r="U341">
        <v>6</v>
      </c>
      <c r="V341">
        <v>9</v>
      </c>
      <c r="W341" t="s">
        <v>1711</v>
      </c>
      <c r="X341">
        <v>1</v>
      </c>
      <c r="Y341">
        <v>1</v>
      </c>
      <c r="Z341">
        <v>1</v>
      </c>
      <c r="AA341">
        <v>3578.27</v>
      </c>
      <c r="AB341">
        <v>3578.27</v>
      </c>
      <c r="AC341">
        <v>0</v>
      </c>
      <c r="AD341">
        <v>0</v>
      </c>
      <c r="AE341">
        <v>2171.2941999999998</v>
      </c>
      <c r="AF341">
        <v>2171.2941999999998</v>
      </c>
      <c r="AG341">
        <v>286.26159999999999</v>
      </c>
      <c r="AH341">
        <v>89.456800000000001</v>
      </c>
      <c r="AI341" t="s">
        <v>169</v>
      </c>
      <c r="AJ341" t="s">
        <v>169</v>
      </c>
      <c r="AK341" t="s">
        <v>1682</v>
      </c>
      <c r="AL341" t="s">
        <v>1592</v>
      </c>
      <c r="AM341">
        <v>312</v>
      </c>
      <c r="AN341" t="s">
        <v>291</v>
      </c>
      <c r="AO341">
        <v>2</v>
      </c>
      <c r="AP341" t="s">
        <v>173</v>
      </c>
      <c r="AQ341" t="s">
        <v>174</v>
      </c>
      <c r="AR341" t="s">
        <v>292</v>
      </c>
      <c r="AS341" t="s">
        <v>293</v>
      </c>
      <c r="AT341" t="s">
        <v>294</v>
      </c>
      <c r="AU341">
        <v>2171.2941999999998</v>
      </c>
      <c r="AV341">
        <v>1</v>
      </c>
      <c r="AW341" t="s">
        <v>178</v>
      </c>
      <c r="AX341">
        <v>100</v>
      </c>
      <c r="AY341">
        <v>75</v>
      </c>
      <c r="AZ341">
        <v>3578.27</v>
      </c>
      <c r="BA341">
        <v>48</v>
      </c>
      <c r="BB341" t="s">
        <v>295</v>
      </c>
      <c r="BC341">
        <v>14.13</v>
      </c>
      <c r="BD341">
        <v>4</v>
      </c>
      <c r="BE341" t="s">
        <v>180</v>
      </c>
      <c r="BF341">
        <v>2146.962</v>
      </c>
      <c r="BG341" t="s">
        <v>181</v>
      </c>
      <c r="BH341" t="s">
        <v>182</v>
      </c>
      <c r="BI341" t="s">
        <v>183</v>
      </c>
      <c r="BJ341" t="s">
        <v>184</v>
      </c>
      <c r="BK341" t="s">
        <v>185</v>
      </c>
      <c r="BL341" t="s">
        <v>186</v>
      </c>
      <c r="BM341" t="s">
        <v>187</v>
      </c>
      <c r="BN341" t="s">
        <v>188</v>
      </c>
      <c r="BO341" t="s">
        <v>189</v>
      </c>
      <c r="BP341" t="s">
        <v>190</v>
      </c>
      <c r="BQ341" t="s">
        <v>191</v>
      </c>
      <c r="BR341" t="s">
        <v>192</v>
      </c>
      <c r="BS341" t="s">
        <v>193</v>
      </c>
      <c r="BT341" t="s">
        <v>194</v>
      </c>
      <c r="BU341" t="s">
        <v>195</v>
      </c>
      <c r="BV341" t="s">
        <v>169</v>
      </c>
      <c r="BW341">
        <v>2</v>
      </c>
      <c r="BX341">
        <v>2</v>
      </c>
      <c r="BY341" t="s">
        <v>196</v>
      </c>
      <c r="BZ341" t="s">
        <v>197</v>
      </c>
      <c r="CA341">
        <v>1</v>
      </c>
      <c r="CB341" t="s">
        <v>198</v>
      </c>
      <c r="CC341" t="s">
        <v>199</v>
      </c>
      <c r="CD341">
        <v>9</v>
      </c>
      <c r="CE341" t="s">
        <v>244</v>
      </c>
      <c r="CF341">
        <v>4</v>
      </c>
      <c r="CG341" t="s">
        <v>452</v>
      </c>
      <c r="CH341" t="s">
        <v>351</v>
      </c>
      <c r="CI341" t="s">
        <v>352</v>
      </c>
      <c r="CJ341" t="s">
        <v>276</v>
      </c>
      <c r="CK341" t="s">
        <v>268</v>
      </c>
      <c r="CL341" t="s">
        <v>268</v>
      </c>
      <c r="CM341" t="s">
        <v>277</v>
      </c>
      <c r="CN341">
        <v>2580</v>
      </c>
      <c r="CO341">
        <v>9</v>
      </c>
      <c r="CP341" t="s">
        <v>453</v>
      </c>
      <c r="CQ341">
        <v>1</v>
      </c>
      <c r="CR341">
        <v>1</v>
      </c>
      <c r="CS341" t="s">
        <v>207</v>
      </c>
      <c r="CT341" t="s">
        <v>208</v>
      </c>
      <c r="CU341" t="s">
        <v>209</v>
      </c>
      <c r="CV341">
        <v>0</v>
      </c>
      <c r="CW341" t="s">
        <v>207</v>
      </c>
      <c r="CX341" t="s">
        <v>208</v>
      </c>
      <c r="CY341" t="s">
        <v>209</v>
      </c>
      <c r="CZ341" t="s">
        <v>207</v>
      </c>
      <c r="DA341" t="s">
        <v>208</v>
      </c>
      <c r="DB341" t="s">
        <v>209</v>
      </c>
      <c r="DC341" t="s">
        <v>210</v>
      </c>
      <c r="DD341" t="s">
        <v>211</v>
      </c>
      <c r="DE341">
        <v>0</v>
      </c>
      <c r="DF341" t="s">
        <v>169</v>
      </c>
      <c r="DG341">
        <v>16928</v>
      </c>
      <c r="DH341">
        <v>4</v>
      </c>
      <c r="DI341" t="s">
        <v>169</v>
      </c>
      <c r="DJ341" t="s">
        <v>1712</v>
      </c>
      <c r="DK341" t="s">
        <v>166</v>
      </c>
      <c r="DL341" t="s">
        <v>1244</v>
      </c>
      <c r="DM341">
        <v>0</v>
      </c>
      <c r="DN341" s="1">
        <v>23117</v>
      </c>
      <c r="DO341" t="s">
        <v>169</v>
      </c>
      <c r="DP341">
        <v>30000</v>
      </c>
      <c r="DQ341">
        <v>2</v>
      </c>
      <c r="DR341">
        <v>0</v>
      </c>
      <c r="DS341" t="s">
        <v>334</v>
      </c>
      <c r="DT341" t="s">
        <v>335</v>
      </c>
      <c r="DU341" t="s">
        <v>336</v>
      </c>
      <c r="DV341" t="s">
        <v>396</v>
      </c>
      <c r="DW341" t="s">
        <v>397</v>
      </c>
      <c r="DX341" t="s">
        <v>398</v>
      </c>
      <c r="DY341">
        <v>1</v>
      </c>
      <c r="DZ341">
        <v>2</v>
      </c>
      <c r="EA341" t="s">
        <v>1713</v>
      </c>
      <c r="EB341" t="s">
        <v>169</v>
      </c>
      <c r="EC341" t="s">
        <v>672</v>
      </c>
      <c r="ED341" s="1">
        <v>40591</v>
      </c>
      <c r="EE341" t="s">
        <v>262</v>
      </c>
      <c r="EF341">
        <v>6</v>
      </c>
      <c r="EG341" t="s">
        <v>284</v>
      </c>
      <c r="EH341" t="s">
        <v>285</v>
      </c>
      <c r="EI341" t="s">
        <v>1711</v>
      </c>
      <c r="EJ341">
        <v>1</v>
      </c>
      <c r="EK341">
        <v>9</v>
      </c>
      <c r="EL341">
        <v>20110217</v>
      </c>
      <c r="EM341" s="1">
        <v>40591</v>
      </c>
      <c r="EN341">
        <v>5</v>
      </c>
      <c r="EO341" t="s">
        <v>265</v>
      </c>
      <c r="EP341" t="s">
        <v>266</v>
      </c>
      <c r="EQ341" t="s">
        <v>267</v>
      </c>
      <c r="ER341">
        <v>17</v>
      </c>
      <c r="ES341">
        <v>48</v>
      </c>
      <c r="ET341">
        <v>8</v>
      </c>
      <c r="EU341" t="s">
        <v>1296</v>
      </c>
      <c r="EV341" t="s">
        <v>1297</v>
      </c>
      <c r="EW341" t="s">
        <v>1298</v>
      </c>
      <c r="EX341">
        <v>2</v>
      </c>
      <c r="EY341">
        <v>1</v>
      </c>
      <c r="EZ341">
        <v>2011</v>
      </c>
      <c r="FA341">
        <v>1</v>
      </c>
      <c r="FB341">
        <v>3</v>
      </c>
      <c r="FC341">
        <v>2010</v>
      </c>
      <c r="FD341">
        <v>2</v>
      </c>
    </row>
    <row r="342" spans="1:160" x14ac:dyDescent="0.25">
      <c r="A342" s="1">
        <v>40592</v>
      </c>
      <c r="B342">
        <v>1</v>
      </c>
      <c r="C342" t="s">
        <v>160</v>
      </c>
      <c r="D342">
        <v>1</v>
      </c>
      <c r="E342" t="s">
        <v>161</v>
      </c>
      <c r="F342" t="s">
        <v>232</v>
      </c>
      <c r="G342" t="s">
        <v>233</v>
      </c>
      <c r="H342">
        <v>4</v>
      </c>
      <c r="I342" t="s">
        <v>163</v>
      </c>
      <c r="J342" t="s">
        <v>1714</v>
      </c>
      <c r="K342" t="s">
        <v>1715</v>
      </c>
      <c r="L342" t="s">
        <v>311</v>
      </c>
      <c r="M342" t="s">
        <v>167</v>
      </c>
      <c r="N342">
        <v>3578.27</v>
      </c>
      <c r="O342">
        <v>313</v>
      </c>
      <c r="P342">
        <v>20110218</v>
      </c>
      <c r="Q342">
        <v>20110302</v>
      </c>
      <c r="R342">
        <v>20110225</v>
      </c>
      <c r="S342">
        <v>27917</v>
      </c>
      <c r="T342">
        <v>1</v>
      </c>
      <c r="U342">
        <v>100</v>
      </c>
      <c r="V342">
        <v>4</v>
      </c>
      <c r="W342" t="s">
        <v>1716</v>
      </c>
      <c r="X342">
        <v>1</v>
      </c>
      <c r="Y342">
        <v>1</v>
      </c>
      <c r="Z342">
        <v>1</v>
      </c>
      <c r="AA342">
        <v>3578.27</v>
      </c>
      <c r="AB342">
        <v>3578.27</v>
      </c>
      <c r="AC342">
        <v>0</v>
      </c>
      <c r="AD342">
        <v>0</v>
      </c>
      <c r="AE342">
        <v>2171.2941999999998</v>
      </c>
      <c r="AF342">
        <v>2171.2941999999998</v>
      </c>
      <c r="AG342">
        <v>286.26159999999999</v>
      </c>
      <c r="AH342">
        <v>89.456800000000001</v>
      </c>
      <c r="AI342" t="s">
        <v>169</v>
      </c>
      <c r="AJ342" t="s">
        <v>169</v>
      </c>
      <c r="AK342" t="s">
        <v>1717</v>
      </c>
      <c r="AL342" t="s">
        <v>1718</v>
      </c>
      <c r="AM342">
        <v>313</v>
      </c>
      <c r="AN342" t="s">
        <v>323</v>
      </c>
      <c r="AO342">
        <v>2</v>
      </c>
      <c r="AP342" t="s">
        <v>173</v>
      </c>
      <c r="AQ342" t="s">
        <v>174</v>
      </c>
      <c r="AR342" t="s">
        <v>324</v>
      </c>
      <c r="AS342" t="s">
        <v>325</v>
      </c>
      <c r="AT342" t="s">
        <v>326</v>
      </c>
      <c r="AU342">
        <v>2171.2941999999998</v>
      </c>
      <c r="AV342">
        <v>1</v>
      </c>
      <c r="AW342" t="s">
        <v>178</v>
      </c>
      <c r="AX342">
        <v>100</v>
      </c>
      <c r="AY342">
        <v>75</v>
      </c>
      <c r="AZ342">
        <v>3578.27</v>
      </c>
      <c r="BA342">
        <v>52</v>
      </c>
      <c r="BB342" t="s">
        <v>295</v>
      </c>
      <c r="BC342">
        <v>14.42</v>
      </c>
      <c r="BD342">
        <v>4</v>
      </c>
      <c r="BE342" t="s">
        <v>180</v>
      </c>
      <c r="BF342">
        <v>2146.962</v>
      </c>
      <c r="BG342" t="s">
        <v>181</v>
      </c>
      <c r="BH342" t="s">
        <v>182</v>
      </c>
      <c r="BI342" t="s">
        <v>183</v>
      </c>
      <c r="BJ342" t="s">
        <v>184</v>
      </c>
      <c r="BK342" t="s">
        <v>185</v>
      </c>
      <c r="BL342" t="s">
        <v>186</v>
      </c>
      <c r="BM342" t="s">
        <v>187</v>
      </c>
      <c r="BN342" t="s">
        <v>188</v>
      </c>
      <c r="BO342" t="s">
        <v>189</v>
      </c>
      <c r="BP342" t="s">
        <v>190</v>
      </c>
      <c r="BQ342" t="s">
        <v>191</v>
      </c>
      <c r="BR342" t="s">
        <v>192</v>
      </c>
      <c r="BS342" t="s">
        <v>193</v>
      </c>
      <c r="BT342" t="s">
        <v>194</v>
      </c>
      <c r="BU342" t="s">
        <v>195</v>
      </c>
      <c r="BV342" t="s">
        <v>169</v>
      </c>
      <c r="BW342">
        <v>2</v>
      </c>
      <c r="BX342">
        <v>2</v>
      </c>
      <c r="BY342" t="s">
        <v>196</v>
      </c>
      <c r="BZ342" t="s">
        <v>197</v>
      </c>
      <c r="CA342">
        <v>1</v>
      </c>
      <c r="CB342" t="s">
        <v>198</v>
      </c>
      <c r="CC342" t="s">
        <v>199</v>
      </c>
      <c r="CD342">
        <v>4</v>
      </c>
      <c r="CE342" t="s">
        <v>244</v>
      </c>
      <c r="CF342">
        <v>337</v>
      </c>
      <c r="CG342" t="s">
        <v>1719</v>
      </c>
      <c r="CH342" t="s">
        <v>204</v>
      </c>
      <c r="CI342" t="s">
        <v>246</v>
      </c>
      <c r="CJ342" t="s">
        <v>247</v>
      </c>
      <c r="CK342" t="s">
        <v>232</v>
      </c>
      <c r="CL342" t="s">
        <v>248</v>
      </c>
      <c r="CM342" t="s">
        <v>249</v>
      </c>
      <c r="CN342">
        <v>90802</v>
      </c>
      <c r="CO342">
        <v>4</v>
      </c>
      <c r="CP342" t="s">
        <v>1720</v>
      </c>
      <c r="CQ342">
        <v>1</v>
      </c>
      <c r="CR342">
        <v>1</v>
      </c>
      <c r="CS342" t="s">
        <v>207</v>
      </c>
      <c r="CT342" t="s">
        <v>208</v>
      </c>
      <c r="CU342" t="s">
        <v>209</v>
      </c>
      <c r="CV342">
        <v>0</v>
      </c>
      <c r="CW342" t="s">
        <v>207</v>
      </c>
      <c r="CX342" t="s">
        <v>208</v>
      </c>
      <c r="CY342" t="s">
        <v>209</v>
      </c>
      <c r="CZ342" t="s">
        <v>207</v>
      </c>
      <c r="DA342" t="s">
        <v>208</v>
      </c>
      <c r="DB342" t="s">
        <v>209</v>
      </c>
      <c r="DC342" t="s">
        <v>210</v>
      </c>
      <c r="DD342" t="s">
        <v>211</v>
      </c>
      <c r="DE342">
        <v>0</v>
      </c>
      <c r="DF342" t="s">
        <v>169</v>
      </c>
      <c r="DG342">
        <v>27917</v>
      </c>
      <c r="DH342">
        <v>337</v>
      </c>
      <c r="DI342" t="s">
        <v>169</v>
      </c>
      <c r="DJ342" t="s">
        <v>1721</v>
      </c>
      <c r="DK342" t="s">
        <v>551</v>
      </c>
      <c r="DL342" t="s">
        <v>1031</v>
      </c>
      <c r="DM342">
        <v>0</v>
      </c>
      <c r="DN342" s="1">
        <v>30984</v>
      </c>
      <c r="DO342" t="s">
        <v>169</v>
      </c>
      <c r="DP342">
        <v>60000</v>
      </c>
      <c r="DQ342">
        <v>0</v>
      </c>
      <c r="DR342">
        <v>0</v>
      </c>
      <c r="DS342" t="s">
        <v>334</v>
      </c>
      <c r="DT342" t="s">
        <v>335</v>
      </c>
      <c r="DU342" t="s">
        <v>336</v>
      </c>
      <c r="DV342" t="s">
        <v>337</v>
      </c>
      <c r="DW342" t="s">
        <v>338</v>
      </c>
      <c r="DX342" t="s">
        <v>339</v>
      </c>
      <c r="DY342">
        <v>1</v>
      </c>
      <c r="DZ342">
        <v>1</v>
      </c>
      <c r="EA342" t="s">
        <v>1722</v>
      </c>
      <c r="EB342" t="s">
        <v>169</v>
      </c>
      <c r="EC342" t="s">
        <v>1723</v>
      </c>
      <c r="ED342" s="1">
        <v>40592</v>
      </c>
      <c r="EE342" t="s">
        <v>262</v>
      </c>
      <c r="EF342">
        <v>100</v>
      </c>
      <c r="EG342" t="s">
        <v>263</v>
      </c>
      <c r="EH342" t="s">
        <v>264</v>
      </c>
      <c r="EI342" t="s">
        <v>1716</v>
      </c>
      <c r="EJ342">
        <v>1</v>
      </c>
      <c r="EK342">
        <v>5</v>
      </c>
      <c r="EL342">
        <v>20110218</v>
      </c>
      <c r="EM342" s="1">
        <v>40592</v>
      </c>
      <c r="EN342">
        <v>6</v>
      </c>
      <c r="EO342" t="s">
        <v>306</v>
      </c>
      <c r="EP342" t="s">
        <v>307</v>
      </c>
      <c r="EQ342" t="s">
        <v>308</v>
      </c>
      <c r="ER342">
        <v>18</v>
      </c>
      <c r="ES342">
        <v>49</v>
      </c>
      <c r="ET342">
        <v>8</v>
      </c>
      <c r="EU342" t="s">
        <v>1296</v>
      </c>
      <c r="EV342" t="s">
        <v>1297</v>
      </c>
      <c r="EW342" t="s">
        <v>1298</v>
      </c>
      <c r="EX342">
        <v>2</v>
      </c>
      <c r="EY342">
        <v>1</v>
      </c>
      <c r="EZ342">
        <v>2011</v>
      </c>
      <c r="FA342">
        <v>1</v>
      </c>
      <c r="FB342">
        <v>3</v>
      </c>
      <c r="FC342">
        <v>2010</v>
      </c>
      <c r="FD342">
        <v>2</v>
      </c>
    </row>
    <row r="343" spans="1:160" x14ac:dyDescent="0.25">
      <c r="A343" s="1">
        <v>40592</v>
      </c>
      <c r="B343">
        <v>1</v>
      </c>
      <c r="C343" t="s">
        <v>160</v>
      </c>
      <c r="D343">
        <v>1</v>
      </c>
      <c r="E343" t="s">
        <v>161</v>
      </c>
      <c r="F343" t="s">
        <v>232</v>
      </c>
      <c r="G343" t="s">
        <v>233</v>
      </c>
      <c r="H343">
        <v>4</v>
      </c>
      <c r="I343" t="s">
        <v>163</v>
      </c>
      <c r="J343" t="s">
        <v>1714</v>
      </c>
      <c r="K343" t="s">
        <v>1715</v>
      </c>
      <c r="L343" t="s">
        <v>311</v>
      </c>
      <c r="M343" t="s">
        <v>167</v>
      </c>
      <c r="N343">
        <v>3578.27</v>
      </c>
      <c r="O343">
        <v>313</v>
      </c>
      <c r="P343">
        <v>20110218</v>
      </c>
      <c r="Q343">
        <v>20110302</v>
      </c>
      <c r="R343">
        <v>20110225</v>
      </c>
      <c r="S343">
        <v>27917</v>
      </c>
      <c r="T343">
        <v>1</v>
      </c>
      <c r="U343">
        <v>100</v>
      </c>
      <c r="V343">
        <v>4</v>
      </c>
      <c r="W343" t="s">
        <v>1716</v>
      </c>
      <c r="X343">
        <v>1</v>
      </c>
      <c r="Y343">
        <v>1</v>
      </c>
      <c r="Z343">
        <v>1</v>
      </c>
      <c r="AA343">
        <v>3578.27</v>
      </c>
      <c r="AB343">
        <v>3578.27</v>
      </c>
      <c r="AC343">
        <v>0</v>
      </c>
      <c r="AD343">
        <v>0</v>
      </c>
      <c r="AE343">
        <v>2171.2941999999998</v>
      </c>
      <c r="AF343">
        <v>2171.2941999999998</v>
      </c>
      <c r="AG343">
        <v>286.26159999999999</v>
      </c>
      <c r="AH343">
        <v>89.456800000000001</v>
      </c>
      <c r="AI343" t="s">
        <v>169</v>
      </c>
      <c r="AJ343" t="s">
        <v>169</v>
      </c>
      <c r="AK343" t="s">
        <v>1717</v>
      </c>
      <c r="AL343" t="s">
        <v>1718</v>
      </c>
      <c r="AM343">
        <v>313</v>
      </c>
      <c r="AN343" t="s">
        <v>323</v>
      </c>
      <c r="AO343">
        <v>2</v>
      </c>
      <c r="AP343" t="s">
        <v>173</v>
      </c>
      <c r="AQ343" t="s">
        <v>174</v>
      </c>
      <c r="AR343" t="s">
        <v>324</v>
      </c>
      <c r="AS343" t="s">
        <v>325</v>
      </c>
      <c r="AT343" t="s">
        <v>326</v>
      </c>
      <c r="AU343">
        <v>2171.2941999999998</v>
      </c>
      <c r="AV343">
        <v>1</v>
      </c>
      <c r="AW343" t="s">
        <v>178</v>
      </c>
      <c r="AX343">
        <v>100</v>
      </c>
      <c r="AY343">
        <v>75</v>
      </c>
      <c r="AZ343">
        <v>3578.27</v>
      </c>
      <c r="BA343">
        <v>52</v>
      </c>
      <c r="BB343" t="s">
        <v>295</v>
      </c>
      <c r="BC343">
        <v>14.42</v>
      </c>
      <c r="BD343">
        <v>4</v>
      </c>
      <c r="BE343" t="s">
        <v>180</v>
      </c>
      <c r="BF343">
        <v>2146.962</v>
      </c>
      <c r="BG343" t="s">
        <v>181</v>
      </c>
      <c r="BH343" t="s">
        <v>182</v>
      </c>
      <c r="BI343" t="s">
        <v>183</v>
      </c>
      <c r="BJ343" t="s">
        <v>184</v>
      </c>
      <c r="BK343" t="s">
        <v>185</v>
      </c>
      <c r="BL343" t="s">
        <v>186</v>
      </c>
      <c r="BM343" t="s">
        <v>187</v>
      </c>
      <c r="BN343" t="s">
        <v>188</v>
      </c>
      <c r="BO343" t="s">
        <v>189</v>
      </c>
      <c r="BP343" t="s">
        <v>190</v>
      </c>
      <c r="BQ343" t="s">
        <v>191</v>
      </c>
      <c r="BR343" t="s">
        <v>192</v>
      </c>
      <c r="BS343" t="s">
        <v>193</v>
      </c>
      <c r="BT343" t="s">
        <v>194</v>
      </c>
      <c r="BU343" t="s">
        <v>195</v>
      </c>
      <c r="BV343" t="s">
        <v>169</v>
      </c>
      <c r="BW343">
        <v>2</v>
      </c>
      <c r="BX343">
        <v>2</v>
      </c>
      <c r="BY343" t="s">
        <v>196</v>
      </c>
      <c r="BZ343" t="s">
        <v>197</v>
      </c>
      <c r="CA343">
        <v>1</v>
      </c>
      <c r="CB343" t="s">
        <v>198</v>
      </c>
      <c r="CC343" t="s">
        <v>199</v>
      </c>
      <c r="CD343">
        <v>4</v>
      </c>
      <c r="CE343" t="s">
        <v>244</v>
      </c>
      <c r="CF343">
        <v>337</v>
      </c>
      <c r="CG343" t="s">
        <v>1719</v>
      </c>
      <c r="CH343" t="s">
        <v>204</v>
      </c>
      <c r="CI343" t="s">
        <v>246</v>
      </c>
      <c r="CJ343" t="s">
        <v>247</v>
      </c>
      <c r="CK343" t="s">
        <v>232</v>
      </c>
      <c r="CL343" t="s">
        <v>248</v>
      </c>
      <c r="CM343" t="s">
        <v>249</v>
      </c>
      <c r="CN343">
        <v>90802</v>
      </c>
      <c r="CO343">
        <v>4</v>
      </c>
      <c r="CP343" t="s">
        <v>1720</v>
      </c>
      <c r="CQ343">
        <v>1</v>
      </c>
      <c r="CR343">
        <v>1</v>
      </c>
      <c r="CS343" t="s">
        <v>207</v>
      </c>
      <c r="CT343" t="s">
        <v>208</v>
      </c>
      <c r="CU343" t="s">
        <v>209</v>
      </c>
      <c r="CV343">
        <v>0</v>
      </c>
      <c r="CW343" t="s">
        <v>207</v>
      </c>
      <c r="CX343" t="s">
        <v>208</v>
      </c>
      <c r="CY343" t="s">
        <v>209</v>
      </c>
      <c r="CZ343" t="s">
        <v>207</v>
      </c>
      <c r="DA343" t="s">
        <v>208</v>
      </c>
      <c r="DB343" t="s">
        <v>209</v>
      </c>
      <c r="DC343" t="s">
        <v>210</v>
      </c>
      <c r="DD343" t="s">
        <v>211</v>
      </c>
      <c r="DE343">
        <v>0</v>
      </c>
      <c r="DF343" t="s">
        <v>169</v>
      </c>
      <c r="DG343">
        <v>27917</v>
      </c>
      <c r="DH343">
        <v>337</v>
      </c>
      <c r="DI343" t="s">
        <v>169</v>
      </c>
      <c r="DJ343" t="s">
        <v>1721</v>
      </c>
      <c r="DK343" t="s">
        <v>551</v>
      </c>
      <c r="DL343" t="s">
        <v>1031</v>
      </c>
      <c r="DM343">
        <v>0</v>
      </c>
      <c r="DN343" s="1">
        <v>30984</v>
      </c>
      <c r="DO343" t="s">
        <v>169</v>
      </c>
      <c r="DP343">
        <v>60000</v>
      </c>
      <c r="DQ343">
        <v>0</v>
      </c>
      <c r="DR343">
        <v>0</v>
      </c>
      <c r="DS343" t="s">
        <v>334</v>
      </c>
      <c r="DT343" t="s">
        <v>335</v>
      </c>
      <c r="DU343" t="s">
        <v>336</v>
      </c>
      <c r="DV343" t="s">
        <v>337</v>
      </c>
      <c r="DW343" t="s">
        <v>338</v>
      </c>
      <c r="DX343" t="s">
        <v>339</v>
      </c>
      <c r="DY343">
        <v>1</v>
      </c>
      <c r="DZ343">
        <v>1</v>
      </c>
      <c r="EA343" t="s">
        <v>1722</v>
      </c>
      <c r="EB343" t="s">
        <v>169</v>
      </c>
      <c r="EC343" t="s">
        <v>1723</v>
      </c>
      <c r="ED343" s="1">
        <v>40592</v>
      </c>
      <c r="EE343" t="s">
        <v>262</v>
      </c>
      <c r="EF343">
        <v>100</v>
      </c>
      <c r="EG343" t="s">
        <v>263</v>
      </c>
      <c r="EH343" t="s">
        <v>264</v>
      </c>
      <c r="EI343" t="s">
        <v>1716</v>
      </c>
      <c r="EJ343">
        <v>1</v>
      </c>
      <c r="EK343">
        <v>9</v>
      </c>
      <c r="EL343">
        <v>20110218</v>
      </c>
      <c r="EM343" s="1">
        <v>40592</v>
      </c>
      <c r="EN343">
        <v>6</v>
      </c>
      <c r="EO343" t="s">
        <v>306</v>
      </c>
      <c r="EP343" t="s">
        <v>307</v>
      </c>
      <c r="EQ343" t="s">
        <v>308</v>
      </c>
      <c r="ER343">
        <v>18</v>
      </c>
      <c r="ES343">
        <v>49</v>
      </c>
      <c r="ET343">
        <v>8</v>
      </c>
      <c r="EU343" t="s">
        <v>1296</v>
      </c>
      <c r="EV343" t="s">
        <v>1297</v>
      </c>
      <c r="EW343" t="s">
        <v>1298</v>
      </c>
      <c r="EX343">
        <v>2</v>
      </c>
      <c r="EY343">
        <v>1</v>
      </c>
      <c r="EZ343">
        <v>2011</v>
      </c>
      <c r="FA343">
        <v>1</v>
      </c>
      <c r="FB343">
        <v>3</v>
      </c>
      <c r="FC343">
        <v>2010</v>
      </c>
      <c r="FD343">
        <v>2</v>
      </c>
    </row>
    <row r="344" spans="1:160" x14ac:dyDescent="0.25">
      <c r="A344" s="1">
        <v>40592</v>
      </c>
      <c r="B344">
        <v>1</v>
      </c>
      <c r="C344" t="s">
        <v>160</v>
      </c>
      <c r="D344">
        <v>1</v>
      </c>
      <c r="E344" t="s">
        <v>161</v>
      </c>
      <c r="F344" t="s">
        <v>420</v>
      </c>
      <c r="G344" t="s">
        <v>420</v>
      </c>
      <c r="H344">
        <v>10</v>
      </c>
      <c r="I344" t="s">
        <v>383</v>
      </c>
      <c r="J344" t="s">
        <v>1724</v>
      </c>
      <c r="K344" t="s">
        <v>1725</v>
      </c>
      <c r="L344" t="s">
        <v>166</v>
      </c>
      <c r="M344" t="s">
        <v>167</v>
      </c>
      <c r="N344">
        <v>3578.27</v>
      </c>
      <c r="O344">
        <v>311</v>
      </c>
      <c r="P344">
        <v>20110218</v>
      </c>
      <c r="Q344">
        <v>20110302</v>
      </c>
      <c r="R344">
        <v>20110225</v>
      </c>
      <c r="S344">
        <v>13693</v>
      </c>
      <c r="T344">
        <v>1</v>
      </c>
      <c r="U344">
        <v>98</v>
      </c>
      <c r="V344">
        <v>10</v>
      </c>
      <c r="W344" t="s">
        <v>1726</v>
      </c>
      <c r="X344">
        <v>1</v>
      </c>
      <c r="Y344">
        <v>1</v>
      </c>
      <c r="Z344">
        <v>1</v>
      </c>
      <c r="AA344">
        <v>3578.27</v>
      </c>
      <c r="AB344">
        <v>3578.27</v>
      </c>
      <c r="AC344">
        <v>0</v>
      </c>
      <c r="AD344">
        <v>0</v>
      </c>
      <c r="AE344">
        <v>2171.2941999999998</v>
      </c>
      <c r="AF344">
        <v>2171.2941999999998</v>
      </c>
      <c r="AG344">
        <v>286.26159999999999</v>
      </c>
      <c r="AH344">
        <v>89.456800000000001</v>
      </c>
      <c r="AI344" t="s">
        <v>169</v>
      </c>
      <c r="AJ344" t="s">
        <v>169</v>
      </c>
      <c r="AK344" t="s">
        <v>1717</v>
      </c>
      <c r="AL344" t="s">
        <v>1718</v>
      </c>
      <c r="AM344">
        <v>311</v>
      </c>
      <c r="AN344" t="s">
        <v>239</v>
      </c>
      <c r="AO344">
        <v>2</v>
      </c>
      <c r="AP344" t="s">
        <v>173</v>
      </c>
      <c r="AQ344" t="s">
        <v>174</v>
      </c>
      <c r="AR344" t="s">
        <v>240</v>
      </c>
      <c r="AS344" t="s">
        <v>241</v>
      </c>
      <c r="AT344" t="s">
        <v>242</v>
      </c>
      <c r="AU344">
        <v>2171.2941999999998</v>
      </c>
      <c r="AV344">
        <v>1</v>
      </c>
      <c r="AW344" t="s">
        <v>178</v>
      </c>
      <c r="AX344">
        <v>100</v>
      </c>
      <c r="AY344">
        <v>75</v>
      </c>
      <c r="AZ344">
        <v>3578.27</v>
      </c>
      <c r="BA344">
        <v>44</v>
      </c>
      <c r="BB344" t="s">
        <v>243</v>
      </c>
      <c r="BC344">
        <v>13.77</v>
      </c>
      <c r="BD344">
        <v>4</v>
      </c>
      <c r="BE344" t="s">
        <v>180</v>
      </c>
      <c r="BF344">
        <v>2146.962</v>
      </c>
      <c r="BG344" t="s">
        <v>181</v>
      </c>
      <c r="BH344" t="s">
        <v>182</v>
      </c>
      <c r="BI344" t="s">
        <v>183</v>
      </c>
      <c r="BJ344" t="s">
        <v>184</v>
      </c>
      <c r="BK344" t="s">
        <v>185</v>
      </c>
      <c r="BL344" t="s">
        <v>186</v>
      </c>
      <c r="BM344" t="s">
        <v>187</v>
      </c>
      <c r="BN344" t="s">
        <v>188</v>
      </c>
      <c r="BO344" t="s">
        <v>189</v>
      </c>
      <c r="BP344" t="s">
        <v>190</v>
      </c>
      <c r="BQ344" t="s">
        <v>191</v>
      </c>
      <c r="BR344" t="s">
        <v>192</v>
      </c>
      <c r="BS344" t="s">
        <v>193</v>
      </c>
      <c r="BT344" t="s">
        <v>194</v>
      </c>
      <c r="BU344" t="s">
        <v>195</v>
      </c>
      <c r="BV344" t="s">
        <v>169</v>
      </c>
      <c r="BW344">
        <v>2</v>
      </c>
      <c r="BX344">
        <v>2</v>
      </c>
      <c r="BY344" t="s">
        <v>196</v>
      </c>
      <c r="BZ344" t="s">
        <v>197</v>
      </c>
      <c r="CA344">
        <v>1</v>
      </c>
      <c r="CB344" t="s">
        <v>198</v>
      </c>
      <c r="CC344" t="s">
        <v>199</v>
      </c>
      <c r="CD344">
        <v>10</v>
      </c>
      <c r="CE344" t="s">
        <v>244</v>
      </c>
      <c r="CF344">
        <v>245</v>
      </c>
      <c r="CG344" t="s">
        <v>648</v>
      </c>
      <c r="CH344" t="s">
        <v>425</v>
      </c>
      <c r="CI344" t="s">
        <v>426</v>
      </c>
      <c r="CJ344" t="s">
        <v>427</v>
      </c>
      <c r="CK344" t="s">
        <v>420</v>
      </c>
      <c r="CL344" t="s">
        <v>428</v>
      </c>
      <c r="CM344" t="s">
        <v>429</v>
      </c>
      <c r="CN344" t="s">
        <v>1727</v>
      </c>
      <c r="CO344">
        <v>10</v>
      </c>
      <c r="CP344" t="s">
        <v>1728</v>
      </c>
      <c r="CQ344">
        <v>1</v>
      </c>
      <c r="CR344">
        <v>1</v>
      </c>
      <c r="CS344" t="s">
        <v>207</v>
      </c>
      <c r="CT344" t="s">
        <v>208</v>
      </c>
      <c r="CU344" t="s">
        <v>209</v>
      </c>
      <c r="CV344">
        <v>0</v>
      </c>
      <c r="CW344" t="s">
        <v>207</v>
      </c>
      <c r="CX344" t="s">
        <v>208</v>
      </c>
      <c r="CY344" t="s">
        <v>209</v>
      </c>
      <c r="CZ344" t="s">
        <v>207</v>
      </c>
      <c r="DA344" t="s">
        <v>208</v>
      </c>
      <c r="DB344" t="s">
        <v>209</v>
      </c>
      <c r="DC344" t="s">
        <v>210</v>
      </c>
      <c r="DD344" t="s">
        <v>211</v>
      </c>
      <c r="DE344">
        <v>0</v>
      </c>
      <c r="DF344" t="s">
        <v>169</v>
      </c>
      <c r="DG344">
        <v>13693</v>
      </c>
      <c r="DH344">
        <v>245</v>
      </c>
      <c r="DI344" t="s">
        <v>169</v>
      </c>
      <c r="DJ344" t="s">
        <v>1729</v>
      </c>
      <c r="DK344" t="s">
        <v>551</v>
      </c>
      <c r="DL344" t="s">
        <v>467</v>
      </c>
      <c r="DM344">
        <v>0</v>
      </c>
      <c r="DN344" s="1">
        <v>27977</v>
      </c>
      <c r="DO344" t="s">
        <v>169</v>
      </c>
      <c r="DP344">
        <v>20000</v>
      </c>
      <c r="DQ344">
        <v>0</v>
      </c>
      <c r="DR344">
        <v>0</v>
      </c>
      <c r="DS344" t="s">
        <v>412</v>
      </c>
      <c r="DT344" t="s">
        <v>413</v>
      </c>
      <c r="DU344" t="s">
        <v>414</v>
      </c>
      <c r="DV344" t="s">
        <v>356</v>
      </c>
      <c r="DW344" t="s">
        <v>357</v>
      </c>
      <c r="DX344" t="s">
        <v>358</v>
      </c>
      <c r="DY344">
        <v>0</v>
      </c>
      <c r="DZ344">
        <v>2</v>
      </c>
      <c r="EA344" t="s">
        <v>1730</v>
      </c>
      <c r="EB344" t="s">
        <v>169</v>
      </c>
      <c r="EC344" t="s">
        <v>435</v>
      </c>
      <c r="ED344" s="1">
        <v>40592</v>
      </c>
      <c r="EE344" t="s">
        <v>305</v>
      </c>
      <c r="EF344">
        <v>98</v>
      </c>
      <c r="EG344" t="s">
        <v>436</v>
      </c>
      <c r="EH344" t="s">
        <v>437</v>
      </c>
      <c r="EI344" t="s">
        <v>1726</v>
      </c>
      <c r="EJ344">
        <v>1</v>
      </c>
      <c r="EK344">
        <v>5</v>
      </c>
      <c r="EL344">
        <v>20110218</v>
      </c>
      <c r="EM344" s="1">
        <v>40592</v>
      </c>
      <c r="EN344">
        <v>6</v>
      </c>
      <c r="EO344" t="s">
        <v>306</v>
      </c>
      <c r="EP344" t="s">
        <v>307</v>
      </c>
      <c r="EQ344" t="s">
        <v>308</v>
      </c>
      <c r="ER344">
        <v>18</v>
      </c>
      <c r="ES344">
        <v>49</v>
      </c>
      <c r="ET344">
        <v>8</v>
      </c>
      <c r="EU344" t="s">
        <v>1296</v>
      </c>
      <c r="EV344" t="s">
        <v>1297</v>
      </c>
      <c r="EW344" t="s">
        <v>1298</v>
      </c>
      <c r="EX344">
        <v>2</v>
      </c>
      <c r="EY344">
        <v>1</v>
      </c>
      <c r="EZ344">
        <v>2011</v>
      </c>
      <c r="FA344">
        <v>1</v>
      </c>
      <c r="FB344">
        <v>3</v>
      </c>
      <c r="FC344">
        <v>2010</v>
      </c>
      <c r="FD344">
        <v>2</v>
      </c>
    </row>
    <row r="345" spans="1:160" x14ac:dyDescent="0.25">
      <c r="A345" s="1">
        <v>40592</v>
      </c>
      <c r="B345">
        <v>1</v>
      </c>
      <c r="C345" t="s">
        <v>160</v>
      </c>
      <c r="D345">
        <v>1</v>
      </c>
      <c r="E345" t="s">
        <v>161</v>
      </c>
      <c r="F345" t="s">
        <v>420</v>
      </c>
      <c r="G345" t="s">
        <v>420</v>
      </c>
      <c r="H345">
        <v>10</v>
      </c>
      <c r="I345" t="s">
        <v>383</v>
      </c>
      <c r="J345" t="s">
        <v>1724</v>
      </c>
      <c r="K345" t="s">
        <v>1725</v>
      </c>
      <c r="L345" t="s">
        <v>166</v>
      </c>
      <c r="M345" t="s">
        <v>167</v>
      </c>
      <c r="N345">
        <v>3578.27</v>
      </c>
      <c r="O345">
        <v>311</v>
      </c>
      <c r="P345">
        <v>20110218</v>
      </c>
      <c r="Q345">
        <v>20110302</v>
      </c>
      <c r="R345">
        <v>20110225</v>
      </c>
      <c r="S345">
        <v>13693</v>
      </c>
      <c r="T345">
        <v>1</v>
      </c>
      <c r="U345">
        <v>98</v>
      </c>
      <c r="V345">
        <v>10</v>
      </c>
      <c r="W345" t="s">
        <v>1726</v>
      </c>
      <c r="X345">
        <v>1</v>
      </c>
      <c r="Y345">
        <v>1</v>
      </c>
      <c r="Z345">
        <v>1</v>
      </c>
      <c r="AA345">
        <v>3578.27</v>
      </c>
      <c r="AB345">
        <v>3578.27</v>
      </c>
      <c r="AC345">
        <v>0</v>
      </c>
      <c r="AD345">
        <v>0</v>
      </c>
      <c r="AE345">
        <v>2171.2941999999998</v>
      </c>
      <c r="AF345">
        <v>2171.2941999999998</v>
      </c>
      <c r="AG345">
        <v>286.26159999999999</v>
      </c>
      <c r="AH345">
        <v>89.456800000000001</v>
      </c>
      <c r="AI345" t="s">
        <v>169</v>
      </c>
      <c r="AJ345" t="s">
        <v>169</v>
      </c>
      <c r="AK345" t="s">
        <v>1717</v>
      </c>
      <c r="AL345" t="s">
        <v>1718</v>
      </c>
      <c r="AM345">
        <v>311</v>
      </c>
      <c r="AN345" t="s">
        <v>239</v>
      </c>
      <c r="AO345">
        <v>2</v>
      </c>
      <c r="AP345" t="s">
        <v>173</v>
      </c>
      <c r="AQ345" t="s">
        <v>174</v>
      </c>
      <c r="AR345" t="s">
        <v>240</v>
      </c>
      <c r="AS345" t="s">
        <v>241</v>
      </c>
      <c r="AT345" t="s">
        <v>242</v>
      </c>
      <c r="AU345">
        <v>2171.2941999999998</v>
      </c>
      <c r="AV345">
        <v>1</v>
      </c>
      <c r="AW345" t="s">
        <v>178</v>
      </c>
      <c r="AX345">
        <v>100</v>
      </c>
      <c r="AY345">
        <v>75</v>
      </c>
      <c r="AZ345">
        <v>3578.27</v>
      </c>
      <c r="BA345">
        <v>44</v>
      </c>
      <c r="BB345" t="s">
        <v>243</v>
      </c>
      <c r="BC345">
        <v>13.77</v>
      </c>
      <c r="BD345">
        <v>4</v>
      </c>
      <c r="BE345" t="s">
        <v>180</v>
      </c>
      <c r="BF345">
        <v>2146.962</v>
      </c>
      <c r="BG345" t="s">
        <v>181</v>
      </c>
      <c r="BH345" t="s">
        <v>182</v>
      </c>
      <c r="BI345" t="s">
        <v>183</v>
      </c>
      <c r="BJ345" t="s">
        <v>184</v>
      </c>
      <c r="BK345" t="s">
        <v>185</v>
      </c>
      <c r="BL345" t="s">
        <v>186</v>
      </c>
      <c r="BM345" t="s">
        <v>187</v>
      </c>
      <c r="BN345" t="s">
        <v>188</v>
      </c>
      <c r="BO345" t="s">
        <v>189</v>
      </c>
      <c r="BP345" t="s">
        <v>190</v>
      </c>
      <c r="BQ345" t="s">
        <v>191</v>
      </c>
      <c r="BR345" t="s">
        <v>192</v>
      </c>
      <c r="BS345" t="s">
        <v>193</v>
      </c>
      <c r="BT345" t="s">
        <v>194</v>
      </c>
      <c r="BU345" t="s">
        <v>195</v>
      </c>
      <c r="BV345" t="s">
        <v>169</v>
      </c>
      <c r="BW345">
        <v>2</v>
      </c>
      <c r="BX345">
        <v>2</v>
      </c>
      <c r="BY345" t="s">
        <v>196</v>
      </c>
      <c r="BZ345" t="s">
        <v>197</v>
      </c>
      <c r="CA345">
        <v>1</v>
      </c>
      <c r="CB345" t="s">
        <v>198</v>
      </c>
      <c r="CC345" t="s">
        <v>199</v>
      </c>
      <c r="CD345">
        <v>10</v>
      </c>
      <c r="CE345" t="s">
        <v>244</v>
      </c>
      <c r="CF345">
        <v>245</v>
      </c>
      <c r="CG345" t="s">
        <v>648</v>
      </c>
      <c r="CH345" t="s">
        <v>425</v>
      </c>
      <c r="CI345" t="s">
        <v>426</v>
      </c>
      <c r="CJ345" t="s">
        <v>427</v>
      </c>
      <c r="CK345" t="s">
        <v>420</v>
      </c>
      <c r="CL345" t="s">
        <v>428</v>
      </c>
      <c r="CM345" t="s">
        <v>429</v>
      </c>
      <c r="CN345" t="s">
        <v>1727</v>
      </c>
      <c r="CO345">
        <v>10</v>
      </c>
      <c r="CP345" t="s">
        <v>1728</v>
      </c>
      <c r="CQ345">
        <v>1</v>
      </c>
      <c r="CR345">
        <v>1</v>
      </c>
      <c r="CS345" t="s">
        <v>207</v>
      </c>
      <c r="CT345" t="s">
        <v>208</v>
      </c>
      <c r="CU345" t="s">
        <v>209</v>
      </c>
      <c r="CV345">
        <v>0</v>
      </c>
      <c r="CW345" t="s">
        <v>207</v>
      </c>
      <c r="CX345" t="s">
        <v>208</v>
      </c>
      <c r="CY345" t="s">
        <v>209</v>
      </c>
      <c r="CZ345" t="s">
        <v>207</v>
      </c>
      <c r="DA345" t="s">
        <v>208</v>
      </c>
      <c r="DB345" t="s">
        <v>209</v>
      </c>
      <c r="DC345" t="s">
        <v>210</v>
      </c>
      <c r="DD345" t="s">
        <v>211</v>
      </c>
      <c r="DE345">
        <v>0</v>
      </c>
      <c r="DF345" t="s">
        <v>169</v>
      </c>
      <c r="DG345">
        <v>13693</v>
      </c>
      <c r="DH345">
        <v>245</v>
      </c>
      <c r="DI345" t="s">
        <v>169</v>
      </c>
      <c r="DJ345" t="s">
        <v>1729</v>
      </c>
      <c r="DK345" t="s">
        <v>551</v>
      </c>
      <c r="DL345" t="s">
        <v>467</v>
      </c>
      <c r="DM345">
        <v>0</v>
      </c>
      <c r="DN345" s="1">
        <v>27977</v>
      </c>
      <c r="DO345" t="s">
        <v>169</v>
      </c>
      <c r="DP345">
        <v>20000</v>
      </c>
      <c r="DQ345">
        <v>0</v>
      </c>
      <c r="DR345">
        <v>0</v>
      </c>
      <c r="DS345" t="s">
        <v>412</v>
      </c>
      <c r="DT345" t="s">
        <v>413</v>
      </c>
      <c r="DU345" t="s">
        <v>414</v>
      </c>
      <c r="DV345" t="s">
        <v>356</v>
      </c>
      <c r="DW345" t="s">
        <v>357</v>
      </c>
      <c r="DX345" t="s">
        <v>358</v>
      </c>
      <c r="DY345">
        <v>0</v>
      </c>
      <c r="DZ345">
        <v>2</v>
      </c>
      <c r="EA345" t="s">
        <v>1730</v>
      </c>
      <c r="EB345" t="s">
        <v>169</v>
      </c>
      <c r="EC345" t="s">
        <v>435</v>
      </c>
      <c r="ED345" s="1">
        <v>40592</v>
      </c>
      <c r="EE345" t="s">
        <v>305</v>
      </c>
      <c r="EF345">
        <v>98</v>
      </c>
      <c r="EG345" t="s">
        <v>436</v>
      </c>
      <c r="EH345" t="s">
        <v>437</v>
      </c>
      <c r="EI345" t="s">
        <v>1726</v>
      </c>
      <c r="EJ345">
        <v>1</v>
      </c>
      <c r="EK345">
        <v>9</v>
      </c>
      <c r="EL345">
        <v>20110218</v>
      </c>
      <c r="EM345" s="1">
        <v>40592</v>
      </c>
      <c r="EN345">
        <v>6</v>
      </c>
      <c r="EO345" t="s">
        <v>306</v>
      </c>
      <c r="EP345" t="s">
        <v>307</v>
      </c>
      <c r="EQ345" t="s">
        <v>308</v>
      </c>
      <c r="ER345">
        <v>18</v>
      </c>
      <c r="ES345">
        <v>49</v>
      </c>
      <c r="ET345">
        <v>8</v>
      </c>
      <c r="EU345" t="s">
        <v>1296</v>
      </c>
      <c r="EV345" t="s">
        <v>1297</v>
      </c>
      <c r="EW345" t="s">
        <v>1298</v>
      </c>
      <c r="EX345">
        <v>2</v>
      </c>
      <c r="EY345">
        <v>1</v>
      </c>
      <c r="EZ345">
        <v>2011</v>
      </c>
      <c r="FA345">
        <v>1</v>
      </c>
      <c r="FB345">
        <v>3</v>
      </c>
      <c r="FC345">
        <v>2010</v>
      </c>
      <c r="FD345">
        <v>2</v>
      </c>
    </row>
    <row r="346" spans="1:160" x14ac:dyDescent="0.25">
      <c r="A346" s="1">
        <v>40592</v>
      </c>
      <c r="B346">
        <v>1</v>
      </c>
      <c r="C346" t="s">
        <v>160</v>
      </c>
      <c r="D346">
        <v>1</v>
      </c>
      <c r="E346" t="s">
        <v>161</v>
      </c>
      <c r="F346" t="s">
        <v>232</v>
      </c>
      <c r="G346" t="s">
        <v>361</v>
      </c>
      <c r="H346">
        <v>1</v>
      </c>
      <c r="I346" t="s">
        <v>163</v>
      </c>
      <c r="J346" t="s">
        <v>1731</v>
      </c>
      <c r="K346" t="s">
        <v>1732</v>
      </c>
      <c r="L346" t="s">
        <v>166</v>
      </c>
      <c r="M346" t="s">
        <v>167</v>
      </c>
      <c r="N346">
        <v>3578.27</v>
      </c>
      <c r="O346">
        <v>310</v>
      </c>
      <c r="P346">
        <v>20110218</v>
      </c>
      <c r="Q346">
        <v>20110302</v>
      </c>
      <c r="R346">
        <v>20110225</v>
      </c>
      <c r="S346">
        <v>28078</v>
      </c>
      <c r="T346">
        <v>1</v>
      </c>
      <c r="U346">
        <v>100</v>
      </c>
      <c r="V346">
        <v>1</v>
      </c>
      <c r="W346" t="s">
        <v>1733</v>
      </c>
      <c r="X346">
        <v>1</v>
      </c>
      <c r="Y346">
        <v>1</v>
      </c>
      <c r="Z346">
        <v>1</v>
      </c>
      <c r="AA346">
        <v>3578.27</v>
      </c>
      <c r="AB346">
        <v>3578.27</v>
      </c>
      <c r="AC346">
        <v>0</v>
      </c>
      <c r="AD346">
        <v>0</v>
      </c>
      <c r="AE346">
        <v>2171.2941999999998</v>
      </c>
      <c r="AF346">
        <v>2171.2941999999998</v>
      </c>
      <c r="AG346">
        <v>286.26159999999999</v>
      </c>
      <c r="AH346">
        <v>89.456800000000001</v>
      </c>
      <c r="AI346" t="s">
        <v>169</v>
      </c>
      <c r="AJ346" t="s">
        <v>169</v>
      </c>
      <c r="AK346" t="s">
        <v>1717</v>
      </c>
      <c r="AL346" t="s">
        <v>1718</v>
      </c>
      <c r="AM346">
        <v>310</v>
      </c>
      <c r="AN346" t="s">
        <v>172</v>
      </c>
      <c r="AO346">
        <v>2</v>
      </c>
      <c r="AP346" t="s">
        <v>173</v>
      </c>
      <c r="AQ346" t="s">
        <v>174</v>
      </c>
      <c r="AR346" t="s">
        <v>175</v>
      </c>
      <c r="AS346" t="s">
        <v>176</v>
      </c>
      <c r="AT346" t="s">
        <v>177</v>
      </c>
      <c r="AU346">
        <v>2171.2941999999998</v>
      </c>
      <c r="AV346">
        <v>1</v>
      </c>
      <c r="AW346" t="s">
        <v>178</v>
      </c>
      <c r="AX346">
        <v>100</v>
      </c>
      <c r="AY346">
        <v>75</v>
      </c>
      <c r="AZ346">
        <v>3578.27</v>
      </c>
      <c r="BA346">
        <v>62</v>
      </c>
      <c r="BB346" t="s">
        <v>179</v>
      </c>
      <c r="BC346">
        <v>15</v>
      </c>
      <c r="BD346">
        <v>4</v>
      </c>
      <c r="BE346" t="s">
        <v>180</v>
      </c>
      <c r="BF346">
        <v>2146.962</v>
      </c>
      <c r="BG346" t="s">
        <v>181</v>
      </c>
      <c r="BH346" t="s">
        <v>182</v>
      </c>
      <c r="BI346" t="s">
        <v>183</v>
      </c>
      <c r="BJ346" t="s">
        <v>184</v>
      </c>
      <c r="BK346" t="s">
        <v>185</v>
      </c>
      <c r="BL346" t="s">
        <v>186</v>
      </c>
      <c r="BM346" t="s">
        <v>187</v>
      </c>
      <c r="BN346" t="s">
        <v>188</v>
      </c>
      <c r="BO346" t="s">
        <v>189</v>
      </c>
      <c r="BP346" t="s">
        <v>190</v>
      </c>
      <c r="BQ346" t="s">
        <v>191</v>
      </c>
      <c r="BR346" t="s">
        <v>192</v>
      </c>
      <c r="BS346" t="s">
        <v>193</v>
      </c>
      <c r="BT346" t="s">
        <v>194</v>
      </c>
      <c r="BU346" t="s">
        <v>195</v>
      </c>
      <c r="BV346" t="s">
        <v>169</v>
      </c>
      <c r="BW346">
        <v>2</v>
      </c>
      <c r="BX346">
        <v>2</v>
      </c>
      <c r="BY346" t="s">
        <v>196</v>
      </c>
      <c r="BZ346" t="s">
        <v>197</v>
      </c>
      <c r="CA346">
        <v>1</v>
      </c>
      <c r="CB346" t="s">
        <v>198</v>
      </c>
      <c r="CC346" t="s">
        <v>199</v>
      </c>
      <c r="CD346">
        <v>1</v>
      </c>
      <c r="CE346" t="s">
        <v>244</v>
      </c>
      <c r="CF346">
        <v>542</v>
      </c>
      <c r="CG346" t="s">
        <v>693</v>
      </c>
      <c r="CH346" t="s">
        <v>368</v>
      </c>
      <c r="CI346" t="s">
        <v>369</v>
      </c>
      <c r="CJ346" t="s">
        <v>247</v>
      </c>
      <c r="CK346" t="s">
        <v>232</v>
      </c>
      <c r="CL346" t="s">
        <v>248</v>
      </c>
      <c r="CM346" t="s">
        <v>249</v>
      </c>
      <c r="CN346">
        <v>97034</v>
      </c>
      <c r="CO346">
        <v>1</v>
      </c>
      <c r="CP346" t="s">
        <v>694</v>
      </c>
      <c r="CQ346">
        <v>1</v>
      </c>
      <c r="CR346">
        <v>1</v>
      </c>
      <c r="CS346" t="s">
        <v>207</v>
      </c>
      <c r="CT346" t="s">
        <v>208</v>
      </c>
      <c r="CU346" t="s">
        <v>209</v>
      </c>
      <c r="CV346">
        <v>0</v>
      </c>
      <c r="CW346" t="s">
        <v>207</v>
      </c>
      <c r="CX346" t="s">
        <v>208</v>
      </c>
      <c r="CY346" t="s">
        <v>209</v>
      </c>
      <c r="CZ346" t="s">
        <v>207</v>
      </c>
      <c r="DA346" t="s">
        <v>208</v>
      </c>
      <c r="DB346" t="s">
        <v>209</v>
      </c>
      <c r="DC346" t="s">
        <v>210</v>
      </c>
      <c r="DD346" t="s">
        <v>211</v>
      </c>
      <c r="DE346">
        <v>0</v>
      </c>
      <c r="DF346" t="s">
        <v>169</v>
      </c>
      <c r="DG346">
        <v>28078</v>
      </c>
      <c r="DH346">
        <v>542</v>
      </c>
      <c r="DI346" t="s">
        <v>169</v>
      </c>
      <c r="DJ346" t="s">
        <v>1156</v>
      </c>
      <c r="DK346" t="s">
        <v>551</v>
      </c>
      <c r="DL346" t="s">
        <v>1201</v>
      </c>
      <c r="DM346">
        <v>0</v>
      </c>
      <c r="DN346" s="1">
        <v>27281</v>
      </c>
      <c r="DO346" t="s">
        <v>169</v>
      </c>
      <c r="DP346">
        <v>80000</v>
      </c>
      <c r="DQ346">
        <v>4</v>
      </c>
      <c r="DR346">
        <v>3</v>
      </c>
      <c r="DS346" t="s">
        <v>215</v>
      </c>
      <c r="DT346" t="s">
        <v>216</v>
      </c>
      <c r="DU346" t="s">
        <v>217</v>
      </c>
      <c r="DV346" t="s">
        <v>218</v>
      </c>
      <c r="DW346" t="s">
        <v>219</v>
      </c>
      <c r="DX346" t="s">
        <v>220</v>
      </c>
      <c r="DY346">
        <v>1</v>
      </c>
      <c r="DZ346">
        <v>0</v>
      </c>
      <c r="EA346" t="s">
        <v>1734</v>
      </c>
      <c r="EB346" t="s">
        <v>169</v>
      </c>
      <c r="EC346" t="s">
        <v>1735</v>
      </c>
      <c r="ED346" s="1">
        <v>40592</v>
      </c>
      <c r="EE346" t="s">
        <v>305</v>
      </c>
      <c r="EF346">
        <v>100</v>
      </c>
      <c r="EG346" t="s">
        <v>263</v>
      </c>
      <c r="EH346" t="s">
        <v>264</v>
      </c>
      <c r="EI346" t="s">
        <v>1733</v>
      </c>
      <c r="EJ346">
        <v>1</v>
      </c>
      <c r="EK346">
        <v>5</v>
      </c>
      <c r="EL346">
        <v>20110218</v>
      </c>
      <c r="EM346" s="1">
        <v>40592</v>
      </c>
      <c r="EN346">
        <v>6</v>
      </c>
      <c r="EO346" t="s">
        <v>306</v>
      </c>
      <c r="EP346" t="s">
        <v>307</v>
      </c>
      <c r="EQ346" t="s">
        <v>308</v>
      </c>
      <c r="ER346">
        <v>18</v>
      </c>
      <c r="ES346">
        <v>49</v>
      </c>
      <c r="ET346">
        <v>8</v>
      </c>
      <c r="EU346" t="s">
        <v>1296</v>
      </c>
      <c r="EV346" t="s">
        <v>1297</v>
      </c>
      <c r="EW346" t="s">
        <v>1298</v>
      </c>
      <c r="EX346">
        <v>2</v>
      </c>
      <c r="EY346">
        <v>1</v>
      </c>
      <c r="EZ346">
        <v>2011</v>
      </c>
      <c r="FA346">
        <v>1</v>
      </c>
      <c r="FB346">
        <v>3</v>
      </c>
      <c r="FC346">
        <v>2010</v>
      </c>
      <c r="FD346">
        <v>2</v>
      </c>
    </row>
    <row r="347" spans="1:160" x14ac:dyDescent="0.25">
      <c r="A347" s="1">
        <v>40592</v>
      </c>
      <c r="B347">
        <v>1</v>
      </c>
      <c r="C347" t="s">
        <v>160</v>
      </c>
      <c r="D347">
        <v>1</v>
      </c>
      <c r="E347" t="s">
        <v>161</v>
      </c>
      <c r="F347" t="s">
        <v>232</v>
      </c>
      <c r="G347" t="s">
        <v>361</v>
      </c>
      <c r="H347">
        <v>1</v>
      </c>
      <c r="I347" t="s">
        <v>163</v>
      </c>
      <c r="J347" t="s">
        <v>1731</v>
      </c>
      <c r="K347" t="s">
        <v>1732</v>
      </c>
      <c r="L347" t="s">
        <v>166</v>
      </c>
      <c r="M347" t="s">
        <v>167</v>
      </c>
      <c r="N347">
        <v>3578.27</v>
      </c>
      <c r="O347">
        <v>310</v>
      </c>
      <c r="P347">
        <v>20110218</v>
      </c>
      <c r="Q347">
        <v>20110302</v>
      </c>
      <c r="R347">
        <v>20110225</v>
      </c>
      <c r="S347">
        <v>28078</v>
      </c>
      <c r="T347">
        <v>1</v>
      </c>
      <c r="U347">
        <v>100</v>
      </c>
      <c r="V347">
        <v>1</v>
      </c>
      <c r="W347" t="s">
        <v>1733</v>
      </c>
      <c r="X347">
        <v>1</v>
      </c>
      <c r="Y347">
        <v>1</v>
      </c>
      <c r="Z347">
        <v>1</v>
      </c>
      <c r="AA347">
        <v>3578.27</v>
      </c>
      <c r="AB347">
        <v>3578.27</v>
      </c>
      <c r="AC347">
        <v>0</v>
      </c>
      <c r="AD347">
        <v>0</v>
      </c>
      <c r="AE347">
        <v>2171.2941999999998</v>
      </c>
      <c r="AF347">
        <v>2171.2941999999998</v>
      </c>
      <c r="AG347">
        <v>286.26159999999999</v>
      </c>
      <c r="AH347">
        <v>89.456800000000001</v>
      </c>
      <c r="AI347" t="s">
        <v>169</v>
      </c>
      <c r="AJ347" t="s">
        <v>169</v>
      </c>
      <c r="AK347" t="s">
        <v>1717</v>
      </c>
      <c r="AL347" t="s">
        <v>1718</v>
      </c>
      <c r="AM347">
        <v>310</v>
      </c>
      <c r="AN347" t="s">
        <v>172</v>
      </c>
      <c r="AO347">
        <v>2</v>
      </c>
      <c r="AP347" t="s">
        <v>173</v>
      </c>
      <c r="AQ347" t="s">
        <v>174</v>
      </c>
      <c r="AR347" t="s">
        <v>175</v>
      </c>
      <c r="AS347" t="s">
        <v>176</v>
      </c>
      <c r="AT347" t="s">
        <v>177</v>
      </c>
      <c r="AU347">
        <v>2171.2941999999998</v>
      </c>
      <c r="AV347">
        <v>1</v>
      </c>
      <c r="AW347" t="s">
        <v>178</v>
      </c>
      <c r="AX347">
        <v>100</v>
      </c>
      <c r="AY347">
        <v>75</v>
      </c>
      <c r="AZ347">
        <v>3578.27</v>
      </c>
      <c r="BA347">
        <v>62</v>
      </c>
      <c r="BB347" t="s">
        <v>179</v>
      </c>
      <c r="BC347">
        <v>15</v>
      </c>
      <c r="BD347">
        <v>4</v>
      </c>
      <c r="BE347" t="s">
        <v>180</v>
      </c>
      <c r="BF347">
        <v>2146.962</v>
      </c>
      <c r="BG347" t="s">
        <v>181</v>
      </c>
      <c r="BH347" t="s">
        <v>182</v>
      </c>
      <c r="BI347" t="s">
        <v>183</v>
      </c>
      <c r="BJ347" t="s">
        <v>184</v>
      </c>
      <c r="BK347" t="s">
        <v>185</v>
      </c>
      <c r="BL347" t="s">
        <v>186</v>
      </c>
      <c r="BM347" t="s">
        <v>187</v>
      </c>
      <c r="BN347" t="s">
        <v>188</v>
      </c>
      <c r="BO347" t="s">
        <v>189</v>
      </c>
      <c r="BP347" t="s">
        <v>190</v>
      </c>
      <c r="BQ347" t="s">
        <v>191</v>
      </c>
      <c r="BR347" t="s">
        <v>192</v>
      </c>
      <c r="BS347" t="s">
        <v>193</v>
      </c>
      <c r="BT347" t="s">
        <v>194</v>
      </c>
      <c r="BU347" t="s">
        <v>195</v>
      </c>
      <c r="BV347" t="s">
        <v>169</v>
      </c>
      <c r="BW347">
        <v>2</v>
      </c>
      <c r="BX347">
        <v>2</v>
      </c>
      <c r="BY347" t="s">
        <v>196</v>
      </c>
      <c r="BZ347" t="s">
        <v>197</v>
      </c>
      <c r="CA347">
        <v>1</v>
      </c>
      <c r="CB347" t="s">
        <v>198</v>
      </c>
      <c r="CC347" t="s">
        <v>199</v>
      </c>
      <c r="CD347">
        <v>1</v>
      </c>
      <c r="CE347" t="s">
        <v>244</v>
      </c>
      <c r="CF347">
        <v>542</v>
      </c>
      <c r="CG347" t="s">
        <v>693</v>
      </c>
      <c r="CH347" t="s">
        <v>368</v>
      </c>
      <c r="CI347" t="s">
        <v>369</v>
      </c>
      <c r="CJ347" t="s">
        <v>247</v>
      </c>
      <c r="CK347" t="s">
        <v>232</v>
      </c>
      <c r="CL347" t="s">
        <v>248</v>
      </c>
      <c r="CM347" t="s">
        <v>249</v>
      </c>
      <c r="CN347">
        <v>97034</v>
      </c>
      <c r="CO347">
        <v>1</v>
      </c>
      <c r="CP347" t="s">
        <v>694</v>
      </c>
      <c r="CQ347">
        <v>1</v>
      </c>
      <c r="CR347">
        <v>1</v>
      </c>
      <c r="CS347" t="s">
        <v>207</v>
      </c>
      <c r="CT347" t="s">
        <v>208</v>
      </c>
      <c r="CU347" t="s">
        <v>209</v>
      </c>
      <c r="CV347">
        <v>0</v>
      </c>
      <c r="CW347" t="s">
        <v>207</v>
      </c>
      <c r="CX347" t="s">
        <v>208</v>
      </c>
      <c r="CY347" t="s">
        <v>209</v>
      </c>
      <c r="CZ347" t="s">
        <v>207</v>
      </c>
      <c r="DA347" t="s">
        <v>208</v>
      </c>
      <c r="DB347" t="s">
        <v>209</v>
      </c>
      <c r="DC347" t="s">
        <v>210</v>
      </c>
      <c r="DD347" t="s">
        <v>211</v>
      </c>
      <c r="DE347">
        <v>0</v>
      </c>
      <c r="DF347" t="s">
        <v>169</v>
      </c>
      <c r="DG347">
        <v>28078</v>
      </c>
      <c r="DH347">
        <v>542</v>
      </c>
      <c r="DI347" t="s">
        <v>169</v>
      </c>
      <c r="DJ347" t="s">
        <v>1156</v>
      </c>
      <c r="DK347" t="s">
        <v>551</v>
      </c>
      <c r="DL347" t="s">
        <v>1201</v>
      </c>
      <c r="DM347">
        <v>0</v>
      </c>
      <c r="DN347" s="1">
        <v>27281</v>
      </c>
      <c r="DO347" t="s">
        <v>169</v>
      </c>
      <c r="DP347">
        <v>80000</v>
      </c>
      <c r="DQ347">
        <v>4</v>
      </c>
      <c r="DR347">
        <v>3</v>
      </c>
      <c r="DS347" t="s">
        <v>215</v>
      </c>
      <c r="DT347" t="s">
        <v>216</v>
      </c>
      <c r="DU347" t="s">
        <v>217</v>
      </c>
      <c r="DV347" t="s">
        <v>218</v>
      </c>
      <c r="DW347" t="s">
        <v>219</v>
      </c>
      <c r="DX347" t="s">
        <v>220</v>
      </c>
      <c r="DY347">
        <v>1</v>
      </c>
      <c r="DZ347">
        <v>0</v>
      </c>
      <c r="EA347" t="s">
        <v>1734</v>
      </c>
      <c r="EB347" t="s">
        <v>169</v>
      </c>
      <c r="EC347" t="s">
        <v>1735</v>
      </c>
      <c r="ED347" s="1">
        <v>40592</v>
      </c>
      <c r="EE347" t="s">
        <v>305</v>
      </c>
      <c r="EF347">
        <v>100</v>
      </c>
      <c r="EG347" t="s">
        <v>263</v>
      </c>
      <c r="EH347" t="s">
        <v>264</v>
      </c>
      <c r="EI347" t="s">
        <v>1733</v>
      </c>
      <c r="EJ347">
        <v>1</v>
      </c>
      <c r="EK347">
        <v>9</v>
      </c>
      <c r="EL347">
        <v>20110218</v>
      </c>
      <c r="EM347" s="1">
        <v>40592</v>
      </c>
      <c r="EN347">
        <v>6</v>
      </c>
      <c r="EO347" t="s">
        <v>306</v>
      </c>
      <c r="EP347" t="s">
        <v>307</v>
      </c>
      <c r="EQ347" t="s">
        <v>308</v>
      </c>
      <c r="ER347">
        <v>18</v>
      </c>
      <c r="ES347">
        <v>49</v>
      </c>
      <c r="ET347">
        <v>8</v>
      </c>
      <c r="EU347" t="s">
        <v>1296</v>
      </c>
      <c r="EV347" t="s">
        <v>1297</v>
      </c>
      <c r="EW347" t="s">
        <v>1298</v>
      </c>
      <c r="EX347">
        <v>2</v>
      </c>
      <c r="EY347">
        <v>1</v>
      </c>
      <c r="EZ347">
        <v>2011</v>
      </c>
      <c r="FA347">
        <v>1</v>
      </c>
      <c r="FB347">
        <v>3</v>
      </c>
      <c r="FC347">
        <v>2010</v>
      </c>
      <c r="FD347">
        <v>2</v>
      </c>
    </row>
    <row r="348" spans="1:160" x14ac:dyDescent="0.25">
      <c r="A348" s="1">
        <v>40592</v>
      </c>
      <c r="B348">
        <v>1</v>
      </c>
      <c r="C348" t="s">
        <v>160</v>
      </c>
      <c r="D348">
        <v>1</v>
      </c>
      <c r="E348" t="s">
        <v>161</v>
      </c>
      <c r="F348" t="s">
        <v>268</v>
      </c>
      <c r="G348" t="s">
        <v>268</v>
      </c>
      <c r="H348">
        <v>9</v>
      </c>
      <c r="I348" t="s">
        <v>269</v>
      </c>
      <c r="J348" t="s">
        <v>1736</v>
      </c>
      <c r="K348" t="s">
        <v>1737</v>
      </c>
      <c r="L348" t="s">
        <v>311</v>
      </c>
      <c r="M348" t="s">
        <v>167</v>
      </c>
      <c r="N348">
        <v>3578.27</v>
      </c>
      <c r="O348">
        <v>310</v>
      </c>
      <c r="P348">
        <v>20110218</v>
      </c>
      <c r="Q348">
        <v>20110302</v>
      </c>
      <c r="R348">
        <v>20110225</v>
      </c>
      <c r="S348">
        <v>16701</v>
      </c>
      <c r="T348">
        <v>1</v>
      </c>
      <c r="U348">
        <v>6</v>
      </c>
      <c r="V348">
        <v>9</v>
      </c>
      <c r="W348" t="s">
        <v>1738</v>
      </c>
      <c r="X348">
        <v>1</v>
      </c>
      <c r="Y348">
        <v>1</v>
      </c>
      <c r="Z348">
        <v>1</v>
      </c>
      <c r="AA348">
        <v>3578.27</v>
      </c>
      <c r="AB348">
        <v>3578.27</v>
      </c>
      <c r="AC348">
        <v>0</v>
      </c>
      <c r="AD348">
        <v>0</v>
      </c>
      <c r="AE348">
        <v>2171.2941999999998</v>
      </c>
      <c r="AF348">
        <v>2171.2941999999998</v>
      </c>
      <c r="AG348">
        <v>286.26159999999999</v>
      </c>
      <c r="AH348">
        <v>89.456800000000001</v>
      </c>
      <c r="AI348" t="s">
        <v>169</v>
      </c>
      <c r="AJ348" t="s">
        <v>169</v>
      </c>
      <c r="AK348" t="s">
        <v>1717</v>
      </c>
      <c r="AL348" t="s">
        <v>1718</v>
      </c>
      <c r="AM348">
        <v>310</v>
      </c>
      <c r="AN348" t="s">
        <v>172</v>
      </c>
      <c r="AO348">
        <v>2</v>
      </c>
      <c r="AP348" t="s">
        <v>173</v>
      </c>
      <c r="AQ348" t="s">
        <v>174</v>
      </c>
      <c r="AR348" t="s">
        <v>175</v>
      </c>
      <c r="AS348" t="s">
        <v>176</v>
      </c>
      <c r="AT348" t="s">
        <v>177</v>
      </c>
      <c r="AU348">
        <v>2171.2941999999998</v>
      </c>
      <c r="AV348">
        <v>1</v>
      </c>
      <c r="AW348" t="s">
        <v>178</v>
      </c>
      <c r="AX348">
        <v>100</v>
      </c>
      <c r="AY348">
        <v>75</v>
      </c>
      <c r="AZ348">
        <v>3578.27</v>
      </c>
      <c r="BA348">
        <v>62</v>
      </c>
      <c r="BB348" t="s">
        <v>179</v>
      </c>
      <c r="BC348">
        <v>15</v>
      </c>
      <c r="BD348">
        <v>4</v>
      </c>
      <c r="BE348" t="s">
        <v>180</v>
      </c>
      <c r="BF348">
        <v>2146.962</v>
      </c>
      <c r="BG348" t="s">
        <v>181</v>
      </c>
      <c r="BH348" t="s">
        <v>182</v>
      </c>
      <c r="BI348" t="s">
        <v>183</v>
      </c>
      <c r="BJ348" t="s">
        <v>184</v>
      </c>
      <c r="BK348" t="s">
        <v>185</v>
      </c>
      <c r="BL348" t="s">
        <v>186</v>
      </c>
      <c r="BM348" t="s">
        <v>187</v>
      </c>
      <c r="BN348" t="s">
        <v>188</v>
      </c>
      <c r="BO348" t="s">
        <v>189</v>
      </c>
      <c r="BP348" t="s">
        <v>190</v>
      </c>
      <c r="BQ348" t="s">
        <v>191</v>
      </c>
      <c r="BR348" t="s">
        <v>192</v>
      </c>
      <c r="BS348" t="s">
        <v>193</v>
      </c>
      <c r="BT348" t="s">
        <v>194</v>
      </c>
      <c r="BU348" t="s">
        <v>195</v>
      </c>
      <c r="BV348" t="s">
        <v>169</v>
      </c>
      <c r="BW348">
        <v>2</v>
      </c>
      <c r="BX348">
        <v>2</v>
      </c>
      <c r="BY348" t="s">
        <v>196</v>
      </c>
      <c r="BZ348" t="s">
        <v>197</v>
      </c>
      <c r="CA348">
        <v>1</v>
      </c>
      <c r="CB348" t="s">
        <v>198</v>
      </c>
      <c r="CC348" t="s">
        <v>199</v>
      </c>
      <c r="CD348">
        <v>9</v>
      </c>
      <c r="CE348" t="s">
        <v>244</v>
      </c>
      <c r="CF348">
        <v>11</v>
      </c>
      <c r="CG348" t="s">
        <v>1674</v>
      </c>
      <c r="CH348" t="s">
        <v>351</v>
      </c>
      <c r="CI348" t="s">
        <v>352</v>
      </c>
      <c r="CJ348" t="s">
        <v>276</v>
      </c>
      <c r="CK348" t="s">
        <v>268</v>
      </c>
      <c r="CL348" t="s">
        <v>268</v>
      </c>
      <c r="CM348" t="s">
        <v>277</v>
      </c>
      <c r="CN348">
        <v>2113</v>
      </c>
      <c r="CO348">
        <v>9</v>
      </c>
      <c r="CP348" t="s">
        <v>1675</v>
      </c>
      <c r="CQ348">
        <v>1</v>
      </c>
      <c r="CR348">
        <v>1</v>
      </c>
      <c r="CS348" t="s">
        <v>207</v>
      </c>
      <c r="CT348" t="s">
        <v>208</v>
      </c>
      <c r="CU348" t="s">
        <v>209</v>
      </c>
      <c r="CV348">
        <v>0</v>
      </c>
      <c r="CW348" t="s">
        <v>207</v>
      </c>
      <c r="CX348" t="s">
        <v>208</v>
      </c>
      <c r="CY348" t="s">
        <v>209</v>
      </c>
      <c r="CZ348" t="s">
        <v>207</v>
      </c>
      <c r="DA348" t="s">
        <v>208</v>
      </c>
      <c r="DB348" t="s">
        <v>209</v>
      </c>
      <c r="DC348" t="s">
        <v>210</v>
      </c>
      <c r="DD348" t="s">
        <v>211</v>
      </c>
      <c r="DE348">
        <v>0</v>
      </c>
      <c r="DF348" t="s">
        <v>169</v>
      </c>
      <c r="DG348">
        <v>16701</v>
      </c>
      <c r="DH348">
        <v>11</v>
      </c>
      <c r="DI348" t="s">
        <v>169</v>
      </c>
      <c r="DJ348" t="s">
        <v>1739</v>
      </c>
      <c r="DK348" t="s">
        <v>169</v>
      </c>
      <c r="DL348" t="s">
        <v>561</v>
      </c>
      <c r="DM348">
        <v>0</v>
      </c>
      <c r="DN348" s="1">
        <v>29230</v>
      </c>
      <c r="DO348" t="s">
        <v>169</v>
      </c>
      <c r="DP348">
        <v>70000</v>
      </c>
      <c r="DQ348">
        <v>0</v>
      </c>
      <c r="DR348">
        <v>0</v>
      </c>
      <c r="DS348" t="s">
        <v>215</v>
      </c>
      <c r="DT348" t="s">
        <v>216</v>
      </c>
      <c r="DU348" t="s">
        <v>217</v>
      </c>
      <c r="DV348" t="s">
        <v>257</v>
      </c>
      <c r="DW348" t="s">
        <v>258</v>
      </c>
      <c r="DX348" t="s">
        <v>259</v>
      </c>
      <c r="DY348">
        <v>0</v>
      </c>
      <c r="DZ348">
        <v>2</v>
      </c>
      <c r="EA348" t="s">
        <v>1740</v>
      </c>
      <c r="EB348" t="s">
        <v>169</v>
      </c>
      <c r="EC348" t="s">
        <v>435</v>
      </c>
      <c r="ED348" s="1">
        <v>40592</v>
      </c>
      <c r="EE348" t="s">
        <v>375</v>
      </c>
      <c r="EF348">
        <v>6</v>
      </c>
      <c r="EG348" t="s">
        <v>284</v>
      </c>
      <c r="EH348" t="s">
        <v>285</v>
      </c>
      <c r="EI348" t="s">
        <v>1738</v>
      </c>
      <c r="EJ348">
        <v>1</v>
      </c>
      <c r="EK348">
        <v>5</v>
      </c>
      <c r="EL348">
        <v>20110218</v>
      </c>
      <c r="EM348" s="1">
        <v>40592</v>
      </c>
      <c r="EN348">
        <v>6</v>
      </c>
      <c r="EO348" t="s">
        <v>306</v>
      </c>
      <c r="EP348" t="s">
        <v>307</v>
      </c>
      <c r="EQ348" t="s">
        <v>308</v>
      </c>
      <c r="ER348">
        <v>18</v>
      </c>
      <c r="ES348">
        <v>49</v>
      </c>
      <c r="ET348">
        <v>8</v>
      </c>
      <c r="EU348" t="s">
        <v>1296</v>
      </c>
      <c r="EV348" t="s">
        <v>1297</v>
      </c>
      <c r="EW348" t="s">
        <v>1298</v>
      </c>
      <c r="EX348">
        <v>2</v>
      </c>
      <c r="EY348">
        <v>1</v>
      </c>
      <c r="EZ348">
        <v>2011</v>
      </c>
      <c r="FA348">
        <v>1</v>
      </c>
      <c r="FB348">
        <v>3</v>
      </c>
      <c r="FC348">
        <v>2010</v>
      </c>
      <c r="FD348">
        <v>2</v>
      </c>
    </row>
    <row r="349" spans="1:160" x14ac:dyDescent="0.25">
      <c r="A349" s="1">
        <v>40592</v>
      </c>
      <c r="B349">
        <v>1</v>
      </c>
      <c r="C349" t="s">
        <v>160</v>
      </c>
      <c r="D349">
        <v>1</v>
      </c>
      <c r="E349" t="s">
        <v>161</v>
      </c>
      <c r="F349" t="s">
        <v>268</v>
      </c>
      <c r="G349" t="s">
        <v>268</v>
      </c>
      <c r="H349">
        <v>9</v>
      </c>
      <c r="I349" t="s">
        <v>269</v>
      </c>
      <c r="J349" t="s">
        <v>1736</v>
      </c>
      <c r="K349" t="s">
        <v>1737</v>
      </c>
      <c r="L349" t="s">
        <v>311</v>
      </c>
      <c r="M349" t="s">
        <v>167</v>
      </c>
      <c r="N349">
        <v>3578.27</v>
      </c>
      <c r="O349">
        <v>310</v>
      </c>
      <c r="P349">
        <v>20110218</v>
      </c>
      <c r="Q349">
        <v>20110302</v>
      </c>
      <c r="R349">
        <v>20110225</v>
      </c>
      <c r="S349">
        <v>16701</v>
      </c>
      <c r="T349">
        <v>1</v>
      </c>
      <c r="U349">
        <v>6</v>
      </c>
      <c r="V349">
        <v>9</v>
      </c>
      <c r="W349" t="s">
        <v>1738</v>
      </c>
      <c r="X349">
        <v>1</v>
      </c>
      <c r="Y349">
        <v>1</v>
      </c>
      <c r="Z349">
        <v>1</v>
      </c>
      <c r="AA349">
        <v>3578.27</v>
      </c>
      <c r="AB349">
        <v>3578.27</v>
      </c>
      <c r="AC349">
        <v>0</v>
      </c>
      <c r="AD349">
        <v>0</v>
      </c>
      <c r="AE349">
        <v>2171.2941999999998</v>
      </c>
      <c r="AF349">
        <v>2171.2941999999998</v>
      </c>
      <c r="AG349">
        <v>286.26159999999999</v>
      </c>
      <c r="AH349">
        <v>89.456800000000001</v>
      </c>
      <c r="AI349" t="s">
        <v>169</v>
      </c>
      <c r="AJ349" t="s">
        <v>169</v>
      </c>
      <c r="AK349" t="s">
        <v>1717</v>
      </c>
      <c r="AL349" t="s">
        <v>1718</v>
      </c>
      <c r="AM349">
        <v>310</v>
      </c>
      <c r="AN349" t="s">
        <v>172</v>
      </c>
      <c r="AO349">
        <v>2</v>
      </c>
      <c r="AP349" t="s">
        <v>173</v>
      </c>
      <c r="AQ349" t="s">
        <v>174</v>
      </c>
      <c r="AR349" t="s">
        <v>175</v>
      </c>
      <c r="AS349" t="s">
        <v>176</v>
      </c>
      <c r="AT349" t="s">
        <v>177</v>
      </c>
      <c r="AU349">
        <v>2171.2941999999998</v>
      </c>
      <c r="AV349">
        <v>1</v>
      </c>
      <c r="AW349" t="s">
        <v>178</v>
      </c>
      <c r="AX349">
        <v>100</v>
      </c>
      <c r="AY349">
        <v>75</v>
      </c>
      <c r="AZ349">
        <v>3578.27</v>
      </c>
      <c r="BA349">
        <v>62</v>
      </c>
      <c r="BB349" t="s">
        <v>179</v>
      </c>
      <c r="BC349">
        <v>15</v>
      </c>
      <c r="BD349">
        <v>4</v>
      </c>
      <c r="BE349" t="s">
        <v>180</v>
      </c>
      <c r="BF349">
        <v>2146.962</v>
      </c>
      <c r="BG349" t="s">
        <v>181</v>
      </c>
      <c r="BH349" t="s">
        <v>182</v>
      </c>
      <c r="BI349" t="s">
        <v>183</v>
      </c>
      <c r="BJ349" t="s">
        <v>184</v>
      </c>
      <c r="BK349" t="s">
        <v>185</v>
      </c>
      <c r="BL349" t="s">
        <v>186</v>
      </c>
      <c r="BM349" t="s">
        <v>187</v>
      </c>
      <c r="BN349" t="s">
        <v>188</v>
      </c>
      <c r="BO349" t="s">
        <v>189</v>
      </c>
      <c r="BP349" t="s">
        <v>190</v>
      </c>
      <c r="BQ349" t="s">
        <v>191</v>
      </c>
      <c r="BR349" t="s">
        <v>192</v>
      </c>
      <c r="BS349" t="s">
        <v>193</v>
      </c>
      <c r="BT349" t="s">
        <v>194</v>
      </c>
      <c r="BU349" t="s">
        <v>195</v>
      </c>
      <c r="BV349" t="s">
        <v>169</v>
      </c>
      <c r="BW349">
        <v>2</v>
      </c>
      <c r="BX349">
        <v>2</v>
      </c>
      <c r="BY349" t="s">
        <v>196</v>
      </c>
      <c r="BZ349" t="s">
        <v>197</v>
      </c>
      <c r="CA349">
        <v>1</v>
      </c>
      <c r="CB349" t="s">
        <v>198</v>
      </c>
      <c r="CC349" t="s">
        <v>199</v>
      </c>
      <c r="CD349">
        <v>9</v>
      </c>
      <c r="CE349" t="s">
        <v>244</v>
      </c>
      <c r="CF349">
        <v>11</v>
      </c>
      <c r="CG349" t="s">
        <v>1674</v>
      </c>
      <c r="CH349" t="s">
        <v>351</v>
      </c>
      <c r="CI349" t="s">
        <v>352</v>
      </c>
      <c r="CJ349" t="s">
        <v>276</v>
      </c>
      <c r="CK349" t="s">
        <v>268</v>
      </c>
      <c r="CL349" t="s">
        <v>268</v>
      </c>
      <c r="CM349" t="s">
        <v>277</v>
      </c>
      <c r="CN349">
        <v>2113</v>
      </c>
      <c r="CO349">
        <v>9</v>
      </c>
      <c r="CP349" t="s">
        <v>1675</v>
      </c>
      <c r="CQ349">
        <v>1</v>
      </c>
      <c r="CR349">
        <v>1</v>
      </c>
      <c r="CS349" t="s">
        <v>207</v>
      </c>
      <c r="CT349" t="s">
        <v>208</v>
      </c>
      <c r="CU349" t="s">
        <v>209</v>
      </c>
      <c r="CV349">
        <v>0</v>
      </c>
      <c r="CW349" t="s">
        <v>207</v>
      </c>
      <c r="CX349" t="s">
        <v>208</v>
      </c>
      <c r="CY349" t="s">
        <v>209</v>
      </c>
      <c r="CZ349" t="s">
        <v>207</v>
      </c>
      <c r="DA349" t="s">
        <v>208</v>
      </c>
      <c r="DB349" t="s">
        <v>209</v>
      </c>
      <c r="DC349" t="s">
        <v>210</v>
      </c>
      <c r="DD349" t="s">
        <v>211</v>
      </c>
      <c r="DE349">
        <v>0</v>
      </c>
      <c r="DF349" t="s">
        <v>169</v>
      </c>
      <c r="DG349">
        <v>16701</v>
      </c>
      <c r="DH349">
        <v>11</v>
      </c>
      <c r="DI349" t="s">
        <v>169</v>
      </c>
      <c r="DJ349" t="s">
        <v>1739</v>
      </c>
      <c r="DK349" t="s">
        <v>169</v>
      </c>
      <c r="DL349" t="s">
        <v>561</v>
      </c>
      <c r="DM349">
        <v>0</v>
      </c>
      <c r="DN349" s="1">
        <v>29230</v>
      </c>
      <c r="DO349" t="s">
        <v>169</v>
      </c>
      <c r="DP349">
        <v>70000</v>
      </c>
      <c r="DQ349">
        <v>0</v>
      </c>
      <c r="DR349">
        <v>0</v>
      </c>
      <c r="DS349" t="s">
        <v>215</v>
      </c>
      <c r="DT349" t="s">
        <v>216</v>
      </c>
      <c r="DU349" t="s">
        <v>217</v>
      </c>
      <c r="DV349" t="s">
        <v>257</v>
      </c>
      <c r="DW349" t="s">
        <v>258</v>
      </c>
      <c r="DX349" t="s">
        <v>259</v>
      </c>
      <c r="DY349">
        <v>0</v>
      </c>
      <c r="DZ349">
        <v>2</v>
      </c>
      <c r="EA349" t="s">
        <v>1740</v>
      </c>
      <c r="EB349" t="s">
        <v>169</v>
      </c>
      <c r="EC349" t="s">
        <v>435</v>
      </c>
      <c r="ED349" s="1">
        <v>40592</v>
      </c>
      <c r="EE349" t="s">
        <v>375</v>
      </c>
      <c r="EF349">
        <v>6</v>
      </c>
      <c r="EG349" t="s">
        <v>284</v>
      </c>
      <c r="EH349" t="s">
        <v>285</v>
      </c>
      <c r="EI349" t="s">
        <v>1738</v>
      </c>
      <c r="EJ349">
        <v>1</v>
      </c>
      <c r="EK349">
        <v>9</v>
      </c>
      <c r="EL349">
        <v>20110218</v>
      </c>
      <c r="EM349" s="1">
        <v>40592</v>
      </c>
      <c r="EN349">
        <v>6</v>
      </c>
      <c r="EO349" t="s">
        <v>306</v>
      </c>
      <c r="EP349" t="s">
        <v>307</v>
      </c>
      <c r="EQ349" t="s">
        <v>308</v>
      </c>
      <c r="ER349">
        <v>18</v>
      </c>
      <c r="ES349">
        <v>49</v>
      </c>
      <c r="ET349">
        <v>8</v>
      </c>
      <c r="EU349" t="s">
        <v>1296</v>
      </c>
      <c r="EV349" t="s">
        <v>1297</v>
      </c>
      <c r="EW349" t="s">
        <v>1298</v>
      </c>
      <c r="EX349">
        <v>2</v>
      </c>
      <c r="EY349">
        <v>1</v>
      </c>
      <c r="EZ349">
        <v>2011</v>
      </c>
      <c r="FA349">
        <v>1</v>
      </c>
      <c r="FB349">
        <v>3</v>
      </c>
      <c r="FC349">
        <v>2010</v>
      </c>
      <c r="FD349">
        <v>2</v>
      </c>
    </row>
    <row r="350" spans="1:160" x14ac:dyDescent="0.25">
      <c r="A350" s="1">
        <v>40592</v>
      </c>
      <c r="B350">
        <v>1</v>
      </c>
      <c r="C350" t="s">
        <v>160</v>
      </c>
      <c r="D350">
        <v>1</v>
      </c>
      <c r="E350" t="s">
        <v>161</v>
      </c>
      <c r="F350" t="s">
        <v>268</v>
      </c>
      <c r="G350" t="s">
        <v>268</v>
      </c>
      <c r="H350">
        <v>9</v>
      </c>
      <c r="I350" t="s">
        <v>269</v>
      </c>
      <c r="J350" t="s">
        <v>1741</v>
      </c>
      <c r="K350" t="s">
        <v>1742</v>
      </c>
      <c r="L350" t="s">
        <v>166</v>
      </c>
      <c r="M350" t="s">
        <v>167</v>
      </c>
      <c r="N350">
        <v>3578.27</v>
      </c>
      <c r="O350">
        <v>311</v>
      </c>
      <c r="P350">
        <v>20110218</v>
      </c>
      <c r="Q350">
        <v>20110302</v>
      </c>
      <c r="R350">
        <v>20110225</v>
      </c>
      <c r="S350">
        <v>16931</v>
      </c>
      <c r="T350">
        <v>1</v>
      </c>
      <c r="U350">
        <v>6</v>
      </c>
      <c r="V350">
        <v>9</v>
      </c>
      <c r="W350" t="s">
        <v>1743</v>
      </c>
      <c r="X350">
        <v>1</v>
      </c>
      <c r="Y350">
        <v>1</v>
      </c>
      <c r="Z350">
        <v>1</v>
      </c>
      <c r="AA350">
        <v>3578.27</v>
      </c>
      <c r="AB350">
        <v>3578.27</v>
      </c>
      <c r="AC350">
        <v>0</v>
      </c>
      <c r="AD350">
        <v>0</v>
      </c>
      <c r="AE350">
        <v>2171.2941999999998</v>
      </c>
      <c r="AF350">
        <v>2171.2941999999998</v>
      </c>
      <c r="AG350">
        <v>286.26159999999999</v>
      </c>
      <c r="AH350">
        <v>89.456800000000001</v>
      </c>
      <c r="AI350" t="s">
        <v>169</v>
      </c>
      <c r="AJ350" t="s">
        <v>169</v>
      </c>
      <c r="AK350" t="s">
        <v>1717</v>
      </c>
      <c r="AL350" t="s">
        <v>1718</v>
      </c>
      <c r="AM350">
        <v>311</v>
      </c>
      <c r="AN350" t="s">
        <v>239</v>
      </c>
      <c r="AO350">
        <v>2</v>
      </c>
      <c r="AP350" t="s">
        <v>173</v>
      </c>
      <c r="AQ350" t="s">
        <v>174</v>
      </c>
      <c r="AR350" t="s">
        <v>240</v>
      </c>
      <c r="AS350" t="s">
        <v>241</v>
      </c>
      <c r="AT350" t="s">
        <v>242</v>
      </c>
      <c r="AU350">
        <v>2171.2941999999998</v>
      </c>
      <c r="AV350">
        <v>1</v>
      </c>
      <c r="AW350" t="s">
        <v>178</v>
      </c>
      <c r="AX350">
        <v>100</v>
      </c>
      <c r="AY350">
        <v>75</v>
      </c>
      <c r="AZ350">
        <v>3578.27</v>
      </c>
      <c r="BA350">
        <v>44</v>
      </c>
      <c r="BB350" t="s">
        <v>243</v>
      </c>
      <c r="BC350">
        <v>13.77</v>
      </c>
      <c r="BD350">
        <v>4</v>
      </c>
      <c r="BE350" t="s">
        <v>180</v>
      </c>
      <c r="BF350">
        <v>2146.962</v>
      </c>
      <c r="BG350" t="s">
        <v>181</v>
      </c>
      <c r="BH350" t="s">
        <v>182</v>
      </c>
      <c r="BI350" t="s">
        <v>183</v>
      </c>
      <c r="BJ350" t="s">
        <v>184</v>
      </c>
      <c r="BK350" t="s">
        <v>185</v>
      </c>
      <c r="BL350" t="s">
        <v>186</v>
      </c>
      <c r="BM350" t="s">
        <v>187</v>
      </c>
      <c r="BN350" t="s">
        <v>188</v>
      </c>
      <c r="BO350" t="s">
        <v>189</v>
      </c>
      <c r="BP350" t="s">
        <v>190</v>
      </c>
      <c r="BQ350" t="s">
        <v>191</v>
      </c>
      <c r="BR350" t="s">
        <v>192</v>
      </c>
      <c r="BS350" t="s">
        <v>193</v>
      </c>
      <c r="BT350" t="s">
        <v>194</v>
      </c>
      <c r="BU350" t="s">
        <v>195</v>
      </c>
      <c r="BV350" t="s">
        <v>169</v>
      </c>
      <c r="BW350">
        <v>2</v>
      </c>
      <c r="BX350">
        <v>2</v>
      </c>
      <c r="BY350" t="s">
        <v>196</v>
      </c>
      <c r="BZ350" t="s">
        <v>197</v>
      </c>
      <c r="CA350">
        <v>1</v>
      </c>
      <c r="CB350" t="s">
        <v>198</v>
      </c>
      <c r="CC350" t="s">
        <v>199</v>
      </c>
      <c r="CD350">
        <v>9</v>
      </c>
      <c r="CE350" t="s">
        <v>244</v>
      </c>
      <c r="CF350">
        <v>20</v>
      </c>
      <c r="CG350" t="s">
        <v>538</v>
      </c>
      <c r="CH350" t="s">
        <v>328</v>
      </c>
      <c r="CI350" t="s">
        <v>329</v>
      </c>
      <c r="CJ350" t="s">
        <v>276</v>
      </c>
      <c r="CK350" t="s">
        <v>268</v>
      </c>
      <c r="CL350" t="s">
        <v>268</v>
      </c>
      <c r="CM350" t="s">
        <v>277</v>
      </c>
      <c r="CN350">
        <v>4000</v>
      </c>
      <c r="CO350">
        <v>9</v>
      </c>
      <c r="CP350" t="s">
        <v>539</v>
      </c>
      <c r="CQ350">
        <v>1</v>
      </c>
      <c r="CR350">
        <v>1</v>
      </c>
      <c r="CS350" t="s">
        <v>207</v>
      </c>
      <c r="CT350" t="s">
        <v>208</v>
      </c>
      <c r="CU350" t="s">
        <v>209</v>
      </c>
      <c r="CV350">
        <v>0</v>
      </c>
      <c r="CW350" t="s">
        <v>207</v>
      </c>
      <c r="CX350" t="s">
        <v>208</v>
      </c>
      <c r="CY350" t="s">
        <v>209</v>
      </c>
      <c r="CZ350" t="s">
        <v>207</v>
      </c>
      <c r="DA350" t="s">
        <v>208</v>
      </c>
      <c r="DB350" t="s">
        <v>209</v>
      </c>
      <c r="DC350" t="s">
        <v>210</v>
      </c>
      <c r="DD350" t="s">
        <v>211</v>
      </c>
      <c r="DE350">
        <v>0</v>
      </c>
      <c r="DF350" t="s">
        <v>169</v>
      </c>
      <c r="DG350">
        <v>16931</v>
      </c>
      <c r="DH350">
        <v>20</v>
      </c>
      <c r="DI350" t="s">
        <v>169</v>
      </c>
      <c r="DJ350" t="s">
        <v>1625</v>
      </c>
      <c r="DK350" t="s">
        <v>659</v>
      </c>
      <c r="DL350" t="s">
        <v>1515</v>
      </c>
      <c r="DM350">
        <v>0</v>
      </c>
      <c r="DN350" s="1">
        <v>19431</v>
      </c>
      <c r="DO350" t="s">
        <v>169</v>
      </c>
      <c r="DP350">
        <v>30000</v>
      </c>
      <c r="DQ350">
        <v>3</v>
      </c>
      <c r="DR350">
        <v>0</v>
      </c>
      <c r="DS350" t="s">
        <v>334</v>
      </c>
      <c r="DT350" t="s">
        <v>335</v>
      </c>
      <c r="DU350" t="s">
        <v>336</v>
      </c>
      <c r="DV350" t="s">
        <v>396</v>
      </c>
      <c r="DW350" t="s">
        <v>397</v>
      </c>
      <c r="DX350" t="s">
        <v>398</v>
      </c>
      <c r="DY350">
        <v>1</v>
      </c>
      <c r="DZ350">
        <v>2</v>
      </c>
      <c r="EA350" t="s">
        <v>1744</v>
      </c>
      <c r="EB350" t="s">
        <v>169</v>
      </c>
      <c r="EC350" t="s">
        <v>1582</v>
      </c>
      <c r="ED350" s="1">
        <v>40592</v>
      </c>
      <c r="EE350" t="s">
        <v>262</v>
      </c>
      <c r="EF350">
        <v>6</v>
      </c>
      <c r="EG350" t="s">
        <v>284</v>
      </c>
      <c r="EH350" t="s">
        <v>285</v>
      </c>
      <c r="EI350" t="s">
        <v>1743</v>
      </c>
      <c r="EJ350">
        <v>1</v>
      </c>
      <c r="EK350">
        <v>5</v>
      </c>
      <c r="EL350">
        <v>20110218</v>
      </c>
      <c r="EM350" s="1">
        <v>40592</v>
      </c>
      <c r="EN350">
        <v>6</v>
      </c>
      <c r="EO350" t="s">
        <v>306</v>
      </c>
      <c r="EP350" t="s">
        <v>307</v>
      </c>
      <c r="EQ350" t="s">
        <v>308</v>
      </c>
      <c r="ER350">
        <v>18</v>
      </c>
      <c r="ES350">
        <v>49</v>
      </c>
      <c r="ET350">
        <v>8</v>
      </c>
      <c r="EU350" t="s">
        <v>1296</v>
      </c>
      <c r="EV350" t="s">
        <v>1297</v>
      </c>
      <c r="EW350" t="s">
        <v>1298</v>
      </c>
      <c r="EX350">
        <v>2</v>
      </c>
      <c r="EY350">
        <v>1</v>
      </c>
      <c r="EZ350">
        <v>2011</v>
      </c>
      <c r="FA350">
        <v>1</v>
      </c>
      <c r="FB350">
        <v>3</v>
      </c>
      <c r="FC350">
        <v>2010</v>
      </c>
      <c r="FD350">
        <v>2</v>
      </c>
    </row>
    <row r="351" spans="1:160" x14ac:dyDescent="0.25">
      <c r="A351" s="1">
        <v>40592</v>
      </c>
      <c r="B351">
        <v>1</v>
      </c>
      <c r="C351" t="s">
        <v>160</v>
      </c>
      <c r="D351">
        <v>1</v>
      </c>
      <c r="E351" t="s">
        <v>161</v>
      </c>
      <c r="F351" t="s">
        <v>268</v>
      </c>
      <c r="G351" t="s">
        <v>268</v>
      </c>
      <c r="H351">
        <v>9</v>
      </c>
      <c r="I351" t="s">
        <v>269</v>
      </c>
      <c r="J351" t="s">
        <v>1741</v>
      </c>
      <c r="K351" t="s">
        <v>1742</v>
      </c>
      <c r="L351" t="s">
        <v>166</v>
      </c>
      <c r="M351" t="s">
        <v>167</v>
      </c>
      <c r="N351">
        <v>3578.27</v>
      </c>
      <c r="O351">
        <v>311</v>
      </c>
      <c r="P351">
        <v>20110218</v>
      </c>
      <c r="Q351">
        <v>20110302</v>
      </c>
      <c r="R351">
        <v>20110225</v>
      </c>
      <c r="S351">
        <v>16931</v>
      </c>
      <c r="T351">
        <v>1</v>
      </c>
      <c r="U351">
        <v>6</v>
      </c>
      <c r="V351">
        <v>9</v>
      </c>
      <c r="W351" t="s">
        <v>1743</v>
      </c>
      <c r="X351">
        <v>1</v>
      </c>
      <c r="Y351">
        <v>1</v>
      </c>
      <c r="Z351">
        <v>1</v>
      </c>
      <c r="AA351">
        <v>3578.27</v>
      </c>
      <c r="AB351">
        <v>3578.27</v>
      </c>
      <c r="AC351">
        <v>0</v>
      </c>
      <c r="AD351">
        <v>0</v>
      </c>
      <c r="AE351">
        <v>2171.2941999999998</v>
      </c>
      <c r="AF351">
        <v>2171.2941999999998</v>
      </c>
      <c r="AG351">
        <v>286.26159999999999</v>
      </c>
      <c r="AH351">
        <v>89.456800000000001</v>
      </c>
      <c r="AI351" t="s">
        <v>169</v>
      </c>
      <c r="AJ351" t="s">
        <v>169</v>
      </c>
      <c r="AK351" t="s">
        <v>1717</v>
      </c>
      <c r="AL351" t="s">
        <v>1718</v>
      </c>
      <c r="AM351">
        <v>311</v>
      </c>
      <c r="AN351" t="s">
        <v>239</v>
      </c>
      <c r="AO351">
        <v>2</v>
      </c>
      <c r="AP351" t="s">
        <v>173</v>
      </c>
      <c r="AQ351" t="s">
        <v>174</v>
      </c>
      <c r="AR351" t="s">
        <v>240</v>
      </c>
      <c r="AS351" t="s">
        <v>241</v>
      </c>
      <c r="AT351" t="s">
        <v>242</v>
      </c>
      <c r="AU351">
        <v>2171.2941999999998</v>
      </c>
      <c r="AV351">
        <v>1</v>
      </c>
      <c r="AW351" t="s">
        <v>178</v>
      </c>
      <c r="AX351">
        <v>100</v>
      </c>
      <c r="AY351">
        <v>75</v>
      </c>
      <c r="AZ351">
        <v>3578.27</v>
      </c>
      <c r="BA351">
        <v>44</v>
      </c>
      <c r="BB351" t="s">
        <v>243</v>
      </c>
      <c r="BC351">
        <v>13.77</v>
      </c>
      <c r="BD351">
        <v>4</v>
      </c>
      <c r="BE351" t="s">
        <v>180</v>
      </c>
      <c r="BF351">
        <v>2146.962</v>
      </c>
      <c r="BG351" t="s">
        <v>181</v>
      </c>
      <c r="BH351" t="s">
        <v>182</v>
      </c>
      <c r="BI351" t="s">
        <v>183</v>
      </c>
      <c r="BJ351" t="s">
        <v>184</v>
      </c>
      <c r="BK351" t="s">
        <v>185</v>
      </c>
      <c r="BL351" t="s">
        <v>186</v>
      </c>
      <c r="BM351" t="s">
        <v>187</v>
      </c>
      <c r="BN351" t="s">
        <v>188</v>
      </c>
      <c r="BO351" t="s">
        <v>189</v>
      </c>
      <c r="BP351" t="s">
        <v>190</v>
      </c>
      <c r="BQ351" t="s">
        <v>191</v>
      </c>
      <c r="BR351" t="s">
        <v>192</v>
      </c>
      <c r="BS351" t="s">
        <v>193</v>
      </c>
      <c r="BT351" t="s">
        <v>194</v>
      </c>
      <c r="BU351" t="s">
        <v>195</v>
      </c>
      <c r="BV351" t="s">
        <v>169</v>
      </c>
      <c r="BW351">
        <v>2</v>
      </c>
      <c r="BX351">
        <v>2</v>
      </c>
      <c r="BY351" t="s">
        <v>196</v>
      </c>
      <c r="BZ351" t="s">
        <v>197</v>
      </c>
      <c r="CA351">
        <v>1</v>
      </c>
      <c r="CB351" t="s">
        <v>198</v>
      </c>
      <c r="CC351" t="s">
        <v>199</v>
      </c>
      <c r="CD351">
        <v>9</v>
      </c>
      <c r="CE351" t="s">
        <v>244</v>
      </c>
      <c r="CF351">
        <v>20</v>
      </c>
      <c r="CG351" t="s">
        <v>538</v>
      </c>
      <c r="CH351" t="s">
        <v>328</v>
      </c>
      <c r="CI351" t="s">
        <v>329</v>
      </c>
      <c r="CJ351" t="s">
        <v>276</v>
      </c>
      <c r="CK351" t="s">
        <v>268</v>
      </c>
      <c r="CL351" t="s">
        <v>268</v>
      </c>
      <c r="CM351" t="s">
        <v>277</v>
      </c>
      <c r="CN351">
        <v>4000</v>
      </c>
      <c r="CO351">
        <v>9</v>
      </c>
      <c r="CP351" t="s">
        <v>539</v>
      </c>
      <c r="CQ351">
        <v>1</v>
      </c>
      <c r="CR351">
        <v>1</v>
      </c>
      <c r="CS351" t="s">
        <v>207</v>
      </c>
      <c r="CT351" t="s">
        <v>208</v>
      </c>
      <c r="CU351" t="s">
        <v>209</v>
      </c>
      <c r="CV351">
        <v>0</v>
      </c>
      <c r="CW351" t="s">
        <v>207</v>
      </c>
      <c r="CX351" t="s">
        <v>208</v>
      </c>
      <c r="CY351" t="s">
        <v>209</v>
      </c>
      <c r="CZ351" t="s">
        <v>207</v>
      </c>
      <c r="DA351" t="s">
        <v>208</v>
      </c>
      <c r="DB351" t="s">
        <v>209</v>
      </c>
      <c r="DC351" t="s">
        <v>210</v>
      </c>
      <c r="DD351" t="s">
        <v>211</v>
      </c>
      <c r="DE351">
        <v>0</v>
      </c>
      <c r="DF351" t="s">
        <v>169</v>
      </c>
      <c r="DG351">
        <v>16931</v>
      </c>
      <c r="DH351">
        <v>20</v>
      </c>
      <c r="DI351" t="s">
        <v>169</v>
      </c>
      <c r="DJ351" t="s">
        <v>1625</v>
      </c>
      <c r="DK351" t="s">
        <v>659</v>
      </c>
      <c r="DL351" t="s">
        <v>1515</v>
      </c>
      <c r="DM351">
        <v>0</v>
      </c>
      <c r="DN351" s="1">
        <v>19431</v>
      </c>
      <c r="DO351" t="s">
        <v>169</v>
      </c>
      <c r="DP351">
        <v>30000</v>
      </c>
      <c r="DQ351">
        <v>3</v>
      </c>
      <c r="DR351">
        <v>0</v>
      </c>
      <c r="DS351" t="s">
        <v>334</v>
      </c>
      <c r="DT351" t="s">
        <v>335</v>
      </c>
      <c r="DU351" t="s">
        <v>336</v>
      </c>
      <c r="DV351" t="s">
        <v>396</v>
      </c>
      <c r="DW351" t="s">
        <v>397</v>
      </c>
      <c r="DX351" t="s">
        <v>398</v>
      </c>
      <c r="DY351">
        <v>1</v>
      </c>
      <c r="DZ351">
        <v>2</v>
      </c>
      <c r="EA351" t="s">
        <v>1744</v>
      </c>
      <c r="EB351" t="s">
        <v>169</v>
      </c>
      <c r="EC351" t="s">
        <v>1582</v>
      </c>
      <c r="ED351" s="1">
        <v>40592</v>
      </c>
      <c r="EE351" t="s">
        <v>262</v>
      </c>
      <c r="EF351">
        <v>6</v>
      </c>
      <c r="EG351" t="s">
        <v>284</v>
      </c>
      <c r="EH351" t="s">
        <v>285</v>
      </c>
      <c r="EI351" t="s">
        <v>1743</v>
      </c>
      <c r="EJ351">
        <v>1</v>
      </c>
      <c r="EK351">
        <v>9</v>
      </c>
      <c r="EL351">
        <v>20110218</v>
      </c>
      <c r="EM351" s="1">
        <v>40592</v>
      </c>
      <c r="EN351">
        <v>6</v>
      </c>
      <c r="EO351" t="s">
        <v>306</v>
      </c>
      <c r="EP351" t="s">
        <v>307</v>
      </c>
      <c r="EQ351" t="s">
        <v>308</v>
      </c>
      <c r="ER351">
        <v>18</v>
      </c>
      <c r="ES351">
        <v>49</v>
      </c>
      <c r="ET351">
        <v>8</v>
      </c>
      <c r="EU351" t="s">
        <v>1296</v>
      </c>
      <c r="EV351" t="s">
        <v>1297</v>
      </c>
      <c r="EW351" t="s">
        <v>1298</v>
      </c>
      <c r="EX351">
        <v>2</v>
      </c>
      <c r="EY351">
        <v>1</v>
      </c>
      <c r="EZ351">
        <v>2011</v>
      </c>
      <c r="FA351">
        <v>1</v>
      </c>
      <c r="FB351">
        <v>3</v>
      </c>
      <c r="FC351">
        <v>2010</v>
      </c>
      <c r="FD351">
        <v>2</v>
      </c>
    </row>
    <row r="352" spans="1:160" x14ac:dyDescent="0.25">
      <c r="A352" s="1">
        <v>40593</v>
      </c>
      <c r="B352">
        <v>1</v>
      </c>
      <c r="C352" t="s">
        <v>160</v>
      </c>
      <c r="D352">
        <v>1</v>
      </c>
      <c r="E352" t="s">
        <v>161</v>
      </c>
      <c r="F352" t="s">
        <v>162</v>
      </c>
      <c r="G352" t="s">
        <v>162</v>
      </c>
      <c r="H352">
        <v>6</v>
      </c>
      <c r="I352" t="s">
        <v>163</v>
      </c>
      <c r="J352" t="s">
        <v>1745</v>
      </c>
      <c r="K352" t="s">
        <v>1746</v>
      </c>
      <c r="L352" t="s">
        <v>311</v>
      </c>
      <c r="M352" t="s">
        <v>167</v>
      </c>
      <c r="N352">
        <v>3578.27</v>
      </c>
      <c r="O352">
        <v>313</v>
      </c>
      <c r="P352">
        <v>20110219</v>
      </c>
      <c r="Q352">
        <v>20110303</v>
      </c>
      <c r="R352">
        <v>20110226</v>
      </c>
      <c r="S352">
        <v>22008</v>
      </c>
      <c r="T352">
        <v>1</v>
      </c>
      <c r="U352">
        <v>19</v>
      </c>
      <c r="V352">
        <v>6</v>
      </c>
      <c r="W352" t="s">
        <v>1747</v>
      </c>
      <c r="X352">
        <v>1</v>
      </c>
      <c r="Y352">
        <v>1</v>
      </c>
      <c r="Z352">
        <v>1</v>
      </c>
      <c r="AA352">
        <v>3578.27</v>
      </c>
      <c r="AB352">
        <v>3578.27</v>
      </c>
      <c r="AC352">
        <v>0</v>
      </c>
      <c r="AD352">
        <v>0</v>
      </c>
      <c r="AE352">
        <v>2171.2941999999998</v>
      </c>
      <c r="AF352">
        <v>2171.2941999999998</v>
      </c>
      <c r="AG352">
        <v>286.26159999999999</v>
      </c>
      <c r="AH352">
        <v>89.456800000000001</v>
      </c>
      <c r="AI352" t="s">
        <v>169</v>
      </c>
      <c r="AJ352" t="s">
        <v>169</v>
      </c>
      <c r="AK352" t="s">
        <v>1748</v>
      </c>
      <c r="AL352" t="s">
        <v>1613</v>
      </c>
      <c r="AM352">
        <v>313</v>
      </c>
      <c r="AN352" t="s">
        <v>323</v>
      </c>
      <c r="AO352">
        <v>2</v>
      </c>
      <c r="AP352" t="s">
        <v>173</v>
      </c>
      <c r="AQ352" t="s">
        <v>174</v>
      </c>
      <c r="AR352" t="s">
        <v>324</v>
      </c>
      <c r="AS352" t="s">
        <v>325</v>
      </c>
      <c r="AT352" t="s">
        <v>326</v>
      </c>
      <c r="AU352">
        <v>2171.2941999999998</v>
      </c>
      <c r="AV352">
        <v>1</v>
      </c>
      <c r="AW352" t="s">
        <v>178</v>
      </c>
      <c r="AX352">
        <v>100</v>
      </c>
      <c r="AY352">
        <v>75</v>
      </c>
      <c r="AZ352">
        <v>3578.27</v>
      </c>
      <c r="BA352">
        <v>52</v>
      </c>
      <c r="BB352" t="s">
        <v>295</v>
      </c>
      <c r="BC352">
        <v>14.42</v>
      </c>
      <c r="BD352">
        <v>4</v>
      </c>
      <c r="BE352" t="s">
        <v>180</v>
      </c>
      <c r="BF352">
        <v>2146.962</v>
      </c>
      <c r="BG352" t="s">
        <v>181</v>
      </c>
      <c r="BH352" t="s">
        <v>182</v>
      </c>
      <c r="BI352" t="s">
        <v>183</v>
      </c>
      <c r="BJ352" t="s">
        <v>184</v>
      </c>
      <c r="BK352" t="s">
        <v>185</v>
      </c>
      <c r="BL352" t="s">
        <v>186</v>
      </c>
      <c r="BM352" t="s">
        <v>187</v>
      </c>
      <c r="BN352" t="s">
        <v>188</v>
      </c>
      <c r="BO352" t="s">
        <v>189</v>
      </c>
      <c r="BP352" t="s">
        <v>190</v>
      </c>
      <c r="BQ352" t="s">
        <v>191</v>
      </c>
      <c r="BR352" t="s">
        <v>192</v>
      </c>
      <c r="BS352" t="s">
        <v>193</v>
      </c>
      <c r="BT352" t="s">
        <v>194</v>
      </c>
      <c r="BU352" t="s">
        <v>195</v>
      </c>
      <c r="BV352" t="s">
        <v>169</v>
      </c>
      <c r="BW352">
        <v>2</v>
      </c>
      <c r="BX352">
        <v>2</v>
      </c>
      <c r="BY352" t="s">
        <v>196</v>
      </c>
      <c r="BZ352" t="s">
        <v>197</v>
      </c>
      <c r="CA352">
        <v>1</v>
      </c>
      <c r="CB352" t="s">
        <v>198</v>
      </c>
      <c r="CC352" t="s">
        <v>199</v>
      </c>
      <c r="CD352">
        <v>6</v>
      </c>
      <c r="CE352" t="s">
        <v>200</v>
      </c>
      <c r="CF352">
        <v>49</v>
      </c>
      <c r="CG352" t="s">
        <v>1749</v>
      </c>
      <c r="CH352" t="s">
        <v>202</v>
      </c>
      <c r="CI352" t="s">
        <v>203</v>
      </c>
      <c r="CJ352" t="s">
        <v>204</v>
      </c>
      <c r="CK352" t="s">
        <v>162</v>
      </c>
      <c r="CL352" t="s">
        <v>162</v>
      </c>
      <c r="CM352" t="s">
        <v>162</v>
      </c>
      <c r="CN352" t="s">
        <v>1750</v>
      </c>
      <c r="CO352">
        <v>6</v>
      </c>
      <c r="CP352" t="s">
        <v>1751</v>
      </c>
      <c r="CQ352">
        <v>1</v>
      </c>
      <c r="CR352">
        <v>1</v>
      </c>
      <c r="CS352" t="s">
        <v>207</v>
      </c>
      <c r="CT352" t="s">
        <v>208</v>
      </c>
      <c r="CU352" t="s">
        <v>209</v>
      </c>
      <c r="CV352">
        <v>0</v>
      </c>
      <c r="CW352" t="s">
        <v>207</v>
      </c>
      <c r="CX352" t="s">
        <v>208</v>
      </c>
      <c r="CY352" t="s">
        <v>209</v>
      </c>
      <c r="CZ352" t="s">
        <v>207</v>
      </c>
      <c r="DA352" t="s">
        <v>208</v>
      </c>
      <c r="DB352" t="s">
        <v>209</v>
      </c>
      <c r="DC352" t="s">
        <v>210</v>
      </c>
      <c r="DD352" t="s">
        <v>211</v>
      </c>
      <c r="DE352">
        <v>0</v>
      </c>
      <c r="DF352" t="s">
        <v>169</v>
      </c>
      <c r="DG352">
        <v>22008</v>
      </c>
      <c r="DH352">
        <v>49</v>
      </c>
      <c r="DI352" t="s">
        <v>169</v>
      </c>
      <c r="DJ352" t="s">
        <v>1752</v>
      </c>
      <c r="DK352" t="s">
        <v>659</v>
      </c>
      <c r="DL352" t="s">
        <v>848</v>
      </c>
      <c r="DM352">
        <v>0</v>
      </c>
      <c r="DN352" s="1">
        <v>29499</v>
      </c>
      <c r="DO352" t="s">
        <v>169</v>
      </c>
      <c r="DP352">
        <v>40000</v>
      </c>
      <c r="DQ352">
        <v>0</v>
      </c>
      <c r="DR352">
        <v>0</v>
      </c>
      <c r="DS352" t="s">
        <v>254</v>
      </c>
      <c r="DT352" t="s">
        <v>255</v>
      </c>
      <c r="DU352" t="s">
        <v>256</v>
      </c>
      <c r="DV352" t="s">
        <v>337</v>
      </c>
      <c r="DW352" t="s">
        <v>338</v>
      </c>
      <c r="DX352" t="s">
        <v>339</v>
      </c>
      <c r="DY352">
        <v>0</v>
      </c>
      <c r="DZ352">
        <v>1</v>
      </c>
      <c r="EA352" t="s">
        <v>1753</v>
      </c>
      <c r="EB352" t="s">
        <v>169</v>
      </c>
      <c r="EC352" t="s">
        <v>1754</v>
      </c>
      <c r="ED352" s="1">
        <v>40593</v>
      </c>
      <c r="EE352" t="s">
        <v>375</v>
      </c>
      <c r="EF352">
        <v>19</v>
      </c>
      <c r="EG352" t="s">
        <v>224</v>
      </c>
      <c r="EH352" t="s">
        <v>225</v>
      </c>
      <c r="EI352" t="s">
        <v>1747</v>
      </c>
      <c r="EJ352">
        <v>1</v>
      </c>
      <c r="EK352">
        <v>5</v>
      </c>
      <c r="EL352">
        <v>20110219</v>
      </c>
      <c r="EM352" s="1">
        <v>40593</v>
      </c>
      <c r="EN352">
        <v>7</v>
      </c>
      <c r="EO352" t="s">
        <v>376</v>
      </c>
      <c r="EP352" t="s">
        <v>377</v>
      </c>
      <c r="EQ352" t="s">
        <v>378</v>
      </c>
      <c r="ER352">
        <v>19</v>
      </c>
      <c r="ES352">
        <v>50</v>
      </c>
      <c r="ET352">
        <v>8</v>
      </c>
      <c r="EU352" t="s">
        <v>1296</v>
      </c>
      <c r="EV352" t="s">
        <v>1297</v>
      </c>
      <c r="EW352" t="s">
        <v>1298</v>
      </c>
      <c r="EX352">
        <v>2</v>
      </c>
      <c r="EY352">
        <v>1</v>
      </c>
      <c r="EZ352">
        <v>2011</v>
      </c>
      <c r="FA352">
        <v>1</v>
      </c>
      <c r="FB352">
        <v>3</v>
      </c>
      <c r="FC352">
        <v>2010</v>
      </c>
      <c r="FD352">
        <v>2</v>
      </c>
    </row>
    <row r="353" spans="1:160" x14ac:dyDescent="0.25">
      <c r="A353" s="1">
        <v>40593</v>
      </c>
      <c r="B353">
        <v>1</v>
      </c>
      <c r="C353" t="s">
        <v>160</v>
      </c>
      <c r="D353">
        <v>1</v>
      </c>
      <c r="E353" t="s">
        <v>161</v>
      </c>
      <c r="F353" t="s">
        <v>162</v>
      </c>
      <c r="G353" t="s">
        <v>162</v>
      </c>
      <c r="H353">
        <v>6</v>
      </c>
      <c r="I353" t="s">
        <v>163</v>
      </c>
      <c r="J353" t="s">
        <v>1745</v>
      </c>
      <c r="K353" t="s">
        <v>1746</v>
      </c>
      <c r="L353" t="s">
        <v>311</v>
      </c>
      <c r="M353" t="s">
        <v>167</v>
      </c>
      <c r="N353">
        <v>3578.27</v>
      </c>
      <c r="O353">
        <v>313</v>
      </c>
      <c r="P353">
        <v>20110219</v>
      </c>
      <c r="Q353">
        <v>20110303</v>
      </c>
      <c r="R353">
        <v>20110226</v>
      </c>
      <c r="S353">
        <v>22008</v>
      </c>
      <c r="T353">
        <v>1</v>
      </c>
      <c r="U353">
        <v>19</v>
      </c>
      <c r="V353">
        <v>6</v>
      </c>
      <c r="W353" t="s">
        <v>1747</v>
      </c>
      <c r="X353">
        <v>1</v>
      </c>
      <c r="Y353">
        <v>1</v>
      </c>
      <c r="Z353">
        <v>1</v>
      </c>
      <c r="AA353">
        <v>3578.27</v>
      </c>
      <c r="AB353">
        <v>3578.27</v>
      </c>
      <c r="AC353">
        <v>0</v>
      </c>
      <c r="AD353">
        <v>0</v>
      </c>
      <c r="AE353">
        <v>2171.2941999999998</v>
      </c>
      <c r="AF353">
        <v>2171.2941999999998</v>
      </c>
      <c r="AG353">
        <v>286.26159999999999</v>
      </c>
      <c r="AH353">
        <v>89.456800000000001</v>
      </c>
      <c r="AI353" t="s">
        <v>169</v>
      </c>
      <c r="AJ353" t="s">
        <v>169</v>
      </c>
      <c r="AK353" t="s">
        <v>1748</v>
      </c>
      <c r="AL353" t="s">
        <v>1613</v>
      </c>
      <c r="AM353">
        <v>313</v>
      </c>
      <c r="AN353" t="s">
        <v>323</v>
      </c>
      <c r="AO353">
        <v>2</v>
      </c>
      <c r="AP353" t="s">
        <v>173</v>
      </c>
      <c r="AQ353" t="s">
        <v>174</v>
      </c>
      <c r="AR353" t="s">
        <v>324</v>
      </c>
      <c r="AS353" t="s">
        <v>325</v>
      </c>
      <c r="AT353" t="s">
        <v>326</v>
      </c>
      <c r="AU353">
        <v>2171.2941999999998</v>
      </c>
      <c r="AV353">
        <v>1</v>
      </c>
      <c r="AW353" t="s">
        <v>178</v>
      </c>
      <c r="AX353">
        <v>100</v>
      </c>
      <c r="AY353">
        <v>75</v>
      </c>
      <c r="AZ353">
        <v>3578.27</v>
      </c>
      <c r="BA353">
        <v>52</v>
      </c>
      <c r="BB353" t="s">
        <v>295</v>
      </c>
      <c r="BC353">
        <v>14.42</v>
      </c>
      <c r="BD353">
        <v>4</v>
      </c>
      <c r="BE353" t="s">
        <v>180</v>
      </c>
      <c r="BF353">
        <v>2146.962</v>
      </c>
      <c r="BG353" t="s">
        <v>181</v>
      </c>
      <c r="BH353" t="s">
        <v>182</v>
      </c>
      <c r="BI353" t="s">
        <v>183</v>
      </c>
      <c r="BJ353" t="s">
        <v>184</v>
      </c>
      <c r="BK353" t="s">
        <v>185</v>
      </c>
      <c r="BL353" t="s">
        <v>186</v>
      </c>
      <c r="BM353" t="s">
        <v>187</v>
      </c>
      <c r="BN353" t="s">
        <v>188</v>
      </c>
      <c r="BO353" t="s">
        <v>189</v>
      </c>
      <c r="BP353" t="s">
        <v>190</v>
      </c>
      <c r="BQ353" t="s">
        <v>191</v>
      </c>
      <c r="BR353" t="s">
        <v>192</v>
      </c>
      <c r="BS353" t="s">
        <v>193</v>
      </c>
      <c r="BT353" t="s">
        <v>194</v>
      </c>
      <c r="BU353" t="s">
        <v>195</v>
      </c>
      <c r="BV353" t="s">
        <v>169</v>
      </c>
      <c r="BW353">
        <v>2</v>
      </c>
      <c r="BX353">
        <v>2</v>
      </c>
      <c r="BY353" t="s">
        <v>196</v>
      </c>
      <c r="BZ353" t="s">
        <v>197</v>
      </c>
      <c r="CA353">
        <v>1</v>
      </c>
      <c r="CB353" t="s">
        <v>198</v>
      </c>
      <c r="CC353" t="s">
        <v>199</v>
      </c>
      <c r="CD353">
        <v>6</v>
      </c>
      <c r="CE353" t="s">
        <v>200</v>
      </c>
      <c r="CF353">
        <v>49</v>
      </c>
      <c r="CG353" t="s">
        <v>1749</v>
      </c>
      <c r="CH353" t="s">
        <v>202</v>
      </c>
      <c r="CI353" t="s">
        <v>203</v>
      </c>
      <c r="CJ353" t="s">
        <v>204</v>
      </c>
      <c r="CK353" t="s">
        <v>162</v>
      </c>
      <c r="CL353" t="s">
        <v>162</v>
      </c>
      <c r="CM353" t="s">
        <v>162</v>
      </c>
      <c r="CN353" t="s">
        <v>1750</v>
      </c>
      <c r="CO353">
        <v>6</v>
      </c>
      <c r="CP353" t="s">
        <v>1751</v>
      </c>
      <c r="CQ353">
        <v>1</v>
      </c>
      <c r="CR353">
        <v>1</v>
      </c>
      <c r="CS353" t="s">
        <v>207</v>
      </c>
      <c r="CT353" t="s">
        <v>208</v>
      </c>
      <c r="CU353" t="s">
        <v>209</v>
      </c>
      <c r="CV353">
        <v>0</v>
      </c>
      <c r="CW353" t="s">
        <v>207</v>
      </c>
      <c r="CX353" t="s">
        <v>208</v>
      </c>
      <c r="CY353" t="s">
        <v>209</v>
      </c>
      <c r="CZ353" t="s">
        <v>207</v>
      </c>
      <c r="DA353" t="s">
        <v>208</v>
      </c>
      <c r="DB353" t="s">
        <v>209</v>
      </c>
      <c r="DC353" t="s">
        <v>210</v>
      </c>
      <c r="DD353" t="s">
        <v>211</v>
      </c>
      <c r="DE353">
        <v>0</v>
      </c>
      <c r="DF353" t="s">
        <v>169</v>
      </c>
      <c r="DG353">
        <v>22008</v>
      </c>
      <c r="DH353">
        <v>49</v>
      </c>
      <c r="DI353" t="s">
        <v>169</v>
      </c>
      <c r="DJ353" t="s">
        <v>1752</v>
      </c>
      <c r="DK353" t="s">
        <v>659</v>
      </c>
      <c r="DL353" t="s">
        <v>848</v>
      </c>
      <c r="DM353">
        <v>0</v>
      </c>
      <c r="DN353" s="1">
        <v>29499</v>
      </c>
      <c r="DO353" t="s">
        <v>169</v>
      </c>
      <c r="DP353">
        <v>40000</v>
      </c>
      <c r="DQ353">
        <v>0</v>
      </c>
      <c r="DR353">
        <v>0</v>
      </c>
      <c r="DS353" t="s">
        <v>254</v>
      </c>
      <c r="DT353" t="s">
        <v>255</v>
      </c>
      <c r="DU353" t="s">
        <v>256</v>
      </c>
      <c r="DV353" t="s">
        <v>337</v>
      </c>
      <c r="DW353" t="s">
        <v>338</v>
      </c>
      <c r="DX353" t="s">
        <v>339</v>
      </c>
      <c r="DY353">
        <v>0</v>
      </c>
      <c r="DZ353">
        <v>1</v>
      </c>
      <c r="EA353" t="s">
        <v>1753</v>
      </c>
      <c r="EB353" t="s">
        <v>169</v>
      </c>
      <c r="EC353" t="s">
        <v>1754</v>
      </c>
      <c r="ED353" s="1">
        <v>40593</v>
      </c>
      <c r="EE353" t="s">
        <v>375</v>
      </c>
      <c r="EF353">
        <v>19</v>
      </c>
      <c r="EG353" t="s">
        <v>224</v>
      </c>
      <c r="EH353" t="s">
        <v>225</v>
      </c>
      <c r="EI353" t="s">
        <v>1747</v>
      </c>
      <c r="EJ353">
        <v>1</v>
      </c>
      <c r="EK353">
        <v>9</v>
      </c>
      <c r="EL353">
        <v>20110219</v>
      </c>
      <c r="EM353" s="1">
        <v>40593</v>
      </c>
      <c r="EN353">
        <v>7</v>
      </c>
      <c r="EO353" t="s">
        <v>376</v>
      </c>
      <c r="EP353" t="s">
        <v>377</v>
      </c>
      <c r="EQ353" t="s">
        <v>378</v>
      </c>
      <c r="ER353">
        <v>19</v>
      </c>
      <c r="ES353">
        <v>50</v>
      </c>
      <c r="ET353">
        <v>8</v>
      </c>
      <c r="EU353" t="s">
        <v>1296</v>
      </c>
      <c r="EV353" t="s">
        <v>1297</v>
      </c>
      <c r="EW353" t="s">
        <v>1298</v>
      </c>
      <c r="EX353">
        <v>2</v>
      </c>
      <c r="EY353">
        <v>1</v>
      </c>
      <c r="EZ353">
        <v>2011</v>
      </c>
      <c r="FA353">
        <v>1</v>
      </c>
      <c r="FB353">
        <v>3</v>
      </c>
      <c r="FC353">
        <v>2010</v>
      </c>
      <c r="FD353">
        <v>2</v>
      </c>
    </row>
    <row r="354" spans="1:160" x14ac:dyDescent="0.25">
      <c r="A354" s="1">
        <v>40593</v>
      </c>
      <c r="B354">
        <v>1</v>
      </c>
      <c r="C354" t="s">
        <v>160</v>
      </c>
      <c r="D354">
        <v>1</v>
      </c>
      <c r="E354" t="s">
        <v>161</v>
      </c>
      <c r="F354" t="s">
        <v>268</v>
      </c>
      <c r="G354" t="s">
        <v>268</v>
      </c>
      <c r="H354">
        <v>9</v>
      </c>
      <c r="I354" t="s">
        <v>269</v>
      </c>
      <c r="J354" t="s">
        <v>1755</v>
      </c>
      <c r="K354" t="s">
        <v>1756</v>
      </c>
      <c r="L354" t="s">
        <v>311</v>
      </c>
      <c r="M354" t="s">
        <v>167</v>
      </c>
      <c r="N354">
        <v>3578.27</v>
      </c>
      <c r="O354">
        <v>314</v>
      </c>
      <c r="P354">
        <v>20110219</v>
      </c>
      <c r="Q354">
        <v>20110303</v>
      </c>
      <c r="R354">
        <v>20110226</v>
      </c>
      <c r="S354">
        <v>16663</v>
      </c>
      <c r="T354">
        <v>1</v>
      </c>
      <c r="U354">
        <v>6</v>
      </c>
      <c r="V354">
        <v>9</v>
      </c>
      <c r="W354" t="s">
        <v>1757</v>
      </c>
      <c r="X354">
        <v>1</v>
      </c>
      <c r="Y354">
        <v>1</v>
      </c>
      <c r="Z354">
        <v>1</v>
      </c>
      <c r="AA354">
        <v>3578.27</v>
      </c>
      <c r="AB354">
        <v>3578.27</v>
      </c>
      <c r="AC354">
        <v>0</v>
      </c>
      <c r="AD354">
        <v>0</v>
      </c>
      <c r="AE354">
        <v>2171.2941999999998</v>
      </c>
      <c r="AF354">
        <v>2171.2941999999998</v>
      </c>
      <c r="AG354">
        <v>286.26159999999999</v>
      </c>
      <c r="AH354">
        <v>89.456800000000001</v>
      </c>
      <c r="AI354" t="s">
        <v>169</v>
      </c>
      <c r="AJ354" t="s">
        <v>169</v>
      </c>
      <c r="AK354" t="s">
        <v>1748</v>
      </c>
      <c r="AL354" t="s">
        <v>1613</v>
      </c>
      <c r="AM354">
        <v>314</v>
      </c>
      <c r="AN354" t="s">
        <v>345</v>
      </c>
      <c r="AO354">
        <v>2</v>
      </c>
      <c r="AP354" t="s">
        <v>173</v>
      </c>
      <c r="AQ354" t="s">
        <v>174</v>
      </c>
      <c r="AR354" t="s">
        <v>346</v>
      </c>
      <c r="AS354" t="s">
        <v>347</v>
      </c>
      <c r="AT354" t="s">
        <v>348</v>
      </c>
      <c r="AU354">
        <v>2171.2941999999998</v>
      </c>
      <c r="AV354">
        <v>1</v>
      </c>
      <c r="AW354" t="s">
        <v>178</v>
      </c>
      <c r="AX354">
        <v>100</v>
      </c>
      <c r="AY354">
        <v>75</v>
      </c>
      <c r="AZ354">
        <v>3578.27</v>
      </c>
      <c r="BA354">
        <v>56</v>
      </c>
      <c r="BB354" t="s">
        <v>349</v>
      </c>
      <c r="BC354">
        <v>14.68</v>
      </c>
      <c r="BD354">
        <v>4</v>
      </c>
      <c r="BE354" t="s">
        <v>180</v>
      </c>
      <c r="BF354">
        <v>2146.962</v>
      </c>
      <c r="BG354" t="s">
        <v>181</v>
      </c>
      <c r="BH354" t="s">
        <v>182</v>
      </c>
      <c r="BI354" t="s">
        <v>183</v>
      </c>
      <c r="BJ354" t="s">
        <v>184</v>
      </c>
      <c r="BK354" t="s">
        <v>185</v>
      </c>
      <c r="BL354" t="s">
        <v>186</v>
      </c>
      <c r="BM354" t="s">
        <v>187</v>
      </c>
      <c r="BN354" t="s">
        <v>188</v>
      </c>
      <c r="BO354" t="s">
        <v>189</v>
      </c>
      <c r="BP354" t="s">
        <v>190</v>
      </c>
      <c r="BQ354" t="s">
        <v>191</v>
      </c>
      <c r="BR354" t="s">
        <v>192</v>
      </c>
      <c r="BS354" t="s">
        <v>193</v>
      </c>
      <c r="BT354" t="s">
        <v>194</v>
      </c>
      <c r="BU354" t="s">
        <v>195</v>
      </c>
      <c r="BV354" t="s">
        <v>169</v>
      </c>
      <c r="BW354">
        <v>2</v>
      </c>
      <c r="BX354">
        <v>2</v>
      </c>
      <c r="BY354" t="s">
        <v>196</v>
      </c>
      <c r="BZ354" t="s">
        <v>197</v>
      </c>
      <c r="CA354">
        <v>1</v>
      </c>
      <c r="CB354" t="s">
        <v>198</v>
      </c>
      <c r="CC354" t="s">
        <v>199</v>
      </c>
      <c r="CD354">
        <v>9</v>
      </c>
      <c r="CE354" t="s">
        <v>244</v>
      </c>
      <c r="CF354">
        <v>34</v>
      </c>
      <c r="CG354" t="s">
        <v>1758</v>
      </c>
      <c r="CH354" t="s">
        <v>442</v>
      </c>
      <c r="CI354" t="s">
        <v>443</v>
      </c>
      <c r="CJ354" t="s">
        <v>276</v>
      </c>
      <c r="CK354" t="s">
        <v>268</v>
      </c>
      <c r="CL354" t="s">
        <v>268</v>
      </c>
      <c r="CM354" t="s">
        <v>277</v>
      </c>
      <c r="CN354">
        <v>3220</v>
      </c>
      <c r="CO354">
        <v>9</v>
      </c>
      <c r="CP354" t="s">
        <v>1759</v>
      </c>
      <c r="CQ354">
        <v>1</v>
      </c>
      <c r="CR354">
        <v>1</v>
      </c>
      <c r="CS354" t="s">
        <v>207</v>
      </c>
      <c r="CT354" t="s">
        <v>208</v>
      </c>
      <c r="CU354" t="s">
        <v>209</v>
      </c>
      <c r="CV354">
        <v>0</v>
      </c>
      <c r="CW354" t="s">
        <v>207</v>
      </c>
      <c r="CX354" t="s">
        <v>208</v>
      </c>
      <c r="CY354" t="s">
        <v>209</v>
      </c>
      <c r="CZ354" t="s">
        <v>207</v>
      </c>
      <c r="DA354" t="s">
        <v>208</v>
      </c>
      <c r="DB354" t="s">
        <v>209</v>
      </c>
      <c r="DC354" t="s">
        <v>210</v>
      </c>
      <c r="DD354" t="s">
        <v>211</v>
      </c>
      <c r="DE354">
        <v>0</v>
      </c>
      <c r="DF354" t="s">
        <v>169</v>
      </c>
      <c r="DG354">
        <v>16663</v>
      </c>
      <c r="DH354">
        <v>34</v>
      </c>
      <c r="DI354" t="s">
        <v>169</v>
      </c>
      <c r="DJ354" t="s">
        <v>560</v>
      </c>
      <c r="DK354" t="s">
        <v>213</v>
      </c>
      <c r="DL354" t="s">
        <v>715</v>
      </c>
      <c r="DM354">
        <v>0</v>
      </c>
      <c r="DN354" s="1">
        <v>23109</v>
      </c>
      <c r="DO354" t="s">
        <v>169</v>
      </c>
      <c r="DP354">
        <v>70000</v>
      </c>
      <c r="DQ354">
        <v>2</v>
      </c>
      <c r="DR354">
        <v>0</v>
      </c>
      <c r="DS354" t="s">
        <v>254</v>
      </c>
      <c r="DT354" t="s">
        <v>255</v>
      </c>
      <c r="DU354" t="s">
        <v>256</v>
      </c>
      <c r="DV354" t="s">
        <v>257</v>
      </c>
      <c r="DW354" t="s">
        <v>258</v>
      </c>
      <c r="DX354" t="s">
        <v>259</v>
      </c>
      <c r="DY354">
        <v>0</v>
      </c>
      <c r="DZ354">
        <v>2</v>
      </c>
      <c r="EA354" t="s">
        <v>1760</v>
      </c>
      <c r="EB354" t="s">
        <v>169</v>
      </c>
      <c r="EC354" t="s">
        <v>1059</v>
      </c>
      <c r="ED354" s="1">
        <v>40593</v>
      </c>
      <c r="EE354" t="s">
        <v>305</v>
      </c>
      <c r="EF354">
        <v>6</v>
      </c>
      <c r="EG354" t="s">
        <v>284</v>
      </c>
      <c r="EH354" t="s">
        <v>285</v>
      </c>
      <c r="EI354" t="s">
        <v>1757</v>
      </c>
      <c r="EJ354">
        <v>1</v>
      </c>
      <c r="EK354">
        <v>5</v>
      </c>
      <c r="EL354">
        <v>20110219</v>
      </c>
      <c r="EM354" s="1">
        <v>40593</v>
      </c>
      <c r="EN354">
        <v>7</v>
      </c>
      <c r="EO354" t="s">
        <v>376</v>
      </c>
      <c r="EP354" t="s">
        <v>377</v>
      </c>
      <c r="EQ354" t="s">
        <v>378</v>
      </c>
      <c r="ER354">
        <v>19</v>
      </c>
      <c r="ES354">
        <v>50</v>
      </c>
      <c r="ET354">
        <v>8</v>
      </c>
      <c r="EU354" t="s">
        <v>1296</v>
      </c>
      <c r="EV354" t="s">
        <v>1297</v>
      </c>
      <c r="EW354" t="s">
        <v>1298</v>
      </c>
      <c r="EX354">
        <v>2</v>
      </c>
      <c r="EY354">
        <v>1</v>
      </c>
      <c r="EZ354">
        <v>2011</v>
      </c>
      <c r="FA354">
        <v>1</v>
      </c>
      <c r="FB354">
        <v>3</v>
      </c>
      <c r="FC354">
        <v>2010</v>
      </c>
      <c r="FD354">
        <v>2</v>
      </c>
    </row>
    <row r="355" spans="1:160" x14ac:dyDescent="0.25">
      <c r="A355" s="1">
        <v>40593</v>
      </c>
      <c r="B355">
        <v>1</v>
      </c>
      <c r="C355" t="s">
        <v>160</v>
      </c>
      <c r="D355">
        <v>1</v>
      </c>
      <c r="E355" t="s">
        <v>161</v>
      </c>
      <c r="F355" t="s">
        <v>268</v>
      </c>
      <c r="G355" t="s">
        <v>268</v>
      </c>
      <c r="H355">
        <v>9</v>
      </c>
      <c r="I355" t="s">
        <v>269</v>
      </c>
      <c r="J355" t="s">
        <v>1755</v>
      </c>
      <c r="K355" t="s">
        <v>1756</v>
      </c>
      <c r="L355" t="s">
        <v>311</v>
      </c>
      <c r="M355" t="s">
        <v>167</v>
      </c>
      <c r="N355">
        <v>3578.27</v>
      </c>
      <c r="O355">
        <v>314</v>
      </c>
      <c r="P355">
        <v>20110219</v>
      </c>
      <c r="Q355">
        <v>20110303</v>
      </c>
      <c r="R355">
        <v>20110226</v>
      </c>
      <c r="S355">
        <v>16663</v>
      </c>
      <c r="T355">
        <v>1</v>
      </c>
      <c r="U355">
        <v>6</v>
      </c>
      <c r="V355">
        <v>9</v>
      </c>
      <c r="W355" t="s">
        <v>1757</v>
      </c>
      <c r="X355">
        <v>1</v>
      </c>
      <c r="Y355">
        <v>1</v>
      </c>
      <c r="Z355">
        <v>1</v>
      </c>
      <c r="AA355">
        <v>3578.27</v>
      </c>
      <c r="AB355">
        <v>3578.27</v>
      </c>
      <c r="AC355">
        <v>0</v>
      </c>
      <c r="AD355">
        <v>0</v>
      </c>
      <c r="AE355">
        <v>2171.2941999999998</v>
      </c>
      <c r="AF355">
        <v>2171.2941999999998</v>
      </c>
      <c r="AG355">
        <v>286.26159999999999</v>
      </c>
      <c r="AH355">
        <v>89.456800000000001</v>
      </c>
      <c r="AI355" t="s">
        <v>169</v>
      </c>
      <c r="AJ355" t="s">
        <v>169</v>
      </c>
      <c r="AK355" t="s">
        <v>1748</v>
      </c>
      <c r="AL355" t="s">
        <v>1613</v>
      </c>
      <c r="AM355">
        <v>314</v>
      </c>
      <c r="AN355" t="s">
        <v>345</v>
      </c>
      <c r="AO355">
        <v>2</v>
      </c>
      <c r="AP355" t="s">
        <v>173</v>
      </c>
      <c r="AQ355" t="s">
        <v>174</v>
      </c>
      <c r="AR355" t="s">
        <v>346</v>
      </c>
      <c r="AS355" t="s">
        <v>347</v>
      </c>
      <c r="AT355" t="s">
        <v>348</v>
      </c>
      <c r="AU355">
        <v>2171.2941999999998</v>
      </c>
      <c r="AV355">
        <v>1</v>
      </c>
      <c r="AW355" t="s">
        <v>178</v>
      </c>
      <c r="AX355">
        <v>100</v>
      </c>
      <c r="AY355">
        <v>75</v>
      </c>
      <c r="AZ355">
        <v>3578.27</v>
      </c>
      <c r="BA355">
        <v>56</v>
      </c>
      <c r="BB355" t="s">
        <v>349</v>
      </c>
      <c r="BC355">
        <v>14.68</v>
      </c>
      <c r="BD355">
        <v>4</v>
      </c>
      <c r="BE355" t="s">
        <v>180</v>
      </c>
      <c r="BF355">
        <v>2146.962</v>
      </c>
      <c r="BG355" t="s">
        <v>181</v>
      </c>
      <c r="BH355" t="s">
        <v>182</v>
      </c>
      <c r="BI355" t="s">
        <v>183</v>
      </c>
      <c r="BJ355" t="s">
        <v>184</v>
      </c>
      <c r="BK355" t="s">
        <v>185</v>
      </c>
      <c r="BL355" t="s">
        <v>186</v>
      </c>
      <c r="BM355" t="s">
        <v>187</v>
      </c>
      <c r="BN355" t="s">
        <v>188</v>
      </c>
      <c r="BO355" t="s">
        <v>189</v>
      </c>
      <c r="BP355" t="s">
        <v>190</v>
      </c>
      <c r="BQ355" t="s">
        <v>191</v>
      </c>
      <c r="BR355" t="s">
        <v>192</v>
      </c>
      <c r="BS355" t="s">
        <v>193</v>
      </c>
      <c r="BT355" t="s">
        <v>194</v>
      </c>
      <c r="BU355" t="s">
        <v>195</v>
      </c>
      <c r="BV355" t="s">
        <v>169</v>
      </c>
      <c r="BW355">
        <v>2</v>
      </c>
      <c r="BX355">
        <v>2</v>
      </c>
      <c r="BY355" t="s">
        <v>196</v>
      </c>
      <c r="BZ355" t="s">
        <v>197</v>
      </c>
      <c r="CA355">
        <v>1</v>
      </c>
      <c r="CB355" t="s">
        <v>198</v>
      </c>
      <c r="CC355" t="s">
        <v>199</v>
      </c>
      <c r="CD355">
        <v>9</v>
      </c>
      <c r="CE355" t="s">
        <v>244</v>
      </c>
      <c r="CF355">
        <v>34</v>
      </c>
      <c r="CG355" t="s">
        <v>1758</v>
      </c>
      <c r="CH355" t="s">
        <v>442</v>
      </c>
      <c r="CI355" t="s">
        <v>443</v>
      </c>
      <c r="CJ355" t="s">
        <v>276</v>
      </c>
      <c r="CK355" t="s">
        <v>268</v>
      </c>
      <c r="CL355" t="s">
        <v>268</v>
      </c>
      <c r="CM355" t="s">
        <v>277</v>
      </c>
      <c r="CN355">
        <v>3220</v>
      </c>
      <c r="CO355">
        <v>9</v>
      </c>
      <c r="CP355" t="s">
        <v>1759</v>
      </c>
      <c r="CQ355">
        <v>1</v>
      </c>
      <c r="CR355">
        <v>1</v>
      </c>
      <c r="CS355" t="s">
        <v>207</v>
      </c>
      <c r="CT355" t="s">
        <v>208</v>
      </c>
      <c r="CU355" t="s">
        <v>209</v>
      </c>
      <c r="CV355">
        <v>0</v>
      </c>
      <c r="CW355" t="s">
        <v>207</v>
      </c>
      <c r="CX355" t="s">
        <v>208</v>
      </c>
      <c r="CY355" t="s">
        <v>209</v>
      </c>
      <c r="CZ355" t="s">
        <v>207</v>
      </c>
      <c r="DA355" t="s">
        <v>208</v>
      </c>
      <c r="DB355" t="s">
        <v>209</v>
      </c>
      <c r="DC355" t="s">
        <v>210</v>
      </c>
      <c r="DD355" t="s">
        <v>211</v>
      </c>
      <c r="DE355">
        <v>0</v>
      </c>
      <c r="DF355" t="s">
        <v>169</v>
      </c>
      <c r="DG355">
        <v>16663</v>
      </c>
      <c r="DH355">
        <v>34</v>
      </c>
      <c r="DI355" t="s">
        <v>169</v>
      </c>
      <c r="DJ355" t="s">
        <v>560</v>
      </c>
      <c r="DK355" t="s">
        <v>213</v>
      </c>
      <c r="DL355" t="s">
        <v>715</v>
      </c>
      <c r="DM355">
        <v>0</v>
      </c>
      <c r="DN355" s="1">
        <v>23109</v>
      </c>
      <c r="DO355" t="s">
        <v>169</v>
      </c>
      <c r="DP355">
        <v>70000</v>
      </c>
      <c r="DQ355">
        <v>2</v>
      </c>
      <c r="DR355">
        <v>0</v>
      </c>
      <c r="DS355" t="s">
        <v>254</v>
      </c>
      <c r="DT355" t="s">
        <v>255</v>
      </c>
      <c r="DU355" t="s">
        <v>256</v>
      </c>
      <c r="DV355" t="s">
        <v>257</v>
      </c>
      <c r="DW355" t="s">
        <v>258</v>
      </c>
      <c r="DX355" t="s">
        <v>259</v>
      </c>
      <c r="DY355">
        <v>0</v>
      </c>
      <c r="DZ355">
        <v>2</v>
      </c>
      <c r="EA355" t="s">
        <v>1760</v>
      </c>
      <c r="EB355" t="s">
        <v>169</v>
      </c>
      <c r="EC355" t="s">
        <v>1059</v>
      </c>
      <c r="ED355" s="1">
        <v>40593</v>
      </c>
      <c r="EE355" t="s">
        <v>305</v>
      </c>
      <c r="EF355">
        <v>6</v>
      </c>
      <c r="EG355" t="s">
        <v>284</v>
      </c>
      <c r="EH355" t="s">
        <v>285</v>
      </c>
      <c r="EI355" t="s">
        <v>1757</v>
      </c>
      <c r="EJ355">
        <v>1</v>
      </c>
      <c r="EK355">
        <v>9</v>
      </c>
      <c r="EL355">
        <v>20110219</v>
      </c>
      <c r="EM355" s="1">
        <v>40593</v>
      </c>
      <c r="EN355">
        <v>7</v>
      </c>
      <c r="EO355" t="s">
        <v>376</v>
      </c>
      <c r="EP355" t="s">
        <v>377</v>
      </c>
      <c r="EQ355" t="s">
        <v>378</v>
      </c>
      <c r="ER355">
        <v>19</v>
      </c>
      <c r="ES355">
        <v>50</v>
      </c>
      <c r="ET355">
        <v>8</v>
      </c>
      <c r="EU355" t="s">
        <v>1296</v>
      </c>
      <c r="EV355" t="s">
        <v>1297</v>
      </c>
      <c r="EW355" t="s">
        <v>1298</v>
      </c>
      <c r="EX355">
        <v>2</v>
      </c>
      <c r="EY355">
        <v>1</v>
      </c>
      <c r="EZ355">
        <v>2011</v>
      </c>
      <c r="FA355">
        <v>1</v>
      </c>
      <c r="FB355">
        <v>3</v>
      </c>
      <c r="FC355">
        <v>2010</v>
      </c>
      <c r="FD355">
        <v>2</v>
      </c>
    </row>
    <row r="356" spans="1:160" x14ac:dyDescent="0.25">
      <c r="A356" s="1">
        <v>40593</v>
      </c>
      <c r="B356">
        <v>1</v>
      </c>
      <c r="C356" t="s">
        <v>160</v>
      </c>
      <c r="D356">
        <v>1</v>
      </c>
      <c r="E356" t="s">
        <v>161</v>
      </c>
      <c r="F356" t="s">
        <v>268</v>
      </c>
      <c r="G356" t="s">
        <v>268</v>
      </c>
      <c r="H356">
        <v>9</v>
      </c>
      <c r="I356" t="s">
        <v>269</v>
      </c>
      <c r="J356" t="s">
        <v>1761</v>
      </c>
      <c r="K356" t="s">
        <v>1762</v>
      </c>
      <c r="L356" t="s">
        <v>311</v>
      </c>
      <c r="M356" t="s">
        <v>167</v>
      </c>
      <c r="N356">
        <v>3578.27</v>
      </c>
      <c r="O356">
        <v>314</v>
      </c>
      <c r="P356">
        <v>20110219</v>
      </c>
      <c r="Q356">
        <v>20110303</v>
      </c>
      <c r="R356">
        <v>20110226</v>
      </c>
      <c r="S356">
        <v>16708</v>
      </c>
      <c r="T356">
        <v>1</v>
      </c>
      <c r="U356">
        <v>6</v>
      </c>
      <c r="V356">
        <v>9</v>
      </c>
      <c r="W356" t="s">
        <v>1763</v>
      </c>
      <c r="X356">
        <v>1</v>
      </c>
      <c r="Y356">
        <v>1</v>
      </c>
      <c r="Z356">
        <v>1</v>
      </c>
      <c r="AA356">
        <v>3578.27</v>
      </c>
      <c r="AB356">
        <v>3578.27</v>
      </c>
      <c r="AC356">
        <v>0</v>
      </c>
      <c r="AD356">
        <v>0</v>
      </c>
      <c r="AE356">
        <v>2171.2941999999998</v>
      </c>
      <c r="AF356">
        <v>2171.2941999999998</v>
      </c>
      <c r="AG356">
        <v>286.26159999999999</v>
      </c>
      <c r="AH356">
        <v>89.456800000000001</v>
      </c>
      <c r="AI356" t="s">
        <v>169</v>
      </c>
      <c r="AJ356" t="s">
        <v>169</v>
      </c>
      <c r="AK356" t="s">
        <v>1748</v>
      </c>
      <c r="AL356" t="s">
        <v>1613</v>
      </c>
      <c r="AM356">
        <v>314</v>
      </c>
      <c r="AN356" t="s">
        <v>345</v>
      </c>
      <c r="AO356">
        <v>2</v>
      </c>
      <c r="AP356" t="s">
        <v>173</v>
      </c>
      <c r="AQ356" t="s">
        <v>174</v>
      </c>
      <c r="AR356" t="s">
        <v>346</v>
      </c>
      <c r="AS356" t="s">
        <v>347</v>
      </c>
      <c r="AT356" t="s">
        <v>348</v>
      </c>
      <c r="AU356">
        <v>2171.2941999999998</v>
      </c>
      <c r="AV356">
        <v>1</v>
      </c>
      <c r="AW356" t="s">
        <v>178</v>
      </c>
      <c r="AX356">
        <v>100</v>
      </c>
      <c r="AY356">
        <v>75</v>
      </c>
      <c r="AZ356">
        <v>3578.27</v>
      </c>
      <c r="BA356">
        <v>56</v>
      </c>
      <c r="BB356" t="s">
        <v>349</v>
      </c>
      <c r="BC356">
        <v>14.68</v>
      </c>
      <c r="BD356">
        <v>4</v>
      </c>
      <c r="BE356" t="s">
        <v>180</v>
      </c>
      <c r="BF356">
        <v>2146.962</v>
      </c>
      <c r="BG356" t="s">
        <v>181</v>
      </c>
      <c r="BH356" t="s">
        <v>182</v>
      </c>
      <c r="BI356" t="s">
        <v>183</v>
      </c>
      <c r="BJ356" t="s">
        <v>184</v>
      </c>
      <c r="BK356" t="s">
        <v>185</v>
      </c>
      <c r="BL356" t="s">
        <v>186</v>
      </c>
      <c r="BM356" t="s">
        <v>187</v>
      </c>
      <c r="BN356" t="s">
        <v>188</v>
      </c>
      <c r="BO356" t="s">
        <v>189</v>
      </c>
      <c r="BP356" t="s">
        <v>190</v>
      </c>
      <c r="BQ356" t="s">
        <v>191</v>
      </c>
      <c r="BR356" t="s">
        <v>192</v>
      </c>
      <c r="BS356" t="s">
        <v>193</v>
      </c>
      <c r="BT356" t="s">
        <v>194</v>
      </c>
      <c r="BU356" t="s">
        <v>195</v>
      </c>
      <c r="BV356" t="s">
        <v>169</v>
      </c>
      <c r="BW356">
        <v>2</v>
      </c>
      <c r="BX356">
        <v>2</v>
      </c>
      <c r="BY356" t="s">
        <v>196</v>
      </c>
      <c r="BZ356" t="s">
        <v>197</v>
      </c>
      <c r="CA356">
        <v>1</v>
      </c>
      <c r="CB356" t="s">
        <v>198</v>
      </c>
      <c r="CC356" t="s">
        <v>199</v>
      </c>
      <c r="CD356">
        <v>9</v>
      </c>
      <c r="CE356" t="s">
        <v>244</v>
      </c>
      <c r="CF356">
        <v>6</v>
      </c>
      <c r="CG356" t="s">
        <v>1495</v>
      </c>
      <c r="CH356" t="s">
        <v>351</v>
      </c>
      <c r="CI356" t="s">
        <v>352</v>
      </c>
      <c r="CJ356" t="s">
        <v>276</v>
      </c>
      <c r="CK356" t="s">
        <v>268</v>
      </c>
      <c r="CL356" t="s">
        <v>268</v>
      </c>
      <c r="CM356" t="s">
        <v>277</v>
      </c>
      <c r="CN356">
        <v>2060</v>
      </c>
      <c r="CO356">
        <v>9</v>
      </c>
      <c r="CP356" t="s">
        <v>1496</v>
      </c>
      <c r="CQ356">
        <v>1</v>
      </c>
      <c r="CR356">
        <v>1</v>
      </c>
      <c r="CS356" t="s">
        <v>207</v>
      </c>
      <c r="CT356" t="s">
        <v>208</v>
      </c>
      <c r="CU356" t="s">
        <v>209</v>
      </c>
      <c r="CV356">
        <v>0</v>
      </c>
      <c r="CW356" t="s">
        <v>207</v>
      </c>
      <c r="CX356" t="s">
        <v>208</v>
      </c>
      <c r="CY356" t="s">
        <v>209</v>
      </c>
      <c r="CZ356" t="s">
        <v>207</v>
      </c>
      <c r="DA356" t="s">
        <v>208</v>
      </c>
      <c r="DB356" t="s">
        <v>209</v>
      </c>
      <c r="DC356" t="s">
        <v>210</v>
      </c>
      <c r="DD356" t="s">
        <v>211</v>
      </c>
      <c r="DE356">
        <v>0</v>
      </c>
      <c r="DF356" t="s">
        <v>169</v>
      </c>
      <c r="DG356">
        <v>16708</v>
      </c>
      <c r="DH356">
        <v>6</v>
      </c>
      <c r="DI356" t="s">
        <v>169</v>
      </c>
      <c r="DJ356" t="s">
        <v>1764</v>
      </c>
      <c r="DK356" t="s">
        <v>169</v>
      </c>
      <c r="DL356" t="s">
        <v>1345</v>
      </c>
      <c r="DM356">
        <v>0</v>
      </c>
      <c r="DN356" s="1">
        <v>27490</v>
      </c>
      <c r="DO356" t="s">
        <v>169</v>
      </c>
      <c r="DP356">
        <v>90000</v>
      </c>
      <c r="DQ356">
        <v>2</v>
      </c>
      <c r="DR356">
        <v>0</v>
      </c>
      <c r="DS356" t="s">
        <v>215</v>
      </c>
      <c r="DT356" t="s">
        <v>216</v>
      </c>
      <c r="DU356" t="s">
        <v>217</v>
      </c>
      <c r="DV356" t="s">
        <v>218</v>
      </c>
      <c r="DW356" t="s">
        <v>219</v>
      </c>
      <c r="DX356" t="s">
        <v>220</v>
      </c>
      <c r="DY356">
        <v>0</v>
      </c>
      <c r="DZ356">
        <v>1</v>
      </c>
      <c r="EA356" t="s">
        <v>1765</v>
      </c>
      <c r="EB356" t="s">
        <v>169</v>
      </c>
      <c r="EC356" t="s">
        <v>589</v>
      </c>
      <c r="ED356" s="1">
        <v>40593</v>
      </c>
      <c r="EE356" t="s">
        <v>262</v>
      </c>
      <c r="EF356">
        <v>6</v>
      </c>
      <c r="EG356" t="s">
        <v>284</v>
      </c>
      <c r="EH356" t="s">
        <v>285</v>
      </c>
      <c r="EI356" t="s">
        <v>1763</v>
      </c>
      <c r="EJ356">
        <v>1</v>
      </c>
      <c r="EK356">
        <v>5</v>
      </c>
      <c r="EL356">
        <v>20110219</v>
      </c>
      <c r="EM356" s="1">
        <v>40593</v>
      </c>
      <c r="EN356">
        <v>7</v>
      </c>
      <c r="EO356" t="s">
        <v>376</v>
      </c>
      <c r="EP356" t="s">
        <v>377</v>
      </c>
      <c r="EQ356" t="s">
        <v>378</v>
      </c>
      <c r="ER356">
        <v>19</v>
      </c>
      <c r="ES356">
        <v>50</v>
      </c>
      <c r="ET356">
        <v>8</v>
      </c>
      <c r="EU356" t="s">
        <v>1296</v>
      </c>
      <c r="EV356" t="s">
        <v>1297</v>
      </c>
      <c r="EW356" t="s">
        <v>1298</v>
      </c>
      <c r="EX356">
        <v>2</v>
      </c>
      <c r="EY356">
        <v>1</v>
      </c>
      <c r="EZ356">
        <v>2011</v>
      </c>
      <c r="FA356">
        <v>1</v>
      </c>
      <c r="FB356">
        <v>3</v>
      </c>
      <c r="FC356">
        <v>2010</v>
      </c>
      <c r="FD356">
        <v>2</v>
      </c>
    </row>
    <row r="357" spans="1:160" x14ac:dyDescent="0.25">
      <c r="A357" s="1">
        <v>40593</v>
      </c>
      <c r="B357">
        <v>1</v>
      </c>
      <c r="C357" t="s">
        <v>160</v>
      </c>
      <c r="D357">
        <v>1</v>
      </c>
      <c r="E357" t="s">
        <v>161</v>
      </c>
      <c r="F357" t="s">
        <v>268</v>
      </c>
      <c r="G357" t="s">
        <v>268</v>
      </c>
      <c r="H357">
        <v>9</v>
      </c>
      <c r="I357" t="s">
        <v>269</v>
      </c>
      <c r="J357" t="s">
        <v>1761</v>
      </c>
      <c r="K357" t="s">
        <v>1762</v>
      </c>
      <c r="L357" t="s">
        <v>311</v>
      </c>
      <c r="M357" t="s">
        <v>167</v>
      </c>
      <c r="N357">
        <v>3578.27</v>
      </c>
      <c r="O357">
        <v>314</v>
      </c>
      <c r="P357">
        <v>20110219</v>
      </c>
      <c r="Q357">
        <v>20110303</v>
      </c>
      <c r="R357">
        <v>20110226</v>
      </c>
      <c r="S357">
        <v>16708</v>
      </c>
      <c r="T357">
        <v>1</v>
      </c>
      <c r="U357">
        <v>6</v>
      </c>
      <c r="V357">
        <v>9</v>
      </c>
      <c r="W357" t="s">
        <v>1763</v>
      </c>
      <c r="X357">
        <v>1</v>
      </c>
      <c r="Y357">
        <v>1</v>
      </c>
      <c r="Z357">
        <v>1</v>
      </c>
      <c r="AA357">
        <v>3578.27</v>
      </c>
      <c r="AB357">
        <v>3578.27</v>
      </c>
      <c r="AC357">
        <v>0</v>
      </c>
      <c r="AD357">
        <v>0</v>
      </c>
      <c r="AE357">
        <v>2171.2941999999998</v>
      </c>
      <c r="AF357">
        <v>2171.2941999999998</v>
      </c>
      <c r="AG357">
        <v>286.26159999999999</v>
      </c>
      <c r="AH357">
        <v>89.456800000000001</v>
      </c>
      <c r="AI357" t="s">
        <v>169</v>
      </c>
      <c r="AJ357" t="s">
        <v>169</v>
      </c>
      <c r="AK357" t="s">
        <v>1748</v>
      </c>
      <c r="AL357" t="s">
        <v>1613</v>
      </c>
      <c r="AM357">
        <v>314</v>
      </c>
      <c r="AN357" t="s">
        <v>345</v>
      </c>
      <c r="AO357">
        <v>2</v>
      </c>
      <c r="AP357" t="s">
        <v>173</v>
      </c>
      <c r="AQ357" t="s">
        <v>174</v>
      </c>
      <c r="AR357" t="s">
        <v>346</v>
      </c>
      <c r="AS357" t="s">
        <v>347</v>
      </c>
      <c r="AT357" t="s">
        <v>348</v>
      </c>
      <c r="AU357">
        <v>2171.2941999999998</v>
      </c>
      <c r="AV357">
        <v>1</v>
      </c>
      <c r="AW357" t="s">
        <v>178</v>
      </c>
      <c r="AX357">
        <v>100</v>
      </c>
      <c r="AY357">
        <v>75</v>
      </c>
      <c r="AZ357">
        <v>3578.27</v>
      </c>
      <c r="BA357">
        <v>56</v>
      </c>
      <c r="BB357" t="s">
        <v>349</v>
      </c>
      <c r="BC357">
        <v>14.68</v>
      </c>
      <c r="BD357">
        <v>4</v>
      </c>
      <c r="BE357" t="s">
        <v>180</v>
      </c>
      <c r="BF357">
        <v>2146.962</v>
      </c>
      <c r="BG357" t="s">
        <v>181</v>
      </c>
      <c r="BH357" t="s">
        <v>182</v>
      </c>
      <c r="BI357" t="s">
        <v>183</v>
      </c>
      <c r="BJ357" t="s">
        <v>184</v>
      </c>
      <c r="BK357" t="s">
        <v>185</v>
      </c>
      <c r="BL357" t="s">
        <v>186</v>
      </c>
      <c r="BM357" t="s">
        <v>187</v>
      </c>
      <c r="BN357" t="s">
        <v>188</v>
      </c>
      <c r="BO357" t="s">
        <v>189</v>
      </c>
      <c r="BP357" t="s">
        <v>190</v>
      </c>
      <c r="BQ357" t="s">
        <v>191</v>
      </c>
      <c r="BR357" t="s">
        <v>192</v>
      </c>
      <c r="BS357" t="s">
        <v>193</v>
      </c>
      <c r="BT357" t="s">
        <v>194</v>
      </c>
      <c r="BU357" t="s">
        <v>195</v>
      </c>
      <c r="BV357" t="s">
        <v>169</v>
      </c>
      <c r="BW357">
        <v>2</v>
      </c>
      <c r="BX357">
        <v>2</v>
      </c>
      <c r="BY357" t="s">
        <v>196</v>
      </c>
      <c r="BZ357" t="s">
        <v>197</v>
      </c>
      <c r="CA357">
        <v>1</v>
      </c>
      <c r="CB357" t="s">
        <v>198</v>
      </c>
      <c r="CC357" t="s">
        <v>199</v>
      </c>
      <c r="CD357">
        <v>9</v>
      </c>
      <c r="CE357" t="s">
        <v>244</v>
      </c>
      <c r="CF357">
        <v>6</v>
      </c>
      <c r="CG357" t="s">
        <v>1495</v>
      </c>
      <c r="CH357" t="s">
        <v>351</v>
      </c>
      <c r="CI357" t="s">
        <v>352</v>
      </c>
      <c r="CJ357" t="s">
        <v>276</v>
      </c>
      <c r="CK357" t="s">
        <v>268</v>
      </c>
      <c r="CL357" t="s">
        <v>268</v>
      </c>
      <c r="CM357" t="s">
        <v>277</v>
      </c>
      <c r="CN357">
        <v>2060</v>
      </c>
      <c r="CO357">
        <v>9</v>
      </c>
      <c r="CP357" t="s">
        <v>1496</v>
      </c>
      <c r="CQ357">
        <v>1</v>
      </c>
      <c r="CR357">
        <v>1</v>
      </c>
      <c r="CS357" t="s">
        <v>207</v>
      </c>
      <c r="CT357" t="s">
        <v>208</v>
      </c>
      <c r="CU357" t="s">
        <v>209</v>
      </c>
      <c r="CV357">
        <v>0</v>
      </c>
      <c r="CW357" t="s">
        <v>207</v>
      </c>
      <c r="CX357" t="s">
        <v>208</v>
      </c>
      <c r="CY357" t="s">
        <v>209</v>
      </c>
      <c r="CZ357" t="s">
        <v>207</v>
      </c>
      <c r="DA357" t="s">
        <v>208</v>
      </c>
      <c r="DB357" t="s">
        <v>209</v>
      </c>
      <c r="DC357" t="s">
        <v>210</v>
      </c>
      <c r="DD357" t="s">
        <v>211</v>
      </c>
      <c r="DE357">
        <v>0</v>
      </c>
      <c r="DF357" t="s">
        <v>169</v>
      </c>
      <c r="DG357">
        <v>16708</v>
      </c>
      <c r="DH357">
        <v>6</v>
      </c>
      <c r="DI357" t="s">
        <v>169</v>
      </c>
      <c r="DJ357" t="s">
        <v>1764</v>
      </c>
      <c r="DK357" t="s">
        <v>169</v>
      </c>
      <c r="DL357" t="s">
        <v>1345</v>
      </c>
      <c r="DM357">
        <v>0</v>
      </c>
      <c r="DN357" s="1">
        <v>27490</v>
      </c>
      <c r="DO357" t="s">
        <v>169</v>
      </c>
      <c r="DP357">
        <v>90000</v>
      </c>
      <c r="DQ357">
        <v>2</v>
      </c>
      <c r="DR357">
        <v>0</v>
      </c>
      <c r="DS357" t="s">
        <v>215</v>
      </c>
      <c r="DT357" t="s">
        <v>216</v>
      </c>
      <c r="DU357" t="s">
        <v>217</v>
      </c>
      <c r="DV357" t="s">
        <v>218</v>
      </c>
      <c r="DW357" t="s">
        <v>219</v>
      </c>
      <c r="DX357" t="s">
        <v>220</v>
      </c>
      <c r="DY357">
        <v>0</v>
      </c>
      <c r="DZ357">
        <v>1</v>
      </c>
      <c r="EA357" t="s">
        <v>1765</v>
      </c>
      <c r="EB357" t="s">
        <v>169</v>
      </c>
      <c r="EC357" t="s">
        <v>589</v>
      </c>
      <c r="ED357" s="1">
        <v>40593</v>
      </c>
      <c r="EE357" t="s">
        <v>262</v>
      </c>
      <c r="EF357">
        <v>6</v>
      </c>
      <c r="EG357" t="s">
        <v>284</v>
      </c>
      <c r="EH357" t="s">
        <v>285</v>
      </c>
      <c r="EI357" t="s">
        <v>1763</v>
      </c>
      <c r="EJ357">
        <v>1</v>
      </c>
      <c r="EK357">
        <v>9</v>
      </c>
      <c r="EL357">
        <v>20110219</v>
      </c>
      <c r="EM357" s="1">
        <v>40593</v>
      </c>
      <c r="EN357">
        <v>7</v>
      </c>
      <c r="EO357" t="s">
        <v>376</v>
      </c>
      <c r="EP357" t="s">
        <v>377</v>
      </c>
      <c r="EQ357" t="s">
        <v>378</v>
      </c>
      <c r="ER357">
        <v>19</v>
      </c>
      <c r="ES357">
        <v>50</v>
      </c>
      <c r="ET357">
        <v>8</v>
      </c>
      <c r="EU357" t="s">
        <v>1296</v>
      </c>
      <c r="EV357" t="s">
        <v>1297</v>
      </c>
      <c r="EW357" t="s">
        <v>1298</v>
      </c>
      <c r="EX357">
        <v>2</v>
      </c>
      <c r="EY357">
        <v>1</v>
      </c>
      <c r="EZ357">
        <v>2011</v>
      </c>
      <c r="FA357">
        <v>1</v>
      </c>
      <c r="FB357">
        <v>3</v>
      </c>
      <c r="FC357">
        <v>2010</v>
      </c>
      <c r="FD357">
        <v>2</v>
      </c>
    </row>
    <row r="358" spans="1:160" x14ac:dyDescent="0.25">
      <c r="A358" s="1">
        <v>40593</v>
      </c>
      <c r="B358">
        <v>1</v>
      </c>
      <c r="C358" t="s">
        <v>160</v>
      </c>
      <c r="D358">
        <v>1</v>
      </c>
      <c r="E358" t="s">
        <v>161</v>
      </c>
      <c r="F358" t="s">
        <v>268</v>
      </c>
      <c r="G358" t="s">
        <v>268</v>
      </c>
      <c r="H358">
        <v>9</v>
      </c>
      <c r="I358" t="s">
        <v>269</v>
      </c>
      <c r="J358" t="s">
        <v>1766</v>
      </c>
      <c r="K358" t="s">
        <v>1767</v>
      </c>
      <c r="L358" t="s">
        <v>166</v>
      </c>
      <c r="M358" t="s">
        <v>167</v>
      </c>
      <c r="N358">
        <v>3578.27</v>
      </c>
      <c r="O358">
        <v>310</v>
      </c>
      <c r="P358">
        <v>20110219</v>
      </c>
      <c r="Q358">
        <v>20110303</v>
      </c>
      <c r="R358">
        <v>20110226</v>
      </c>
      <c r="S358">
        <v>17045</v>
      </c>
      <c r="T358">
        <v>1</v>
      </c>
      <c r="U358">
        <v>6</v>
      </c>
      <c r="V358">
        <v>9</v>
      </c>
      <c r="W358" t="s">
        <v>1768</v>
      </c>
      <c r="X358">
        <v>1</v>
      </c>
      <c r="Y358">
        <v>1</v>
      </c>
      <c r="Z358">
        <v>1</v>
      </c>
      <c r="AA358">
        <v>3578.27</v>
      </c>
      <c r="AB358">
        <v>3578.27</v>
      </c>
      <c r="AC358">
        <v>0</v>
      </c>
      <c r="AD358">
        <v>0</v>
      </c>
      <c r="AE358">
        <v>2171.2941999999998</v>
      </c>
      <c r="AF358">
        <v>2171.2941999999998</v>
      </c>
      <c r="AG358">
        <v>286.26159999999999</v>
      </c>
      <c r="AH358">
        <v>89.456800000000001</v>
      </c>
      <c r="AI358" t="s">
        <v>169</v>
      </c>
      <c r="AJ358" t="s">
        <v>169</v>
      </c>
      <c r="AK358" t="s">
        <v>1748</v>
      </c>
      <c r="AL358" t="s">
        <v>1613</v>
      </c>
      <c r="AM358">
        <v>310</v>
      </c>
      <c r="AN358" t="s">
        <v>172</v>
      </c>
      <c r="AO358">
        <v>2</v>
      </c>
      <c r="AP358" t="s">
        <v>173</v>
      </c>
      <c r="AQ358" t="s">
        <v>174</v>
      </c>
      <c r="AR358" t="s">
        <v>175</v>
      </c>
      <c r="AS358" t="s">
        <v>176</v>
      </c>
      <c r="AT358" t="s">
        <v>177</v>
      </c>
      <c r="AU358">
        <v>2171.2941999999998</v>
      </c>
      <c r="AV358">
        <v>1</v>
      </c>
      <c r="AW358" t="s">
        <v>178</v>
      </c>
      <c r="AX358">
        <v>100</v>
      </c>
      <c r="AY358">
        <v>75</v>
      </c>
      <c r="AZ358">
        <v>3578.27</v>
      </c>
      <c r="BA358">
        <v>62</v>
      </c>
      <c r="BB358" t="s">
        <v>179</v>
      </c>
      <c r="BC358">
        <v>15</v>
      </c>
      <c r="BD358">
        <v>4</v>
      </c>
      <c r="BE358" t="s">
        <v>180</v>
      </c>
      <c r="BF358">
        <v>2146.962</v>
      </c>
      <c r="BG358" t="s">
        <v>181</v>
      </c>
      <c r="BH358" t="s">
        <v>182</v>
      </c>
      <c r="BI358" t="s">
        <v>183</v>
      </c>
      <c r="BJ358" t="s">
        <v>184</v>
      </c>
      <c r="BK358" t="s">
        <v>185</v>
      </c>
      <c r="BL358" t="s">
        <v>186</v>
      </c>
      <c r="BM358" t="s">
        <v>187</v>
      </c>
      <c r="BN358" t="s">
        <v>188</v>
      </c>
      <c r="BO358" t="s">
        <v>189</v>
      </c>
      <c r="BP358" t="s">
        <v>190</v>
      </c>
      <c r="BQ358" t="s">
        <v>191</v>
      </c>
      <c r="BR358" t="s">
        <v>192</v>
      </c>
      <c r="BS358" t="s">
        <v>193</v>
      </c>
      <c r="BT358" t="s">
        <v>194</v>
      </c>
      <c r="BU358" t="s">
        <v>195</v>
      </c>
      <c r="BV358" t="s">
        <v>169</v>
      </c>
      <c r="BW358">
        <v>2</v>
      </c>
      <c r="BX358">
        <v>2</v>
      </c>
      <c r="BY358" t="s">
        <v>196</v>
      </c>
      <c r="BZ358" t="s">
        <v>197</v>
      </c>
      <c r="CA358">
        <v>1</v>
      </c>
      <c r="CB358" t="s">
        <v>198</v>
      </c>
      <c r="CC358" t="s">
        <v>199</v>
      </c>
      <c r="CD358">
        <v>9</v>
      </c>
      <c r="CE358" t="s">
        <v>244</v>
      </c>
      <c r="CF358">
        <v>35</v>
      </c>
      <c r="CG358" t="s">
        <v>441</v>
      </c>
      <c r="CH358" t="s">
        <v>442</v>
      </c>
      <c r="CI358" t="s">
        <v>443</v>
      </c>
      <c r="CJ358" t="s">
        <v>276</v>
      </c>
      <c r="CK358" t="s">
        <v>268</v>
      </c>
      <c r="CL358" t="s">
        <v>268</v>
      </c>
      <c r="CM358" t="s">
        <v>277</v>
      </c>
      <c r="CN358">
        <v>3000</v>
      </c>
      <c r="CO358">
        <v>9</v>
      </c>
      <c r="CP358" t="s">
        <v>444</v>
      </c>
      <c r="CQ358">
        <v>1</v>
      </c>
      <c r="CR358">
        <v>1</v>
      </c>
      <c r="CS358" t="s">
        <v>207</v>
      </c>
      <c r="CT358" t="s">
        <v>208</v>
      </c>
      <c r="CU358" t="s">
        <v>209</v>
      </c>
      <c r="CV358">
        <v>0</v>
      </c>
      <c r="CW358" t="s">
        <v>207</v>
      </c>
      <c r="CX358" t="s">
        <v>208</v>
      </c>
      <c r="CY358" t="s">
        <v>209</v>
      </c>
      <c r="CZ358" t="s">
        <v>207</v>
      </c>
      <c r="DA358" t="s">
        <v>208</v>
      </c>
      <c r="DB358" t="s">
        <v>209</v>
      </c>
      <c r="DC358" t="s">
        <v>210</v>
      </c>
      <c r="DD358" t="s">
        <v>211</v>
      </c>
      <c r="DE358">
        <v>0</v>
      </c>
      <c r="DF358" t="s">
        <v>169</v>
      </c>
      <c r="DG358">
        <v>17045</v>
      </c>
      <c r="DH358">
        <v>35</v>
      </c>
      <c r="DI358" t="s">
        <v>169</v>
      </c>
      <c r="DJ358" t="s">
        <v>1769</v>
      </c>
      <c r="DK358" t="s">
        <v>169</v>
      </c>
      <c r="DL358" t="s">
        <v>1770</v>
      </c>
      <c r="DM358">
        <v>0</v>
      </c>
      <c r="DN358" s="1">
        <v>29407</v>
      </c>
      <c r="DO358" t="s">
        <v>169</v>
      </c>
      <c r="DP358">
        <v>90000</v>
      </c>
      <c r="DQ358">
        <v>1</v>
      </c>
      <c r="DR358">
        <v>0</v>
      </c>
      <c r="DS358" t="s">
        <v>300</v>
      </c>
      <c r="DT358" t="s">
        <v>301</v>
      </c>
      <c r="DU358" t="s">
        <v>302</v>
      </c>
      <c r="DV358" t="s">
        <v>218</v>
      </c>
      <c r="DW358" t="s">
        <v>219</v>
      </c>
      <c r="DX358" t="s">
        <v>220</v>
      </c>
      <c r="DY358">
        <v>1</v>
      </c>
      <c r="DZ358">
        <v>0</v>
      </c>
      <c r="EA358" t="s">
        <v>1771</v>
      </c>
      <c r="EB358" t="s">
        <v>169</v>
      </c>
      <c r="EC358" t="s">
        <v>283</v>
      </c>
      <c r="ED358" s="1">
        <v>40593</v>
      </c>
      <c r="EE358" t="s">
        <v>375</v>
      </c>
      <c r="EF358">
        <v>6</v>
      </c>
      <c r="EG358" t="s">
        <v>284</v>
      </c>
      <c r="EH358" t="s">
        <v>285</v>
      </c>
      <c r="EI358" t="s">
        <v>1768</v>
      </c>
      <c r="EJ358">
        <v>1</v>
      </c>
      <c r="EK358">
        <v>5</v>
      </c>
      <c r="EL358">
        <v>20110219</v>
      </c>
      <c r="EM358" s="1">
        <v>40593</v>
      </c>
      <c r="EN358">
        <v>7</v>
      </c>
      <c r="EO358" t="s">
        <v>376</v>
      </c>
      <c r="EP358" t="s">
        <v>377</v>
      </c>
      <c r="EQ358" t="s">
        <v>378</v>
      </c>
      <c r="ER358">
        <v>19</v>
      </c>
      <c r="ES358">
        <v>50</v>
      </c>
      <c r="ET358">
        <v>8</v>
      </c>
      <c r="EU358" t="s">
        <v>1296</v>
      </c>
      <c r="EV358" t="s">
        <v>1297</v>
      </c>
      <c r="EW358" t="s">
        <v>1298</v>
      </c>
      <c r="EX358">
        <v>2</v>
      </c>
      <c r="EY358">
        <v>1</v>
      </c>
      <c r="EZ358">
        <v>2011</v>
      </c>
      <c r="FA358">
        <v>1</v>
      </c>
      <c r="FB358">
        <v>3</v>
      </c>
      <c r="FC358">
        <v>2010</v>
      </c>
      <c r="FD358">
        <v>2</v>
      </c>
    </row>
    <row r="359" spans="1:160" x14ac:dyDescent="0.25">
      <c r="A359" s="1">
        <v>40593</v>
      </c>
      <c r="B359">
        <v>1</v>
      </c>
      <c r="C359" t="s">
        <v>160</v>
      </c>
      <c r="D359">
        <v>1</v>
      </c>
      <c r="E359" t="s">
        <v>161</v>
      </c>
      <c r="F359" t="s">
        <v>268</v>
      </c>
      <c r="G359" t="s">
        <v>268</v>
      </c>
      <c r="H359">
        <v>9</v>
      </c>
      <c r="I359" t="s">
        <v>269</v>
      </c>
      <c r="J359" t="s">
        <v>1766</v>
      </c>
      <c r="K359" t="s">
        <v>1767</v>
      </c>
      <c r="L359" t="s">
        <v>166</v>
      </c>
      <c r="M359" t="s">
        <v>167</v>
      </c>
      <c r="N359">
        <v>3578.27</v>
      </c>
      <c r="O359">
        <v>310</v>
      </c>
      <c r="P359">
        <v>20110219</v>
      </c>
      <c r="Q359">
        <v>20110303</v>
      </c>
      <c r="R359">
        <v>20110226</v>
      </c>
      <c r="S359">
        <v>17045</v>
      </c>
      <c r="T359">
        <v>1</v>
      </c>
      <c r="U359">
        <v>6</v>
      </c>
      <c r="V359">
        <v>9</v>
      </c>
      <c r="W359" t="s">
        <v>1768</v>
      </c>
      <c r="X359">
        <v>1</v>
      </c>
      <c r="Y359">
        <v>1</v>
      </c>
      <c r="Z359">
        <v>1</v>
      </c>
      <c r="AA359">
        <v>3578.27</v>
      </c>
      <c r="AB359">
        <v>3578.27</v>
      </c>
      <c r="AC359">
        <v>0</v>
      </c>
      <c r="AD359">
        <v>0</v>
      </c>
      <c r="AE359">
        <v>2171.2941999999998</v>
      </c>
      <c r="AF359">
        <v>2171.2941999999998</v>
      </c>
      <c r="AG359">
        <v>286.26159999999999</v>
      </c>
      <c r="AH359">
        <v>89.456800000000001</v>
      </c>
      <c r="AI359" t="s">
        <v>169</v>
      </c>
      <c r="AJ359" t="s">
        <v>169</v>
      </c>
      <c r="AK359" t="s">
        <v>1748</v>
      </c>
      <c r="AL359" t="s">
        <v>1613</v>
      </c>
      <c r="AM359">
        <v>310</v>
      </c>
      <c r="AN359" t="s">
        <v>172</v>
      </c>
      <c r="AO359">
        <v>2</v>
      </c>
      <c r="AP359" t="s">
        <v>173</v>
      </c>
      <c r="AQ359" t="s">
        <v>174</v>
      </c>
      <c r="AR359" t="s">
        <v>175</v>
      </c>
      <c r="AS359" t="s">
        <v>176</v>
      </c>
      <c r="AT359" t="s">
        <v>177</v>
      </c>
      <c r="AU359">
        <v>2171.2941999999998</v>
      </c>
      <c r="AV359">
        <v>1</v>
      </c>
      <c r="AW359" t="s">
        <v>178</v>
      </c>
      <c r="AX359">
        <v>100</v>
      </c>
      <c r="AY359">
        <v>75</v>
      </c>
      <c r="AZ359">
        <v>3578.27</v>
      </c>
      <c r="BA359">
        <v>62</v>
      </c>
      <c r="BB359" t="s">
        <v>179</v>
      </c>
      <c r="BC359">
        <v>15</v>
      </c>
      <c r="BD359">
        <v>4</v>
      </c>
      <c r="BE359" t="s">
        <v>180</v>
      </c>
      <c r="BF359">
        <v>2146.962</v>
      </c>
      <c r="BG359" t="s">
        <v>181</v>
      </c>
      <c r="BH359" t="s">
        <v>182</v>
      </c>
      <c r="BI359" t="s">
        <v>183</v>
      </c>
      <c r="BJ359" t="s">
        <v>184</v>
      </c>
      <c r="BK359" t="s">
        <v>185</v>
      </c>
      <c r="BL359" t="s">
        <v>186</v>
      </c>
      <c r="BM359" t="s">
        <v>187</v>
      </c>
      <c r="BN359" t="s">
        <v>188</v>
      </c>
      <c r="BO359" t="s">
        <v>189</v>
      </c>
      <c r="BP359" t="s">
        <v>190</v>
      </c>
      <c r="BQ359" t="s">
        <v>191</v>
      </c>
      <c r="BR359" t="s">
        <v>192</v>
      </c>
      <c r="BS359" t="s">
        <v>193</v>
      </c>
      <c r="BT359" t="s">
        <v>194</v>
      </c>
      <c r="BU359" t="s">
        <v>195</v>
      </c>
      <c r="BV359" t="s">
        <v>169</v>
      </c>
      <c r="BW359">
        <v>2</v>
      </c>
      <c r="BX359">
        <v>2</v>
      </c>
      <c r="BY359" t="s">
        <v>196</v>
      </c>
      <c r="BZ359" t="s">
        <v>197</v>
      </c>
      <c r="CA359">
        <v>1</v>
      </c>
      <c r="CB359" t="s">
        <v>198</v>
      </c>
      <c r="CC359" t="s">
        <v>199</v>
      </c>
      <c r="CD359">
        <v>9</v>
      </c>
      <c r="CE359" t="s">
        <v>244</v>
      </c>
      <c r="CF359">
        <v>35</v>
      </c>
      <c r="CG359" t="s">
        <v>441</v>
      </c>
      <c r="CH359" t="s">
        <v>442</v>
      </c>
      <c r="CI359" t="s">
        <v>443</v>
      </c>
      <c r="CJ359" t="s">
        <v>276</v>
      </c>
      <c r="CK359" t="s">
        <v>268</v>
      </c>
      <c r="CL359" t="s">
        <v>268</v>
      </c>
      <c r="CM359" t="s">
        <v>277</v>
      </c>
      <c r="CN359">
        <v>3000</v>
      </c>
      <c r="CO359">
        <v>9</v>
      </c>
      <c r="CP359" t="s">
        <v>444</v>
      </c>
      <c r="CQ359">
        <v>1</v>
      </c>
      <c r="CR359">
        <v>1</v>
      </c>
      <c r="CS359" t="s">
        <v>207</v>
      </c>
      <c r="CT359" t="s">
        <v>208</v>
      </c>
      <c r="CU359" t="s">
        <v>209</v>
      </c>
      <c r="CV359">
        <v>0</v>
      </c>
      <c r="CW359" t="s">
        <v>207</v>
      </c>
      <c r="CX359" t="s">
        <v>208</v>
      </c>
      <c r="CY359" t="s">
        <v>209</v>
      </c>
      <c r="CZ359" t="s">
        <v>207</v>
      </c>
      <c r="DA359" t="s">
        <v>208</v>
      </c>
      <c r="DB359" t="s">
        <v>209</v>
      </c>
      <c r="DC359" t="s">
        <v>210</v>
      </c>
      <c r="DD359" t="s">
        <v>211</v>
      </c>
      <c r="DE359">
        <v>0</v>
      </c>
      <c r="DF359" t="s">
        <v>169</v>
      </c>
      <c r="DG359">
        <v>17045</v>
      </c>
      <c r="DH359">
        <v>35</v>
      </c>
      <c r="DI359" t="s">
        <v>169</v>
      </c>
      <c r="DJ359" t="s">
        <v>1769</v>
      </c>
      <c r="DK359" t="s">
        <v>169</v>
      </c>
      <c r="DL359" t="s">
        <v>1770</v>
      </c>
      <c r="DM359">
        <v>0</v>
      </c>
      <c r="DN359" s="1">
        <v>29407</v>
      </c>
      <c r="DO359" t="s">
        <v>169</v>
      </c>
      <c r="DP359">
        <v>90000</v>
      </c>
      <c r="DQ359">
        <v>1</v>
      </c>
      <c r="DR359">
        <v>0</v>
      </c>
      <c r="DS359" t="s">
        <v>300</v>
      </c>
      <c r="DT359" t="s">
        <v>301</v>
      </c>
      <c r="DU359" t="s">
        <v>302</v>
      </c>
      <c r="DV359" t="s">
        <v>218</v>
      </c>
      <c r="DW359" t="s">
        <v>219</v>
      </c>
      <c r="DX359" t="s">
        <v>220</v>
      </c>
      <c r="DY359">
        <v>1</v>
      </c>
      <c r="DZ359">
        <v>0</v>
      </c>
      <c r="EA359" t="s">
        <v>1771</v>
      </c>
      <c r="EB359" t="s">
        <v>169</v>
      </c>
      <c r="EC359" t="s">
        <v>283</v>
      </c>
      <c r="ED359" s="1">
        <v>40593</v>
      </c>
      <c r="EE359" t="s">
        <v>375</v>
      </c>
      <c r="EF359">
        <v>6</v>
      </c>
      <c r="EG359" t="s">
        <v>284</v>
      </c>
      <c r="EH359" t="s">
        <v>285</v>
      </c>
      <c r="EI359" t="s">
        <v>1768</v>
      </c>
      <c r="EJ359">
        <v>1</v>
      </c>
      <c r="EK359">
        <v>9</v>
      </c>
      <c r="EL359">
        <v>20110219</v>
      </c>
      <c r="EM359" s="1">
        <v>40593</v>
      </c>
      <c r="EN359">
        <v>7</v>
      </c>
      <c r="EO359" t="s">
        <v>376</v>
      </c>
      <c r="EP359" t="s">
        <v>377</v>
      </c>
      <c r="EQ359" t="s">
        <v>378</v>
      </c>
      <c r="ER359">
        <v>19</v>
      </c>
      <c r="ES359">
        <v>50</v>
      </c>
      <c r="ET359">
        <v>8</v>
      </c>
      <c r="EU359" t="s">
        <v>1296</v>
      </c>
      <c r="EV359" t="s">
        <v>1297</v>
      </c>
      <c r="EW359" t="s">
        <v>1298</v>
      </c>
      <c r="EX359">
        <v>2</v>
      </c>
      <c r="EY359">
        <v>1</v>
      </c>
      <c r="EZ359">
        <v>2011</v>
      </c>
      <c r="FA359">
        <v>1</v>
      </c>
      <c r="FB359">
        <v>3</v>
      </c>
      <c r="FC359">
        <v>2010</v>
      </c>
      <c r="FD359">
        <v>2</v>
      </c>
    </row>
    <row r="360" spans="1:160" x14ac:dyDescent="0.25">
      <c r="A360" s="1">
        <v>40594</v>
      </c>
      <c r="B360">
        <v>1</v>
      </c>
      <c r="C360" t="s">
        <v>160</v>
      </c>
      <c r="D360">
        <v>1</v>
      </c>
      <c r="E360" t="s">
        <v>161</v>
      </c>
      <c r="F360" t="s">
        <v>162</v>
      </c>
      <c r="G360" t="s">
        <v>162</v>
      </c>
      <c r="H360">
        <v>6</v>
      </c>
      <c r="I360" t="s">
        <v>163</v>
      </c>
      <c r="J360" t="s">
        <v>1772</v>
      </c>
      <c r="K360" t="s">
        <v>1773</v>
      </c>
      <c r="L360" t="s">
        <v>166</v>
      </c>
      <c r="M360" t="s">
        <v>166</v>
      </c>
      <c r="N360">
        <v>3578.27</v>
      </c>
      <c r="O360">
        <v>310</v>
      </c>
      <c r="P360">
        <v>20110220</v>
      </c>
      <c r="Q360">
        <v>20110304</v>
      </c>
      <c r="R360">
        <v>20110227</v>
      </c>
      <c r="S360">
        <v>21921</v>
      </c>
      <c r="T360">
        <v>1</v>
      </c>
      <c r="U360">
        <v>19</v>
      </c>
      <c r="V360">
        <v>6</v>
      </c>
      <c r="W360" t="s">
        <v>1774</v>
      </c>
      <c r="X360">
        <v>1</v>
      </c>
      <c r="Y360">
        <v>1</v>
      </c>
      <c r="Z360">
        <v>1</v>
      </c>
      <c r="AA360">
        <v>3578.27</v>
      </c>
      <c r="AB360">
        <v>3578.27</v>
      </c>
      <c r="AC360">
        <v>0</v>
      </c>
      <c r="AD360">
        <v>0</v>
      </c>
      <c r="AE360">
        <v>2171.2941999999998</v>
      </c>
      <c r="AF360">
        <v>2171.2941999999998</v>
      </c>
      <c r="AG360">
        <v>286.26159999999999</v>
      </c>
      <c r="AH360">
        <v>89.456800000000001</v>
      </c>
      <c r="AI360" t="s">
        <v>169</v>
      </c>
      <c r="AJ360" t="s">
        <v>169</v>
      </c>
      <c r="AK360" t="s">
        <v>1775</v>
      </c>
      <c r="AL360" t="s">
        <v>1619</v>
      </c>
      <c r="AM360">
        <v>310</v>
      </c>
      <c r="AN360" t="s">
        <v>172</v>
      </c>
      <c r="AO360">
        <v>2</v>
      </c>
      <c r="AP360" t="s">
        <v>173</v>
      </c>
      <c r="AQ360" t="s">
        <v>174</v>
      </c>
      <c r="AR360" t="s">
        <v>175</v>
      </c>
      <c r="AS360" t="s">
        <v>176</v>
      </c>
      <c r="AT360" t="s">
        <v>177</v>
      </c>
      <c r="AU360">
        <v>2171.2941999999998</v>
      </c>
      <c r="AV360">
        <v>1</v>
      </c>
      <c r="AW360" t="s">
        <v>178</v>
      </c>
      <c r="AX360">
        <v>100</v>
      </c>
      <c r="AY360">
        <v>75</v>
      </c>
      <c r="AZ360">
        <v>3578.27</v>
      </c>
      <c r="BA360">
        <v>62</v>
      </c>
      <c r="BB360" t="s">
        <v>179</v>
      </c>
      <c r="BC360">
        <v>15</v>
      </c>
      <c r="BD360">
        <v>4</v>
      </c>
      <c r="BE360" t="s">
        <v>180</v>
      </c>
      <c r="BF360">
        <v>2146.962</v>
      </c>
      <c r="BG360" t="s">
        <v>181</v>
      </c>
      <c r="BH360" t="s">
        <v>182</v>
      </c>
      <c r="BI360" t="s">
        <v>183</v>
      </c>
      <c r="BJ360" t="s">
        <v>184</v>
      </c>
      <c r="BK360" t="s">
        <v>185</v>
      </c>
      <c r="BL360" t="s">
        <v>186</v>
      </c>
      <c r="BM360" t="s">
        <v>187</v>
      </c>
      <c r="BN360" t="s">
        <v>188</v>
      </c>
      <c r="BO360" t="s">
        <v>189</v>
      </c>
      <c r="BP360" t="s">
        <v>190</v>
      </c>
      <c r="BQ360" t="s">
        <v>191</v>
      </c>
      <c r="BR360" t="s">
        <v>192</v>
      </c>
      <c r="BS360" t="s">
        <v>193</v>
      </c>
      <c r="BT360" t="s">
        <v>194</v>
      </c>
      <c r="BU360" t="s">
        <v>195</v>
      </c>
      <c r="BV360" t="s">
        <v>169</v>
      </c>
      <c r="BW360">
        <v>2</v>
      </c>
      <c r="BX360">
        <v>2</v>
      </c>
      <c r="BY360" t="s">
        <v>196</v>
      </c>
      <c r="BZ360" t="s">
        <v>197</v>
      </c>
      <c r="CA360">
        <v>1</v>
      </c>
      <c r="CB360" t="s">
        <v>198</v>
      </c>
      <c r="CC360" t="s">
        <v>199</v>
      </c>
      <c r="CD360">
        <v>6</v>
      </c>
      <c r="CE360" t="s">
        <v>200</v>
      </c>
      <c r="CF360">
        <v>59</v>
      </c>
      <c r="CG360" t="s">
        <v>1776</v>
      </c>
      <c r="CH360" t="s">
        <v>202</v>
      </c>
      <c r="CI360" t="s">
        <v>203</v>
      </c>
      <c r="CJ360" t="s">
        <v>204</v>
      </c>
      <c r="CK360" t="s">
        <v>162</v>
      </c>
      <c r="CL360" t="s">
        <v>162</v>
      </c>
      <c r="CM360" t="s">
        <v>162</v>
      </c>
      <c r="CN360" t="s">
        <v>1777</v>
      </c>
      <c r="CO360">
        <v>6</v>
      </c>
      <c r="CP360" t="s">
        <v>1778</v>
      </c>
      <c r="CQ360">
        <v>1</v>
      </c>
      <c r="CR360">
        <v>1</v>
      </c>
      <c r="CS360" t="s">
        <v>207</v>
      </c>
      <c r="CT360" t="s">
        <v>208</v>
      </c>
      <c r="CU360" t="s">
        <v>209</v>
      </c>
      <c r="CV360">
        <v>0</v>
      </c>
      <c r="CW360" t="s">
        <v>207</v>
      </c>
      <c r="CX360" t="s">
        <v>208</v>
      </c>
      <c r="CY360" t="s">
        <v>209</v>
      </c>
      <c r="CZ360" t="s">
        <v>207</v>
      </c>
      <c r="DA360" t="s">
        <v>208</v>
      </c>
      <c r="DB360" t="s">
        <v>209</v>
      </c>
      <c r="DC360" t="s">
        <v>210</v>
      </c>
      <c r="DD360" t="s">
        <v>211</v>
      </c>
      <c r="DE360">
        <v>0</v>
      </c>
      <c r="DF360" t="s">
        <v>169</v>
      </c>
      <c r="DG360">
        <v>21921</v>
      </c>
      <c r="DH360">
        <v>59</v>
      </c>
      <c r="DI360" t="s">
        <v>169</v>
      </c>
      <c r="DJ360" t="s">
        <v>478</v>
      </c>
      <c r="DK360" t="s">
        <v>725</v>
      </c>
      <c r="DL360" t="s">
        <v>1126</v>
      </c>
      <c r="DM360">
        <v>0</v>
      </c>
      <c r="DN360" s="1">
        <v>24502</v>
      </c>
      <c r="DO360" t="s">
        <v>169</v>
      </c>
      <c r="DP360">
        <v>60000</v>
      </c>
      <c r="DQ360">
        <v>1</v>
      </c>
      <c r="DR360">
        <v>0</v>
      </c>
      <c r="DS360" t="s">
        <v>334</v>
      </c>
      <c r="DT360" t="s">
        <v>335</v>
      </c>
      <c r="DU360" t="s">
        <v>336</v>
      </c>
      <c r="DV360" t="s">
        <v>337</v>
      </c>
      <c r="DW360" t="s">
        <v>338</v>
      </c>
      <c r="DX360" t="s">
        <v>339</v>
      </c>
      <c r="DY360">
        <v>1</v>
      </c>
      <c r="DZ360">
        <v>1</v>
      </c>
      <c r="EA360" t="s">
        <v>1779</v>
      </c>
      <c r="EB360" t="s">
        <v>169</v>
      </c>
      <c r="EC360" t="s">
        <v>1780</v>
      </c>
      <c r="ED360" s="1">
        <v>40594</v>
      </c>
      <c r="EE360" t="s">
        <v>375</v>
      </c>
      <c r="EF360">
        <v>19</v>
      </c>
      <c r="EG360" t="s">
        <v>224</v>
      </c>
      <c r="EH360" t="s">
        <v>225</v>
      </c>
      <c r="EI360" t="s">
        <v>1774</v>
      </c>
      <c r="EJ360">
        <v>1</v>
      </c>
      <c r="EK360">
        <v>5</v>
      </c>
      <c r="EL360">
        <v>20110220</v>
      </c>
      <c r="EM360" s="1">
        <v>40594</v>
      </c>
      <c r="EN360">
        <v>1</v>
      </c>
      <c r="EO360" t="s">
        <v>417</v>
      </c>
      <c r="EP360" t="s">
        <v>418</v>
      </c>
      <c r="EQ360" t="s">
        <v>419</v>
      </c>
      <c r="ER360">
        <v>20</v>
      </c>
      <c r="ES360">
        <v>51</v>
      </c>
      <c r="ET360">
        <v>9</v>
      </c>
      <c r="EU360" t="s">
        <v>1296</v>
      </c>
      <c r="EV360" t="s">
        <v>1297</v>
      </c>
      <c r="EW360" t="s">
        <v>1298</v>
      </c>
      <c r="EX360">
        <v>2</v>
      </c>
      <c r="EY360">
        <v>1</v>
      </c>
      <c r="EZ360">
        <v>2011</v>
      </c>
      <c r="FA360">
        <v>1</v>
      </c>
      <c r="FB360">
        <v>3</v>
      </c>
      <c r="FC360">
        <v>2010</v>
      </c>
      <c r="FD360">
        <v>2</v>
      </c>
    </row>
    <row r="361" spans="1:160" x14ac:dyDescent="0.25">
      <c r="A361" s="1">
        <v>40594</v>
      </c>
      <c r="B361">
        <v>1</v>
      </c>
      <c r="C361" t="s">
        <v>160</v>
      </c>
      <c r="D361">
        <v>1</v>
      </c>
      <c r="E361" t="s">
        <v>161</v>
      </c>
      <c r="F361" t="s">
        <v>162</v>
      </c>
      <c r="G361" t="s">
        <v>162</v>
      </c>
      <c r="H361">
        <v>6</v>
      </c>
      <c r="I361" t="s">
        <v>163</v>
      </c>
      <c r="J361" t="s">
        <v>1772</v>
      </c>
      <c r="K361" t="s">
        <v>1773</v>
      </c>
      <c r="L361" t="s">
        <v>166</v>
      </c>
      <c r="M361" t="s">
        <v>166</v>
      </c>
      <c r="N361">
        <v>3578.27</v>
      </c>
      <c r="O361">
        <v>310</v>
      </c>
      <c r="P361">
        <v>20110220</v>
      </c>
      <c r="Q361">
        <v>20110304</v>
      </c>
      <c r="R361">
        <v>20110227</v>
      </c>
      <c r="S361">
        <v>21921</v>
      </c>
      <c r="T361">
        <v>1</v>
      </c>
      <c r="U361">
        <v>19</v>
      </c>
      <c r="V361">
        <v>6</v>
      </c>
      <c r="W361" t="s">
        <v>1774</v>
      </c>
      <c r="X361">
        <v>1</v>
      </c>
      <c r="Y361">
        <v>1</v>
      </c>
      <c r="Z361">
        <v>1</v>
      </c>
      <c r="AA361">
        <v>3578.27</v>
      </c>
      <c r="AB361">
        <v>3578.27</v>
      </c>
      <c r="AC361">
        <v>0</v>
      </c>
      <c r="AD361">
        <v>0</v>
      </c>
      <c r="AE361">
        <v>2171.2941999999998</v>
      </c>
      <c r="AF361">
        <v>2171.2941999999998</v>
      </c>
      <c r="AG361">
        <v>286.26159999999999</v>
      </c>
      <c r="AH361">
        <v>89.456800000000001</v>
      </c>
      <c r="AI361" t="s">
        <v>169</v>
      </c>
      <c r="AJ361" t="s">
        <v>169</v>
      </c>
      <c r="AK361" t="s">
        <v>1775</v>
      </c>
      <c r="AL361" t="s">
        <v>1619</v>
      </c>
      <c r="AM361">
        <v>310</v>
      </c>
      <c r="AN361" t="s">
        <v>172</v>
      </c>
      <c r="AO361">
        <v>2</v>
      </c>
      <c r="AP361" t="s">
        <v>173</v>
      </c>
      <c r="AQ361" t="s">
        <v>174</v>
      </c>
      <c r="AR361" t="s">
        <v>175</v>
      </c>
      <c r="AS361" t="s">
        <v>176</v>
      </c>
      <c r="AT361" t="s">
        <v>177</v>
      </c>
      <c r="AU361">
        <v>2171.2941999999998</v>
      </c>
      <c r="AV361">
        <v>1</v>
      </c>
      <c r="AW361" t="s">
        <v>178</v>
      </c>
      <c r="AX361">
        <v>100</v>
      </c>
      <c r="AY361">
        <v>75</v>
      </c>
      <c r="AZ361">
        <v>3578.27</v>
      </c>
      <c r="BA361">
        <v>62</v>
      </c>
      <c r="BB361" t="s">
        <v>179</v>
      </c>
      <c r="BC361">
        <v>15</v>
      </c>
      <c r="BD361">
        <v>4</v>
      </c>
      <c r="BE361" t="s">
        <v>180</v>
      </c>
      <c r="BF361">
        <v>2146.962</v>
      </c>
      <c r="BG361" t="s">
        <v>181</v>
      </c>
      <c r="BH361" t="s">
        <v>182</v>
      </c>
      <c r="BI361" t="s">
        <v>183</v>
      </c>
      <c r="BJ361" t="s">
        <v>184</v>
      </c>
      <c r="BK361" t="s">
        <v>185</v>
      </c>
      <c r="BL361" t="s">
        <v>186</v>
      </c>
      <c r="BM361" t="s">
        <v>187</v>
      </c>
      <c r="BN361" t="s">
        <v>188</v>
      </c>
      <c r="BO361" t="s">
        <v>189</v>
      </c>
      <c r="BP361" t="s">
        <v>190</v>
      </c>
      <c r="BQ361" t="s">
        <v>191</v>
      </c>
      <c r="BR361" t="s">
        <v>192</v>
      </c>
      <c r="BS361" t="s">
        <v>193</v>
      </c>
      <c r="BT361" t="s">
        <v>194</v>
      </c>
      <c r="BU361" t="s">
        <v>195</v>
      </c>
      <c r="BV361" t="s">
        <v>169</v>
      </c>
      <c r="BW361">
        <v>2</v>
      </c>
      <c r="BX361">
        <v>2</v>
      </c>
      <c r="BY361" t="s">
        <v>196</v>
      </c>
      <c r="BZ361" t="s">
        <v>197</v>
      </c>
      <c r="CA361">
        <v>1</v>
      </c>
      <c r="CB361" t="s">
        <v>198</v>
      </c>
      <c r="CC361" t="s">
        <v>199</v>
      </c>
      <c r="CD361">
        <v>6</v>
      </c>
      <c r="CE361" t="s">
        <v>200</v>
      </c>
      <c r="CF361">
        <v>59</v>
      </c>
      <c r="CG361" t="s">
        <v>1776</v>
      </c>
      <c r="CH361" t="s">
        <v>202</v>
      </c>
      <c r="CI361" t="s">
        <v>203</v>
      </c>
      <c r="CJ361" t="s">
        <v>204</v>
      </c>
      <c r="CK361" t="s">
        <v>162</v>
      </c>
      <c r="CL361" t="s">
        <v>162</v>
      </c>
      <c r="CM361" t="s">
        <v>162</v>
      </c>
      <c r="CN361" t="s">
        <v>1777</v>
      </c>
      <c r="CO361">
        <v>6</v>
      </c>
      <c r="CP361" t="s">
        <v>1778</v>
      </c>
      <c r="CQ361">
        <v>1</v>
      </c>
      <c r="CR361">
        <v>1</v>
      </c>
      <c r="CS361" t="s">
        <v>207</v>
      </c>
      <c r="CT361" t="s">
        <v>208</v>
      </c>
      <c r="CU361" t="s">
        <v>209</v>
      </c>
      <c r="CV361">
        <v>0</v>
      </c>
      <c r="CW361" t="s">
        <v>207</v>
      </c>
      <c r="CX361" t="s">
        <v>208</v>
      </c>
      <c r="CY361" t="s">
        <v>209</v>
      </c>
      <c r="CZ361" t="s">
        <v>207</v>
      </c>
      <c r="DA361" t="s">
        <v>208</v>
      </c>
      <c r="DB361" t="s">
        <v>209</v>
      </c>
      <c r="DC361" t="s">
        <v>210</v>
      </c>
      <c r="DD361" t="s">
        <v>211</v>
      </c>
      <c r="DE361">
        <v>0</v>
      </c>
      <c r="DF361" t="s">
        <v>169</v>
      </c>
      <c r="DG361">
        <v>21921</v>
      </c>
      <c r="DH361">
        <v>59</v>
      </c>
      <c r="DI361" t="s">
        <v>169</v>
      </c>
      <c r="DJ361" t="s">
        <v>478</v>
      </c>
      <c r="DK361" t="s">
        <v>725</v>
      </c>
      <c r="DL361" t="s">
        <v>1126</v>
      </c>
      <c r="DM361">
        <v>0</v>
      </c>
      <c r="DN361" s="1">
        <v>24502</v>
      </c>
      <c r="DO361" t="s">
        <v>169</v>
      </c>
      <c r="DP361">
        <v>60000</v>
      </c>
      <c r="DQ361">
        <v>1</v>
      </c>
      <c r="DR361">
        <v>0</v>
      </c>
      <c r="DS361" t="s">
        <v>334</v>
      </c>
      <c r="DT361" t="s">
        <v>335</v>
      </c>
      <c r="DU361" t="s">
        <v>336</v>
      </c>
      <c r="DV361" t="s">
        <v>337</v>
      </c>
      <c r="DW361" t="s">
        <v>338</v>
      </c>
      <c r="DX361" t="s">
        <v>339</v>
      </c>
      <c r="DY361">
        <v>1</v>
      </c>
      <c r="DZ361">
        <v>1</v>
      </c>
      <c r="EA361" t="s">
        <v>1779</v>
      </c>
      <c r="EB361" t="s">
        <v>169</v>
      </c>
      <c r="EC361" t="s">
        <v>1780</v>
      </c>
      <c r="ED361" s="1">
        <v>40594</v>
      </c>
      <c r="EE361" t="s">
        <v>375</v>
      </c>
      <c r="EF361">
        <v>19</v>
      </c>
      <c r="EG361" t="s">
        <v>224</v>
      </c>
      <c r="EH361" t="s">
        <v>225</v>
      </c>
      <c r="EI361" t="s">
        <v>1774</v>
      </c>
      <c r="EJ361">
        <v>1</v>
      </c>
      <c r="EK361">
        <v>9</v>
      </c>
      <c r="EL361">
        <v>20110220</v>
      </c>
      <c r="EM361" s="1">
        <v>40594</v>
      </c>
      <c r="EN361">
        <v>1</v>
      </c>
      <c r="EO361" t="s">
        <v>417</v>
      </c>
      <c r="EP361" t="s">
        <v>418</v>
      </c>
      <c r="EQ361" t="s">
        <v>419</v>
      </c>
      <c r="ER361">
        <v>20</v>
      </c>
      <c r="ES361">
        <v>51</v>
      </c>
      <c r="ET361">
        <v>9</v>
      </c>
      <c r="EU361" t="s">
        <v>1296</v>
      </c>
      <c r="EV361" t="s">
        <v>1297</v>
      </c>
      <c r="EW361" t="s">
        <v>1298</v>
      </c>
      <c r="EX361">
        <v>2</v>
      </c>
      <c r="EY361">
        <v>1</v>
      </c>
      <c r="EZ361">
        <v>2011</v>
      </c>
      <c r="FA361">
        <v>1</v>
      </c>
      <c r="FB361">
        <v>3</v>
      </c>
      <c r="FC361">
        <v>2010</v>
      </c>
      <c r="FD361">
        <v>2</v>
      </c>
    </row>
    <row r="362" spans="1:160" x14ac:dyDescent="0.25">
      <c r="A362" s="1">
        <v>40594</v>
      </c>
      <c r="B362">
        <v>1</v>
      </c>
      <c r="C362" t="s">
        <v>160</v>
      </c>
      <c r="D362">
        <v>1</v>
      </c>
      <c r="E362" t="s">
        <v>161</v>
      </c>
      <c r="F362" t="s">
        <v>268</v>
      </c>
      <c r="G362" t="s">
        <v>268</v>
      </c>
      <c r="H362">
        <v>9</v>
      </c>
      <c r="I362" t="s">
        <v>269</v>
      </c>
      <c r="J362" t="s">
        <v>1781</v>
      </c>
      <c r="K362" t="s">
        <v>1782</v>
      </c>
      <c r="L362" t="s">
        <v>311</v>
      </c>
      <c r="M362" t="s">
        <v>167</v>
      </c>
      <c r="N362">
        <v>3578.27</v>
      </c>
      <c r="O362">
        <v>312</v>
      </c>
      <c r="P362">
        <v>20110220</v>
      </c>
      <c r="Q362">
        <v>20110304</v>
      </c>
      <c r="R362">
        <v>20110227</v>
      </c>
      <c r="S362">
        <v>17048</v>
      </c>
      <c r="T362">
        <v>1</v>
      </c>
      <c r="U362">
        <v>6</v>
      </c>
      <c r="V362">
        <v>9</v>
      </c>
      <c r="W362" t="s">
        <v>1783</v>
      </c>
      <c r="X362">
        <v>1</v>
      </c>
      <c r="Y362">
        <v>1</v>
      </c>
      <c r="Z362">
        <v>1</v>
      </c>
      <c r="AA362">
        <v>3578.27</v>
      </c>
      <c r="AB362">
        <v>3578.27</v>
      </c>
      <c r="AC362">
        <v>0</v>
      </c>
      <c r="AD362">
        <v>0</v>
      </c>
      <c r="AE362">
        <v>2171.2941999999998</v>
      </c>
      <c r="AF362">
        <v>2171.2941999999998</v>
      </c>
      <c r="AG362">
        <v>286.26159999999999</v>
      </c>
      <c r="AH362">
        <v>89.456800000000001</v>
      </c>
      <c r="AI362" t="s">
        <v>169</v>
      </c>
      <c r="AJ362" t="s">
        <v>169</v>
      </c>
      <c r="AK362" t="s">
        <v>1775</v>
      </c>
      <c r="AL362" t="s">
        <v>1619</v>
      </c>
      <c r="AM362">
        <v>312</v>
      </c>
      <c r="AN362" t="s">
        <v>291</v>
      </c>
      <c r="AO362">
        <v>2</v>
      </c>
      <c r="AP362" t="s">
        <v>173</v>
      </c>
      <c r="AQ362" t="s">
        <v>174</v>
      </c>
      <c r="AR362" t="s">
        <v>292</v>
      </c>
      <c r="AS362" t="s">
        <v>293</v>
      </c>
      <c r="AT362" t="s">
        <v>294</v>
      </c>
      <c r="AU362">
        <v>2171.2941999999998</v>
      </c>
      <c r="AV362">
        <v>1</v>
      </c>
      <c r="AW362" t="s">
        <v>178</v>
      </c>
      <c r="AX362">
        <v>100</v>
      </c>
      <c r="AY362">
        <v>75</v>
      </c>
      <c r="AZ362">
        <v>3578.27</v>
      </c>
      <c r="BA362">
        <v>48</v>
      </c>
      <c r="BB362" t="s">
        <v>295</v>
      </c>
      <c r="BC362">
        <v>14.13</v>
      </c>
      <c r="BD362">
        <v>4</v>
      </c>
      <c r="BE362" t="s">
        <v>180</v>
      </c>
      <c r="BF362">
        <v>2146.962</v>
      </c>
      <c r="BG362" t="s">
        <v>181</v>
      </c>
      <c r="BH362" t="s">
        <v>182</v>
      </c>
      <c r="BI362" t="s">
        <v>183</v>
      </c>
      <c r="BJ362" t="s">
        <v>184</v>
      </c>
      <c r="BK362" t="s">
        <v>185</v>
      </c>
      <c r="BL362" t="s">
        <v>186</v>
      </c>
      <c r="BM362" t="s">
        <v>187</v>
      </c>
      <c r="BN362" t="s">
        <v>188</v>
      </c>
      <c r="BO362" t="s">
        <v>189</v>
      </c>
      <c r="BP362" t="s">
        <v>190</v>
      </c>
      <c r="BQ362" t="s">
        <v>191</v>
      </c>
      <c r="BR362" t="s">
        <v>192</v>
      </c>
      <c r="BS362" t="s">
        <v>193</v>
      </c>
      <c r="BT362" t="s">
        <v>194</v>
      </c>
      <c r="BU362" t="s">
        <v>195</v>
      </c>
      <c r="BV362" t="s">
        <v>169</v>
      </c>
      <c r="BW362">
        <v>2</v>
      </c>
      <c r="BX362">
        <v>2</v>
      </c>
      <c r="BY362" t="s">
        <v>196</v>
      </c>
      <c r="BZ362" t="s">
        <v>197</v>
      </c>
      <c r="CA362">
        <v>1</v>
      </c>
      <c r="CB362" t="s">
        <v>198</v>
      </c>
      <c r="CC362" t="s">
        <v>199</v>
      </c>
      <c r="CD362">
        <v>9</v>
      </c>
      <c r="CE362" t="s">
        <v>244</v>
      </c>
      <c r="CF362">
        <v>3</v>
      </c>
      <c r="CG362" t="s">
        <v>1092</v>
      </c>
      <c r="CH362" t="s">
        <v>351</v>
      </c>
      <c r="CI362" t="s">
        <v>352</v>
      </c>
      <c r="CJ362" t="s">
        <v>276</v>
      </c>
      <c r="CK362" t="s">
        <v>268</v>
      </c>
      <c r="CL362" t="s">
        <v>268</v>
      </c>
      <c r="CM362" t="s">
        <v>277</v>
      </c>
      <c r="CN362">
        <v>2010</v>
      </c>
      <c r="CO362">
        <v>9</v>
      </c>
      <c r="CP362" t="s">
        <v>1093</v>
      </c>
      <c r="CQ362">
        <v>1</v>
      </c>
      <c r="CR362">
        <v>1</v>
      </c>
      <c r="CS362" t="s">
        <v>207</v>
      </c>
      <c r="CT362" t="s">
        <v>208</v>
      </c>
      <c r="CU362" t="s">
        <v>209</v>
      </c>
      <c r="CV362">
        <v>0</v>
      </c>
      <c r="CW362" t="s">
        <v>207</v>
      </c>
      <c r="CX362" t="s">
        <v>208</v>
      </c>
      <c r="CY362" t="s">
        <v>209</v>
      </c>
      <c r="CZ362" t="s">
        <v>207</v>
      </c>
      <c r="DA362" t="s">
        <v>208</v>
      </c>
      <c r="DB362" t="s">
        <v>209</v>
      </c>
      <c r="DC362" t="s">
        <v>210</v>
      </c>
      <c r="DD362" t="s">
        <v>211</v>
      </c>
      <c r="DE362">
        <v>0</v>
      </c>
      <c r="DF362" t="s">
        <v>169</v>
      </c>
      <c r="DG362">
        <v>17048</v>
      </c>
      <c r="DH362">
        <v>3</v>
      </c>
      <c r="DI362" t="s">
        <v>169</v>
      </c>
      <c r="DJ362" t="s">
        <v>1784</v>
      </c>
      <c r="DK362" t="s">
        <v>169</v>
      </c>
      <c r="DL362" t="s">
        <v>455</v>
      </c>
      <c r="DM362">
        <v>0</v>
      </c>
      <c r="DN362" s="1">
        <v>31485</v>
      </c>
      <c r="DO362" t="s">
        <v>169</v>
      </c>
      <c r="DP362">
        <v>90000</v>
      </c>
      <c r="DQ362">
        <v>1</v>
      </c>
      <c r="DR362">
        <v>0</v>
      </c>
      <c r="DS362" t="s">
        <v>300</v>
      </c>
      <c r="DT362" t="s">
        <v>301</v>
      </c>
      <c r="DU362" t="s">
        <v>302</v>
      </c>
      <c r="DV362" t="s">
        <v>218</v>
      </c>
      <c r="DW362" t="s">
        <v>219</v>
      </c>
      <c r="DX362" t="s">
        <v>220</v>
      </c>
      <c r="DY362">
        <v>1</v>
      </c>
      <c r="DZ362">
        <v>0</v>
      </c>
      <c r="EA362" t="s">
        <v>1785</v>
      </c>
      <c r="EB362" t="s">
        <v>169</v>
      </c>
      <c r="EC362" t="s">
        <v>1399</v>
      </c>
      <c r="ED362" s="1">
        <v>40594</v>
      </c>
      <c r="EE362" t="s">
        <v>375</v>
      </c>
      <c r="EF362">
        <v>6</v>
      </c>
      <c r="EG362" t="s">
        <v>284</v>
      </c>
      <c r="EH362" t="s">
        <v>285</v>
      </c>
      <c r="EI362" t="s">
        <v>1783</v>
      </c>
      <c r="EJ362">
        <v>1</v>
      </c>
      <c r="EK362">
        <v>5</v>
      </c>
      <c r="EL362">
        <v>20110220</v>
      </c>
      <c r="EM362" s="1">
        <v>40594</v>
      </c>
      <c r="EN362">
        <v>1</v>
      </c>
      <c r="EO362" t="s">
        <v>417</v>
      </c>
      <c r="EP362" t="s">
        <v>418</v>
      </c>
      <c r="EQ362" t="s">
        <v>419</v>
      </c>
      <c r="ER362">
        <v>20</v>
      </c>
      <c r="ES362">
        <v>51</v>
      </c>
      <c r="ET362">
        <v>9</v>
      </c>
      <c r="EU362" t="s">
        <v>1296</v>
      </c>
      <c r="EV362" t="s">
        <v>1297</v>
      </c>
      <c r="EW362" t="s">
        <v>1298</v>
      </c>
      <c r="EX362">
        <v>2</v>
      </c>
      <c r="EY362">
        <v>1</v>
      </c>
      <c r="EZ362">
        <v>2011</v>
      </c>
      <c r="FA362">
        <v>1</v>
      </c>
      <c r="FB362">
        <v>3</v>
      </c>
      <c r="FC362">
        <v>2010</v>
      </c>
      <c r="FD362">
        <v>2</v>
      </c>
    </row>
    <row r="363" spans="1:160" x14ac:dyDescent="0.25">
      <c r="A363" s="1">
        <v>40594</v>
      </c>
      <c r="B363">
        <v>1</v>
      </c>
      <c r="C363" t="s">
        <v>160</v>
      </c>
      <c r="D363">
        <v>1</v>
      </c>
      <c r="E363" t="s">
        <v>161</v>
      </c>
      <c r="F363" t="s">
        <v>268</v>
      </c>
      <c r="G363" t="s">
        <v>268</v>
      </c>
      <c r="H363">
        <v>9</v>
      </c>
      <c r="I363" t="s">
        <v>269</v>
      </c>
      <c r="J363" t="s">
        <v>1781</v>
      </c>
      <c r="K363" t="s">
        <v>1782</v>
      </c>
      <c r="L363" t="s">
        <v>311</v>
      </c>
      <c r="M363" t="s">
        <v>167</v>
      </c>
      <c r="N363">
        <v>3578.27</v>
      </c>
      <c r="O363">
        <v>312</v>
      </c>
      <c r="P363">
        <v>20110220</v>
      </c>
      <c r="Q363">
        <v>20110304</v>
      </c>
      <c r="R363">
        <v>20110227</v>
      </c>
      <c r="S363">
        <v>17048</v>
      </c>
      <c r="T363">
        <v>1</v>
      </c>
      <c r="U363">
        <v>6</v>
      </c>
      <c r="V363">
        <v>9</v>
      </c>
      <c r="W363" t="s">
        <v>1783</v>
      </c>
      <c r="X363">
        <v>1</v>
      </c>
      <c r="Y363">
        <v>1</v>
      </c>
      <c r="Z363">
        <v>1</v>
      </c>
      <c r="AA363">
        <v>3578.27</v>
      </c>
      <c r="AB363">
        <v>3578.27</v>
      </c>
      <c r="AC363">
        <v>0</v>
      </c>
      <c r="AD363">
        <v>0</v>
      </c>
      <c r="AE363">
        <v>2171.2941999999998</v>
      </c>
      <c r="AF363">
        <v>2171.2941999999998</v>
      </c>
      <c r="AG363">
        <v>286.26159999999999</v>
      </c>
      <c r="AH363">
        <v>89.456800000000001</v>
      </c>
      <c r="AI363" t="s">
        <v>169</v>
      </c>
      <c r="AJ363" t="s">
        <v>169</v>
      </c>
      <c r="AK363" t="s">
        <v>1775</v>
      </c>
      <c r="AL363" t="s">
        <v>1619</v>
      </c>
      <c r="AM363">
        <v>312</v>
      </c>
      <c r="AN363" t="s">
        <v>291</v>
      </c>
      <c r="AO363">
        <v>2</v>
      </c>
      <c r="AP363" t="s">
        <v>173</v>
      </c>
      <c r="AQ363" t="s">
        <v>174</v>
      </c>
      <c r="AR363" t="s">
        <v>292</v>
      </c>
      <c r="AS363" t="s">
        <v>293</v>
      </c>
      <c r="AT363" t="s">
        <v>294</v>
      </c>
      <c r="AU363">
        <v>2171.2941999999998</v>
      </c>
      <c r="AV363">
        <v>1</v>
      </c>
      <c r="AW363" t="s">
        <v>178</v>
      </c>
      <c r="AX363">
        <v>100</v>
      </c>
      <c r="AY363">
        <v>75</v>
      </c>
      <c r="AZ363">
        <v>3578.27</v>
      </c>
      <c r="BA363">
        <v>48</v>
      </c>
      <c r="BB363" t="s">
        <v>295</v>
      </c>
      <c r="BC363">
        <v>14.13</v>
      </c>
      <c r="BD363">
        <v>4</v>
      </c>
      <c r="BE363" t="s">
        <v>180</v>
      </c>
      <c r="BF363">
        <v>2146.962</v>
      </c>
      <c r="BG363" t="s">
        <v>181</v>
      </c>
      <c r="BH363" t="s">
        <v>182</v>
      </c>
      <c r="BI363" t="s">
        <v>183</v>
      </c>
      <c r="BJ363" t="s">
        <v>184</v>
      </c>
      <c r="BK363" t="s">
        <v>185</v>
      </c>
      <c r="BL363" t="s">
        <v>186</v>
      </c>
      <c r="BM363" t="s">
        <v>187</v>
      </c>
      <c r="BN363" t="s">
        <v>188</v>
      </c>
      <c r="BO363" t="s">
        <v>189</v>
      </c>
      <c r="BP363" t="s">
        <v>190</v>
      </c>
      <c r="BQ363" t="s">
        <v>191</v>
      </c>
      <c r="BR363" t="s">
        <v>192</v>
      </c>
      <c r="BS363" t="s">
        <v>193</v>
      </c>
      <c r="BT363" t="s">
        <v>194</v>
      </c>
      <c r="BU363" t="s">
        <v>195</v>
      </c>
      <c r="BV363" t="s">
        <v>169</v>
      </c>
      <c r="BW363">
        <v>2</v>
      </c>
      <c r="BX363">
        <v>2</v>
      </c>
      <c r="BY363" t="s">
        <v>196</v>
      </c>
      <c r="BZ363" t="s">
        <v>197</v>
      </c>
      <c r="CA363">
        <v>1</v>
      </c>
      <c r="CB363" t="s">
        <v>198</v>
      </c>
      <c r="CC363" t="s">
        <v>199</v>
      </c>
      <c r="CD363">
        <v>9</v>
      </c>
      <c r="CE363" t="s">
        <v>244</v>
      </c>
      <c r="CF363">
        <v>3</v>
      </c>
      <c r="CG363" t="s">
        <v>1092</v>
      </c>
      <c r="CH363" t="s">
        <v>351</v>
      </c>
      <c r="CI363" t="s">
        <v>352</v>
      </c>
      <c r="CJ363" t="s">
        <v>276</v>
      </c>
      <c r="CK363" t="s">
        <v>268</v>
      </c>
      <c r="CL363" t="s">
        <v>268</v>
      </c>
      <c r="CM363" t="s">
        <v>277</v>
      </c>
      <c r="CN363">
        <v>2010</v>
      </c>
      <c r="CO363">
        <v>9</v>
      </c>
      <c r="CP363" t="s">
        <v>1093</v>
      </c>
      <c r="CQ363">
        <v>1</v>
      </c>
      <c r="CR363">
        <v>1</v>
      </c>
      <c r="CS363" t="s">
        <v>207</v>
      </c>
      <c r="CT363" t="s">
        <v>208</v>
      </c>
      <c r="CU363" t="s">
        <v>209</v>
      </c>
      <c r="CV363">
        <v>0</v>
      </c>
      <c r="CW363" t="s">
        <v>207</v>
      </c>
      <c r="CX363" t="s">
        <v>208</v>
      </c>
      <c r="CY363" t="s">
        <v>209</v>
      </c>
      <c r="CZ363" t="s">
        <v>207</v>
      </c>
      <c r="DA363" t="s">
        <v>208</v>
      </c>
      <c r="DB363" t="s">
        <v>209</v>
      </c>
      <c r="DC363" t="s">
        <v>210</v>
      </c>
      <c r="DD363" t="s">
        <v>211</v>
      </c>
      <c r="DE363">
        <v>0</v>
      </c>
      <c r="DF363" t="s">
        <v>169</v>
      </c>
      <c r="DG363">
        <v>17048</v>
      </c>
      <c r="DH363">
        <v>3</v>
      </c>
      <c r="DI363" t="s">
        <v>169</v>
      </c>
      <c r="DJ363" t="s">
        <v>1784</v>
      </c>
      <c r="DK363" t="s">
        <v>169</v>
      </c>
      <c r="DL363" t="s">
        <v>455</v>
      </c>
      <c r="DM363">
        <v>0</v>
      </c>
      <c r="DN363" s="1">
        <v>31485</v>
      </c>
      <c r="DO363" t="s">
        <v>169</v>
      </c>
      <c r="DP363">
        <v>90000</v>
      </c>
      <c r="DQ363">
        <v>1</v>
      </c>
      <c r="DR363">
        <v>0</v>
      </c>
      <c r="DS363" t="s">
        <v>300</v>
      </c>
      <c r="DT363" t="s">
        <v>301</v>
      </c>
      <c r="DU363" t="s">
        <v>302</v>
      </c>
      <c r="DV363" t="s">
        <v>218</v>
      </c>
      <c r="DW363" t="s">
        <v>219</v>
      </c>
      <c r="DX363" t="s">
        <v>220</v>
      </c>
      <c r="DY363">
        <v>1</v>
      </c>
      <c r="DZ363">
        <v>0</v>
      </c>
      <c r="EA363" t="s">
        <v>1785</v>
      </c>
      <c r="EB363" t="s">
        <v>169</v>
      </c>
      <c r="EC363" t="s">
        <v>1399</v>
      </c>
      <c r="ED363" s="1">
        <v>40594</v>
      </c>
      <c r="EE363" t="s">
        <v>375</v>
      </c>
      <c r="EF363">
        <v>6</v>
      </c>
      <c r="EG363" t="s">
        <v>284</v>
      </c>
      <c r="EH363" t="s">
        <v>285</v>
      </c>
      <c r="EI363" t="s">
        <v>1783</v>
      </c>
      <c r="EJ363">
        <v>1</v>
      </c>
      <c r="EK363">
        <v>9</v>
      </c>
      <c r="EL363">
        <v>20110220</v>
      </c>
      <c r="EM363" s="1">
        <v>40594</v>
      </c>
      <c r="EN363">
        <v>1</v>
      </c>
      <c r="EO363" t="s">
        <v>417</v>
      </c>
      <c r="EP363" t="s">
        <v>418</v>
      </c>
      <c r="EQ363" t="s">
        <v>419</v>
      </c>
      <c r="ER363">
        <v>20</v>
      </c>
      <c r="ES363">
        <v>51</v>
      </c>
      <c r="ET363">
        <v>9</v>
      </c>
      <c r="EU363" t="s">
        <v>1296</v>
      </c>
      <c r="EV363" t="s">
        <v>1297</v>
      </c>
      <c r="EW363" t="s">
        <v>1298</v>
      </c>
      <c r="EX363">
        <v>2</v>
      </c>
      <c r="EY363">
        <v>1</v>
      </c>
      <c r="EZ363">
        <v>2011</v>
      </c>
      <c r="FA363">
        <v>1</v>
      </c>
      <c r="FB363">
        <v>3</v>
      </c>
      <c r="FC363">
        <v>2010</v>
      </c>
      <c r="FD363">
        <v>2</v>
      </c>
    </row>
    <row r="364" spans="1:160" x14ac:dyDescent="0.25">
      <c r="A364" s="1">
        <v>40595</v>
      </c>
      <c r="B364">
        <v>1</v>
      </c>
      <c r="C364" t="s">
        <v>160</v>
      </c>
      <c r="D364">
        <v>1</v>
      </c>
      <c r="E364" t="s">
        <v>161</v>
      </c>
      <c r="F364" t="s">
        <v>600</v>
      </c>
      <c r="G364" t="s">
        <v>600</v>
      </c>
      <c r="H364">
        <v>7</v>
      </c>
      <c r="I364" t="s">
        <v>383</v>
      </c>
      <c r="J364" t="s">
        <v>1786</v>
      </c>
      <c r="K364" t="s">
        <v>1787</v>
      </c>
      <c r="L364" t="s">
        <v>166</v>
      </c>
      <c r="M364" t="s">
        <v>166</v>
      </c>
      <c r="N364">
        <v>3578.27</v>
      </c>
      <c r="O364">
        <v>311</v>
      </c>
      <c r="P364">
        <v>20110221</v>
      </c>
      <c r="Q364">
        <v>20110305</v>
      </c>
      <c r="R364">
        <v>20110228</v>
      </c>
      <c r="S364">
        <v>12131</v>
      </c>
      <c r="T364">
        <v>1</v>
      </c>
      <c r="U364">
        <v>39</v>
      </c>
      <c r="V364">
        <v>7</v>
      </c>
      <c r="W364" t="s">
        <v>1788</v>
      </c>
      <c r="X364">
        <v>1</v>
      </c>
      <c r="Y364">
        <v>1</v>
      </c>
      <c r="Z364">
        <v>1</v>
      </c>
      <c r="AA364">
        <v>3578.27</v>
      </c>
      <c r="AB364">
        <v>3578.27</v>
      </c>
      <c r="AC364">
        <v>0</v>
      </c>
      <c r="AD364">
        <v>0</v>
      </c>
      <c r="AE364">
        <v>2171.2941999999998</v>
      </c>
      <c r="AF364">
        <v>2171.2941999999998</v>
      </c>
      <c r="AG364">
        <v>286.26159999999999</v>
      </c>
      <c r="AH364">
        <v>89.456800000000001</v>
      </c>
      <c r="AI364" t="s">
        <v>169</v>
      </c>
      <c r="AJ364" t="s">
        <v>169</v>
      </c>
      <c r="AK364" t="s">
        <v>1789</v>
      </c>
      <c r="AL364" t="s">
        <v>1653</v>
      </c>
      <c r="AM364">
        <v>311</v>
      </c>
      <c r="AN364" t="s">
        <v>239</v>
      </c>
      <c r="AO364">
        <v>2</v>
      </c>
      <c r="AP364" t="s">
        <v>173</v>
      </c>
      <c r="AQ364" t="s">
        <v>174</v>
      </c>
      <c r="AR364" t="s">
        <v>240</v>
      </c>
      <c r="AS364" t="s">
        <v>241</v>
      </c>
      <c r="AT364" t="s">
        <v>242</v>
      </c>
      <c r="AU364">
        <v>2171.2941999999998</v>
      </c>
      <c r="AV364">
        <v>1</v>
      </c>
      <c r="AW364" t="s">
        <v>178</v>
      </c>
      <c r="AX364">
        <v>100</v>
      </c>
      <c r="AY364">
        <v>75</v>
      </c>
      <c r="AZ364">
        <v>3578.27</v>
      </c>
      <c r="BA364">
        <v>44</v>
      </c>
      <c r="BB364" t="s">
        <v>243</v>
      </c>
      <c r="BC364">
        <v>13.77</v>
      </c>
      <c r="BD364">
        <v>4</v>
      </c>
      <c r="BE364" t="s">
        <v>180</v>
      </c>
      <c r="BF364">
        <v>2146.962</v>
      </c>
      <c r="BG364" t="s">
        <v>181</v>
      </c>
      <c r="BH364" t="s">
        <v>182</v>
      </c>
      <c r="BI364" t="s">
        <v>183</v>
      </c>
      <c r="BJ364" t="s">
        <v>184</v>
      </c>
      <c r="BK364" t="s">
        <v>185</v>
      </c>
      <c r="BL364" t="s">
        <v>186</v>
      </c>
      <c r="BM364" t="s">
        <v>187</v>
      </c>
      <c r="BN364" t="s">
        <v>188</v>
      </c>
      <c r="BO364" t="s">
        <v>189</v>
      </c>
      <c r="BP364" t="s">
        <v>190</v>
      </c>
      <c r="BQ364" t="s">
        <v>191</v>
      </c>
      <c r="BR364" t="s">
        <v>192</v>
      </c>
      <c r="BS364" t="s">
        <v>193</v>
      </c>
      <c r="BT364" t="s">
        <v>194</v>
      </c>
      <c r="BU364" t="s">
        <v>195</v>
      </c>
      <c r="BV364" t="s">
        <v>169</v>
      </c>
      <c r="BW364">
        <v>2</v>
      </c>
      <c r="BX364">
        <v>2</v>
      </c>
      <c r="BY364" t="s">
        <v>196</v>
      </c>
      <c r="BZ364" t="s">
        <v>197</v>
      </c>
      <c r="CA364">
        <v>1</v>
      </c>
      <c r="CB364" t="s">
        <v>198</v>
      </c>
      <c r="CC364" t="s">
        <v>199</v>
      </c>
      <c r="CD364">
        <v>7</v>
      </c>
      <c r="CE364" t="s">
        <v>244</v>
      </c>
      <c r="CF364">
        <v>186</v>
      </c>
      <c r="CG364" t="s">
        <v>1790</v>
      </c>
      <c r="CH364">
        <v>59</v>
      </c>
      <c r="CI364" t="s">
        <v>1791</v>
      </c>
      <c r="CJ364" t="s">
        <v>606</v>
      </c>
      <c r="CK364" t="s">
        <v>600</v>
      </c>
      <c r="CL364" t="s">
        <v>607</v>
      </c>
      <c r="CM364" t="s">
        <v>600</v>
      </c>
      <c r="CN364">
        <v>59140</v>
      </c>
      <c r="CO364">
        <v>7</v>
      </c>
      <c r="CP364" t="s">
        <v>1792</v>
      </c>
      <c r="CQ364">
        <v>1</v>
      </c>
      <c r="CR364">
        <v>1</v>
      </c>
      <c r="CS364" t="s">
        <v>207</v>
      </c>
      <c r="CT364" t="s">
        <v>208</v>
      </c>
      <c r="CU364" t="s">
        <v>209</v>
      </c>
      <c r="CV364">
        <v>0</v>
      </c>
      <c r="CW364" t="s">
        <v>207</v>
      </c>
      <c r="CX364" t="s">
        <v>208</v>
      </c>
      <c r="CY364" t="s">
        <v>209</v>
      </c>
      <c r="CZ364" t="s">
        <v>207</v>
      </c>
      <c r="DA364" t="s">
        <v>208</v>
      </c>
      <c r="DB364" t="s">
        <v>209</v>
      </c>
      <c r="DC364" t="s">
        <v>210</v>
      </c>
      <c r="DD364" t="s">
        <v>211</v>
      </c>
      <c r="DE364">
        <v>0</v>
      </c>
      <c r="DF364" t="s">
        <v>169</v>
      </c>
      <c r="DG364">
        <v>12131</v>
      </c>
      <c r="DH364">
        <v>186</v>
      </c>
      <c r="DI364" t="s">
        <v>169</v>
      </c>
      <c r="DJ364" t="s">
        <v>1793</v>
      </c>
      <c r="DK364" t="s">
        <v>166</v>
      </c>
      <c r="DL364" t="s">
        <v>532</v>
      </c>
      <c r="DM364">
        <v>0</v>
      </c>
      <c r="DN364" s="1">
        <v>22386</v>
      </c>
      <c r="DO364" t="s">
        <v>169</v>
      </c>
      <c r="DP364">
        <v>90000</v>
      </c>
      <c r="DQ364">
        <v>2</v>
      </c>
      <c r="DR364">
        <v>1</v>
      </c>
      <c r="DS364" t="s">
        <v>254</v>
      </c>
      <c r="DT364" t="s">
        <v>255</v>
      </c>
      <c r="DU364" t="s">
        <v>256</v>
      </c>
      <c r="DV364" t="s">
        <v>257</v>
      </c>
      <c r="DW364" t="s">
        <v>258</v>
      </c>
      <c r="DX364" t="s">
        <v>259</v>
      </c>
      <c r="DY364">
        <v>0</v>
      </c>
      <c r="DZ364">
        <v>2</v>
      </c>
      <c r="EA364" t="s">
        <v>1794</v>
      </c>
      <c r="EB364" t="s">
        <v>169</v>
      </c>
      <c r="EC364" t="s">
        <v>872</v>
      </c>
      <c r="ED364" s="1">
        <v>40595</v>
      </c>
      <c r="EE364" t="s">
        <v>319</v>
      </c>
      <c r="EF364">
        <v>39</v>
      </c>
      <c r="EG364" t="s">
        <v>613</v>
      </c>
      <c r="EH364" t="s">
        <v>614</v>
      </c>
      <c r="EI364" t="s">
        <v>1788</v>
      </c>
      <c r="EJ364">
        <v>1</v>
      </c>
      <c r="EK364">
        <v>5</v>
      </c>
      <c r="EL364">
        <v>20110221</v>
      </c>
      <c r="EM364" s="1">
        <v>40595</v>
      </c>
      <c r="EN364">
        <v>2</v>
      </c>
      <c r="EO364" t="s">
        <v>470</v>
      </c>
      <c r="EP364" t="s">
        <v>471</v>
      </c>
      <c r="EQ364" t="s">
        <v>472</v>
      </c>
      <c r="ER364">
        <v>21</v>
      </c>
      <c r="ES364">
        <v>52</v>
      </c>
      <c r="ET364">
        <v>9</v>
      </c>
      <c r="EU364" t="s">
        <v>1296</v>
      </c>
      <c r="EV364" t="s">
        <v>1297</v>
      </c>
      <c r="EW364" t="s">
        <v>1298</v>
      </c>
      <c r="EX364">
        <v>2</v>
      </c>
      <c r="EY364">
        <v>1</v>
      </c>
      <c r="EZ364">
        <v>2011</v>
      </c>
      <c r="FA364">
        <v>1</v>
      </c>
      <c r="FB364">
        <v>3</v>
      </c>
      <c r="FC364">
        <v>2010</v>
      </c>
      <c r="FD364">
        <v>2</v>
      </c>
    </row>
    <row r="365" spans="1:160" x14ac:dyDescent="0.25">
      <c r="A365" s="1">
        <v>40595</v>
      </c>
      <c r="B365">
        <v>1</v>
      </c>
      <c r="C365" t="s">
        <v>160</v>
      </c>
      <c r="D365">
        <v>1</v>
      </c>
      <c r="E365" t="s">
        <v>161</v>
      </c>
      <c r="F365" t="s">
        <v>600</v>
      </c>
      <c r="G365" t="s">
        <v>600</v>
      </c>
      <c r="H365">
        <v>7</v>
      </c>
      <c r="I365" t="s">
        <v>383</v>
      </c>
      <c r="J365" t="s">
        <v>1786</v>
      </c>
      <c r="K365" t="s">
        <v>1787</v>
      </c>
      <c r="L365" t="s">
        <v>166</v>
      </c>
      <c r="M365" t="s">
        <v>166</v>
      </c>
      <c r="N365">
        <v>3578.27</v>
      </c>
      <c r="O365">
        <v>311</v>
      </c>
      <c r="P365">
        <v>20110221</v>
      </c>
      <c r="Q365">
        <v>20110305</v>
      </c>
      <c r="R365">
        <v>20110228</v>
      </c>
      <c r="S365">
        <v>12131</v>
      </c>
      <c r="T365">
        <v>1</v>
      </c>
      <c r="U365">
        <v>39</v>
      </c>
      <c r="V365">
        <v>7</v>
      </c>
      <c r="W365" t="s">
        <v>1788</v>
      </c>
      <c r="X365">
        <v>1</v>
      </c>
      <c r="Y365">
        <v>1</v>
      </c>
      <c r="Z365">
        <v>1</v>
      </c>
      <c r="AA365">
        <v>3578.27</v>
      </c>
      <c r="AB365">
        <v>3578.27</v>
      </c>
      <c r="AC365">
        <v>0</v>
      </c>
      <c r="AD365">
        <v>0</v>
      </c>
      <c r="AE365">
        <v>2171.2941999999998</v>
      </c>
      <c r="AF365">
        <v>2171.2941999999998</v>
      </c>
      <c r="AG365">
        <v>286.26159999999999</v>
      </c>
      <c r="AH365">
        <v>89.456800000000001</v>
      </c>
      <c r="AI365" t="s">
        <v>169</v>
      </c>
      <c r="AJ365" t="s">
        <v>169</v>
      </c>
      <c r="AK365" t="s">
        <v>1789</v>
      </c>
      <c r="AL365" t="s">
        <v>1653</v>
      </c>
      <c r="AM365">
        <v>311</v>
      </c>
      <c r="AN365" t="s">
        <v>239</v>
      </c>
      <c r="AO365">
        <v>2</v>
      </c>
      <c r="AP365" t="s">
        <v>173</v>
      </c>
      <c r="AQ365" t="s">
        <v>174</v>
      </c>
      <c r="AR365" t="s">
        <v>240</v>
      </c>
      <c r="AS365" t="s">
        <v>241</v>
      </c>
      <c r="AT365" t="s">
        <v>242</v>
      </c>
      <c r="AU365">
        <v>2171.2941999999998</v>
      </c>
      <c r="AV365">
        <v>1</v>
      </c>
      <c r="AW365" t="s">
        <v>178</v>
      </c>
      <c r="AX365">
        <v>100</v>
      </c>
      <c r="AY365">
        <v>75</v>
      </c>
      <c r="AZ365">
        <v>3578.27</v>
      </c>
      <c r="BA365">
        <v>44</v>
      </c>
      <c r="BB365" t="s">
        <v>243</v>
      </c>
      <c r="BC365">
        <v>13.77</v>
      </c>
      <c r="BD365">
        <v>4</v>
      </c>
      <c r="BE365" t="s">
        <v>180</v>
      </c>
      <c r="BF365">
        <v>2146.962</v>
      </c>
      <c r="BG365" t="s">
        <v>181</v>
      </c>
      <c r="BH365" t="s">
        <v>182</v>
      </c>
      <c r="BI365" t="s">
        <v>183</v>
      </c>
      <c r="BJ365" t="s">
        <v>184</v>
      </c>
      <c r="BK365" t="s">
        <v>185</v>
      </c>
      <c r="BL365" t="s">
        <v>186</v>
      </c>
      <c r="BM365" t="s">
        <v>187</v>
      </c>
      <c r="BN365" t="s">
        <v>188</v>
      </c>
      <c r="BO365" t="s">
        <v>189</v>
      </c>
      <c r="BP365" t="s">
        <v>190</v>
      </c>
      <c r="BQ365" t="s">
        <v>191</v>
      </c>
      <c r="BR365" t="s">
        <v>192</v>
      </c>
      <c r="BS365" t="s">
        <v>193</v>
      </c>
      <c r="BT365" t="s">
        <v>194</v>
      </c>
      <c r="BU365" t="s">
        <v>195</v>
      </c>
      <c r="BV365" t="s">
        <v>169</v>
      </c>
      <c r="BW365">
        <v>2</v>
      </c>
      <c r="BX365">
        <v>2</v>
      </c>
      <c r="BY365" t="s">
        <v>196</v>
      </c>
      <c r="BZ365" t="s">
        <v>197</v>
      </c>
      <c r="CA365">
        <v>1</v>
      </c>
      <c r="CB365" t="s">
        <v>198</v>
      </c>
      <c r="CC365" t="s">
        <v>199</v>
      </c>
      <c r="CD365">
        <v>7</v>
      </c>
      <c r="CE365" t="s">
        <v>244</v>
      </c>
      <c r="CF365">
        <v>186</v>
      </c>
      <c r="CG365" t="s">
        <v>1790</v>
      </c>
      <c r="CH365">
        <v>59</v>
      </c>
      <c r="CI365" t="s">
        <v>1791</v>
      </c>
      <c r="CJ365" t="s">
        <v>606</v>
      </c>
      <c r="CK365" t="s">
        <v>600</v>
      </c>
      <c r="CL365" t="s">
        <v>607</v>
      </c>
      <c r="CM365" t="s">
        <v>600</v>
      </c>
      <c r="CN365">
        <v>59140</v>
      </c>
      <c r="CO365">
        <v>7</v>
      </c>
      <c r="CP365" t="s">
        <v>1792</v>
      </c>
      <c r="CQ365">
        <v>1</v>
      </c>
      <c r="CR365">
        <v>1</v>
      </c>
      <c r="CS365" t="s">
        <v>207</v>
      </c>
      <c r="CT365" t="s">
        <v>208</v>
      </c>
      <c r="CU365" t="s">
        <v>209</v>
      </c>
      <c r="CV365">
        <v>0</v>
      </c>
      <c r="CW365" t="s">
        <v>207</v>
      </c>
      <c r="CX365" t="s">
        <v>208</v>
      </c>
      <c r="CY365" t="s">
        <v>209</v>
      </c>
      <c r="CZ365" t="s">
        <v>207</v>
      </c>
      <c r="DA365" t="s">
        <v>208</v>
      </c>
      <c r="DB365" t="s">
        <v>209</v>
      </c>
      <c r="DC365" t="s">
        <v>210</v>
      </c>
      <c r="DD365" t="s">
        <v>211</v>
      </c>
      <c r="DE365">
        <v>0</v>
      </c>
      <c r="DF365" t="s">
        <v>169</v>
      </c>
      <c r="DG365">
        <v>12131</v>
      </c>
      <c r="DH365">
        <v>186</v>
      </c>
      <c r="DI365" t="s">
        <v>169</v>
      </c>
      <c r="DJ365" t="s">
        <v>1793</v>
      </c>
      <c r="DK365" t="s">
        <v>166</v>
      </c>
      <c r="DL365" t="s">
        <v>532</v>
      </c>
      <c r="DM365">
        <v>0</v>
      </c>
      <c r="DN365" s="1">
        <v>22386</v>
      </c>
      <c r="DO365" t="s">
        <v>169</v>
      </c>
      <c r="DP365">
        <v>90000</v>
      </c>
      <c r="DQ365">
        <v>2</v>
      </c>
      <c r="DR365">
        <v>1</v>
      </c>
      <c r="DS365" t="s">
        <v>254</v>
      </c>
      <c r="DT365" t="s">
        <v>255</v>
      </c>
      <c r="DU365" t="s">
        <v>256</v>
      </c>
      <c r="DV365" t="s">
        <v>257</v>
      </c>
      <c r="DW365" t="s">
        <v>258</v>
      </c>
      <c r="DX365" t="s">
        <v>259</v>
      </c>
      <c r="DY365">
        <v>0</v>
      </c>
      <c r="DZ365">
        <v>2</v>
      </c>
      <c r="EA365" t="s">
        <v>1794</v>
      </c>
      <c r="EB365" t="s">
        <v>169</v>
      </c>
      <c r="EC365" t="s">
        <v>872</v>
      </c>
      <c r="ED365" s="1">
        <v>40595</v>
      </c>
      <c r="EE365" t="s">
        <v>319</v>
      </c>
      <c r="EF365">
        <v>39</v>
      </c>
      <c r="EG365" t="s">
        <v>613</v>
      </c>
      <c r="EH365" t="s">
        <v>614</v>
      </c>
      <c r="EI365" t="s">
        <v>1788</v>
      </c>
      <c r="EJ365">
        <v>1</v>
      </c>
      <c r="EK365">
        <v>9</v>
      </c>
      <c r="EL365">
        <v>20110221</v>
      </c>
      <c r="EM365" s="1">
        <v>40595</v>
      </c>
      <c r="EN365">
        <v>2</v>
      </c>
      <c r="EO365" t="s">
        <v>470</v>
      </c>
      <c r="EP365" t="s">
        <v>471</v>
      </c>
      <c r="EQ365" t="s">
        <v>472</v>
      </c>
      <c r="ER365">
        <v>21</v>
      </c>
      <c r="ES365">
        <v>52</v>
      </c>
      <c r="ET365">
        <v>9</v>
      </c>
      <c r="EU365" t="s">
        <v>1296</v>
      </c>
      <c r="EV365" t="s">
        <v>1297</v>
      </c>
      <c r="EW365" t="s">
        <v>1298</v>
      </c>
      <c r="EX365">
        <v>2</v>
      </c>
      <c r="EY365">
        <v>1</v>
      </c>
      <c r="EZ365">
        <v>2011</v>
      </c>
      <c r="FA365">
        <v>1</v>
      </c>
      <c r="FB365">
        <v>3</v>
      </c>
      <c r="FC365">
        <v>2010</v>
      </c>
      <c r="FD365">
        <v>2</v>
      </c>
    </row>
    <row r="366" spans="1:160" x14ac:dyDescent="0.25">
      <c r="A366" s="1">
        <v>40595</v>
      </c>
      <c r="B366">
        <v>1</v>
      </c>
      <c r="C366" t="s">
        <v>160</v>
      </c>
      <c r="D366">
        <v>1</v>
      </c>
      <c r="E366" t="s">
        <v>161</v>
      </c>
      <c r="F366" t="s">
        <v>420</v>
      </c>
      <c r="G366" t="s">
        <v>420</v>
      </c>
      <c r="H366">
        <v>10</v>
      </c>
      <c r="I366" t="s">
        <v>383</v>
      </c>
      <c r="J366" t="s">
        <v>1795</v>
      </c>
      <c r="K366" t="s">
        <v>1796</v>
      </c>
      <c r="L366" t="s">
        <v>311</v>
      </c>
      <c r="M366" t="s">
        <v>167</v>
      </c>
      <c r="N366">
        <v>3578.27</v>
      </c>
      <c r="O366">
        <v>313</v>
      </c>
      <c r="P366">
        <v>20110221</v>
      </c>
      <c r="Q366">
        <v>20110305</v>
      </c>
      <c r="R366">
        <v>20110228</v>
      </c>
      <c r="S366">
        <v>13689</v>
      </c>
      <c r="T366">
        <v>1</v>
      </c>
      <c r="U366">
        <v>98</v>
      </c>
      <c r="V366">
        <v>10</v>
      </c>
      <c r="W366" t="s">
        <v>1797</v>
      </c>
      <c r="X366">
        <v>1</v>
      </c>
      <c r="Y366">
        <v>1</v>
      </c>
      <c r="Z366">
        <v>1</v>
      </c>
      <c r="AA366">
        <v>3578.27</v>
      </c>
      <c r="AB366">
        <v>3578.27</v>
      </c>
      <c r="AC366">
        <v>0</v>
      </c>
      <c r="AD366">
        <v>0</v>
      </c>
      <c r="AE366">
        <v>2171.2941999999998</v>
      </c>
      <c r="AF366">
        <v>2171.2941999999998</v>
      </c>
      <c r="AG366">
        <v>286.26159999999999</v>
      </c>
      <c r="AH366">
        <v>89.456800000000001</v>
      </c>
      <c r="AI366" t="s">
        <v>169</v>
      </c>
      <c r="AJ366" t="s">
        <v>169</v>
      </c>
      <c r="AK366" t="s">
        <v>1789</v>
      </c>
      <c r="AL366" t="s">
        <v>1653</v>
      </c>
      <c r="AM366">
        <v>313</v>
      </c>
      <c r="AN366" t="s">
        <v>323</v>
      </c>
      <c r="AO366">
        <v>2</v>
      </c>
      <c r="AP366" t="s">
        <v>173</v>
      </c>
      <c r="AQ366" t="s">
        <v>174</v>
      </c>
      <c r="AR366" t="s">
        <v>324</v>
      </c>
      <c r="AS366" t="s">
        <v>325</v>
      </c>
      <c r="AT366" t="s">
        <v>326</v>
      </c>
      <c r="AU366">
        <v>2171.2941999999998</v>
      </c>
      <c r="AV366">
        <v>1</v>
      </c>
      <c r="AW366" t="s">
        <v>178</v>
      </c>
      <c r="AX366">
        <v>100</v>
      </c>
      <c r="AY366">
        <v>75</v>
      </c>
      <c r="AZ366">
        <v>3578.27</v>
      </c>
      <c r="BA366">
        <v>52</v>
      </c>
      <c r="BB366" t="s">
        <v>295</v>
      </c>
      <c r="BC366">
        <v>14.42</v>
      </c>
      <c r="BD366">
        <v>4</v>
      </c>
      <c r="BE366" t="s">
        <v>180</v>
      </c>
      <c r="BF366">
        <v>2146.962</v>
      </c>
      <c r="BG366" t="s">
        <v>181</v>
      </c>
      <c r="BH366" t="s">
        <v>182</v>
      </c>
      <c r="BI366" t="s">
        <v>183</v>
      </c>
      <c r="BJ366" t="s">
        <v>184</v>
      </c>
      <c r="BK366" t="s">
        <v>185</v>
      </c>
      <c r="BL366" t="s">
        <v>186</v>
      </c>
      <c r="BM366" t="s">
        <v>187</v>
      </c>
      <c r="BN366" t="s">
        <v>188</v>
      </c>
      <c r="BO366" t="s">
        <v>189</v>
      </c>
      <c r="BP366" t="s">
        <v>190</v>
      </c>
      <c r="BQ366" t="s">
        <v>191</v>
      </c>
      <c r="BR366" t="s">
        <v>192</v>
      </c>
      <c r="BS366" t="s">
        <v>193</v>
      </c>
      <c r="BT366" t="s">
        <v>194</v>
      </c>
      <c r="BU366" t="s">
        <v>195</v>
      </c>
      <c r="BV366" t="s">
        <v>169</v>
      </c>
      <c r="BW366">
        <v>2</v>
      </c>
      <c r="BX366">
        <v>2</v>
      </c>
      <c r="BY366" t="s">
        <v>196</v>
      </c>
      <c r="BZ366" t="s">
        <v>197</v>
      </c>
      <c r="CA366">
        <v>1</v>
      </c>
      <c r="CB366" t="s">
        <v>198</v>
      </c>
      <c r="CC366" t="s">
        <v>199</v>
      </c>
      <c r="CD366">
        <v>10</v>
      </c>
      <c r="CE366" t="s">
        <v>244</v>
      </c>
      <c r="CF366">
        <v>277</v>
      </c>
      <c r="CG366" t="s">
        <v>424</v>
      </c>
      <c r="CH366" t="s">
        <v>425</v>
      </c>
      <c r="CI366" t="s">
        <v>426</v>
      </c>
      <c r="CJ366" t="s">
        <v>427</v>
      </c>
      <c r="CK366" t="s">
        <v>420</v>
      </c>
      <c r="CL366" t="s">
        <v>428</v>
      </c>
      <c r="CM366" t="s">
        <v>429</v>
      </c>
      <c r="CN366" t="s">
        <v>495</v>
      </c>
      <c r="CO366">
        <v>10</v>
      </c>
      <c r="CP366" t="s">
        <v>496</v>
      </c>
      <c r="CQ366">
        <v>1</v>
      </c>
      <c r="CR366">
        <v>1</v>
      </c>
      <c r="CS366" t="s">
        <v>207</v>
      </c>
      <c r="CT366" t="s">
        <v>208</v>
      </c>
      <c r="CU366" t="s">
        <v>209</v>
      </c>
      <c r="CV366">
        <v>0</v>
      </c>
      <c r="CW366" t="s">
        <v>207</v>
      </c>
      <c r="CX366" t="s">
        <v>208</v>
      </c>
      <c r="CY366" t="s">
        <v>209</v>
      </c>
      <c r="CZ366" t="s">
        <v>207</v>
      </c>
      <c r="DA366" t="s">
        <v>208</v>
      </c>
      <c r="DB366" t="s">
        <v>209</v>
      </c>
      <c r="DC366" t="s">
        <v>210</v>
      </c>
      <c r="DD366" t="s">
        <v>211</v>
      </c>
      <c r="DE366">
        <v>0</v>
      </c>
      <c r="DF366" t="s">
        <v>169</v>
      </c>
      <c r="DG366">
        <v>13689</v>
      </c>
      <c r="DH366">
        <v>277</v>
      </c>
      <c r="DI366" t="s">
        <v>169</v>
      </c>
      <c r="DJ366" t="s">
        <v>1798</v>
      </c>
      <c r="DK366" t="s">
        <v>169</v>
      </c>
      <c r="DL366" t="s">
        <v>610</v>
      </c>
      <c r="DM366">
        <v>0</v>
      </c>
      <c r="DN366" s="1">
        <v>28782</v>
      </c>
      <c r="DO366" t="s">
        <v>169</v>
      </c>
      <c r="DP366">
        <v>50000</v>
      </c>
      <c r="DQ366">
        <v>0</v>
      </c>
      <c r="DR366">
        <v>0</v>
      </c>
      <c r="DS366" t="s">
        <v>300</v>
      </c>
      <c r="DT366" t="s">
        <v>301</v>
      </c>
      <c r="DU366" t="s">
        <v>302</v>
      </c>
      <c r="DV366" t="s">
        <v>337</v>
      </c>
      <c r="DW366" t="s">
        <v>338</v>
      </c>
      <c r="DX366" t="s">
        <v>339</v>
      </c>
      <c r="DY366">
        <v>0</v>
      </c>
      <c r="DZ366">
        <v>0</v>
      </c>
      <c r="EA366" t="s">
        <v>1799</v>
      </c>
      <c r="EB366" t="s">
        <v>169</v>
      </c>
      <c r="EC366" t="s">
        <v>360</v>
      </c>
      <c r="ED366" s="1">
        <v>40595</v>
      </c>
      <c r="EE366" t="s">
        <v>375</v>
      </c>
      <c r="EF366">
        <v>98</v>
      </c>
      <c r="EG366" t="s">
        <v>436</v>
      </c>
      <c r="EH366" t="s">
        <v>437</v>
      </c>
      <c r="EI366" t="s">
        <v>1797</v>
      </c>
      <c r="EJ366">
        <v>1</v>
      </c>
      <c r="EK366">
        <v>5</v>
      </c>
      <c r="EL366">
        <v>20110221</v>
      </c>
      <c r="EM366" s="1">
        <v>40595</v>
      </c>
      <c r="EN366">
        <v>2</v>
      </c>
      <c r="EO366" t="s">
        <v>470</v>
      </c>
      <c r="EP366" t="s">
        <v>471</v>
      </c>
      <c r="EQ366" t="s">
        <v>472</v>
      </c>
      <c r="ER366">
        <v>21</v>
      </c>
      <c r="ES366">
        <v>52</v>
      </c>
      <c r="ET366">
        <v>9</v>
      </c>
      <c r="EU366" t="s">
        <v>1296</v>
      </c>
      <c r="EV366" t="s">
        <v>1297</v>
      </c>
      <c r="EW366" t="s">
        <v>1298</v>
      </c>
      <c r="EX366">
        <v>2</v>
      </c>
      <c r="EY366">
        <v>1</v>
      </c>
      <c r="EZ366">
        <v>2011</v>
      </c>
      <c r="FA366">
        <v>1</v>
      </c>
      <c r="FB366">
        <v>3</v>
      </c>
      <c r="FC366">
        <v>2010</v>
      </c>
      <c r="FD366">
        <v>2</v>
      </c>
    </row>
    <row r="367" spans="1:160" x14ac:dyDescent="0.25">
      <c r="A367" s="1">
        <v>40595</v>
      </c>
      <c r="B367">
        <v>1</v>
      </c>
      <c r="C367" t="s">
        <v>160</v>
      </c>
      <c r="D367">
        <v>1</v>
      </c>
      <c r="E367" t="s">
        <v>161</v>
      </c>
      <c r="F367" t="s">
        <v>420</v>
      </c>
      <c r="G367" t="s">
        <v>420</v>
      </c>
      <c r="H367">
        <v>10</v>
      </c>
      <c r="I367" t="s">
        <v>383</v>
      </c>
      <c r="J367" t="s">
        <v>1795</v>
      </c>
      <c r="K367" t="s">
        <v>1796</v>
      </c>
      <c r="L367" t="s">
        <v>311</v>
      </c>
      <c r="M367" t="s">
        <v>167</v>
      </c>
      <c r="N367">
        <v>3578.27</v>
      </c>
      <c r="O367">
        <v>313</v>
      </c>
      <c r="P367">
        <v>20110221</v>
      </c>
      <c r="Q367">
        <v>20110305</v>
      </c>
      <c r="R367">
        <v>20110228</v>
      </c>
      <c r="S367">
        <v>13689</v>
      </c>
      <c r="T367">
        <v>1</v>
      </c>
      <c r="U367">
        <v>98</v>
      </c>
      <c r="V367">
        <v>10</v>
      </c>
      <c r="W367" t="s">
        <v>1797</v>
      </c>
      <c r="X367">
        <v>1</v>
      </c>
      <c r="Y367">
        <v>1</v>
      </c>
      <c r="Z367">
        <v>1</v>
      </c>
      <c r="AA367">
        <v>3578.27</v>
      </c>
      <c r="AB367">
        <v>3578.27</v>
      </c>
      <c r="AC367">
        <v>0</v>
      </c>
      <c r="AD367">
        <v>0</v>
      </c>
      <c r="AE367">
        <v>2171.2941999999998</v>
      </c>
      <c r="AF367">
        <v>2171.2941999999998</v>
      </c>
      <c r="AG367">
        <v>286.26159999999999</v>
      </c>
      <c r="AH367">
        <v>89.456800000000001</v>
      </c>
      <c r="AI367" t="s">
        <v>169</v>
      </c>
      <c r="AJ367" t="s">
        <v>169</v>
      </c>
      <c r="AK367" t="s">
        <v>1789</v>
      </c>
      <c r="AL367" t="s">
        <v>1653</v>
      </c>
      <c r="AM367">
        <v>313</v>
      </c>
      <c r="AN367" t="s">
        <v>323</v>
      </c>
      <c r="AO367">
        <v>2</v>
      </c>
      <c r="AP367" t="s">
        <v>173</v>
      </c>
      <c r="AQ367" t="s">
        <v>174</v>
      </c>
      <c r="AR367" t="s">
        <v>324</v>
      </c>
      <c r="AS367" t="s">
        <v>325</v>
      </c>
      <c r="AT367" t="s">
        <v>326</v>
      </c>
      <c r="AU367">
        <v>2171.2941999999998</v>
      </c>
      <c r="AV367">
        <v>1</v>
      </c>
      <c r="AW367" t="s">
        <v>178</v>
      </c>
      <c r="AX367">
        <v>100</v>
      </c>
      <c r="AY367">
        <v>75</v>
      </c>
      <c r="AZ367">
        <v>3578.27</v>
      </c>
      <c r="BA367">
        <v>52</v>
      </c>
      <c r="BB367" t="s">
        <v>295</v>
      </c>
      <c r="BC367">
        <v>14.42</v>
      </c>
      <c r="BD367">
        <v>4</v>
      </c>
      <c r="BE367" t="s">
        <v>180</v>
      </c>
      <c r="BF367">
        <v>2146.962</v>
      </c>
      <c r="BG367" t="s">
        <v>181</v>
      </c>
      <c r="BH367" t="s">
        <v>182</v>
      </c>
      <c r="BI367" t="s">
        <v>183</v>
      </c>
      <c r="BJ367" t="s">
        <v>184</v>
      </c>
      <c r="BK367" t="s">
        <v>185</v>
      </c>
      <c r="BL367" t="s">
        <v>186</v>
      </c>
      <c r="BM367" t="s">
        <v>187</v>
      </c>
      <c r="BN367" t="s">
        <v>188</v>
      </c>
      <c r="BO367" t="s">
        <v>189</v>
      </c>
      <c r="BP367" t="s">
        <v>190</v>
      </c>
      <c r="BQ367" t="s">
        <v>191</v>
      </c>
      <c r="BR367" t="s">
        <v>192</v>
      </c>
      <c r="BS367" t="s">
        <v>193</v>
      </c>
      <c r="BT367" t="s">
        <v>194</v>
      </c>
      <c r="BU367" t="s">
        <v>195</v>
      </c>
      <c r="BV367" t="s">
        <v>169</v>
      </c>
      <c r="BW367">
        <v>2</v>
      </c>
      <c r="BX367">
        <v>2</v>
      </c>
      <c r="BY367" t="s">
        <v>196</v>
      </c>
      <c r="BZ367" t="s">
        <v>197</v>
      </c>
      <c r="CA367">
        <v>1</v>
      </c>
      <c r="CB367" t="s">
        <v>198</v>
      </c>
      <c r="CC367" t="s">
        <v>199</v>
      </c>
      <c r="CD367">
        <v>10</v>
      </c>
      <c r="CE367" t="s">
        <v>244</v>
      </c>
      <c r="CF367">
        <v>277</v>
      </c>
      <c r="CG367" t="s">
        <v>424</v>
      </c>
      <c r="CH367" t="s">
        <v>425</v>
      </c>
      <c r="CI367" t="s">
        <v>426</v>
      </c>
      <c r="CJ367" t="s">
        <v>427</v>
      </c>
      <c r="CK367" t="s">
        <v>420</v>
      </c>
      <c r="CL367" t="s">
        <v>428</v>
      </c>
      <c r="CM367" t="s">
        <v>429</v>
      </c>
      <c r="CN367" t="s">
        <v>495</v>
      </c>
      <c r="CO367">
        <v>10</v>
      </c>
      <c r="CP367" t="s">
        <v>496</v>
      </c>
      <c r="CQ367">
        <v>1</v>
      </c>
      <c r="CR367">
        <v>1</v>
      </c>
      <c r="CS367" t="s">
        <v>207</v>
      </c>
      <c r="CT367" t="s">
        <v>208</v>
      </c>
      <c r="CU367" t="s">
        <v>209</v>
      </c>
      <c r="CV367">
        <v>0</v>
      </c>
      <c r="CW367" t="s">
        <v>207</v>
      </c>
      <c r="CX367" t="s">
        <v>208</v>
      </c>
      <c r="CY367" t="s">
        <v>209</v>
      </c>
      <c r="CZ367" t="s">
        <v>207</v>
      </c>
      <c r="DA367" t="s">
        <v>208</v>
      </c>
      <c r="DB367" t="s">
        <v>209</v>
      </c>
      <c r="DC367" t="s">
        <v>210</v>
      </c>
      <c r="DD367" t="s">
        <v>211</v>
      </c>
      <c r="DE367">
        <v>0</v>
      </c>
      <c r="DF367" t="s">
        <v>169</v>
      </c>
      <c r="DG367">
        <v>13689</v>
      </c>
      <c r="DH367">
        <v>277</v>
      </c>
      <c r="DI367" t="s">
        <v>169</v>
      </c>
      <c r="DJ367" t="s">
        <v>1798</v>
      </c>
      <c r="DK367" t="s">
        <v>169</v>
      </c>
      <c r="DL367" t="s">
        <v>610</v>
      </c>
      <c r="DM367">
        <v>0</v>
      </c>
      <c r="DN367" s="1">
        <v>28782</v>
      </c>
      <c r="DO367" t="s">
        <v>169</v>
      </c>
      <c r="DP367">
        <v>50000</v>
      </c>
      <c r="DQ367">
        <v>0</v>
      </c>
      <c r="DR367">
        <v>0</v>
      </c>
      <c r="DS367" t="s">
        <v>300</v>
      </c>
      <c r="DT367" t="s">
        <v>301</v>
      </c>
      <c r="DU367" t="s">
        <v>302</v>
      </c>
      <c r="DV367" t="s">
        <v>337</v>
      </c>
      <c r="DW367" t="s">
        <v>338</v>
      </c>
      <c r="DX367" t="s">
        <v>339</v>
      </c>
      <c r="DY367">
        <v>0</v>
      </c>
      <c r="DZ367">
        <v>0</v>
      </c>
      <c r="EA367" t="s">
        <v>1799</v>
      </c>
      <c r="EB367" t="s">
        <v>169</v>
      </c>
      <c r="EC367" t="s">
        <v>360</v>
      </c>
      <c r="ED367" s="1">
        <v>40595</v>
      </c>
      <c r="EE367" t="s">
        <v>375</v>
      </c>
      <c r="EF367">
        <v>98</v>
      </c>
      <c r="EG367" t="s">
        <v>436</v>
      </c>
      <c r="EH367" t="s">
        <v>437</v>
      </c>
      <c r="EI367" t="s">
        <v>1797</v>
      </c>
      <c r="EJ367">
        <v>1</v>
      </c>
      <c r="EK367">
        <v>9</v>
      </c>
      <c r="EL367">
        <v>20110221</v>
      </c>
      <c r="EM367" s="1">
        <v>40595</v>
      </c>
      <c r="EN367">
        <v>2</v>
      </c>
      <c r="EO367" t="s">
        <v>470</v>
      </c>
      <c r="EP367" t="s">
        <v>471</v>
      </c>
      <c r="EQ367" t="s">
        <v>472</v>
      </c>
      <c r="ER367">
        <v>21</v>
      </c>
      <c r="ES367">
        <v>52</v>
      </c>
      <c r="ET367">
        <v>9</v>
      </c>
      <c r="EU367" t="s">
        <v>1296</v>
      </c>
      <c r="EV367" t="s">
        <v>1297</v>
      </c>
      <c r="EW367" t="s">
        <v>1298</v>
      </c>
      <c r="EX367">
        <v>2</v>
      </c>
      <c r="EY367">
        <v>1</v>
      </c>
      <c r="EZ367">
        <v>2011</v>
      </c>
      <c r="FA367">
        <v>1</v>
      </c>
      <c r="FB367">
        <v>3</v>
      </c>
      <c r="FC367">
        <v>2010</v>
      </c>
      <c r="FD367">
        <v>2</v>
      </c>
    </row>
    <row r="368" spans="1:160" x14ac:dyDescent="0.25">
      <c r="A368" s="1">
        <v>40595</v>
      </c>
      <c r="B368">
        <v>1</v>
      </c>
      <c r="C368" t="s">
        <v>160</v>
      </c>
      <c r="D368">
        <v>1</v>
      </c>
      <c r="E368" t="s">
        <v>161</v>
      </c>
      <c r="F368" t="s">
        <v>268</v>
      </c>
      <c r="G368" t="s">
        <v>268</v>
      </c>
      <c r="H368">
        <v>9</v>
      </c>
      <c r="I368" t="s">
        <v>269</v>
      </c>
      <c r="J368" t="s">
        <v>1800</v>
      </c>
      <c r="K368" t="s">
        <v>1801</v>
      </c>
      <c r="L368" t="s">
        <v>166</v>
      </c>
      <c r="M368" t="s">
        <v>166</v>
      </c>
      <c r="N368">
        <v>3578.27</v>
      </c>
      <c r="O368">
        <v>314</v>
      </c>
      <c r="P368">
        <v>20110221</v>
      </c>
      <c r="Q368">
        <v>20110305</v>
      </c>
      <c r="R368">
        <v>20110228</v>
      </c>
      <c r="S368">
        <v>16693</v>
      </c>
      <c r="T368">
        <v>1</v>
      </c>
      <c r="U368">
        <v>6</v>
      </c>
      <c r="V368">
        <v>9</v>
      </c>
      <c r="W368" t="s">
        <v>1802</v>
      </c>
      <c r="X368">
        <v>1</v>
      </c>
      <c r="Y368">
        <v>1</v>
      </c>
      <c r="Z368">
        <v>1</v>
      </c>
      <c r="AA368">
        <v>3578.27</v>
      </c>
      <c r="AB368">
        <v>3578.27</v>
      </c>
      <c r="AC368">
        <v>0</v>
      </c>
      <c r="AD368">
        <v>0</v>
      </c>
      <c r="AE368">
        <v>2171.2941999999998</v>
      </c>
      <c r="AF368">
        <v>2171.2941999999998</v>
      </c>
      <c r="AG368">
        <v>286.26159999999999</v>
      </c>
      <c r="AH368">
        <v>89.456800000000001</v>
      </c>
      <c r="AI368" t="s">
        <v>169</v>
      </c>
      <c r="AJ368" t="s">
        <v>169</v>
      </c>
      <c r="AK368" t="s">
        <v>1789</v>
      </c>
      <c r="AL368" t="s">
        <v>1653</v>
      </c>
      <c r="AM368">
        <v>314</v>
      </c>
      <c r="AN368" t="s">
        <v>345</v>
      </c>
      <c r="AO368">
        <v>2</v>
      </c>
      <c r="AP368" t="s">
        <v>173</v>
      </c>
      <c r="AQ368" t="s">
        <v>174</v>
      </c>
      <c r="AR368" t="s">
        <v>346</v>
      </c>
      <c r="AS368" t="s">
        <v>347</v>
      </c>
      <c r="AT368" t="s">
        <v>348</v>
      </c>
      <c r="AU368">
        <v>2171.2941999999998</v>
      </c>
      <c r="AV368">
        <v>1</v>
      </c>
      <c r="AW368" t="s">
        <v>178</v>
      </c>
      <c r="AX368">
        <v>100</v>
      </c>
      <c r="AY368">
        <v>75</v>
      </c>
      <c r="AZ368">
        <v>3578.27</v>
      </c>
      <c r="BA368">
        <v>56</v>
      </c>
      <c r="BB368" t="s">
        <v>349</v>
      </c>
      <c r="BC368">
        <v>14.68</v>
      </c>
      <c r="BD368">
        <v>4</v>
      </c>
      <c r="BE368" t="s">
        <v>180</v>
      </c>
      <c r="BF368">
        <v>2146.962</v>
      </c>
      <c r="BG368" t="s">
        <v>181</v>
      </c>
      <c r="BH368" t="s">
        <v>182</v>
      </c>
      <c r="BI368" t="s">
        <v>183</v>
      </c>
      <c r="BJ368" t="s">
        <v>184</v>
      </c>
      <c r="BK368" t="s">
        <v>185</v>
      </c>
      <c r="BL368" t="s">
        <v>186</v>
      </c>
      <c r="BM368" t="s">
        <v>187</v>
      </c>
      <c r="BN368" t="s">
        <v>188</v>
      </c>
      <c r="BO368" t="s">
        <v>189</v>
      </c>
      <c r="BP368" t="s">
        <v>190</v>
      </c>
      <c r="BQ368" t="s">
        <v>191</v>
      </c>
      <c r="BR368" t="s">
        <v>192</v>
      </c>
      <c r="BS368" t="s">
        <v>193</v>
      </c>
      <c r="BT368" t="s">
        <v>194</v>
      </c>
      <c r="BU368" t="s">
        <v>195</v>
      </c>
      <c r="BV368" t="s">
        <v>169</v>
      </c>
      <c r="BW368">
        <v>2</v>
      </c>
      <c r="BX368">
        <v>2</v>
      </c>
      <c r="BY368" t="s">
        <v>196</v>
      </c>
      <c r="BZ368" t="s">
        <v>197</v>
      </c>
      <c r="CA368">
        <v>1</v>
      </c>
      <c r="CB368" t="s">
        <v>198</v>
      </c>
      <c r="CC368" t="s">
        <v>199</v>
      </c>
      <c r="CD368">
        <v>9</v>
      </c>
      <c r="CE368" t="s">
        <v>244</v>
      </c>
      <c r="CF368">
        <v>21</v>
      </c>
      <c r="CG368" t="s">
        <v>584</v>
      </c>
      <c r="CH368" t="s">
        <v>328</v>
      </c>
      <c r="CI368" t="s">
        <v>329</v>
      </c>
      <c r="CJ368" t="s">
        <v>276</v>
      </c>
      <c r="CK368" t="s">
        <v>268</v>
      </c>
      <c r="CL368" t="s">
        <v>268</v>
      </c>
      <c r="CM368" t="s">
        <v>277</v>
      </c>
      <c r="CN368">
        <v>4551</v>
      </c>
      <c r="CO368">
        <v>9</v>
      </c>
      <c r="CP368" t="s">
        <v>585</v>
      </c>
      <c r="CQ368">
        <v>1</v>
      </c>
      <c r="CR368">
        <v>1</v>
      </c>
      <c r="CS368" t="s">
        <v>207</v>
      </c>
      <c r="CT368" t="s">
        <v>208</v>
      </c>
      <c r="CU368" t="s">
        <v>209</v>
      </c>
      <c r="CV368">
        <v>0</v>
      </c>
      <c r="CW368" t="s">
        <v>207</v>
      </c>
      <c r="CX368" t="s">
        <v>208</v>
      </c>
      <c r="CY368" t="s">
        <v>209</v>
      </c>
      <c r="CZ368" t="s">
        <v>207</v>
      </c>
      <c r="DA368" t="s">
        <v>208</v>
      </c>
      <c r="DB368" t="s">
        <v>209</v>
      </c>
      <c r="DC368" t="s">
        <v>210</v>
      </c>
      <c r="DD368" t="s">
        <v>211</v>
      </c>
      <c r="DE368">
        <v>0</v>
      </c>
      <c r="DF368" t="s">
        <v>169</v>
      </c>
      <c r="DG368">
        <v>16693</v>
      </c>
      <c r="DH368">
        <v>21</v>
      </c>
      <c r="DI368" t="s">
        <v>169</v>
      </c>
      <c r="DJ368" t="s">
        <v>1803</v>
      </c>
      <c r="DK368" t="s">
        <v>252</v>
      </c>
      <c r="DL368" t="s">
        <v>1804</v>
      </c>
      <c r="DM368">
        <v>0</v>
      </c>
      <c r="DN368" s="1">
        <v>26134</v>
      </c>
      <c r="DO368" t="s">
        <v>169</v>
      </c>
      <c r="DP368">
        <v>60000</v>
      </c>
      <c r="DQ368">
        <v>1</v>
      </c>
      <c r="DR368">
        <v>0</v>
      </c>
      <c r="DS368" t="s">
        <v>334</v>
      </c>
      <c r="DT368" t="s">
        <v>335</v>
      </c>
      <c r="DU368" t="s">
        <v>336</v>
      </c>
      <c r="DV368" t="s">
        <v>337</v>
      </c>
      <c r="DW368" t="s">
        <v>338</v>
      </c>
      <c r="DX368" t="s">
        <v>339</v>
      </c>
      <c r="DY368">
        <v>1</v>
      </c>
      <c r="DZ368">
        <v>1</v>
      </c>
      <c r="EA368" t="s">
        <v>1805</v>
      </c>
      <c r="EB368" t="s">
        <v>169</v>
      </c>
      <c r="EC368" t="s">
        <v>341</v>
      </c>
      <c r="ED368" s="1">
        <v>40595</v>
      </c>
      <c r="EE368" t="s">
        <v>375</v>
      </c>
      <c r="EF368">
        <v>6</v>
      </c>
      <c r="EG368" t="s">
        <v>284</v>
      </c>
      <c r="EH368" t="s">
        <v>285</v>
      </c>
      <c r="EI368" t="s">
        <v>1802</v>
      </c>
      <c r="EJ368">
        <v>1</v>
      </c>
      <c r="EK368">
        <v>5</v>
      </c>
      <c r="EL368">
        <v>20110221</v>
      </c>
      <c r="EM368" s="1">
        <v>40595</v>
      </c>
      <c r="EN368">
        <v>2</v>
      </c>
      <c r="EO368" t="s">
        <v>470</v>
      </c>
      <c r="EP368" t="s">
        <v>471</v>
      </c>
      <c r="EQ368" t="s">
        <v>472</v>
      </c>
      <c r="ER368">
        <v>21</v>
      </c>
      <c r="ES368">
        <v>52</v>
      </c>
      <c r="ET368">
        <v>9</v>
      </c>
      <c r="EU368" t="s">
        <v>1296</v>
      </c>
      <c r="EV368" t="s">
        <v>1297</v>
      </c>
      <c r="EW368" t="s">
        <v>1298</v>
      </c>
      <c r="EX368">
        <v>2</v>
      </c>
      <c r="EY368">
        <v>1</v>
      </c>
      <c r="EZ368">
        <v>2011</v>
      </c>
      <c r="FA368">
        <v>1</v>
      </c>
      <c r="FB368">
        <v>3</v>
      </c>
      <c r="FC368">
        <v>2010</v>
      </c>
      <c r="FD368">
        <v>2</v>
      </c>
    </row>
    <row r="369" spans="1:160" x14ac:dyDescent="0.25">
      <c r="A369" s="1">
        <v>40595</v>
      </c>
      <c r="B369">
        <v>1</v>
      </c>
      <c r="C369" t="s">
        <v>160</v>
      </c>
      <c r="D369">
        <v>1</v>
      </c>
      <c r="E369" t="s">
        <v>161</v>
      </c>
      <c r="F369" t="s">
        <v>268</v>
      </c>
      <c r="G369" t="s">
        <v>268</v>
      </c>
      <c r="H369">
        <v>9</v>
      </c>
      <c r="I369" t="s">
        <v>269</v>
      </c>
      <c r="J369" t="s">
        <v>1800</v>
      </c>
      <c r="K369" t="s">
        <v>1801</v>
      </c>
      <c r="L369" t="s">
        <v>166</v>
      </c>
      <c r="M369" t="s">
        <v>166</v>
      </c>
      <c r="N369">
        <v>3578.27</v>
      </c>
      <c r="O369">
        <v>314</v>
      </c>
      <c r="P369">
        <v>20110221</v>
      </c>
      <c r="Q369">
        <v>20110305</v>
      </c>
      <c r="R369">
        <v>20110228</v>
      </c>
      <c r="S369">
        <v>16693</v>
      </c>
      <c r="T369">
        <v>1</v>
      </c>
      <c r="U369">
        <v>6</v>
      </c>
      <c r="V369">
        <v>9</v>
      </c>
      <c r="W369" t="s">
        <v>1802</v>
      </c>
      <c r="X369">
        <v>1</v>
      </c>
      <c r="Y369">
        <v>1</v>
      </c>
      <c r="Z369">
        <v>1</v>
      </c>
      <c r="AA369">
        <v>3578.27</v>
      </c>
      <c r="AB369">
        <v>3578.27</v>
      </c>
      <c r="AC369">
        <v>0</v>
      </c>
      <c r="AD369">
        <v>0</v>
      </c>
      <c r="AE369">
        <v>2171.2941999999998</v>
      </c>
      <c r="AF369">
        <v>2171.2941999999998</v>
      </c>
      <c r="AG369">
        <v>286.26159999999999</v>
      </c>
      <c r="AH369">
        <v>89.456800000000001</v>
      </c>
      <c r="AI369" t="s">
        <v>169</v>
      </c>
      <c r="AJ369" t="s">
        <v>169</v>
      </c>
      <c r="AK369" t="s">
        <v>1789</v>
      </c>
      <c r="AL369" t="s">
        <v>1653</v>
      </c>
      <c r="AM369">
        <v>314</v>
      </c>
      <c r="AN369" t="s">
        <v>345</v>
      </c>
      <c r="AO369">
        <v>2</v>
      </c>
      <c r="AP369" t="s">
        <v>173</v>
      </c>
      <c r="AQ369" t="s">
        <v>174</v>
      </c>
      <c r="AR369" t="s">
        <v>346</v>
      </c>
      <c r="AS369" t="s">
        <v>347</v>
      </c>
      <c r="AT369" t="s">
        <v>348</v>
      </c>
      <c r="AU369">
        <v>2171.2941999999998</v>
      </c>
      <c r="AV369">
        <v>1</v>
      </c>
      <c r="AW369" t="s">
        <v>178</v>
      </c>
      <c r="AX369">
        <v>100</v>
      </c>
      <c r="AY369">
        <v>75</v>
      </c>
      <c r="AZ369">
        <v>3578.27</v>
      </c>
      <c r="BA369">
        <v>56</v>
      </c>
      <c r="BB369" t="s">
        <v>349</v>
      </c>
      <c r="BC369">
        <v>14.68</v>
      </c>
      <c r="BD369">
        <v>4</v>
      </c>
      <c r="BE369" t="s">
        <v>180</v>
      </c>
      <c r="BF369">
        <v>2146.962</v>
      </c>
      <c r="BG369" t="s">
        <v>181</v>
      </c>
      <c r="BH369" t="s">
        <v>182</v>
      </c>
      <c r="BI369" t="s">
        <v>183</v>
      </c>
      <c r="BJ369" t="s">
        <v>184</v>
      </c>
      <c r="BK369" t="s">
        <v>185</v>
      </c>
      <c r="BL369" t="s">
        <v>186</v>
      </c>
      <c r="BM369" t="s">
        <v>187</v>
      </c>
      <c r="BN369" t="s">
        <v>188</v>
      </c>
      <c r="BO369" t="s">
        <v>189</v>
      </c>
      <c r="BP369" t="s">
        <v>190</v>
      </c>
      <c r="BQ369" t="s">
        <v>191</v>
      </c>
      <c r="BR369" t="s">
        <v>192</v>
      </c>
      <c r="BS369" t="s">
        <v>193</v>
      </c>
      <c r="BT369" t="s">
        <v>194</v>
      </c>
      <c r="BU369" t="s">
        <v>195</v>
      </c>
      <c r="BV369" t="s">
        <v>169</v>
      </c>
      <c r="BW369">
        <v>2</v>
      </c>
      <c r="BX369">
        <v>2</v>
      </c>
      <c r="BY369" t="s">
        <v>196</v>
      </c>
      <c r="BZ369" t="s">
        <v>197</v>
      </c>
      <c r="CA369">
        <v>1</v>
      </c>
      <c r="CB369" t="s">
        <v>198</v>
      </c>
      <c r="CC369" t="s">
        <v>199</v>
      </c>
      <c r="CD369">
        <v>9</v>
      </c>
      <c r="CE369" t="s">
        <v>244</v>
      </c>
      <c r="CF369">
        <v>21</v>
      </c>
      <c r="CG369" t="s">
        <v>584</v>
      </c>
      <c r="CH369" t="s">
        <v>328</v>
      </c>
      <c r="CI369" t="s">
        <v>329</v>
      </c>
      <c r="CJ369" t="s">
        <v>276</v>
      </c>
      <c r="CK369" t="s">
        <v>268</v>
      </c>
      <c r="CL369" t="s">
        <v>268</v>
      </c>
      <c r="CM369" t="s">
        <v>277</v>
      </c>
      <c r="CN369">
        <v>4551</v>
      </c>
      <c r="CO369">
        <v>9</v>
      </c>
      <c r="CP369" t="s">
        <v>585</v>
      </c>
      <c r="CQ369">
        <v>1</v>
      </c>
      <c r="CR369">
        <v>1</v>
      </c>
      <c r="CS369" t="s">
        <v>207</v>
      </c>
      <c r="CT369" t="s">
        <v>208</v>
      </c>
      <c r="CU369" t="s">
        <v>209</v>
      </c>
      <c r="CV369">
        <v>0</v>
      </c>
      <c r="CW369" t="s">
        <v>207</v>
      </c>
      <c r="CX369" t="s">
        <v>208</v>
      </c>
      <c r="CY369" t="s">
        <v>209</v>
      </c>
      <c r="CZ369" t="s">
        <v>207</v>
      </c>
      <c r="DA369" t="s">
        <v>208</v>
      </c>
      <c r="DB369" t="s">
        <v>209</v>
      </c>
      <c r="DC369" t="s">
        <v>210</v>
      </c>
      <c r="DD369" t="s">
        <v>211</v>
      </c>
      <c r="DE369">
        <v>0</v>
      </c>
      <c r="DF369" t="s">
        <v>169</v>
      </c>
      <c r="DG369">
        <v>16693</v>
      </c>
      <c r="DH369">
        <v>21</v>
      </c>
      <c r="DI369" t="s">
        <v>169</v>
      </c>
      <c r="DJ369" t="s">
        <v>1803</v>
      </c>
      <c r="DK369" t="s">
        <v>252</v>
      </c>
      <c r="DL369" t="s">
        <v>1804</v>
      </c>
      <c r="DM369">
        <v>0</v>
      </c>
      <c r="DN369" s="1">
        <v>26134</v>
      </c>
      <c r="DO369" t="s">
        <v>169</v>
      </c>
      <c r="DP369">
        <v>60000</v>
      </c>
      <c r="DQ369">
        <v>1</v>
      </c>
      <c r="DR369">
        <v>0</v>
      </c>
      <c r="DS369" t="s">
        <v>334</v>
      </c>
      <c r="DT369" t="s">
        <v>335</v>
      </c>
      <c r="DU369" t="s">
        <v>336</v>
      </c>
      <c r="DV369" t="s">
        <v>337</v>
      </c>
      <c r="DW369" t="s">
        <v>338</v>
      </c>
      <c r="DX369" t="s">
        <v>339</v>
      </c>
      <c r="DY369">
        <v>1</v>
      </c>
      <c r="DZ369">
        <v>1</v>
      </c>
      <c r="EA369" t="s">
        <v>1805</v>
      </c>
      <c r="EB369" t="s">
        <v>169</v>
      </c>
      <c r="EC369" t="s">
        <v>341</v>
      </c>
      <c r="ED369" s="1">
        <v>40595</v>
      </c>
      <c r="EE369" t="s">
        <v>375</v>
      </c>
      <c r="EF369">
        <v>6</v>
      </c>
      <c r="EG369" t="s">
        <v>284</v>
      </c>
      <c r="EH369" t="s">
        <v>285</v>
      </c>
      <c r="EI369" t="s">
        <v>1802</v>
      </c>
      <c r="EJ369">
        <v>1</v>
      </c>
      <c r="EK369">
        <v>9</v>
      </c>
      <c r="EL369">
        <v>20110221</v>
      </c>
      <c r="EM369" s="1">
        <v>40595</v>
      </c>
      <c r="EN369">
        <v>2</v>
      </c>
      <c r="EO369" t="s">
        <v>470</v>
      </c>
      <c r="EP369" t="s">
        <v>471</v>
      </c>
      <c r="EQ369" t="s">
        <v>472</v>
      </c>
      <c r="ER369">
        <v>21</v>
      </c>
      <c r="ES369">
        <v>52</v>
      </c>
      <c r="ET369">
        <v>9</v>
      </c>
      <c r="EU369" t="s">
        <v>1296</v>
      </c>
      <c r="EV369" t="s">
        <v>1297</v>
      </c>
      <c r="EW369" t="s">
        <v>1298</v>
      </c>
      <c r="EX369">
        <v>2</v>
      </c>
      <c r="EY369">
        <v>1</v>
      </c>
      <c r="EZ369">
        <v>2011</v>
      </c>
      <c r="FA369">
        <v>1</v>
      </c>
      <c r="FB369">
        <v>3</v>
      </c>
      <c r="FC369">
        <v>2010</v>
      </c>
      <c r="FD369">
        <v>2</v>
      </c>
    </row>
    <row r="370" spans="1:160" x14ac:dyDescent="0.25">
      <c r="A370" s="1">
        <v>40595</v>
      </c>
      <c r="B370">
        <v>1</v>
      </c>
      <c r="C370" t="s">
        <v>160</v>
      </c>
      <c r="D370">
        <v>1</v>
      </c>
      <c r="E370" t="s">
        <v>161</v>
      </c>
      <c r="F370" t="s">
        <v>268</v>
      </c>
      <c r="G370" t="s">
        <v>268</v>
      </c>
      <c r="H370">
        <v>9</v>
      </c>
      <c r="I370" t="s">
        <v>269</v>
      </c>
      <c r="J370" t="s">
        <v>1806</v>
      </c>
      <c r="K370" t="s">
        <v>1807</v>
      </c>
      <c r="L370" t="s">
        <v>311</v>
      </c>
      <c r="M370" t="s">
        <v>166</v>
      </c>
      <c r="N370">
        <v>3578.27</v>
      </c>
      <c r="O370">
        <v>313</v>
      </c>
      <c r="P370">
        <v>20110221</v>
      </c>
      <c r="Q370">
        <v>20110305</v>
      </c>
      <c r="R370">
        <v>20110228</v>
      </c>
      <c r="S370">
        <v>16702</v>
      </c>
      <c r="T370">
        <v>1</v>
      </c>
      <c r="U370">
        <v>6</v>
      </c>
      <c r="V370">
        <v>9</v>
      </c>
      <c r="W370" t="s">
        <v>1808</v>
      </c>
      <c r="X370">
        <v>1</v>
      </c>
      <c r="Y370">
        <v>1</v>
      </c>
      <c r="Z370">
        <v>1</v>
      </c>
      <c r="AA370">
        <v>3578.27</v>
      </c>
      <c r="AB370">
        <v>3578.27</v>
      </c>
      <c r="AC370">
        <v>0</v>
      </c>
      <c r="AD370">
        <v>0</v>
      </c>
      <c r="AE370">
        <v>2171.2941999999998</v>
      </c>
      <c r="AF370">
        <v>2171.2941999999998</v>
      </c>
      <c r="AG370">
        <v>286.26159999999999</v>
      </c>
      <c r="AH370">
        <v>89.456800000000001</v>
      </c>
      <c r="AI370" t="s">
        <v>169</v>
      </c>
      <c r="AJ370" t="s">
        <v>169</v>
      </c>
      <c r="AK370" t="s">
        <v>1789</v>
      </c>
      <c r="AL370" t="s">
        <v>1653</v>
      </c>
      <c r="AM370">
        <v>313</v>
      </c>
      <c r="AN370" t="s">
        <v>323</v>
      </c>
      <c r="AO370">
        <v>2</v>
      </c>
      <c r="AP370" t="s">
        <v>173</v>
      </c>
      <c r="AQ370" t="s">
        <v>174</v>
      </c>
      <c r="AR370" t="s">
        <v>324</v>
      </c>
      <c r="AS370" t="s">
        <v>325</v>
      </c>
      <c r="AT370" t="s">
        <v>326</v>
      </c>
      <c r="AU370">
        <v>2171.2941999999998</v>
      </c>
      <c r="AV370">
        <v>1</v>
      </c>
      <c r="AW370" t="s">
        <v>178</v>
      </c>
      <c r="AX370">
        <v>100</v>
      </c>
      <c r="AY370">
        <v>75</v>
      </c>
      <c r="AZ370">
        <v>3578.27</v>
      </c>
      <c r="BA370">
        <v>52</v>
      </c>
      <c r="BB370" t="s">
        <v>295</v>
      </c>
      <c r="BC370">
        <v>14.42</v>
      </c>
      <c r="BD370">
        <v>4</v>
      </c>
      <c r="BE370" t="s">
        <v>180</v>
      </c>
      <c r="BF370">
        <v>2146.962</v>
      </c>
      <c r="BG370" t="s">
        <v>181</v>
      </c>
      <c r="BH370" t="s">
        <v>182</v>
      </c>
      <c r="BI370" t="s">
        <v>183</v>
      </c>
      <c r="BJ370" t="s">
        <v>184</v>
      </c>
      <c r="BK370" t="s">
        <v>185</v>
      </c>
      <c r="BL370" t="s">
        <v>186</v>
      </c>
      <c r="BM370" t="s">
        <v>187</v>
      </c>
      <c r="BN370" t="s">
        <v>188</v>
      </c>
      <c r="BO370" t="s">
        <v>189</v>
      </c>
      <c r="BP370" t="s">
        <v>190</v>
      </c>
      <c r="BQ370" t="s">
        <v>191</v>
      </c>
      <c r="BR370" t="s">
        <v>192</v>
      </c>
      <c r="BS370" t="s">
        <v>193</v>
      </c>
      <c r="BT370" t="s">
        <v>194</v>
      </c>
      <c r="BU370" t="s">
        <v>195</v>
      </c>
      <c r="BV370" t="s">
        <v>169</v>
      </c>
      <c r="BW370">
        <v>2</v>
      </c>
      <c r="BX370">
        <v>2</v>
      </c>
      <c r="BY370" t="s">
        <v>196</v>
      </c>
      <c r="BZ370" t="s">
        <v>197</v>
      </c>
      <c r="CA370">
        <v>1</v>
      </c>
      <c r="CB370" t="s">
        <v>198</v>
      </c>
      <c r="CC370" t="s">
        <v>199</v>
      </c>
      <c r="CD370">
        <v>9</v>
      </c>
      <c r="CE370" t="s">
        <v>244</v>
      </c>
      <c r="CF370">
        <v>33</v>
      </c>
      <c r="CG370" t="s">
        <v>817</v>
      </c>
      <c r="CH370" t="s">
        <v>442</v>
      </c>
      <c r="CI370" t="s">
        <v>443</v>
      </c>
      <c r="CJ370" t="s">
        <v>276</v>
      </c>
      <c r="CK370" t="s">
        <v>268</v>
      </c>
      <c r="CL370" t="s">
        <v>268</v>
      </c>
      <c r="CM370" t="s">
        <v>277</v>
      </c>
      <c r="CN370">
        <v>3977</v>
      </c>
      <c r="CO370">
        <v>9</v>
      </c>
      <c r="CP370" t="s">
        <v>818</v>
      </c>
      <c r="CQ370">
        <v>1</v>
      </c>
      <c r="CR370">
        <v>1</v>
      </c>
      <c r="CS370" t="s">
        <v>207</v>
      </c>
      <c r="CT370" t="s">
        <v>208</v>
      </c>
      <c r="CU370" t="s">
        <v>209</v>
      </c>
      <c r="CV370">
        <v>0</v>
      </c>
      <c r="CW370" t="s">
        <v>207</v>
      </c>
      <c r="CX370" t="s">
        <v>208</v>
      </c>
      <c r="CY370" t="s">
        <v>209</v>
      </c>
      <c r="CZ370" t="s">
        <v>207</v>
      </c>
      <c r="DA370" t="s">
        <v>208</v>
      </c>
      <c r="DB370" t="s">
        <v>209</v>
      </c>
      <c r="DC370" t="s">
        <v>210</v>
      </c>
      <c r="DD370" t="s">
        <v>211</v>
      </c>
      <c r="DE370">
        <v>0</v>
      </c>
      <c r="DF370" t="s">
        <v>169</v>
      </c>
      <c r="DG370">
        <v>16702</v>
      </c>
      <c r="DH370">
        <v>33</v>
      </c>
      <c r="DI370" t="s">
        <v>169</v>
      </c>
      <c r="DJ370" t="s">
        <v>1809</v>
      </c>
      <c r="DK370" t="s">
        <v>725</v>
      </c>
      <c r="DL370" t="s">
        <v>870</v>
      </c>
      <c r="DM370">
        <v>0</v>
      </c>
      <c r="DN370" s="1">
        <v>26735</v>
      </c>
      <c r="DO370" t="s">
        <v>169</v>
      </c>
      <c r="DP370">
        <v>60000</v>
      </c>
      <c r="DQ370">
        <v>1</v>
      </c>
      <c r="DR370">
        <v>0</v>
      </c>
      <c r="DS370" t="s">
        <v>334</v>
      </c>
      <c r="DT370" t="s">
        <v>335</v>
      </c>
      <c r="DU370" t="s">
        <v>336</v>
      </c>
      <c r="DV370" t="s">
        <v>337</v>
      </c>
      <c r="DW370" t="s">
        <v>338</v>
      </c>
      <c r="DX370" t="s">
        <v>339</v>
      </c>
      <c r="DY370">
        <v>1</v>
      </c>
      <c r="DZ370">
        <v>1</v>
      </c>
      <c r="EA370" t="s">
        <v>1810</v>
      </c>
      <c r="EB370" t="s">
        <v>169</v>
      </c>
      <c r="EC370" t="s">
        <v>1811</v>
      </c>
      <c r="ED370" s="1">
        <v>40595</v>
      </c>
      <c r="EE370" t="s">
        <v>375</v>
      </c>
      <c r="EF370">
        <v>6</v>
      </c>
      <c r="EG370" t="s">
        <v>284</v>
      </c>
      <c r="EH370" t="s">
        <v>285</v>
      </c>
      <c r="EI370" t="s">
        <v>1808</v>
      </c>
      <c r="EJ370">
        <v>1</v>
      </c>
      <c r="EK370">
        <v>5</v>
      </c>
      <c r="EL370">
        <v>20110221</v>
      </c>
      <c r="EM370" s="1">
        <v>40595</v>
      </c>
      <c r="EN370">
        <v>2</v>
      </c>
      <c r="EO370" t="s">
        <v>470</v>
      </c>
      <c r="EP370" t="s">
        <v>471</v>
      </c>
      <c r="EQ370" t="s">
        <v>472</v>
      </c>
      <c r="ER370">
        <v>21</v>
      </c>
      <c r="ES370">
        <v>52</v>
      </c>
      <c r="ET370">
        <v>9</v>
      </c>
      <c r="EU370" t="s">
        <v>1296</v>
      </c>
      <c r="EV370" t="s">
        <v>1297</v>
      </c>
      <c r="EW370" t="s">
        <v>1298</v>
      </c>
      <c r="EX370">
        <v>2</v>
      </c>
      <c r="EY370">
        <v>1</v>
      </c>
      <c r="EZ370">
        <v>2011</v>
      </c>
      <c r="FA370">
        <v>1</v>
      </c>
      <c r="FB370">
        <v>3</v>
      </c>
      <c r="FC370">
        <v>2010</v>
      </c>
      <c r="FD370">
        <v>2</v>
      </c>
    </row>
    <row r="371" spans="1:160" x14ac:dyDescent="0.25">
      <c r="A371" s="1">
        <v>40595</v>
      </c>
      <c r="B371">
        <v>1</v>
      </c>
      <c r="C371" t="s">
        <v>160</v>
      </c>
      <c r="D371">
        <v>1</v>
      </c>
      <c r="E371" t="s">
        <v>161</v>
      </c>
      <c r="F371" t="s">
        <v>268</v>
      </c>
      <c r="G371" t="s">
        <v>268</v>
      </c>
      <c r="H371">
        <v>9</v>
      </c>
      <c r="I371" t="s">
        <v>269</v>
      </c>
      <c r="J371" t="s">
        <v>1806</v>
      </c>
      <c r="K371" t="s">
        <v>1807</v>
      </c>
      <c r="L371" t="s">
        <v>311</v>
      </c>
      <c r="M371" t="s">
        <v>166</v>
      </c>
      <c r="N371">
        <v>3578.27</v>
      </c>
      <c r="O371">
        <v>313</v>
      </c>
      <c r="P371">
        <v>20110221</v>
      </c>
      <c r="Q371">
        <v>20110305</v>
      </c>
      <c r="R371">
        <v>20110228</v>
      </c>
      <c r="S371">
        <v>16702</v>
      </c>
      <c r="T371">
        <v>1</v>
      </c>
      <c r="U371">
        <v>6</v>
      </c>
      <c r="V371">
        <v>9</v>
      </c>
      <c r="W371" t="s">
        <v>1808</v>
      </c>
      <c r="X371">
        <v>1</v>
      </c>
      <c r="Y371">
        <v>1</v>
      </c>
      <c r="Z371">
        <v>1</v>
      </c>
      <c r="AA371">
        <v>3578.27</v>
      </c>
      <c r="AB371">
        <v>3578.27</v>
      </c>
      <c r="AC371">
        <v>0</v>
      </c>
      <c r="AD371">
        <v>0</v>
      </c>
      <c r="AE371">
        <v>2171.2941999999998</v>
      </c>
      <c r="AF371">
        <v>2171.2941999999998</v>
      </c>
      <c r="AG371">
        <v>286.26159999999999</v>
      </c>
      <c r="AH371">
        <v>89.456800000000001</v>
      </c>
      <c r="AI371" t="s">
        <v>169</v>
      </c>
      <c r="AJ371" t="s">
        <v>169</v>
      </c>
      <c r="AK371" t="s">
        <v>1789</v>
      </c>
      <c r="AL371" t="s">
        <v>1653</v>
      </c>
      <c r="AM371">
        <v>313</v>
      </c>
      <c r="AN371" t="s">
        <v>323</v>
      </c>
      <c r="AO371">
        <v>2</v>
      </c>
      <c r="AP371" t="s">
        <v>173</v>
      </c>
      <c r="AQ371" t="s">
        <v>174</v>
      </c>
      <c r="AR371" t="s">
        <v>324</v>
      </c>
      <c r="AS371" t="s">
        <v>325</v>
      </c>
      <c r="AT371" t="s">
        <v>326</v>
      </c>
      <c r="AU371">
        <v>2171.2941999999998</v>
      </c>
      <c r="AV371">
        <v>1</v>
      </c>
      <c r="AW371" t="s">
        <v>178</v>
      </c>
      <c r="AX371">
        <v>100</v>
      </c>
      <c r="AY371">
        <v>75</v>
      </c>
      <c r="AZ371">
        <v>3578.27</v>
      </c>
      <c r="BA371">
        <v>52</v>
      </c>
      <c r="BB371" t="s">
        <v>295</v>
      </c>
      <c r="BC371">
        <v>14.42</v>
      </c>
      <c r="BD371">
        <v>4</v>
      </c>
      <c r="BE371" t="s">
        <v>180</v>
      </c>
      <c r="BF371">
        <v>2146.962</v>
      </c>
      <c r="BG371" t="s">
        <v>181</v>
      </c>
      <c r="BH371" t="s">
        <v>182</v>
      </c>
      <c r="BI371" t="s">
        <v>183</v>
      </c>
      <c r="BJ371" t="s">
        <v>184</v>
      </c>
      <c r="BK371" t="s">
        <v>185</v>
      </c>
      <c r="BL371" t="s">
        <v>186</v>
      </c>
      <c r="BM371" t="s">
        <v>187</v>
      </c>
      <c r="BN371" t="s">
        <v>188</v>
      </c>
      <c r="BO371" t="s">
        <v>189</v>
      </c>
      <c r="BP371" t="s">
        <v>190</v>
      </c>
      <c r="BQ371" t="s">
        <v>191</v>
      </c>
      <c r="BR371" t="s">
        <v>192</v>
      </c>
      <c r="BS371" t="s">
        <v>193</v>
      </c>
      <c r="BT371" t="s">
        <v>194</v>
      </c>
      <c r="BU371" t="s">
        <v>195</v>
      </c>
      <c r="BV371" t="s">
        <v>169</v>
      </c>
      <c r="BW371">
        <v>2</v>
      </c>
      <c r="BX371">
        <v>2</v>
      </c>
      <c r="BY371" t="s">
        <v>196</v>
      </c>
      <c r="BZ371" t="s">
        <v>197</v>
      </c>
      <c r="CA371">
        <v>1</v>
      </c>
      <c r="CB371" t="s">
        <v>198</v>
      </c>
      <c r="CC371" t="s">
        <v>199</v>
      </c>
      <c r="CD371">
        <v>9</v>
      </c>
      <c r="CE371" t="s">
        <v>244</v>
      </c>
      <c r="CF371">
        <v>33</v>
      </c>
      <c r="CG371" t="s">
        <v>817</v>
      </c>
      <c r="CH371" t="s">
        <v>442</v>
      </c>
      <c r="CI371" t="s">
        <v>443</v>
      </c>
      <c r="CJ371" t="s">
        <v>276</v>
      </c>
      <c r="CK371" t="s">
        <v>268</v>
      </c>
      <c r="CL371" t="s">
        <v>268</v>
      </c>
      <c r="CM371" t="s">
        <v>277</v>
      </c>
      <c r="CN371">
        <v>3977</v>
      </c>
      <c r="CO371">
        <v>9</v>
      </c>
      <c r="CP371" t="s">
        <v>818</v>
      </c>
      <c r="CQ371">
        <v>1</v>
      </c>
      <c r="CR371">
        <v>1</v>
      </c>
      <c r="CS371" t="s">
        <v>207</v>
      </c>
      <c r="CT371" t="s">
        <v>208</v>
      </c>
      <c r="CU371" t="s">
        <v>209</v>
      </c>
      <c r="CV371">
        <v>0</v>
      </c>
      <c r="CW371" t="s">
        <v>207</v>
      </c>
      <c r="CX371" t="s">
        <v>208</v>
      </c>
      <c r="CY371" t="s">
        <v>209</v>
      </c>
      <c r="CZ371" t="s">
        <v>207</v>
      </c>
      <c r="DA371" t="s">
        <v>208</v>
      </c>
      <c r="DB371" t="s">
        <v>209</v>
      </c>
      <c r="DC371" t="s">
        <v>210</v>
      </c>
      <c r="DD371" t="s">
        <v>211</v>
      </c>
      <c r="DE371">
        <v>0</v>
      </c>
      <c r="DF371" t="s">
        <v>169</v>
      </c>
      <c r="DG371">
        <v>16702</v>
      </c>
      <c r="DH371">
        <v>33</v>
      </c>
      <c r="DI371" t="s">
        <v>169</v>
      </c>
      <c r="DJ371" t="s">
        <v>1809</v>
      </c>
      <c r="DK371" t="s">
        <v>725</v>
      </c>
      <c r="DL371" t="s">
        <v>870</v>
      </c>
      <c r="DM371">
        <v>0</v>
      </c>
      <c r="DN371" s="1">
        <v>26735</v>
      </c>
      <c r="DO371" t="s">
        <v>169</v>
      </c>
      <c r="DP371">
        <v>60000</v>
      </c>
      <c r="DQ371">
        <v>1</v>
      </c>
      <c r="DR371">
        <v>0</v>
      </c>
      <c r="DS371" t="s">
        <v>334</v>
      </c>
      <c r="DT371" t="s">
        <v>335</v>
      </c>
      <c r="DU371" t="s">
        <v>336</v>
      </c>
      <c r="DV371" t="s">
        <v>337</v>
      </c>
      <c r="DW371" t="s">
        <v>338</v>
      </c>
      <c r="DX371" t="s">
        <v>339</v>
      </c>
      <c r="DY371">
        <v>1</v>
      </c>
      <c r="DZ371">
        <v>1</v>
      </c>
      <c r="EA371" t="s">
        <v>1810</v>
      </c>
      <c r="EB371" t="s">
        <v>169</v>
      </c>
      <c r="EC371" t="s">
        <v>1811</v>
      </c>
      <c r="ED371" s="1">
        <v>40595</v>
      </c>
      <c r="EE371" t="s">
        <v>375</v>
      </c>
      <c r="EF371">
        <v>6</v>
      </c>
      <c r="EG371" t="s">
        <v>284</v>
      </c>
      <c r="EH371" t="s">
        <v>285</v>
      </c>
      <c r="EI371" t="s">
        <v>1808</v>
      </c>
      <c r="EJ371">
        <v>1</v>
      </c>
      <c r="EK371">
        <v>9</v>
      </c>
      <c r="EL371">
        <v>20110221</v>
      </c>
      <c r="EM371" s="1">
        <v>40595</v>
      </c>
      <c r="EN371">
        <v>2</v>
      </c>
      <c r="EO371" t="s">
        <v>470</v>
      </c>
      <c r="EP371" t="s">
        <v>471</v>
      </c>
      <c r="EQ371" t="s">
        <v>472</v>
      </c>
      <c r="ER371">
        <v>21</v>
      </c>
      <c r="ES371">
        <v>52</v>
      </c>
      <c r="ET371">
        <v>9</v>
      </c>
      <c r="EU371" t="s">
        <v>1296</v>
      </c>
      <c r="EV371" t="s">
        <v>1297</v>
      </c>
      <c r="EW371" t="s">
        <v>1298</v>
      </c>
      <c r="EX371">
        <v>2</v>
      </c>
      <c r="EY371">
        <v>1</v>
      </c>
      <c r="EZ371">
        <v>2011</v>
      </c>
      <c r="FA371">
        <v>1</v>
      </c>
      <c r="FB371">
        <v>3</v>
      </c>
      <c r="FC371">
        <v>2010</v>
      </c>
      <c r="FD371">
        <v>2</v>
      </c>
    </row>
    <row r="372" spans="1:160" x14ac:dyDescent="0.25">
      <c r="A372" s="1">
        <v>40595</v>
      </c>
      <c r="B372">
        <v>1</v>
      </c>
      <c r="C372" t="s">
        <v>160</v>
      </c>
      <c r="D372">
        <v>1</v>
      </c>
      <c r="E372" t="s">
        <v>161</v>
      </c>
      <c r="F372" t="s">
        <v>268</v>
      </c>
      <c r="G372" t="s">
        <v>268</v>
      </c>
      <c r="H372">
        <v>9</v>
      </c>
      <c r="I372" t="s">
        <v>269</v>
      </c>
      <c r="J372" t="s">
        <v>1812</v>
      </c>
      <c r="K372" t="s">
        <v>1813</v>
      </c>
      <c r="L372" t="s">
        <v>166</v>
      </c>
      <c r="M372" t="s">
        <v>167</v>
      </c>
      <c r="N372">
        <v>3578.27</v>
      </c>
      <c r="O372">
        <v>312</v>
      </c>
      <c r="P372">
        <v>20110221</v>
      </c>
      <c r="Q372">
        <v>20110305</v>
      </c>
      <c r="R372">
        <v>20110228</v>
      </c>
      <c r="S372">
        <v>16707</v>
      </c>
      <c r="T372">
        <v>1</v>
      </c>
      <c r="U372">
        <v>6</v>
      </c>
      <c r="V372">
        <v>9</v>
      </c>
      <c r="W372" t="s">
        <v>1814</v>
      </c>
      <c r="X372">
        <v>1</v>
      </c>
      <c r="Y372">
        <v>1</v>
      </c>
      <c r="Z372">
        <v>1</v>
      </c>
      <c r="AA372">
        <v>3578.27</v>
      </c>
      <c r="AB372">
        <v>3578.27</v>
      </c>
      <c r="AC372">
        <v>0</v>
      </c>
      <c r="AD372">
        <v>0</v>
      </c>
      <c r="AE372">
        <v>2171.2941999999998</v>
      </c>
      <c r="AF372">
        <v>2171.2941999999998</v>
      </c>
      <c r="AG372">
        <v>286.26159999999999</v>
      </c>
      <c r="AH372">
        <v>89.456800000000001</v>
      </c>
      <c r="AI372" t="s">
        <v>169</v>
      </c>
      <c r="AJ372" t="s">
        <v>169</v>
      </c>
      <c r="AK372" t="s">
        <v>1789</v>
      </c>
      <c r="AL372" t="s">
        <v>1653</v>
      </c>
      <c r="AM372">
        <v>312</v>
      </c>
      <c r="AN372" t="s">
        <v>291</v>
      </c>
      <c r="AO372">
        <v>2</v>
      </c>
      <c r="AP372" t="s">
        <v>173</v>
      </c>
      <c r="AQ372" t="s">
        <v>174</v>
      </c>
      <c r="AR372" t="s">
        <v>292</v>
      </c>
      <c r="AS372" t="s">
        <v>293</v>
      </c>
      <c r="AT372" t="s">
        <v>294</v>
      </c>
      <c r="AU372">
        <v>2171.2941999999998</v>
      </c>
      <c r="AV372">
        <v>1</v>
      </c>
      <c r="AW372" t="s">
        <v>178</v>
      </c>
      <c r="AX372">
        <v>100</v>
      </c>
      <c r="AY372">
        <v>75</v>
      </c>
      <c r="AZ372">
        <v>3578.27</v>
      </c>
      <c r="BA372">
        <v>48</v>
      </c>
      <c r="BB372" t="s">
        <v>295</v>
      </c>
      <c r="BC372">
        <v>14.13</v>
      </c>
      <c r="BD372">
        <v>4</v>
      </c>
      <c r="BE372" t="s">
        <v>180</v>
      </c>
      <c r="BF372">
        <v>2146.962</v>
      </c>
      <c r="BG372" t="s">
        <v>181</v>
      </c>
      <c r="BH372" t="s">
        <v>182</v>
      </c>
      <c r="BI372" t="s">
        <v>183</v>
      </c>
      <c r="BJ372" t="s">
        <v>184</v>
      </c>
      <c r="BK372" t="s">
        <v>185</v>
      </c>
      <c r="BL372" t="s">
        <v>186</v>
      </c>
      <c r="BM372" t="s">
        <v>187</v>
      </c>
      <c r="BN372" t="s">
        <v>188</v>
      </c>
      <c r="BO372" t="s">
        <v>189</v>
      </c>
      <c r="BP372" t="s">
        <v>190</v>
      </c>
      <c r="BQ372" t="s">
        <v>191</v>
      </c>
      <c r="BR372" t="s">
        <v>192</v>
      </c>
      <c r="BS372" t="s">
        <v>193</v>
      </c>
      <c r="BT372" t="s">
        <v>194</v>
      </c>
      <c r="BU372" t="s">
        <v>195</v>
      </c>
      <c r="BV372" t="s">
        <v>169</v>
      </c>
      <c r="BW372">
        <v>2</v>
      </c>
      <c r="BX372">
        <v>2</v>
      </c>
      <c r="BY372" t="s">
        <v>196</v>
      </c>
      <c r="BZ372" t="s">
        <v>197</v>
      </c>
      <c r="CA372">
        <v>1</v>
      </c>
      <c r="CB372" t="s">
        <v>198</v>
      </c>
      <c r="CC372" t="s">
        <v>199</v>
      </c>
      <c r="CD372">
        <v>9</v>
      </c>
      <c r="CE372" t="s">
        <v>244</v>
      </c>
      <c r="CF372">
        <v>25</v>
      </c>
      <c r="CG372" t="s">
        <v>1047</v>
      </c>
      <c r="CH372" t="s">
        <v>328</v>
      </c>
      <c r="CI372" t="s">
        <v>329</v>
      </c>
      <c r="CJ372" t="s">
        <v>276</v>
      </c>
      <c r="CK372" t="s">
        <v>268</v>
      </c>
      <c r="CL372" t="s">
        <v>268</v>
      </c>
      <c r="CM372" t="s">
        <v>277</v>
      </c>
      <c r="CN372">
        <v>4655</v>
      </c>
      <c r="CO372">
        <v>9</v>
      </c>
      <c r="CP372" t="s">
        <v>1048</v>
      </c>
      <c r="CQ372">
        <v>1</v>
      </c>
      <c r="CR372">
        <v>1</v>
      </c>
      <c r="CS372" t="s">
        <v>207</v>
      </c>
      <c r="CT372" t="s">
        <v>208</v>
      </c>
      <c r="CU372" t="s">
        <v>209</v>
      </c>
      <c r="CV372">
        <v>0</v>
      </c>
      <c r="CW372" t="s">
        <v>207</v>
      </c>
      <c r="CX372" t="s">
        <v>208</v>
      </c>
      <c r="CY372" t="s">
        <v>209</v>
      </c>
      <c r="CZ372" t="s">
        <v>207</v>
      </c>
      <c r="DA372" t="s">
        <v>208</v>
      </c>
      <c r="DB372" t="s">
        <v>209</v>
      </c>
      <c r="DC372" t="s">
        <v>210</v>
      </c>
      <c r="DD372" t="s">
        <v>211</v>
      </c>
      <c r="DE372">
        <v>0</v>
      </c>
      <c r="DF372" t="s">
        <v>169</v>
      </c>
      <c r="DG372">
        <v>16707</v>
      </c>
      <c r="DH372">
        <v>25</v>
      </c>
      <c r="DI372" t="s">
        <v>169</v>
      </c>
      <c r="DJ372" t="s">
        <v>1815</v>
      </c>
      <c r="DK372" t="s">
        <v>169</v>
      </c>
      <c r="DL372" t="s">
        <v>1816</v>
      </c>
      <c r="DM372">
        <v>0</v>
      </c>
      <c r="DN372" s="1">
        <v>23289</v>
      </c>
      <c r="DO372" t="s">
        <v>169</v>
      </c>
      <c r="DP372">
        <v>90000</v>
      </c>
      <c r="DQ372">
        <v>2</v>
      </c>
      <c r="DR372">
        <v>0</v>
      </c>
      <c r="DS372" t="s">
        <v>215</v>
      </c>
      <c r="DT372" t="s">
        <v>216</v>
      </c>
      <c r="DU372" t="s">
        <v>217</v>
      </c>
      <c r="DV372" t="s">
        <v>257</v>
      </c>
      <c r="DW372" t="s">
        <v>258</v>
      </c>
      <c r="DX372" t="s">
        <v>259</v>
      </c>
      <c r="DY372">
        <v>1</v>
      </c>
      <c r="DZ372">
        <v>1</v>
      </c>
      <c r="EA372" t="s">
        <v>1817</v>
      </c>
      <c r="EB372" t="s">
        <v>169</v>
      </c>
      <c r="EC372" t="s">
        <v>1818</v>
      </c>
      <c r="ED372" s="1">
        <v>40595</v>
      </c>
      <c r="EE372" t="s">
        <v>319</v>
      </c>
      <c r="EF372">
        <v>6</v>
      </c>
      <c r="EG372" t="s">
        <v>284</v>
      </c>
      <c r="EH372" t="s">
        <v>285</v>
      </c>
      <c r="EI372" t="s">
        <v>1814</v>
      </c>
      <c r="EJ372">
        <v>1</v>
      </c>
      <c r="EK372">
        <v>5</v>
      </c>
      <c r="EL372">
        <v>20110221</v>
      </c>
      <c r="EM372" s="1">
        <v>40595</v>
      </c>
      <c r="EN372">
        <v>2</v>
      </c>
      <c r="EO372" t="s">
        <v>470</v>
      </c>
      <c r="EP372" t="s">
        <v>471</v>
      </c>
      <c r="EQ372" t="s">
        <v>472</v>
      </c>
      <c r="ER372">
        <v>21</v>
      </c>
      <c r="ES372">
        <v>52</v>
      </c>
      <c r="ET372">
        <v>9</v>
      </c>
      <c r="EU372" t="s">
        <v>1296</v>
      </c>
      <c r="EV372" t="s">
        <v>1297</v>
      </c>
      <c r="EW372" t="s">
        <v>1298</v>
      </c>
      <c r="EX372">
        <v>2</v>
      </c>
      <c r="EY372">
        <v>1</v>
      </c>
      <c r="EZ372">
        <v>2011</v>
      </c>
      <c r="FA372">
        <v>1</v>
      </c>
      <c r="FB372">
        <v>3</v>
      </c>
      <c r="FC372">
        <v>2010</v>
      </c>
      <c r="FD372">
        <v>2</v>
      </c>
    </row>
    <row r="373" spans="1:160" x14ac:dyDescent="0.25">
      <c r="A373" s="1">
        <v>40595</v>
      </c>
      <c r="B373">
        <v>1</v>
      </c>
      <c r="C373" t="s">
        <v>160</v>
      </c>
      <c r="D373">
        <v>1</v>
      </c>
      <c r="E373" t="s">
        <v>161</v>
      </c>
      <c r="F373" t="s">
        <v>268</v>
      </c>
      <c r="G373" t="s">
        <v>268</v>
      </c>
      <c r="H373">
        <v>9</v>
      </c>
      <c r="I373" t="s">
        <v>269</v>
      </c>
      <c r="J373" t="s">
        <v>1812</v>
      </c>
      <c r="K373" t="s">
        <v>1813</v>
      </c>
      <c r="L373" t="s">
        <v>166</v>
      </c>
      <c r="M373" t="s">
        <v>167</v>
      </c>
      <c r="N373">
        <v>3578.27</v>
      </c>
      <c r="O373">
        <v>312</v>
      </c>
      <c r="P373">
        <v>20110221</v>
      </c>
      <c r="Q373">
        <v>20110305</v>
      </c>
      <c r="R373">
        <v>20110228</v>
      </c>
      <c r="S373">
        <v>16707</v>
      </c>
      <c r="T373">
        <v>1</v>
      </c>
      <c r="U373">
        <v>6</v>
      </c>
      <c r="V373">
        <v>9</v>
      </c>
      <c r="W373" t="s">
        <v>1814</v>
      </c>
      <c r="X373">
        <v>1</v>
      </c>
      <c r="Y373">
        <v>1</v>
      </c>
      <c r="Z373">
        <v>1</v>
      </c>
      <c r="AA373">
        <v>3578.27</v>
      </c>
      <c r="AB373">
        <v>3578.27</v>
      </c>
      <c r="AC373">
        <v>0</v>
      </c>
      <c r="AD373">
        <v>0</v>
      </c>
      <c r="AE373">
        <v>2171.2941999999998</v>
      </c>
      <c r="AF373">
        <v>2171.2941999999998</v>
      </c>
      <c r="AG373">
        <v>286.26159999999999</v>
      </c>
      <c r="AH373">
        <v>89.456800000000001</v>
      </c>
      <c r="AI373" t="s">
        <v>169</v>
      </c>
      <c r="AJ373" t="s">
        <v>169</v>
      </c>
      <c r="AK373" t="s">
        <v>1789</v>
      </c>
      <c r="AL373" t="s">
        <v>1653</v>
      </c>
      <c r="AM373">
        <v>312</v>
      </c>
      <c r="AN373" t="s">
        <v>291</v>
      </c>
      <c r="AO373">
        <v>2</v>
      </c>
      <c r="AP373" t="s">
        <v>173</v>
      </c>
      <c r="AQ373" t="s">
        <v>174</v>
      </c>
      <c r="AR373" t="s">
        <v>292</v>
      </c>
      <c r="AS373" t="s">
        <v>293</v>
      </c>
      <c r="AT373" t="s">
        <v>294</v>
      </c>
      <c r="AU373">
        <v>2171.2941999999998</v>
      </c>
      <c r="AV373">
        <v>1</v>
      </c>
      <c r="AW373" t="s">
        <v>178</v>
      </c>
      <c r="AX373">
        <v>100</v>
      </c>
      <c r="AY373">
        <v>75</v>
      </c>
      <c r="AZ373">
        <v>3578.27</v>
      </c>
      <c r="BA373">
        <v>48</v>
      </c>
      <c r="BB373" t="s">
        <v>295</v>
      </c>
      <c r="BC373">
        <v>14.13</v>
      </c>
      <c r="BD373">
        <v>4</v>
      </c>
      <c r="BE373" t="s">
        <v>180</v>
      </c>
      <c r="BF373">
        <v>2146.962</v>
      </c>
      <c r="BG373" t="s">
        <v>181</v>
      </c>
      <c r="BH373" t="s">
        <v>182</v>
      </c>
      <c r="BI373" t="s">
        <v>183</v>
      </c>
      <c r="BJ373" t="s">
        <v>184</v>
      </c>
      <c r="BK373" t="s">
        <v>185</v>
      </c>
      <c r="BL373" t="s">
        <v>186</v>
      </c>
      <c r="BM373" t="s">
        <v>187</v>
      </c>
      <c r="BN373" t="s">
        <v>188</v>
      </c>
      <c r="BO373" t="s">
        <v>189</v>
      </c>
      <c r="BP373" t="s">
        <v>190</v>
      </c>
      <c r="BQ373" t="s">
        <v>191</v>
      </c>
      <c r="BR373" t="s">
        <v>192</v>
      </c>
      <c r="BS373" t="s">
        <v>193</v>
      </c>
      <c r="BT373" t="s">
        <v>194</v>
      </c>
      <c r="BU373" t="s">
        <v>195</v>
      </c>
      <c r="BV373" t="s">
        <v>169</v>
      </c>
      <c r="BW373">
        <v>2</v>
      </c>
      <c r="BX373">
        <v>2</v>
      </c>
      <c r="BY373" t="s">
        <v>196</v>
      </c>
      <c r="BZ373" t="s">
        <v>197</v>
      </c>
      <c r="CA373">
        <v>1</v>
      </c>
      <c r="CB373" t="s">
        <v>198</v>
      </c>
      <c r="CC373" t="s">
        <v>199</v>
      </c>
      <c r="CD373">
        <v>9</v>
      </c>
      <c r="CE373" t="s">
        <v>244</v>
      </c>
      <c r="CF373">
        <v>25</v>
      </c>
      <c r="CG373" t="s">
        <v>1047</v>
      </c>
      <c r="CH373" t="s">
        <v>328</v>
      </c>
      <c r="CI373" t="s">
        <v>329</v>
      </c>
      <c r="CJ373" t="s">
        <v>276</v>
      </c>
      <c r="CK373" t="s">
        <v>268</v>
      </c>
      <c r="CL373" t="s">
        <v>268</v>
      </c>
      <c r="CM373" t="s">
        <v>277</v>
      </c>
      <c r="CN373">
        <v>4655</v>
      </c>
      <c r="CO373">
        <v>9</v>
      </c>
      <c r="CP373" t="s">
        <v>1048</v>
      </c>
      <c r="CQ373">
        <v>1</v>
      </c>
      <c r="CR373">
        <v>1</v>
      </c>
      <c r="CS373" t="s">
        <v>207</v>
      </c>
      <c r="CT373" t="s">
        <v>208</v>
      </c>
      <c r="CU373" t="s">
        <v>209</v>
      </c>
      <c r="CV373">
        <v>0</v>
      </c>
      <c r="CW373" t="s">
        <v>207</v>
      </c>
      <c r="CX373" t="s">
        <v>208</v>
      </c>
      <c r="CY373" t="s">
        <v>209</v>
      </c>
      <c r="CZ373" t="s">
        <v>207</v>
      </c>
      <c r="DA373" t="s">
        <v>208</v>
      </c>
      <c r="DB373" t="s">
        <v>209</v>
      </c>
      <c r="DC373" t="s">
        <v>210</v>
      </c>
      <c r="DD373" t="s">
        <v>211</v>
      </c>
      <c r="DE373">
        <v>0</v>
      </c>
      <c r="DF373" t="s">
        <v>169</v>
      </c>
      <c r="DG373">
        <v>16707</v>
      </c>
      <c r="DH373">
        <v>25</v>
      </c>
      <c r="DI373" t="s">
        <v>169</v>
      </c>
      <c r="DJ373" t="s">
        <v>1815</v>
      </c>
      <c r="DK373" t="s">
        <v>169</v>
      </c>
      <c r="DL373" t="s">
        <v>1816</v>
      </c>
      <c r="DM373">
        <v>0</v>
      </c>
      <c r="DN373" s="1">
        <v>23289</v>
      </c>
      <c r="DO373" t="s">
        <v>169</v>
      </c>
      <c r="DP373">
        <v>90000</v>
      </c>
      <c r="DQ373">
        <v>2</v>
      </c>
      <c r="DR373">
        <v>0</v>
      </c>
      <c r="DS373" t="s">
        <v>215</v>
      </c>
      <c r="DT373" t="s">
        <v>216</v>
      </c>
      <c r="DU373" t="s">
        <v>217</v>
      </c>
      <c r="DV373" t="s">
        <v>257</v>
      </c>
      <c r="DW373" t="s">
        <v>258</v>
      </c>
      <c r="DX373" t="s">
        <v>259</v>
      </c>
      <c r="DY373">
        <v>1</v>
      </c>
      <c r="DZ373">
        <v>1</v>
      </c>
      <c r="EA373" t="s">
        <v>1817</v>
      </c>
      <c r="EB373" t="s">
        <v>169</v>
      </c>
      <c r="EC373" t="s">
        <v>1818</v>
      </c>
      <c r="ED373" s="1">
        <v>40595</v>
      </c>
      <c r="EE373" t="s">
        <v>319</v>
      </c>
      <c r="EF373">
        <v>6</v>
      </c>
      <c r="EG373" t="s">
        <v>284</v>
      </c>
      <c r="EH373" t="s">
        <v>285</v>
      </c>
      <c r="EI373" t="s">
        <v>1814</v>
      </c>
      <c r="EJ373">
        <v>1</v>
      </c>
      <c r="EK373">
        <v>9</v>
      </c>
      <c r="EL373">
        <v>20110221</v>
      </c>
      <c r="EM373" s="1">
        <v>40595</v>
      </c>
      <c r="EN373">
        <v>2</v>
      </c>
      <c r="EO373" t="s">
        <v>470</v>
      </c>
      <c r="EP373" t="s">
        <v>471</v>
      </c>
      <c r="EQ373" t="s">
        <v>472</v>
      </c>
      <c r="ER373">
        <v>21</v>
      </c>
      <c r="ES373">
        <v>52</v>
      </c>
      <c r="ET373">
        <v>9</v>
      </c>
      <c r="EU373" t="s">
        <v>1296</v>
      </c>
      <c r="EV373" t="s">
        <v>1297</v>
      </c>
      <c r="EW373" t="s">
        <v>1298</v>
      </c>
      <c r="EX373">
        <v>2</v>
      </c>
      <c r="EY373">
        <v>1</v>
      </c>
      <c r="EZ373">
        <v>2011</v>
      </c>
      <c r="FA373">
        <v>1</v>
      </c>
      <c r="FB373">
        <v>3</v>
      </c>
      <c r="FC373">
        <v>2010</v>
      </c>
      <c r="FD373">
        <v>2</v>
      </c>
    </row>
    <row r="374" spans="1:160" x14ac:dyDescent="0.25">
      <c r="A374" s="1">
        <v>40595</v>
      </c>
      <c r="B374">
        <v>1</v>
      </c>
      <c r="C374" t="s">
        <v>160</v>
      </c>
      <c r="D374">
        <v>1</v>
      </c>
      <c r="E374" t="s">
        <v>161</v>
      </c>
      <c r="F374" t="s">
        <v>268</v>
      </c>
      <c r="G374" t="s">
        <v>268</v>
      </c>
      <c r="H374">
        <v>9</v>
      </c>
      <c r="I374" t="s">
        <v>269</v>
      </c>
      <c r="J374" t="s">
        <v>1819</v>
      </c>
      <c r="K374" t="s">
        <v>1820</v>
      </c>
      <c r="L374" t="s">
        <v>166</v>
      </c>
      <c r="M374" t="s">
        <v>166</v>
      </c>
      <c r="N374">
        <v>3578.27</v>
      </c>
      <c r="O374">
        <v>310</v>
      </c>
      <c r="P374">
        <v>20110221</v>
      </c>
      <c r="Q374">
        <v>20110305</v>
      </c>
      <c r="R374">
        <v>20110228</v>
      </c>
      <c r="S374">
        <v>17046</v>
      </c>
      <c r="T374">
        <v>1</v>
      </c>
      <c r="U374">
        <v>6</v>
      </c>
      <c r="V374">
        <v>9</v>
      </c>
      <c r="W374" t="s">
        <v>1821</v>
      </c>
      <c r="X374">
        <v>1</v>
      </c>
      <c r="Y374">
        <v>1</v>
      </c>
      <c r="Z374">
        <v>1</v>
      </c>
      <c r="AA374">
        <v>3578.27</v>
      </c>
      <c r="AB374">
        <v>3578.27</v>
      </c>
      <c r="AC374">
        <v>0</v>
      </c>
      <c r="AD374">
        <v>0</v>
      </c>
      <c r="AE374">
        <v>2171.2941999999998</v>
      </c>
      <c r="AF374">
        <v>2171.2941999999998</v>
      </c>
      <c r="AG374">
        <v>286.26159999999999</v>
      </c>
      <c r="AH374">
        <v>89.456800000000001</v>
      </c>
      <c r="AI374" t="s">
        <v>169</v>
      </c>
      <c r="AJ374" t="s">
        <v>169</v>
      </c>
      <c r="AK374" t="s">
        <v>1789</v>
      </c>
      <c r="AL374" t="s">
        <v>1653</v>
      </c>
      <c r="AM374">
        <v>310</v>
      </c>
      <c r="AN374" t="s">
        <v>172</v>
      </c>
      <c r="AO374">
        <v>2</v>
      </c>
      <c r="AP374" t="s">
        <v>173</v>
      </c>
      <c r="AQ374" t="s">
        <v>174</v>
      </c>
      <c r="AR374" t="s">
        <v>175</v>
      </c>
      <c r="AS374" t="s">
        <v>176</v>
      </c>
      <c r="AT374" t="s">
        <v>177</v>
      </c>
      <c r="AU374">
        <v>2171.2941999999998</v>
      </c>
      <c r="AV374">
        <v>1</v>
      </c>
      <c r="AW374" t="s">
        <v>178</v>
      </c>
      <c r="AX374">
        <v>100</v>
      </c>
      <c r="AY374">
        <v>75</v>
      </c>
      <c r="AZ374">
        <v>3578.27</v>
      </c>
      <c r="BA374">
        <v>62</v>
      </c>
      <c r="BB374" t="s">
        <v>179</v>
      </c>
      <c r="BC374">
        <v>15</v>
      </c>
      <c r="BD374">
        <v>4</v>
      </c>
      <c r="BE374" t="s">
        <v>180</v>
      </c>
      <c r="BF374">
        <v>2146.962</v>
      </c>
      <c r="BG374" t="s">
        <v>181</v>
      </c>
      <c r="BH374" t="s">
        <v>182</v>
      </c>
      <c r="BI374" t="s">
        <v>183</v>
      </c>
      <c r="BJ374" t="s">
        <v>184</v>
      </c>
      <c r="BK374" t="s">
        <v>185</v>
      </c>
      <c r="BL374" t="s">
        <v>186</v>
      </c>
      <c r="BM374" t="s">
        <v>187</v>
      </c>
      <c r="BN374" t="s">
        <v>188</v>
      </c>
      <c r="BO374" t="s">
        <v>189</v>
      </c>
      <c r="BP374" t="s">
        <v>190</v>
      </c>
      <c r="BQ374" t="s">
        <v>191</v>
      </c>
      <c r="BR374" t="s">
        <v>192</v>
      </c>
      <c r="BS374" t="s">
        <v>193</v>
      </c>
      <c r="BT374" t="s">
        <v>194</v>
      </c>
      <c r="BU374" t="s">
        <v>195</v>
      </c>
      <c r="BV374" t="s">
        <v>169</v>
      </c>
      <c r="BW374">
        <v>2</v>
      </c>
      <c r="BX374">
        <v>2</v>
      </c>
      <c r="BY374" t="s">
        <v>196</v>
      </c>
      <c r="BZ374" t="s">
        <v>197</v>
      </c>
      <c r="CA374">
        <v>1</v>
      </c>
      <c r="CB374" t="s">
        <v>198</v>
      </c>
      <c r="CC374" t="s">
        <v>199</v>
      </c>
      <c r="CD374">
        <v>9</v>
      </c>
      <c r="CE374" t="s">
        <v>244</v>
      </c>
      <c r="CF374">
        <v>10</v>
      </c>
      <c r="CG374" t="s">
        <v>1822</v>
      </c>
      <c r="CH374" t="s">
        <v>351</v>
      </c>
      <c r="CI374" t="s">
        <v>352</v>
      </c>
      <c r="CJ374" t="s">
        <v>276</v>
      </c>
      <c r="CK374" t="s">
        <v>268</v>
      </c>
      <c r="CL374" t="s">
        <v>268</v>
      </c>
      <c r="CM374" t="s">
        <v>277</v>
      </c>
      <c r="CN374">
        <v>2300</v>
      </c>
      <c r="CO374">
        <v>9</v>
      </c>
      <c r="CP374" t="s">
        <v>1823</v>
      </c>
      <c r="CQ374">
        <v>1</v>
      </c>
      <c r="CR374">
        <v>1</v>
      </c>
      <c r="CS374" t="s">
        <v>207</v>
      </c>
      <c r="CT374" t="s">
        <v>208</v>
      </c>
      <c r="CU374" t="s">
        <v>209</v>
      </c>
      <c r="CV374">
        <v>0</v>
      </c>
      <c r="CW374" t="s">
        <v>207</v>
      </c>
      <c r="CX374" t="s">
        <v>208</v>
      </c>
      <c r="CY374" t="s">
        <v>209</v>
      </c>
      <c r="CZ374" t="s">
        <v>207</v>
      </c>
      <c r="DA374" t="s">
        <v>208</v>
      </c>
      <c r="DB374" t="s">
        <v>209</v>
      </c>
      <c r="DC374" t="s">
        <v>210</v>
      </c>
      <c r="DD374" t="s">
        <v>211</v>
      </c>
      <c r="DE374">
        <v>0</v>
      </c>
      <c r="DF374" t="s">
        <v>169</v>
      </c>
      <c r="DG374">
        <v>17046</v>
      </c>
      <c r="DH374">
        <v>10</v>
      </c>
      <c r="DI374" t="s">
        <v>169</v>
      </c>
      <c r="DJ374" t="s">
        <v>1824</v>
      </c>
      <c r="DK374" t="s">
        <v>641</v>
      </c>
      <c r="DL374" t="s">
        <v>622</v>
      </c>
      <c r="DM374">
        <v>0</v>
      </c>
      <c r="DN374" s="1">
        <v>27459</v>
      </c>
      <c r="DO374" t="s">
        <v>169</v>
      </c>
      <c r="DP374">
        <v>90000</v>
      </c>
      <c r="DQ374">
        <v>1</v>
      </c>
      <c r="DR374">
        <v>0</v>
      </c>
      <c r="DS374" t="s">
        <v>300</v>
      </c>
      <c r="DT374" t="s">
        <v>301</v>
      </c>
      <c r="DU374" t="s">
        <v>302</v>
      </c>
      <c r="DV374" t="s">
        <v>218</v>
      </c>
      <c r="DW374" t="s">
        <v>219</v>
      </c>
      <c r="DX374" t="s">
        <v>220</v>
      </c>
      <c r="DY374">
        <v>1</v>
      </c>
      <c r="DZ374">
        <v>0</v>
      </c>
      <c r="EA374" t="s">
        <v>1825</v>
      </c>
      <c r="EB374" t="s">
        <v>169</v>
      </c>
      <c r="EC374" t="s">
        <v>1826</v>
      </c>
      <c r="ED374" s="1">
        <v>40595</v>
      </c>
      <c r="EE374" t="s">
        <v>375</v>
      </c>
      <c r="EF374">
        <v>6</v>
      </c>
      <c r="EG374" t="s">
        <v>284</v>
      </c>
      <c r="EH374" t="s">
        <v>285</v>
      </c>
      <c r="EI374" t="s">
        <v>1821</v>
      </c>
      <c r="EJ374">
        <v>1</v>
      </c>
      <c r="EK374">
        <v>5</v>
      </c>
      <c r="EL374">
        <v>20110221</v>
      </c>
      <c r="EM374" s="1">
        <v>40595</v>
      </c>
      <c r="EN374">
        <v>2</v>
      </c>
      <c r="EO374" t="s">
        <v>470</v>
      </c>
      <c r="EP374" t="s">
        <v>471</v>
      </c>
      <c r="EQ374" t="s">
        <v>472</v>
      </c>
      <c r="ER374">
        <v>21</v>
      </c>
      <c r="ES374">
        <v>52</v>
      </c>
      <c r="ET374">
        <v>9</v>
      </c>
      <c r="EU374" t="s">
        <v>1296</v>
      </c>
      <c r="EV374" t="s">
        <v>1297</v>
      </c>
      <c r="EW374" t="s">
        <v>1298</v>
      </c>
      <c r="EX374">
        <v>2</v>
      </c>
      <c r="EY374">
        <v>1</v>
      </c>
      <c r="EZ374">
        <v>2011</v>
      </c>
      <c r="FA374">
        <v>1</v>
      </c>
      <c r="FB374">
        <v>3</v>
      </c>
      <c r="FC374">
        <v>2010</v>
      </c>
      <c r="FD374">
        <v>2</v>
      </c>
    </row>
    <row r="375" spans="1:160" x14ac:dyDescent="0.25">
      <c r="A375" s="1">
        <v>40595</v>
      </c>
      <c r="B375">
        <v>1</v>
      </c>
      <c r="C375" t="s">
        <v>160</v>
      </c>
      <c r="D375">
        <v>1</v>
      </c>
      <c r="E375" t="s">
        <v>161</v>
      </c>
      <c r="F375" t="s">
        <v>268</v>
      </c>
      <c r="G375" t="s">
        <v>268</v>
      </c>
      <c r="H375">
        <v>9</v>
      </c>
      <c r="I375" t="s">
        <v>269</v>
      </c>
      <c r="J375" t="s">
        <v>1819</v>
      </c>
      <c r="K375" t="s">
        <v>1820</v>
      </c>
      <c r="L375" t="s">
        <v>166</v>
      </c>
      <c r="M375" t="s">
        <v>166</v>
      </c>
      <c r="N375">
        <v>3578.27</v>
      </c>
      <c r="O375">
        <v>310</v>
      </c>
      <c r="P375">
        <v>20110221</v>
      </c>
      <c r="Q375">
        <v>20110305</v>
      </c>
      <c r="R375">
        <v>20110228</v>
      </c>
      <c r="S375">
        <v>17046</v>
      </c>
      <c r="T375">
        <v>1</v>
      </c>
      <c r="U375">
        <v>6</v>
      </c>
      <c r="V375">
        <v>9</v>
      </c>
      <c r="W375" t="s">
        <v>1821</v>
      </c>
      <c r="X375">
        <v>1</v>
      </c>
      <c r="Y375">
        <v>1</v>
      </c>
      <c r="Z375">
        <v>1</v>
      </c>
      <c r="AA375">
        <v>3578.27</v>
      </c>
      <c r="AB375">
        <v>3578.27</v>
      </c>
      <c r="AC375">
        <v>0</v>
      </c>
      <c r="AD375">
        <v>0</v>
      </c>
      <c r="AE375">
        <v>2171.2941999999998</v>
      </c>
      <c r="AF375">
        <v>2171.2941999999998</v>
      </c>
      <c r="AG375">
        <v>286.26159999999999</v>
      </c>
      <c r="AH375">
        <v>89.456800000000001</v>
      </c>
      <c r="AI375" t="s">
        <v>169</v>
      </c>
      <c r="AJ375" t="s">
        <v>169</v>
      </c>
      <c r="AK375" t="s">
        <v>1789</v>
      </c>
      <c r="AL375" t="s">
        <v>1653</v>
      </c>
      <c r="AM375">
        <v>310</v>
      </c>
      <c r="AN375" t="s">
        <v>172</v>
      </c>
      <c r="AO375">
        <v>2</v>
      </c>
      <c r="AP375" t="s">
        <v>173</v>
      </c>
      <c r="AQ375" t="s">
        <v>174</v>
      </c>
      <c r="AR375" t="s">
        <v>175</v>
      </c>
      <c r="AS375" t="s">
        <v>176</v>
      </c>
      <c r="AT375" t="s">
        <v>177</v>
      </c>
      <c r="AU375">
        <v>2171.2941999999998</v>
      </c>
      <c r="AV375">
        <v>1</v>
      </c>
      <c r="AW375" t="s">
        <v>178</v>
      </c>
      <c r="AX375">
        <v>100</v>
      </c>
      <c r="AY375">
        <v>75</v>
      </c>
      <c r="AZ375">
        <v>3578.27</v>
      </c>
      <c r="BA375">
        <v>62</v>
      </c>
      <c r="BB375" t="s">
        <v>179</v>
      </c>
      <c r="BC375">
        <v>15</v>
      </c>
      <c r="BD375">
        <v>4</v>
      </c>
      <c r="BE375" t="s">
        <v>180</v>
      </c>
      <c r="BF375">
        <v>2146.962</v>
      </c>
      <c r="BG375" t="s">
        <v>181</v>
      </c>
      <c r="BH375" t="s">
        <v>182</v>
      </c>
      <c r="BI375" t="s">
        <v>183</v>
      </c>
      <c r="BJ375" t="s">
        <v>184</v>
      </c>
      <c r="BK375" t="s">
        <v>185</v>
      </c>
      <c r="BL375" t="s">
        <v>186</v>
      </c>
      <c r="BM375" t="s">
        <v>187</v>
      </c>
      <c r="BN375" t="s">
        <v>188</v>
      </c>
      <c r="BO375" t="s">
        <v>189</v>
      </c>
      <c r="BP375" t="s">
        <v>190</v>
      </c>
      <c r="BQ375" t="s">
        <v>191</v>
      </c>
      <c r="BR375" t="s">
        <v>192</v>
      </c>
      <c r="BS375" t="s">
        <v>193</v>
      </c>
      <c r="BT375" t="s">
        <v>194</v>
      </c>
      <c r="BU375" t="s">
        <v>195</v>
      </c>
      <c r="BV375" t="s">
        <v>169</v>
      </c>
      <c r="BW375">
        <v>2</v>
      </c>
      <c r="BX375">
        <v>2</v>
      </c>
      <c r="BY375" t="s">
        <v>196</v>
      </c>
      <c r="BZ375" t="s">
        <v>197</v>
      </c>
      <c r="CA375">
        <v>1</v>
      </c>
      <c r="CB375" t="s">
        <v>198</v>
      </c>
      <c r="CC375" t="s">
        <v>199</v>
      </c>
      <c r="CD375">
        <v>9</v>
      </c>
      <c r="CE375" t="s">
        <v>244</v>
      </c>
      <c r="CF375">
        <v>10</v>
      </c>
      <c r="CG375" t="s">
        <v>1822</v>
      </c>
      <c r="CH375" t="s">
        <v>351</v>
      </c>
      <c r="CI375" t="s">
        <v>352</v>
      </c>
      <c r="CJ375" t="s">
        <v>276</v>
      </c>
      <c r="CK375" t="s">
        <v>268</v>
      </c>
      <c r="CL375" t="s">
        <v>268</v>
      </c>
      <c r="CM375" t="s">
        <v>277</v>
      </c>
      <c r="CN375">
        <v>2300</v>
      </c>
      <c r="CO375">
        <v>9</v>
      </c>
      <c r="CP375" t="s">
        <v>1823</v>
      </c>
      <c r="CQ375">
        <v>1</v>
      </c>
      <c r="CR375">
        <v>1</v>
      </c>
      <c r="CS375" t="s">
        <v>207</v>
      </c>
      <c r="CT375" t="s">
        <v>208</v>
      </c>
      <c r="CU375" t="s">
        <v>209</v>
      </c>
      <c r="CV375">
        <v>0</v>
      </c>
      <c r="CW375" t="s">
        <v>207</v>
      </c>
      <c r="CX375" t="s">
        <v>208</v>
      </c>
      <c r="CY375" t="s">
        <v>209</v>
      </c>
      <c r="CZ375" t="s">
        <v>207</v>
      </c>
      <c r="DA375" t="s">
        <v>208</v>
      </c>
      <c r="DB375" t="s">
        <v>209</v>
      </c>
      <c r="DC375" t="s">
        <v>210</v>
      </c>
      <c r="DD375" t="s">
        <v>211</v>
      </c>
      <c r="DE375">
        <v>0</v>
      </c>
      <c r="DF375" t="s">
        <v>169</v>
      </c>
      <c r="DG375">
        <v>17046</v>
      </c>
      <c r="DH375">
        <v>10</v>
      </c>
      <c r="DI375" t="s">
        <v>169</v>
      </c>
      <c r="DJ375" t="s">
        <v>1824</v>
      </c>
      <c r="DK375" t="s">
        <v>641</v>
      </c>
      <c r="DL375" t="s">
        <v>622</v>
      </c>
      <c r="DM375">
        <v>0</v>
      </c>
      <c r="DN375" s="1">
        <v>27459</v>
      </c>
      <c r="DO375" t="s">
        <v>169</v>
      </c>
      <c r="DP375">
        <v>90000</v>
      </c>
      <c r="DQ375">
        <v>1</v>
      </c>
      <c r="DR375">
        <v>0</v>
      </c>
      <c r="DS375" t="s">
        <v>300</v>
      </c>
      <c r="DT375" t="s">
        <v>301</v>
      </c>
      <c r="DU375" t="s">
        <v>302</v>
      </c>
      <c r="DV375" t="s">
        <v>218</v>
      </c>
      <c r="DW375" t="s">
        <v>219</v>
      </c>
      <c r="DX375" t="s">
        <v>220</v>
      </c>
      <c r="DY375">
        <v>1</v>
      </c>
      <c r="DZ375">
        <v>0</v>
      </c>
      <c r="EA375" t="s">
        <v>1825</v>
      </c>
      <c r="EB375" t="s">
        <v>169</v>
      </c>
      <c r="EC375" t="s">
        <v>1826</v>
      </c>
      <c r="ED375" s="1">
        <v>40595</v>
      </c>
      <c r="EE375" t="s">
        <v>375</v>
      </c>
      <c r="EF375">
        <v>6</v>
      </c>
      <c r="EG375" t="s">
        <v>284</v>
      </c>
      <c r="EH375" t="s">
        <v>285</v>
      </c>
      <c r="EI375" t="s">
        <v>1821</v>
      </c>
      <c r="EJ375">
        <v>1</v>
      </c>
      <c r="EK375">
        <v>9</v>
      </c>
      <c r="EL375">
        <v>20110221</v>
      </c>
      <c r="EM375" s="1">
        <v>40595</v>
      </c>
      <c r="EN375">
        <v>2</v>
      </c>
      <c r="EO375" t="s">
        <v>470</v>
      </c>
      <c r="EP375" t="s">
        <v>471</v>
      </c>
      <c r="EQ375" t="s">
        <v>472</v>
      </c>
      <c r="ER375">
        <v>21</v>
      </c>
      <c r="ES375">
        <v>52</v>
      </c>
      <c r="ET375">
        <v>9</v>
      </c>
      <c r="EU375" t="s">
        <v>1296</v>
      </c>
      <c r="EV375" t="s">
        <v>1297</v>
      </c>
      <c r="EW375" t="s">
        <v>1298</v>
      </c>
      <c r="EX375">
        <v>2</v>
      </c>
      <c r="EY375">
        <v>1</v>
      </c>
      <c r="EZ375">
        <v>2011</v>
      </c>
      <c r="FA375">
        <v>1</v>
      </c>
      <c r="FB375">
        <v>3</v>
      </c>
      <c r="FC375">
        <v>2010</v>
      </c>
      <c r="FD375">
        <v>2</v>
      </c>
    </row>
    <row r="376" spans="1:160" x14ac:dyDescent="0.25">
      <c r="A376" s="1">
        <v>40596</v>
      </c>
      <c r="B376">
        <v>1</v>
      </c>
      <c r="C376" t="s">
        <v>160</v>
      </c>
      <c r="D376">
        <v>1</v>
      </c>
      <c r="E376" t="s">
        <v>161</v>
      </c>
      <c r="F376" t="s">
        <v>268</v>
      </c>
      <c r="G376" t="s">
        <v>268</v>
      </c>
      <c r="H376">
        <v>9</v>
      </c>
      <c r="I376" t="s">
        <v>269</v>
      </c>
      <c r="J376" t="s">
        <v>1827</v>
      </c>
      <c r="K376" t="s">
        <v>1828</v>
      </c>
      <c r="L376" t="s">
        <v>166</v>
      </c>
      <c r="M376" t="s">
        <v>166</v>
      </c>
      <c r="N376">
        <v>3578.27</v>
      </c>
      <c r="O376">
        <v>313</v>
      </c>
      <c r="P376">
        <v>20110222</v>
      </c>
      <c r="Q376">
        <v>20110306</v>
      </c>
      <c r="R376">
        <v>20110301</v>
      </c>
      <c r="S376">
        <v>16742</v>
      </c>
      <c r="T376">
        <v>1</v>
      </c>
      <c r="U376">
        <v>6</v>
      </c>
      <c r="V376">
        <v>9</v>
      </c>
      <c r="W376" t="s">
        <v>1829</v>
      </c>
      <c r="X376">
        <v>1</v>
      </c>
      <c r="Y376">
        <v>1</v>
      </c>
      <c r="Z376">
        <v>1</v>
      </c>
      <c r="AA376">
        <v>3578.27</v>
      </c>
      <c r="AB376">
        <v>3578.27</v>
      </c>
      <c r="AC376">
        <v>0</v>
      </c>
      <c r="AD376">
        <v>0</v>
      </c>
      <c r="AE376">
        <v>2171.2941999999998</v>
      </c>
      <c r="AF376">
        <v>2171.2941999999998</v>
      </c>
      <c r="AG376">
        <v>286.26159999999999</v>
      </c>
      <c r="AH376">
        <v>89.456800000000001</v>
      </c>
      <c r="AI376" t="s">
        <v>169</v>
      </c>
      <c r="AJ376" t="s">
        <v>169</v>
      </c>
      <c r="AK376" t="s">
        <v>1830</v>
      </c>
      <c r="AL376" t="s">
        <v>1682</v>
      </c>
      <c r="AM376">
        <v>313</v>
      </c>
      <c r="AN376" t="s">
        <v>323</v>
      </c>
      <c r="AO376">
        <v>2</v>
      </c>
      <c r="AP376" t="s">
        <v>173</v>
      </c>
      <c r="AQ376" t="s">
        <v>174</v>
      </c>
      <c r="AR376" t="s">
        <v>324</v>
      </c>
      <c r="AS376" t="s">
        <v>325</v>
      </c>
      <c r="AT376" t="s">
        <v>326</v>
      </c>
      <c r="AU376">
        <v>2171.2941999999998</v>
      </c>
      <c r="AV376">
        <v>1</v>
      </c>
      <c r="AW376" t="s">
        <v>178</v>
      </c>
      <c r="AX376">
        <v>100</v>
      </c>
      <c r="AY376">
        <v>75</v>
      </c>
      <c r="AZ376">
        <v>3578.27</v>
      </c>
      <c r="BA376">
        <v>52</v>
      </c>
      <c r="BB376" t="s">
        <v>295</v>
      </c>
      <c r="BC376">
        <v>14.42</v>
      </c>
      <c r="BD376">
        <v>4</v>
      </c>
      <c r="BE376" t="s">
        <v>180</v>
      </c>
      <c r="BF376">
        <v>2146.962</v>
      </c>
      <c r="BG376" t="s">
        <v>181</v>
      </c>
      <c r="BH376" t="s">
        <v>182</v>
      </c>
      <c r="BI376" t="s">
        <v>183</v>
      </c>
      <c r="BJ376" t="s">
        <v>184</v>
      </c>
      <c r="BK376" t="s">
        <v>185</v>
      </c>
      <c r="BL376" t="s">
        <v>186</v>
      </c>
      <c r="BM376" t="s">
        <v>187</v>
      </c>
      <c r="BN376" t="s">
        <v>188</v>
      </c>
      <c r="BO376" t="s">
        <v>189</v>
      </c>
      <c r="BP376" t="s">
        <v>190</v>
      </c>
      <c r="BQ376" t="s">
        <v>191</v>
      </c>
      <c r="BR376" t="s">
        <v>192</v>
      </c>
      <c r="BS376" t="s">
        <v>193</v>
      </c>
      <c r="BT376" t="s">
        <v>194</v>
      </c>
      <c r="BU376" t="s">
        <v>195</v>
      </c>
      <c r="BV376" t="s">
        <v>169</v>
      </c>
      <c r="BW376">
        <v>2</v>
      </c>
      <c r="BX376">
        <v>2</v>
      </c>
      <c r="BY376" t="s">
        <v>196</v>
      </c>
      <c r="BZ376" t="s">
        <v>197</v>
      </c>
      <c r="CA376">
        <v>1</v>
      </c>
      <c r="CB376" t="s">
        <v>198</v>
      </c>
      <c r="CC376" t="s">
        <v>199</v>
      </c>
      <c r="CD376">
        <v>9</v>
      </c>
      <c r="CE376" t="s">
        <v>244</v>
      </c>
      <c r="CF376">
        <v>19</v>
      </c>
      <c r="CG376" t="s">
        <v>350</v>
      </c>
      <c r="CH376" t="s">
        <v>351</v>
      </c>
      <c r="CI376" t="s">
        <v>352</v>
      </c>
      <c r="CJ376" t="s">
        <v>276</v>
      </c>
      <c r="CK376" t="s">
        <v>268</v>
      </c>
      <c r="CL376" t="s">
        <v>268</v>
      </c>
      <c r="CM376" t="s">
        <v>277</v>
      </c>
      <c r="CN376">
        <v>2500</v>
      </c>
      <c r="CO376">
        <v>9</v>
      </c>
      <c r="CP376" t="s">
        <v>353</v>
      </c>
      <c r="CQ376">
        <v>1</v>
      </c>
      <c r="CR376">
        <v>1</v>
      </c>
      <c r="CS376" t="s">
        <v>207</v>
      </c>
      <c r="CT376" t="s">
        <v>208</v>
      </c>
      <c r="CU376" t="s">
        <v>209</v>
      </c>
      <c r="CV376">
        <v>0</v>
      </c>
      <c r="CW376" t="s">
        <v>207</v>
      </c>
      <c r="CX376" t="s">
        <v>208</v>
      </c>
      <c r="CY376" t="s">
        <v>209</v>
      </c>
      <c r="CZ376" t="s">
        <v>207</v>
      </c>
      <c r="DA376" t="s">
        <v>208</v>
      </c>
      <c r="DB376" t="s">
        <v>209</v>
      </c>
      <c r="DC376" t="s">
        <v>210</v>
      </c>
      <c r="DD376" t="s">
        <v>211</v>
      </c>
      <c r="DE376">
        <v>0</v>
      </c>
      <c r="DF376" t="s">
        <v>169</v>
      </c>
      <c r="DG376">
        <v>16742</v>
      </c>
      <c r="DH376">
        <v>19</v>
      </c>
      <c r="DI376" t="s">
        <v>169</v>
      </c>
      <c r="DJ376" t="s">
        <v>1249</v>
      </c>
      <c r="DK376" t="s">
        <v>280</v>
      </c>
      <c r="DL376" t="s">
        <v>587</v>
      </c>
      <c r="DM376">
        <v>0</v>
      </c>
      <c r="DN376" s="1">
        <v>16934</v>
      </c>
      <c r="DO376" t="s">
        <v>169</v>
      </c>
      <c r="DP376">
        <v>40000</v>
      </c>
      <c r="DQ376">
        <v>2</v>
      </c>
      <c r="DR376">
        <v>0</v>
      </c>
      <c r="DS376" t="s">
        <v>215</v>
      </c>
      <c r="DT376" t="s">
        <v>216</v>
      </c>
      <c r="DU376" t="s">
        <v>217</v>
      </c>
      <c r="DV376" t="s">
        <v>218</v>
      </c>
      <c r="DW376" t="s">
        <v>219</v>
      </c>
      <c r="DX376" t="s">
        <v>220</v>
      </c>
      <c r="DY376">
        <v>0</v>
      </c>
      <c r="DZ376">
        <v>2</v>
      </c>
      <c r="EA376" t="s">
        <v>1831</v>
      </c>
      <c r="EB376" t="s">
        <v>169</v>
      </c>
      <c r="EC376" t="s">
        <v>662</v>
      </c>
      <c r="ED376" s="1">
        <v>40596</v>
      </c>
      <c r="EE376" t="s">
        <v>375</v>
      </c>
      <c r="EF376">
        <v>6</v>
      </c>
      <c r="EG376" t="s">
        <v>284</v>
      </c>
      <c r="EH376" t="s">
        <v>285</v>
      </c>
      <c r="EI376" t="s">
        <v>1829</v>
      </c>
      <c r="EJ376">
        <v>1</v>
      </c>
      <c r="EK376">
        <v>5</v>
      </c>
      <c r="EL376">
        <v>20110222</v>
      </c>
      <c r="EM376" s="1">
        <v>40596</v>
      </c>
      <c r="EN376">
        <v>3</v>
      </c>
      <c r="EO376" t="s">
        <v>512</v>
      </c>
      <c r="EP376" t="s">
        <v>513</v>
      </c>
      <c r="EQ376" t="s">
        <v>514</v>
      </c>
      <c r="ER376">
        <v>22</v>
      </c>
      <c r="ES376">
        <v>53</v>
      </c>
      <c r="ET376">
        <v>9</v>
      </c>
      <c r="EU376" t="s">
        <v>1296</v>
      </c>
      <c r="EV376" t="s">
        <v>1297</v>
      </c>
      <c r="EW376" t="s">
        <v>1298</v>
      </c>
      <c r="EX376">
        <v>2</v>
      </c>
      <c r="EY376">
        <v>1</v>
      </c>
      <c r="EZ376">
        <v>2011</v>
      </c>
      <c r="FA376">
        <v>1</v>
      </c>
      <c r="FB376">
        <v>3</v>
      </c>
      <c r="FC376">
        <v>2010</v>
      </c>
      <c r="FD376">
        <v>2</v>
      </c>
    </row>
    <row r="377" spans="1:160" x14ac:dyDescent="0.25">
      <c r="A377" s="1">
        <v>40596</v>
      </c>
      <c r="B377">
        <v>1</v>
      </c>
      <c r="C377" t="s">
        <v>160</v>
      </c>
      <c r="D377">
        <v>1</v>
      </c>
      <c r="E377" t="s">
        <v>161</v>
      </c>
      <c r="F377" t="s">
        <v>268</v>
      </c>
      <c r="G377" t="s">
        <v>268</v>
      </c>
      <c r="H377">
        <v>9</v>
      </c>
      <c r="I377" t="s">
        <v>269</v>
      </c>
      <c r="J377" t="s">
        <v>1827</v>
      </c>
      <c r="K377" t="s">
        <v>1828</v>
      </c>
      <c r="L377" t="s">
        <v>166</v>
      </c>
      <c r="M377" t="s">
        <v>166</v>
      </c>
      <c r="N377">
        <v>3578.27</v>
      </c>
      <c r="O377">
        <v>313</v>
      </c>
      <c r="P377">
        <v>20110222</v>
      </c>
      <c r="Q377">
        <v>20110306</v>
      </c>
      <c r="R377">
        <v>20110301</v>
      </c>
      <c r="S377">
        <v>16742</v>
      </c>
      <c r="T377">
        <v>1</v>
      </c>
      <c r="U377">
        <v>6</v>
      </c>
      <c r="V377">
        <v>9</v>
      </c>
      <c r="W377" t="s">
        <v>1829</v>
      </c>
      <c r="X377">
        <v>1</v>
      </c>
      <c r="Y377">
        <v>1</v>
      </c>
      <c r="Z377">
        <v>1</v>
      </c>
      <c r="AA377">
        <v>3578.27</v>
      </c>
      <c r="AB377">
        <v>3578.27</v>
      </c>
      <c r="AC377">
        <v>0</v>
      </c>
      <c r="AD377">
        <v>0</v>
      </c>
      <c r="AE377">
        <v>2171.2941999999998</v>
      </c>
      <c r="AF377">
        <v>2171.2941999999998</v>
      </c>
      <c r="AG377">
        <v>286.26159999999999</v>
      </c>
      <c r="AH377">
        <v>89.456800000000001</v>
      </c>
      <c r="AI377" t="s">
        <v>169</v>
      </c>
      <c r="AJ377" t="s">
        <v>169</v>
      </c>
      <c r="AK377" t="s">
        <v>1830</v>
      </c>
      <c r="AL377" t="s">
        <v>1682</v>
      </c>
      <c r="AM377">
        <v>313</v>
      </c>
      <c r="AN377" t="s">
        <v>323</v>
      </c>
      <c r="AO377">
        <v>2</v>
      </c>
      <c r="AP377" t="s">
        <v>173</v>
      </c>
      <c r="AQ377" t="s">
        <v>174</v>
      </c>
      <c r="AR377" t="s">
        <v>324</v>
      </c>
      <c r="AS377" t="s">
        <v>325</v>
      </c>
      <c r="AT377" t="s">
        <v>326</v>
      </c>
      <c r="AU377">
        <v>2171.2941999999998</v>
      </c>
      <c r="AV377">
        <v>1</v>
      </c>
      <c r="AW377" t="s">
        <v>178</v>
      </c>
      <c r="AX377">
        <v>100</v>
      </c>
      <c r="AY377">
        <v>75</v>
      </c>
      <c r="AZ377">
        <v>3578.27</v>
      </c>
      <c r="BA377">
        <v>52</v>
      </c>
      <c r="BB377" t="s">
        <v>295</v>
      </c>
      <c r="BC377">
        <v>14.42</v>
      </c>
      <c r="BD377">
        <v>4</v>
      </c>
      <c r="BE377" t="s">
        <v>180</v>
      </c>
      <c r="BF377">
        <v>2146.962</v>
      </c>
      <c r="BG377" t="s">
        <v>181</v>
      </c>
      <c r="BH377" t="s">
        <v>182</v>
      </c>
      <c r="BI377" t="s">
        <v>183</v>
      </c>
      <c r="BJ377" t="s">
        <v>184</v>
      </c>
      <c r="BK377" t="s">
        <v>185</v>
      </c>
      <c r="BL377" t="s">
        <v>186</v>
      </c>
      <c r="BM377" t="s">
        <v>187</v>
      </c>
      <c r="BN377" t="s">
        <v>188</v>
      </c>
      <c r="BO377" t="s">
        <v>189</v>
      </c>
      <c r="BP377" t="s">
        <v>190</v>
      </c>
      <c r="BQ377" t="s">
        <v>191</v>
      </c>
      <c r="BR377" t="s">
        <v>192</v>
      </c>
      <c r="BS377" t="s">
        <v>193</v>
      </c>
      <c r="BT377" t="s">
        <v>194</v>
      </c>
      <c r="BU377" t="s">
        <v>195</v>
      </c>
      <c r="BV377" t="s">
        <v>169</v>
      </c>
      <c r="BW377">
        <v>2</v>
      </c>
      <c r="BX377">
        <v>2</v>
      </c>
      <c r="BY377" t="s">
        <v>196</v>
      </c>
      <c r="BZ377" t="s">
        <v>197</v>
      </c>
      <c r="CA377">
        <v>1</v>
      </c>
      <c r="CB377" t="s">
        <v>198</v>
      </c>
      <c r="CC377" t="s">
        <v>199</v>
      </c>
      <c r="CD377">
        <v>9</v>
      </c>
      <c r="CE377" t="s">
        <v>244</v>
      </c>
      <c r="CF377">
        <v>19</v>
      </c>
      <c r="CG377" t="s">
        <v>350</v>
      </c>
      <c r="CH377" t="s">
        <v>351</v>
      </c>
      <c r="CI377" t="s">
        <v>352</v>
      </c>
      <c r="CJ377" t="s">
        <v>276</v>
      </c>
      <c r="CK377" t="s">
        <v>268</v>
      </c>
      <c r="CL377" t="s">
        <v>268</v>
      </c>
      <c r="CM377" t="s">
        <v>277</v>
      </c>
      <c r="CN377">
        <v>2500</v>
      </c>
      <c r="CO377">
        <v>9</v>
      </c>
      <c r="CP377" t="s">
        <v>353</v>
      </c>
      <c r="CQ377">
        <v>1</v>
      </c>
      <c r="CR377">
        <v>1</v>
      </c>
      <c r="CS377" t="s">
        <v>207</v>
      </c>
      <c r="CT377" t="s">
        <v>208</v>
      </c>
      <c r="CU377" t="s">
        <v>209</v>
      </c>
      <c r="CV377">
        <v>0</v>
      </c>
      <c r="CW377" t="s">
        <v>207</v>
      </c>
      <c r="CX377" t="s">
        <v>208</v>
      </c>
      <c r="CY377" t="s">
        <v>209</v>
      </c>
      <c r="CZ377" t="s">
        <v>207</v>
      </c>
      <c r="DA377" t="s">
        <v>208</v>
      </c>
      <c r="DB377" t="s">
        <v>209</v>
      </c>
      <c r="DC377" t="s">
        <v>210</v>
      </c>
      <c r="DD377" t="s">
        <v>211</v>
      </c>
      <c r="DE377">
        <v>0</v>
      </c>
      <c r="DF377" t="s">
        <v>169</v>
      </c>
      <c r="DG377">
        <v>16742</v>
      </c>
      <c r="DH377">
        <v>19</v>
      </c>
      <c r="DI377" t="s">
        <v>169</v>
      </c>
      <c r="DJ377" t="s">
        <v>1249</v>
      </c>
      <c r="DK377" t="s">
        <v>280</v>
      </c>
      <c r="DL377" t="s">
        <v>587</v>
      </c>
      <c r="DM377">
        <v>0</v>
      </c>
      <c r="DN377" s="1">
        <v>16934</v>
      </c>
      <c r="DO377" t="s">
        <v>169</v>
      </c>
      <c r="DP377">
        <v>40000</v>
      </c>
      <c r="DQ377">
        <v>2</v>
      </c>
      <c r="DR377">
        <v>0</v>
      </c>
      <c r="DS377" t="s">
        <v>215</v>
      </c>
      <c r="DT377" t="s">
        <v>216</v>
      </c>
      <c r="DU377" t="s">
        <v>217</v>
      </c>
      <c r="DV377" t="s">
        <v>218</v>
      </c>
      <c r="DW377" t="s">
        <v>219</v>
      </c>
      <c r="DX377" t="s">
        <v>220</v>
      </c>
      <c r="DY377">
        <v>0</v>
      </c>
      <c r="DZ377">
        <v>2</v>
      </c>
      <c r="EA377" t="s">
        <v>1831</v>
      </c>
      <c r="EB377" t="s">
        <v>169</v>
      </c>
      <c r="EC377" t="s">
        <v>662</v>
      </c>
      <c r="ED377" s="1">
        <v>40596</v>
      </c>
      <c r="EE377" t="s">
        <v>375</v>
      </c>
      <c r="EF377">
        <v>6</v>
      </c>
      <c r="EG377" t="s">
        <v>284</v>
      </c>
      <c r="EH377" t="s">
        <v>285</v>
      </c>
      <c r="EI377" t="s">
        <v>1829</v>
      </c>
      <c r="EJ377">
        <v>1</v>
      </c>
      <c r="EK377">
        <v>9</v>
      </c>
      <c r="EL377">
        <v>20110222</v>
      </c>
      <c r="EM377" s="1">
        <v>40596</v>
      </c>
      <c r="EN377">
        <v>3</v>
      </c>
      <c r="EO377" t="s">
        <v>512</v>
      </c>
      <c r="EP377" t="s">
        <v>513</v>
      </c>
      <c r="EQ377" t="s">
        <v>514</v>
      </c>
      <c r="ER377">
        <v>22</v>
      </c>
      <c r="ES377">
        <v>53</v>
      </c>
      <c r="ET377">
        <v>9</v>
      </c>
      <c r="EU377" t="s">
        <v>1296</v>
      </c>
      <c r="EV377" t="s">
        <v>1297</v>
      </c>
      <c r="EW377" t="s">
        <v>1298</v>
      </c>
      <c r="EX377">
        <v>2</v>
      </c>
      <c r="EY377">
        <v>1</v>
      </c>
      <c r="EZ377">
        <v>2011</v>
      </c>
      <c r="FA377">
        <v>1</v>
      </c>
      <c r="FB377">
        <v>3</v>
      </c>
      <c r="FC377">
        <v>2010</v>
      </c>
      <c r="FD377">
        <v>2</v>
      </c>
    </row>
    <row r="378" spans="1:160" x14ac:dyDescent="0.25">
      <c r="A378" s="1">
        <v>40597</v>
      </c>
      <c r="B378">
        <v>1</v>
      </c>
      <c r="C378" t="s">
        <v>160</v>
      </c>
      <c r="D378">
        <v>1</v>
      </c>
      <c r="E378" t="s">
        <v>161</v>
      </c>
      <c r="F378" t="s">
        <v>420</v>
      </c>
      <c r="G378" t="s">
        <v>420</v>
      </c>
      <c r="H378">
        <v>10</v>
      </c>
      <c r="I378" t="s">
        <v>383</v>
      </c>
      <c r="J378" t="s">
        <v>1832</v>
      </c>
      <c r="K378" t="s">
        <v>1833</v>
      </c>
      <c r="L378" t="s">
        <v>166</v>
      </c>
      <c r="M378" t="s">
        <v>166</v>
      </c>
      <c r="N378">
        <v>3578.27</v>
      </c>
      <c r="O378">
        <v>313</v>
      </c>
      <c r="P378">
        <v>20110223</v>
      </c>
      <c r="Q378">
        <v>20110307</v>
      </c>
      <c r="R378">
        <v>20110302</v>
      </c>
      <c r="S378">
        <v>13678</v>
      </c>
      <c r="T378">
        <v>1</v>
      </c>
      <c r="U378">
        <v>98</v>
      </c>
      <c r="V378">
        <v>10</v>
      </c>
      <c r="W378" t="s">
        <v>1834</v>
      </c>
      <c r="X378">
        <v>1</v>
      </c>
      <c r="Y378">
        <v>1</v>
      </c>
      <c r="Z378">
        <v>1</v>
      </c>
      <c r="AA378">
        <v>3578.27</v>
      </c>
      <c r="AB378">
        <v>3578.27</v>
      </c>
      <c r="AC378">
        <v>0</v>
      </c>
      <c r="AD378">
        <v>0</v>
      </c>
      <c r="AE378">
        <v>2171.2941999999998</v>
      </c>
      <c r="AF378">
        <v>2171.2941999999998</v>
      </c>
      <c r="AG378">
        <v>286.26159999999999</v>
      </c>
      <c r="AH378">
        <v>89.456800000000001</v>
      </c>
      <c r="AI378" t="s">
        <v>169</v>
      </c>
      <c r="AJ378" t="s">
        <v>169</v>
      </c>
      <c r="AK378" t="s">
        <v>1835</v>
      </c>
      <c r="AL378" t="s">
        <v>1717</v>
      </c>
      <c r="AM378">
        <v>313</v>
      </c>
      <c r="AN378" t="s">
        <v>323</v>
      </c>
      <c r="AO378">
        <v>2</v>
      </c>
      <c r="AP378" t="s">
        <v>173</v>
      </c>
      <c r="AQ378" t="s">
        <v>174</v>
      </c>
      <c r="AR378" t="s">
        <v>324</v>
      </c>
      <c r="AS378" t="s">
        <v>325</v>
      </c>
      <c r="AT378" t="s">
        <v>326</v>
      </c>
      <c r="AU378">
        <v>2171.2941999999998</v>
      </c>
      <c r="AV378">
        <v>1</v>
      </c>
      <c r="AW378" t="s">
        <v>178</v>
      </c>
      <c r="AX378">
        <v>100</v>
      </c>
      <c r="AY378">
        <v>75</v>
      </c>
      <c r="AZ378">
        <v>3578.27</v>
      </c>
      <c r="BA378">
        <v>52</v>
      </c>
      <c r="BB378" t="s">
        <v>295</v>
      </c>
      <c r="BC378">
        <v>14.42</v>
      </c>
      <c r="BD378">
        <v>4</v>
      </c>
      <c r="BE378" t="s">
        <v>180</v>
      </c>
      <c r="BF378">
        <v>2146.962</v>
      </c>
      <c r="BG378" t="s">
        <v>181</v>
      </c>
      <c r="BH378" t="s">
        <v>182</v>
      </c>
      <c r="BI378" t="s">
        <v>183</v>
      </c>
      <c r="BJ378" t="s">
        <v>184</v>
      </c>
      <c r="BK378" t="s">
        <v>185</v>
      </c>
      <c r="BL378" t="s">
        <v>186</v>
      </c>
      <c r="BM378" t="s">
        <v>187</v>
      </c>
      <c r="BN378" t="s">
        <v>188</v>
      </c>
      <c r="BO378" t="s">
        <v>189</v>
      </c>
      <c r="BP378" t="s">
        <v>190</v>
      </c>
      <c r="BQ378" t="s">
        <v>191</v>
      </c>
      <c r="BR378" t="s">
        <v>192</v>
      </c>
      <c r="BS378" t="s">
        <v>193</v>
      </c>
      <c r="BT378" t="s">
        <v>194</v>
      </c>
      <c r="BU378" t="s">
        <v>195</v>
      </c>
      <c r="BV378" t="s">
        <v>169</v>
      </c>
      <c r="BW378">
        <v>2</v>
      </c>
      <c r="BX378">
        <v>2</v>
      </c>
      <c r="BY378" t="s">
        <v>196</v>
      </c>
      <c r="BZ378" t="s">
        <v>197</v>
      </c>
      <c r="CA378">
        <v>1</v>
      </c>
      <c r="CB378" t="s">
        <v>198</v>
      </c>
      <c r="CC378" t="s">
        <v>199</v>
      </c>
      <c r="CD378">
        <v>10</v>
      </c>
      <c r="CE378" t="s">
        <v>244</v>
      </c>
      <c r="CF378">
        <v>240</v>
      </c>
      <c r="CG378" t="s">
        <v>1836</v>
      </c>
      <c r="CH378" t="s">
        <v>425</v>
      </c>
      <c r="CI378" t="s">
        <v>426</v>
      </c>
      <c r="CJ378" t="s">
        <v>427</v>
      </c>
      <c r="CK378" t="s">
        <v>420</v>
      </c>
      <c r="CL378" t="s">
        <v>428</v>
      </c>
      <c r="CM378" t="s">
        <v>429</v>
      </c>
      <c r="CN378" t="s">
        <v>1837</v>
      </c>
      <c r="CO378">
        <v>10</v>
      </c>
      <c r="CP378" t="s">
        <v>1838</v>
      </c>
      <c r="CQ378">
        <v>1</v>
      </c>
      <c r="CR378">
        <v>1</v>
      </c>
      <c r="CS378" t="s">
        <v>207</v>
      </c>
      <c r="CT378" t="s">
        <v>208</v>
      </c>
      <c r="CU378" t="s">
        <v>209</v>
      </c>
      <c r="CV378">
        <v>0</v>
      </c>
      <c r="CW378" t="s">
        <v>207</v>
      </c>
      <c r="CX378" t="s">
        <v>208</v>
      </c>
      <c r="CY378" t="s">
        <v>209</v>
      </c>
      <c r="CZ378" t="s">
        <v>207</v>
      </c>
      <c r="DA378" t="s">
        <v>208</v>
      </c>
      <c r="DB378" t="s">
        <v>209</v>
      </c>
      <c r="DC378" t="s">
        <v>210</v>
      </c>
      <c r="DD378" t="s">
        <v>211</v>
      </c>
      <c r="DE378">
        <v>0</v>
      </c>
      <c r="DF378" t="s">
        <v>169</v>
      </c>
      <c r="DG378">
        <v>13678</v>
      </c>
      <c r="DH378">
        <v>240</v>
      </c>
      <c r="DI378" t="s">
        <v>169</v>
      </c>
      <c r="DJ378" t="s">
        <v>445</v>
      </c>
      <c r="DK378" t="s">
        <v>213</v>
      </c>
      <c r="DL378" t="s">
        <v>1770</v>
      </c>
      <c r="DM378">
        <v>0</v>
      </c>
      <c r="DN378" s="1">
        <v>29212</v>
      </c>
      <c r="DO378" t="s">
        <v>169</v>
      </c>
      <c r="DP378">
        <v>40000</v>
      </c>
      <c r="DQ378">
        <v>1</v>
      </c>
      <c r="DR378">
        <v>1</v>
      </c>
      <c r="DS378" t="s">
        <v>215</v>
      </c>
      <c r="DT378" t="s">
        <v>216</v>
      </c>
      <c r="DU378" t="s">
        <v>217</v>
      </c>
      <c r="DV378" t="s">
        <v>337</v>
      </c>
      <c r="DW378" t="s">
        <v>338</v>
      </c>
      <c r="DX378" t="s">
        <v>339</v>
      </c>
      <c r="DY378">
        <v>1</v>
      </c>
      <c r="DZ378">
        <v>0</v>
      </c>
      <c r="EA378" t="s">
        <v>1839</v>
      </c>
      <c r="EB378" t="s">
        <v>1840</v>
      </c>
      <c r="EC378" t="s">
        <v>1826</v>
      </c>
      <c r="ED378" s="1">
        <v>40597</v>
      </c>
      <c r="EE378" t="s">
        <v>375</v>
      </c>
      <c r="EF378">
        <v>98</v>
      </c>
      <c r="EG378" t="s">
        <v>436</v>
      </c>
      <c r="EH378" t="s">
        <v>437</v>
      </c>
      <c r="EI378" t="s">
        <v>1834</v>
      </c>
      <c r="EJ378">
        <v>1</v>
      </c>
      <c r="EK378">
        <v>5</v>
      </c>
      <c r="EL378">
        <v>20110223</v>
      </c>
      <c r="EM378" s="1">
        <v>40597</v>
      </c>
      <c r="EN378">
        <v>4</v>
      </c>
      <c r="EO378" t="s">
        <v>226</v>
      </c>
      <c r="EP378" t="s">
        <v>227</v>
      </c>
      <c r="EQ378" t="s">
        <v>228</v>
      </c>
      <c r="ER378">
        <v>23</v>
      </c>
      <c r="ES378">
        <v>54</v>
      </c>
      <c r="ET378">
        <v>9</v>
      </c>
      <c r="EU378" t="s">
        <v>1296</v>
      </c>
      <c r="EV378" t="s">
        <v>1297</v>
      </c>
      <c r="EW378" t="s">
        <v>1298</v>
      </c>
      <c r="EX378">
        <v>2</v>
      </c>
      <c r="EY378">
        <v>1</v>
      </c>
      <c r="EZ378">
        <v>2011</v>
      </c>
      <c r="FA378">
        <v>1</v>
      </c>
      <c r="FB378">
        <v>3</v>
      </c>
      <c r="FC378">
        <v>2010</v>
      </c>
      <c r="FD378">
        <v>2</v>
      </c>
    </row>
    <row r="379" spans="1:160" x14ac:dyDescent="0.25">
      <c r="A379" s="1">
        <v>40597</v>
      </c>
      <c r="B379">
        <v>1</v>
      </c>
      <c r="C379" t="s">
        <v>160</v>
      </c>
      <c r="D379">
        <v>1</v>
      </c>
      <c r="E379" t="s">
        <v>161</v>
      </c>
      <c r="F379" t="s">
        <v>420</v>
      </c>
      <c r="G379" t="s">
        <v>420</v>
      </c>
      <c r="H379">
        <v>10</v>
      </c>
      <c r="I379" t="s">
        <v>383</v>
      </c>
      <c r="J379" t="s">
        <v>1832</v>
      </c>
      <c r="K379" t="s">
        <v>1833</v>
      </c>
      <c r="L379" t="s">
        <v>166</v>
      </c>
      <c r="M379" t="s">
        <v>166</v>
      </c>
      <c r="N379">
        <v>3578.27</v>
      </c>
      <c r="O379">
        <v>313</v>
      </c>
      <c r="P379">
        <v>20110223</v>
      </c>
      <c r="Q379">
        <v>20110307</v>
      </c>
      <c r="R379">
        <v>20110302</v>
      </c>
      <c r="S379">
        <v>13678</v>
      </c>
      <c r="T379">
        <v>1</v>
      </c>
      <c r="U379">
        <v>98</v>
      </c>
      <c r="V379">
        <v>10</v>
      </c>
      <c r="W379" t="s">
        <v>1834</v>
      </c>
      <c r="X379">
        <v>1</v>
      </c>
      <c r="Y379">
        <v>1</v>
      </c>
      <c r="Z379">
        <v>1</v>
      </c>
      <c r="AA379">
        <v>3578.27</v>
      </c>
      <c r="AB379">
        <v>3578.27</v>
      </c>
      <c r="AC379">
        <v>0</v>
      </c>
      <c r="AD379">
        <v>0</v>
      </c>
      <c r="AE379">
        <v>2171.2941999999998</v>
      </c>
      <c r="AF379">
        <v>2171.2941999999998</v>
      </c>
      <c r="AG379">
        <v>286.26159999999999</v>
      </c>
      <c r="AH379">
        <v>89.456800000000001</v>
      </c>
      <c r="AI379" t="s">
        <v>169</v>
      </c>
      <c r="AJ379" t="s">
        <v>169</v>
      </c>
      <c r="AK379" t="s">
        <v>1835</v>
      </c>
      <c r="AL379" t="s">
        <v>1717</v>
      </c>
      <c r="AM379">
        <v>313</v>
      </c>
      <c r="AN379" t="s">
        <v>323</v>
      </c>
      <c r="AO379">
        <v>2</v>
      </c>
      <c r="AP379" t="s">
        <v>173</v>
      </c>
      <c r="AQ379" t="s">
        <v>174</v>
      </c>
      <c r="AR379" t="s">
        <v>324</v>
      </c>
      <c r="AS379" t="s">
        <v>325</v>
      </c>
      <c r="AT379" t="s">
        <v>326</v>
      </c>
      <c r="AU379">
        <v>2171.2941999999998</v>
      </c>
      <c r="AV379">
        <v>1</v>
      </c>
      <c r="AW379" t="s">
        <v>178</v>
      </c>
      <c r="AX379">
        <v>100</v>
      </c>
      <c r="AY379">
        <v>75</v>
      </c>
      <c r="AZ379">
        <v>3578.27</v>
      </c>
      <c r="BA379">
        <v>52</v>
      </c>
      <c r="BB379" t="s">
        <v>295</v>
      </c>
      <c r="BC379">
        <v>14.42</v>
      </c>
      <c r="BD379">
        <v>4</v>
      </c>
      <c r="BE379" t="s">
        <v>180</v>
      </c>
      <c r="BF379">
        <v>2146.962</v>
      </c>
      <c r="BG379" t="s">
        <v>181</v>
      </c>
      <c r="BH379" t="s">
        <v>182</v>
      </c>
      <c r="BI379" t="s">
        <v>183</v>
      </c>
      <c r="BJ379" t="s">
        <v>184</v>
      </c>
      <c r="BK379" t="s">
        <v>185</v>
      </c>
      <c r="BL379" t="s">
        <v>186</v>
      </c>
      <c r="BM379" t="s">
        <v>187</v>
      </c>
      <c r="BN379" t="s">
        <v>188</v>
      </c>
      <c r="BO379" t="s">
        <v>189</v>
      </c>
      <c r="BP379" t="s">
        <v>190</v>
      </c>
      <c r="BQ379" t="s">
        <v>191</v>
      </c>
      <c r="BR379" t="s">
        <v>192</v>
      </c>
      <c r="BS379" t="s">
        <v>193</v>
      </c>
      <c r="BT379" t="s">
        <v>194</v>
      </c>
      <c r="BU379" t="s">
        <v>195</v>
      </c>
      <c r="BV379" t="s">
        <v>169</v>
      </c>
      <c r="BW379">
        <v>2</v>
      </c>
      <c r="BX379">
        <v>2</v>
      </c>
      <c r="BY379" t="s">
        <v>196</v>
      </c>
      <c r="BZ379" t="s">
        <v>197</v>
      </c>
      <c r="CA379">
        <v>1</v>
      </c>
      <c r="CB379" t="s">
        <v>198</v>
      </c>
      <c r="CC379" t="s">
        <v>199</v>
      </c>
      <c r="CD379">
        <v>10</v>
      </c>
      <c r="CE379" t="s">
        <v>244</v>
      </c>
      <c r="CF379">
        <v>240</v>
      </c>
      <c r="CG379" t="s">
        <v>1836</v>
      </c>
      <c r="CH379" t="s">
        <v>425</v>
      </c>
      <c r="CI379" t="s">
        <v>426</v>
      </c>
      <c r="CJ379" t="s">
        <v>427</v>
      </c>
      <c r="CK379" t="s">
        <v>420</v>
      </c>
      <c r="CL379" t="s">
        <v>428</v>
      </c>
      <c r="CM379" t="s">
        <v>429</v>
      </c>
      <c r="CN379" t="s">
        <v>1837</v>
      </c>
      <c r="CO379">
        <v>10</v>
      </c>
      <c r="CP379" t="s">
        <v>1838</v>
      </c>
      <c r="CQ379">
        <v>1</v>
      </c>
      <c r="CR379">
        <v>1</v>
      </c>
      <c r="CS379" t="s">
        <v>207</v>
      </c>
      <c r="CT379" t="s">
        <v>208</v>
      </c>
      <c r="CU379" t="s">
        <v>209</v>
      </c>
      <c r="CV379">
        <v>0</v>
      </c>
      <c r="CW379" t="s">
        <v>207</v>
      </c>
      <c r="CX379" t="s">
        <v>208</v>
      </c>
      <c r="CY379" t="s">
        <v>209</v>
      </c>
      <c r="CZ379" t="s">
        <v>207</v>
      </c>
      <c r="DA379" t="s">
        <v>208</v>
      </c>
      <c r="DB379" t="s">
        <v>209</v>
      </c>
      <c r="DC379" t="s">
        <v>210</v>
      </c>
      <c r="DD379" t="s">
        <v>211</v>
      </c>
      <c r="DE379">
        <v>0</v>
      </c>
      <c r="DF379" t="s">
        <v>169</v>
      </c>
      <c r="DG379">
        <v>13678</v>
      </c>
      <c r="DH379">
        <v>240</v>
      </c>
      <c r="DI379" t="s">
        <v>169</v>
      </c>
      <c r="DJ379" t="s">
        <v>445</v>
      </c>
      <c r="DK379" t="s">
        <v>213</v>
      </c>
      <c r="DL379" t="s">
        <v>1770</v>
      </c>
      <c r="DM379">
        <v>0</v>
      </c>
      <c r="DN379" s="1">
        <v>29212</v>
      </c>
      <c r="DO379" t="s">
        <v>169</v>
      </c>
      <c r="DP379">
        <v>40000</v>
      </c>
      <c r="DQ379">
        <v>1</v>
      </c>
      <c r="DR379">
        <v>1</v>
      </c>
      <c r="DS379" t="s">
        <v>215</v>
      </c>
      <c r="DT379" t="s">
        <v>216</v>
      </c>
      <c r="DU379" t="s">
        <v>217</v>
      </c>
      <c r="DV379" t="s">
        <v>337</v>
      </c>
      <c r="DW379" t="s">
        <v>338</v>
      </c>
      <c r="DX379" t="s">
        <v>339</v>
      </c>
      <c r="DY379">
        <v>1</v>
      </c>
      <c r="DZ379">
        <v>0</v>
      </c>
      <c r="EA379" t="s">
        <v>1839</v>
      </c>
      <c r="EB379" t="s">
        <v>1840</v>
      </c>
      <c r="EC379" t="s">
        <v>1826</v>
      </c>
      <c r="ED379" s="1">
        <v>40597</v>
      </c>
      <c r="EE379" t="s">
        <v>375</v>
      </c>
      <c r="EF379">
        <v>98</v>
      </c>
      <c r="EG379" t="s">
        <v>436</v>
      </c>
      <c r="EH379" t="s">
        <v>437</v>
      </c>
      <c r="EI379" t="s">
        <v>1834</v>
      </c>
      <c r="EJ379">
        <v>1</v>
      </c>
      <c r="EK379">
        <v>9</v>
      </c>
      <c r="EL379">
        <v>20110223</v>
      </c>
      <c r="EM379" s="1">
        <v>40597</v>
      </c>
      <c r="EN379">
        <v>4</v>
      </c>
      <c r="EO379" t="s">
        <v>226</v>
      </c>
      <c r="EP379" t="s">
        <v>227</v>
      </c>
      <c r="EQ379" t="s">
        <v>228</v>
      </c>
      <c r="ER379">
        <v>23</v>
      </c>
      <c r="ES379">
        <v>54</v>
      </c>
      <c r="ET379">
        <v>9</v>
      </c>
      <c r="EU379" t="s">
        <v>1296</v>
      </c>
      <c r="EV379" t="s">
        <v>1297</v>
      </c>
      <c r="EW379" t="s">
        <v>1298</v>
      </c>
      <c r="EX379">
        <v>2</v>
      </c>
      <c r="EY379">
        <v>1</v>
      </c>
      <c r="EZ379">
        <v>2011</v>
      </c>
      <c r="FA379">
        <v>1</v>
      </c>
      <c r="FB379">
        <v>3</v>
      </c>
      <c r="FC379">
        <v>2010</v>
      </c>
      <c r="FD379">
        <v>2</v>
      </c>
    </row>
    <row r="380" spans="1:160" x14ac:dyDescent="0.25">
      <c r="A380" s="1">
        <v>40597</v>
      </c>
      <c r="B380">
        <v>1</v>
      </c>
      <c r="C380" t="s">
        <v>160</v>
      </c>
      <c r="D380">
        <v>1</v>
      </c>
      <c r="E380" t="s">
        <v>161</v>
      </c>
      <c r="F380" t="s">
        <v>420</v>
      </c>
      <c r="G380" t="s">
        <v>420</v>
      </c>
      <c r="H380">
        <v>10</v>
      </c>
      <c r="I380" t="s">
        <v>383</v>
      </c>
      <c r="J380" t="s">
        <v>1841</v>
      </c>
      <c r="K380" t="s">
        <v>1842</v>
      </c>
      <c r="L380" t="s">
        <v>311</v>
      </c>
      <c r="M380" t="s">
        <v>166</v>
      </c>
      <c r="N380">
        <v>3578.27</v>
      </c>
      <c r="O380">
        <v>311</v>
      </c>
      <c r="P380">
        <v>20110223</v>
      </c>
      <c r="Q380">
        <v>20110307</v>
      </c>
      <c r="R380">
        <v>20110302</v>
      </c>
      <c r="S380">
        <v>13679</v>
      </c>
      <c r="T380">
        <v>1</v>
      </c>
      <c r="U380">
        <v>98</v>
      </c>
      <c r="V380">
        <v>10</v>
      </c>
      <c r="W380" t="s">
        <v>1843</v>
      </c>
      <c r="X380">
        <v>1</v>
      </c>
      <c r="Y380">
        <v>1</v>
      </c>
      <c r="Z380">
        <v>1</v>
      </c>
      <c r="AA380">
        <v>3578.27</v>
      </c>
      <c r="AB380">
        <v>3578.27</v>
      </c>
      <c r="AC380">
        <v>0</v>
      </c>
      <c r="AD380">
        <v>0</v>
      </c>
      <c r="AE380">
        <v>2171.2941999999998</v>
      </c>
      <c r="AF380">
        <v>2171.2941999999998</v>
      </c>
      <c r="AG380">
        <v>286.26159999999999</v>
      </c>
      <c r="AH380">
        <v>89.456800000000001</v>
      </c>
      <c r="AI380" t="s">
        <v>169</v>
      </c>
      <c r="AJ380" t="s">
        <v>169</v>
      </c>
      <c r="AK380" t="s">
        <v>1835</v>
      </c>
      <c r="AL380" t="s">
        <v>1717</v>
      </c>
      <c r="AM380">
        <v>311</v>
      </c>
      <c r="AN380" t="s">
        <v>239</v>
      </c>
      <c r="AO380">
        <v>2</v>
      </c>
      <c r="AP380" t="s">
        <v>173</v>
      </c>
      <c r="AQ380" t="s">
        <v>174</v>
      </c>
      <c r="AR380" t="s">
        <v>240</v>
      </c>
      <c r="AS380" t="s">
        <v>241</v>
      </c>
      <c r="AT380" t="s">
        <v>242</v>
      </c>
      <c r="AU380">
        <v>2171.2941999999998</v>
      </c>
      <c r="AV380">
        <v>1</v>
      </c>
      <c r="AW380" t="s">
        <v>178</v>
      </c>
      <c r="AX380">
        <v>100</v>
      </c>
      <c r="AY380">
        <v>75</v>
      </c>
      <c r="AZ380">
        <v>3578.27</v>
      </c>
      <c r="BA380">
        <v>44</v>
      </c>
      <c r="BB380" t="s">
        <v>243</v>
      </c>
      <c r="BC380">
        <v>13.77</v>
      </c>
      <c r="BD380">
        <v>4</v>
      </c>
      <c r="BE380" t="s">
        <v>180</v>
      </c>
      <c r="BF380">
        <v>2146.962</v>
      </c>
      <c r="BG380" t="s">
        <v>181</v>
      </c>
      <c r="BH380" t="s">
        <v>182</v>
      </c>
      <c r="BI380" t="s">
        <v>183</v>
      </c>
      <c r="BJ380" t="s">
        <v>184</v>
      </c>
      <c r="BK380" t="s">
        <v>185</v>
      </c>
      <c r="BL380" t="s">
        <v>186</v>
      </c>
      <c r="BM380" t="s">
        <v>187</v>
      </c>
      <c r="BN380" t="s">
        <v>188</v>
      </c>
      <c r="BO380" t="s">
        <v>189</v>
      </c>
      <c r="BP380" t="s">
        <v>190</v>
      </c>
      <c r="BQ380" t="s">
        <v>191</v>
      </c>
      <c r="BR380" t="s">
        <v>192</v>
      </c>
      <c r="BS380" t="s">
        <v>193</v>
      </c>
      <c r="BT380" t="s">
        <v>194</v>
      </c>
      <c r="BU380" t="s">
        <v>195</v>
      </c>
      <c r="BV380" t="s">
        <v>169</v>
      </c>
      <c r="BW380">
        <v>2</v>
      </c>
      <c r="BX380">
        <v>2</v>
      </c>
      <c r="BY380" t="s">
        <v>196</v>
      </c>
      <c r="BZ380" t="s">
        <v>197</v>
      </c>
      <c r="CA380">
        <v>1</v>
      </c>
      <c r="CB380" t="s">
        <v>198</v>
      </c>
      <c r="CC380" t="s">
        <v>199</v>
      </c>
      <c r="CD380">
        <v>10</v>
      </c>
      <c r="CE380" t="s">
        <v>244</v>
      </c>
      <c r="CF380">
        <v>242</v>
      </c>
      <c r="CG380" t="s">
        <v>1844</v>
      </c>
      <c r="CH380" t="s">
        <v>425</v>
      </c>
      <c r="CI380" t="s">
        <v>426</v>
      </c>
      <c r="CJ380" t="s">
        <v>427</v>
      </c>
      <c r="CK380" t="s">
        <v>420</v>
      </c>
      <c r="CL380" t="s">
        <v>428</v>
      </c>
      <c r="CM380" t="s">
        <v>429</v>
      </c>
      <c r="CN380" t="s">
        <v>1845</v>
      </c>
      <c r="CO380">
        <v>10</v>
      </c>
      <c r="CP380" t="s">
        <v>1846</v>
      </c>
      <c r="CQ380">
        <v>1</v>
      </c>
      <c r="CR380">
        <v>1</v>
      </c>
      <c r="CS380" t="s">
        <v>207</v>
      </c>
      <c r="CT380" t="s">
        <v>208</v>
      </c>
      <c r="CU380" t="s">
        <v>209</v>
      </c>
      <c r="CV380">
        <v>0</v>
      </c>
      <c r="CW380" t="s">
        <v>207</v>
      </c>
      <c r="CX380" t="s">
        <v>208</v>
      </c>
      <c r="CY380" t="s">
        <v>209</v>
      </c>
      <c r="CZ380" t="s">
        <v>207</v>
      </c>
      <c r="DA380" t="s">
        <v>208</v>
      </c>
      <c r="DB380" t="s">
        <v>209</v>
      </c>
      <c r="DC380" t="s">
        <v>210</v>
      </c>
      <c r="DD380" t="s">
        <v>211</v>
      </c>
      <c r="DE380">
        <v>0</v>
      </c>
      <c r="DF380" t="s">
        <v>169</v>
      </c>
      <c r="DG380">
        <v>13679</v>
      </c>
      <c r="DH380">
        <v>242</v>
      </c>
      <c r="DI380" t="s">
        <v>169</v>
      </c>
      <c r="DJ380" t="s">
        <v>1049</v>
      </c>
      <c r="DK380" t="s">
        <v>169</v>
      </c>
      <c r="DL380" t="s">
        <v>766</v>
      </c>
      <c r="DM380">
        <v>0</v>
      </c>
      <c r="DN380" s="1">
        <v>29070</v>
      </c>
      <c r="DO380" t="s">
        <v>169</v>
      </c>
      <c r="DP380">
        <v>40000</v>
      </c>
      <c r="DQ380">
        <v>1</v>
      </c>
      <c r="DR380">
        <v>1</v>
      </c>
      <c r="DS380" t="s">
        <v>215</v>
      </c>
      <c r="DT380" t="s">
        <v>216</v>
      </c>
      <c r="DU380" t="s">
        <v>217</v>
      </c>
      <c r="DV380" t="s">
        <v>337</v>
      </c>
      <c r="DW380" t="s">
        <v>338</v>
      </c>
      <c r="DX380" t="s">
        <v>339</v>
      </c>
      <c r="DY380">
        <v>1</v>
      </c>
      <c r="DZ380">
        <v>0</v>
      </c>
      <c r="EA380" t="s">
        <v>1847</v>
      </c>
      <c r="EB380" t="s">
        <v>169</v>
      </c>
      <c r="EC380" t="s">
        <v>822</v>
      </c>
      <c r="ED380" s="1">
        <v>40597</v>
      </c>
      <c r="EE380" t="s">
        <v>375</v>
      </c>
      <c r="EF380">
        <v>98</v>
      </c>
      <c r="EG380" t="s">
        <v>436</v>
      </c>
      <c r="EH380" t="s">
        <v>437</v>
      </c>
      <c r="EI380" t="s">
        <v>1843</v>
      </c>
      <c r="EJ380">
        <v>1</v>
      </c>
      <c r="EK380">
        <v>5</v>
      </c>
      <c r="EL380">
        <v>20110223</v>
      </c>
      <c r="EM380" s="1">
        <v>40597</v>
      </c>
      <c r="EN380">
        <v>4</v>
      </c>
      <c r="EO380" t="s">
        <v>226</v>
      </c>
      <c r="EP380" t="s">
        <v>227</v>
      </c>
      <c r="EQ380" t="s">
        <v>228</v>
      </c>
      <c r="ER380">
        <v>23</v>
      </c>
      <c r="ES380">
        <v>54</v>
      </c>
      <c r="ET380">
        <v>9</v>
      </c>
      <c r="EU380" t="s">
        <v>1296</v>
      </c>
      <c r="EV380" t="s">
        <v>1297</v>
      </c>
      <c r="EW380" t="s">
        <v>1298</v>
      </c>
      <c r="EX380">
        <v>2</v>
      </c>
      <c r="EY380">
        <v>1</v>
      </c>
      <c r="EZ380">
        <v>2011</v>
      </c>
      <c r="FA380">
        <v>1</v>
      </c>
      <c r="FB380">
        <v>3</v>
      </c>
      <c r="FC380">
        <v>2010</v>
      </c>
      <c r="FD380">
        <v>2</v>
      </c>
    </row>
    <row r="381" spans="1:160" x14ac:dyDescent="0.25">
      <c r="A381" s="1">
        <v>40597</v>
      </c>
      <c r="B381">
        <v>1</v>
      </c>
      <c r="C381" t="s">
        <v>160</v>
      </c>
      <c r="D381">
        <v>1</v>
      </c>
      <c r="E381" t="s">
        <v>161</v>
      </c>
      <c r="F381" t="s">
        <v>420</v>
      </c>
      <c r="G381" t="s">
        <v>420</v>
      </c>
      <c r="H381">
        <v>10</v>
      </c>
      <c r="I381" t="s">
        <v>383</v>
      </c>
      <c r="J381" t="s">
        <v>1841</v>
      </c>
      <c r="K381" t="s">
        <v>1842</v>
      </c>
      <c r="L381" t="s">
        <v>311</v>
      </c>
      <c r="M381" t="s">
        <v>166</v>
      </c>
      <c r="N381">
        <v>3578.27</v>
      </c>
      <c r="O381">
        <v>311</v>
      </c>
      <c r="P381">
        <v>20110223</v>
      </c>
      <c r="Q381">
        <v>20110307</v>
      </c>
      <c r="R381">
        <v>20110302</v>
      </c>
      <c r="S381">
        <v>13679</v>
      </c>
      <c r="T381">
        <v>1</v>
      </c>
      <c r="U381">
        <v>98</v>
      </c>
      <c r="V381">
        <v>10</v>
      </c>
      <c r="W381" t="s">
        <v>1843</v>
      </c>
      <c r="X381">
        <v>1</v>
      </c>
      <c r="Y381">
        <v>1</v>
      </c>
      <c r="Z381">
        <v>1</v>
      </c>
      <c r="AA381">
        <v>3578.27</v>
      </c>
      <c r="AB381">
        <v>3578.27</v>
      </c>
      <c r="AC381">
        <v>0</v>
      </c>
      <c r="AD381">
        <v>0</v>
      </c>
      <c r="AE381">
        <v>2171.2941999999998</v>
      </c>
      <c r="AF381">
        <v>2171.2941999999998</v>
      </c>
      <c r="AG381">
        <v>286.26159999999999</v>
      </c>
      <c r="AH381">
        <v>89.456800000000001</v>
      </c>
      <c r="AI381" t="s">
        <v>169</v>
      </c>
      <c r="AJ381" t="s">
        <v>169</v>
      </c>
      <c r="AK381" t="s">
        <v>1835</v>
      </c>
      <c r="AL381" t="s">
        <v>1717</v>
      </c>
      <c r="AM381">
        <v>311</v>
      </c>
      <c r="AN381" t="s">
        <v>239</v>
      </c>
      <c r="AO381">
        <v>2</v>
      </c>
      <c r="AP381" t="s">
        <v>173</v>
      </c>
      <c r="AQ381" t="s">
        <v>174</v>
      </c>
      <c r="AR381" t="s">
        <v>240</v>
      </c>
      <c r="AS381" t="s">
        <v>241</v>
      </c>
      <c r="AT381" t="s">
        <v>242</v>
      </c>
      <c r="AU381">
        <v>2171.2941999999998</v>
      </c>
      <c r="AV381">
        <v>1</v>
      </c>
      <c r="AW381" t="s">
        <v>178</v>
      </c>
      <c r="AX381">
        <v>100</v>
      </c>
      <c r="AY381">
        <v>75</v>
      </c>
      <c r="AZ381">
        <v>3578.27</v>
      </c>
      <c r="BA381">
        <v>44</v>
      </c>
      <c r="BB381" t="s">
        <v>243</v>
      </c>
      <c r="BC381">
        <v>13.77</v>
      </c>
      <c r="BD381">
        <v>4</v>
      </c>
      <c r="BE381" t="s">
        <v>180</v>
      </c>
      <c r="BF381">
        <v>2146.962</v>
      </c>
      <c r="BG381" t="s">
        <v>181</v>
      </c>
      <c r="BH381" t="s">
        <v>182</v>
      </c>
      <c r="BI381" t="s">
        <v>183</v>
      </c>
      <c r="BJ381" t="s">
        <v>184</v>
      </c>
      <c r="BK381" t="s">
        <v>185</v>
      </c>
      <c r="BL381" t="s">
        <v>186</v>
      </c>
      <c r="BM381" t="s">
        <v>187</v>
      </c>
      <c r="BN381" t="s">
        <v>188</v>
      </c>
      <c r="BO381" t="s">
        <v>189</v>
      </c>
      <c r="BP381" t="s">
        <v>190</v>
      </c>
      <c r="BQ381" t="s">
        <v>191</v>
      </c>
      <c r="BR381" t="s">
        <v>192</v>
      </c>
      <c r="BS381" t="s">
        <v>193</v>
      </c>
      <c r="BT381" t="s">
        <v>194</v>
      </c>
      <c r="BU381" t="s">
        <v>195</v>
      </c>
      <c r="BV381" t="s">
        <v>169</v>
      </c>
      <c r="BW381">
        <v>2</v>
      </c>
      <c r="BX381">
        <v>2</v>
      </c>
      <c r="BY381" t="s">
        <v>196</v>
      </c>
      <c r="BZ381" t="s">
        <v>197</v>
      </c>
      <c r="CA381">
        <v>1</v>
      </c>
      <c r="CB381" t="s">
        <v>198</v>
      </c>
      <c r="CC381" t="s">
        <v>199</v>
      </c>
      <c r="CD381">
        <v>10</v>
      </c>
      <c r="CE381" t="s">
        <v>244</v>
      </c>
      <c r="CF381">
        <v>242</v>
      </c>
      <c r="CG381" t="s">
        <v>1844</v>
      </c>
      <c r="CH381" t="s">
        <v>425</v>
      </c>
      <c r="CI381" t="s">
        <v>426</v>
      </c>
      <c r="CJ381" t="s">
        <v>427</v>
      </c>
      <c r="CK381" t="s">
        <v>420</v>
      </c>
      <c r="CL381" t="s">
        <v>428</v>
      </c>
      <c r="CM381" t="s">
        <v>429</v>
      </c>
      <c r="CN381" t="s">
        <v>1845</v>
      </c>
      <c r="CO381">
        <v>10</v>
      </c>
      <c r="CP381" t="s">
        <v>1846</v>
      </c>
      <c r="CQ381">
        <v>1</v>
      </c>
      <c r="CR381">
        <v>1</v>
      </c>
      <c r="CS381" t="s">
        <v>207</v>
      </c>
      <c r="CT381" t="s">
        <v>208</v>
      </c>
      <c r="CU381" t="s">
        <v>209</v>
      </c>
      <c r="CV381">
        <v>0</v>
      </c>
      <c r="CW381" t="s">
        <v>207</v>
      </c>
      <c r="CX381" t="s">
        <v>208</v>
      </c>
      <c r="CY381" t="s">
        <v>209</v>
      </c>
      <c r="CZ381" t="s">
        <v>207</v>
      </c>
      <c r="DA381" t="s">
        <v>208</v>
      </c>
      <c r="DB381" t="s">
        <v>209</v>
      </c>
      <c r="DC381" t="s">
        <v>210</v>
      </c>
      <c r="DD381" t="s">
        <v>211</v>
      </c>
      <c r="DE381">
        <v>0</v>
      </c>
      <c r="DF381" t="s">
        <v>169</v>
      </c>
      <c r="DG381">
        <v>13679</v>
      </c>
      <c r="DH381">
        <v>242</v>
      </c>
      <c r="DI381" t="s">
        <v>169</v>
      </c>
      <c r="DJ381" t="s">
        <v>1049</v>
      </c>
      <c r="DK381" t="s">
        <v>169</v>
      </c>
      <c r="DL381" t="s">
        <v>766</v>
      </c>
      <c r="DM381">
        <v>0</v>
      </c>
      <c r="DN381" s="1">
        <v>29070</v>
      </c>
      <c r="DO381" t="s">
        <v>169</v>
      </c>
      <c r="DP381">
        <v>40000</v>
      </c>
      <c r="DQ381">
        <v>1</v>
      </c>
      <c r="DR381">
        <v>1</v>
      </c>
      <c r="DS381" t="s">
        <v>215</v>
      </c>
      <c r="DT381" t="s">
        <v>216</v>
      </c>
      <c r="DU381" t="s">
        <v>217</v>
      </c>
      <c r="DV381" t="s">
        <v>337</v>
      </c>
      <c r="DW381" t="s">
        <v>338</v>
      </c>
      <c r="DX381" t="s">
        <v>339</v>
      </c>
      <c r="DY381">
        <v>1</v>
      </c>
      <c r="DZ381">
        <v>0</v>
      </c>
      <c r="EA381" t="s">
        <v>1847</v>
      </c>
      <c r="EB381" t="s">
        <v>169</v>
      </c>
      <c r="EC381" t="s">
        <v>822</v>
      </c>
      <c r="ED381" s="1">
        <v>40597</v>
      </c>
      <c r="EE381" t="s">
        <v>375</v>
      </c>
      <c r="EF381">
        <v>98</v>
      </c>
      <c r="EG381" t="s">
        <v>436</v>
      </c>
      <c r="EH381" t="s">
        <v>437</v>
      </c>
      <c r="EI381" t="s">
        <v>1843</v>
      </c>
      <c r="EJ381">
        <v>1</v>
      </c>
      <c r="EK381">
        <v>9</v>
      </c>
      <c r="EL381">
        <v>20110223</v>
      </c>
      <c r="EM381" s="1">
        <v>40597</v>
      </c>
      <c r="EN381">
        <v>4</v>
      </c>
      <c r="EO381" t="s">
        <v>226</v>
      </c>
      <c r="EP381" t="s">
        <v>227</v>
      </c>
      <c r="EQ381" t="s">
        <v>228</v>
      </c>
      <c r="ER381">
        <v>23</v>
      </c>
      <c r="ES381">
        <v>54</v>
      </c>
      <c r="ET381">
        <v>9</v>
      </c>
      <c r="EU381" t="s">
        <v>1296</v>
      </c>
      <c r="EV381" t="s">
        <v>1297</v>
      </c>
      <c r="EW381" t="s">
        <v>1298</v>
      </c>
      <c r="EX381">
        <v>2</v>
      </c>
      <c r="EY381">
        <v>1</v>
      </c>
      <c r="EZ381">
        <v>2011</v>
      </c>
      <c r="FA381">
        <v>1</v>
      </c>
      <c r="FB381">
        <v>3</v>
      </c>
      <c r="FC381">
        <v>2010</v>
      </c>
      <c r="FD381">
        <v>2</v>
      </c>
    </row>
    <row r="382" spans="1:160" x14ac:dyDescent="0.25">
      <c r="A382" s="1">
        <v>40597</v>
      </c>
      <c r="B382">
        <v>1</v>
      </c>
      <c r="C382" t="s">
        <v>160</v>
      </c>
      <c r="D382">
        <v>1</v>
      </c>
      <c r="E382" t="s">
        <v>161</v>
      </c>
      <c r="F382" t="s">
        <v>420</v>
      </c>
      <c r="G382" t="s">
        <v>420</v>
      </c>
      <c r="H382">
        <v>10</v>
      </c>
      <c r="I382" t="s">
        <v>383</v>
      </c>
      <c r="J382" t="s">
        <v>1848</v>
      </c>
      <c r="K382" t="s">
        <v>1849</v>
      </c>
      <c r="L382" t="s">
        <v>311</v>
      </c>
      <c r="M382" t="s">
        <v>167</v>
      </c>
      <c r="N382">
        <v>3578.27</v>
      </c>
      <c r="O382">
        <v>314</v>
      </c>
      <c r="P382">
        <v>20110223</v>
      </c>
      <c r="Q382">
        <v>20110307</v>
      </c>
      <c r="R382">
        <v>20110302</v>
      </c>
      <c r="S382">
        <v>13690</v>
      </c>
      <c r="T382">
        <v>1</v>
      </c>
      <c r="U382">
        <v>98</v>
      </c>
      <c r="V382">
        <v>10</v>
      </c>
      <c r="W382" t="s">
        <v>1850</v>
      </c>
      <c r="X382">
        <v>1</v>
      </c>
      <c r="Y382">
        <v>1</v>
      </c>
      <c r="Z382">
        <v>1</v>
      </c>
      <c r="AA382">
        <v>3578.27</v>
      </c>
      <c r="AB382">
        <v>3578.27</v>
      </c>
      <c r="AC382">
        <v>0</v>
      </c>
      <c r="AD382">
        <v>0</v>
      </c>
      <c r="AE382">
        <v>2171.2941999999998</v>
      </c>
      <c r="AF382">
        <v>2171.2941999999998</v>
      </c>
      <c r="AG382">
        <v>286.26159999999999</v>
      </c>
      <c r="AH382">
        <v>89.456800000000001</v>
      </c>
      <c r="AI382" t="s">
        <v>169</v>
      </c>
      <c r="AJ382" t="s">
        <v>169</v>
      </c>
      <c r="AK382" t="s">
        <v>1835</v>
      </c>
      <c r="AL382" t="s">
        <v>1717</v>
      </c>
      <c r="AM382">
        <v>314</v>
      </c>
      <c r="AN382" t="s">
        <v>345</v>
      </c>
      <c r="AO382">
        <v>2</v>
      </c>
      <c r="AP382" t="s">
        <v>173</v>
      </c>
      <c r="AQ382" t="s">
        <v>174</v>
      </c>
      <c r="AR382" t="s">
        <v>346</v>
      </c>
      <c r="AS382" t="s">
        <v>347</v>
      </c>
      <c r="AT382" t="s">
        <v>348</v>
      </c>
      <c r="AU382">
        <v>2171.2941999999998</v>
      </c>
      <c r="AV382">
        <v>1</v>
      </c>
      <c r="AW382" t="s">
        <v>178</v>
      </c>
      <c r="AX382">
        <v>100</v>
      </c>
      <c r="AY382">
        <v>75</v>
      </c>
      <c r="AZ382">
        <v>3578.27</v>
      </c>
      <c r="BA382">
        <v>56</v>
      </c>
      <c r="BB382" t="s">
        <v>349</v>
      </c>
      <c r="BC382">
        <v>14.68</v>
      </c>
      <c r="BD382">
        <v>4</v>
      </c>
      <c r="BE382" t="s">
        <v>180</v>
      </c>
      <c r="BF382">
        <v>2146.962</v>
      </c>
      <c r="BG382" t="s">
        <v>181</v>
      </c>
      <c r="BH382" t="s">
        <v>182</v>
      </c>
      <c r="BI382" t="s">
        <v>183</v>
      </c>
      <c r="BJ382" t="s">
        <v>184</v>
      </c>
      <c r="BK382" t="s">
        <v>185</v>
      </c>
      <c r="BL382" t="s">
        <v>186</v>
      </c>
      <c r="BM382" t="s">
        <v>187</v>
      </c>
      <c r="BN382" t="s">
        <v>188</v>
      </c>
      <c r="BO382" t="s">
        <v>189</v>
      </c>
      <c r="BP382" t="s">
        <v>190</v>
      </c>
      <c r="BQ382" t="s">
        <v>191</v>
      </c>
      <c r="BR382" t="s">
        <v>192</v>
      </c>
      <c r="BS382" t="s">
        <v>193</v>
      </c>
      <c r="BT382" t="s">
        <v>194</v>
      </c>
      <c r="BU382" t="s">
        <v>195</v>
      </c>
      <c r="BV382" t="s">
        <v>169</v>
      </c>
      <c r="BW382">
        <v>2</v>
      </c>
      <c r="BX382">
        <v>2</v>
      </c>
      <c r="BY382" t="s">
        <v>196</v>
      </c>
      <c r="BZ382" t="s">
        <v>197</v>
      </c>
      <c r="CA382">
        <v>1</v>
      </c>
      <c r="CB382" t="s">
        <v>198</v>
      </c>
      <c r="CC382" t="s">
        <v>199</v>
      </c>
      <c r="CD382">
        <v>10</v>
      </c>
      <c r="CE382" t="s">
        <v>244</v>
      </c>
      <c r="CF382">
        <v>270</v>
      </c>
      <c r="CG382" t="s">
        <v>1851</v>
      </c>
      <c r="CH382" t="s">
        <v>425</v>
      </c>
      <c r="CI382" t="s">
        <v>426</v>
      </c>
      <c r="CJ382" t="s">
        <v>427</v>
      </c>
      <c r="CK382" t="s">
        <v>420</v>
      </c>
      <c r="CL382" t="s">
        <v>428</v>
      </c>
      <c r="CM382" t="s">
        <v>429</v>
      </c>
      <c r="CN382" t="s">
        <v>1852</v>
      </c>
      <c r="CO382">
        <v>10</v>
      </c>
      <c r="CP382" t="s">
        <v>1853</v>
      </c>
      <c r="CQ382">
        <v>1</v>
      </c>
      <c r="CR382">
        <v>1</v>
      </c>
      <c r="CS382" t="s">
        <v>207</v>
      </c>
      <c r="CT382" t="s">
        <v>208</v>
      </c>
      <c r="CU382" t="s">
        <v>209</v>
      </c>
      <c r="CV382">
        <v>0</v>
      </c>
      <c r="CW382" t="s">
        <v>207</v>
      </c>
      <c r="CX382" t="s">
        <v>208</v>
      </c>
      <c r="CY382" t="s">
        <v>209</v>
      </c>
      <c r="CZ382" t="s">
        <v>207</v>
      </c>
      <c r="DA382" t="s">
        <v>208</v>
      </c>
      <c r="DB382" t="s">
        <v>209</v>
      </c>
      <c r="DC382" t="s">
        <v>210</v>
      </c>
      <c r="DD382" t="s">
        <v>211</v>
      </c>
      <c r="DE382">
        <v>0</v>
      </c>
      <c r="DF382" t="s">
        <v>169</v>
      </c>
      <c r="DG382">
        <v>13690</v>
      </c>
      <c r="DH382">
        <v>270</v>
      </c>
      <c r="DI382" t="s">
        <v>169</v>
      </c>
      <c r="DJ382" t="s">
        <v>1390</v>
      </c>
      <c r="DK382" t="s">
        <v>169</v>
      </c>
      <c r="DL382" t="s">
        <v>782</v>
      </c>
      <c r="DM382">
        <v>0</v>
      </c>
      <c r="DN382" s="1">
        <v>28353</v>
      </c>
      <c r="DO382" t="s">
        <v>169</v>
      </c>
      <c r="DP382">
        <v>20000</v>
      </c>
      <c r="DQ382">
        <v>0</v>
      </c>
      <c r="DR382">
        <v>0</v>
      </c>
      <c r="DS382" t="s">
        <v>412</v>
      </c>
      <c r="DT382" t="s">
        <v>413</v>
      </c>
      <c r="DU382" t="s">
        <v>414</v>
      </c>
      <c r="DV382" t="s">
        <v>356</v>
      </c>
      <c r="DW382" t="s">
        <v>357</v>
      </c>
      <c r="DX382" t="s">
        <v>358</v>
      </c>
      <c r="DY382">
        <v>0</v>
      </c>
      <c r="DZ382">
        <v>2</v>
      </c>
      <c r="EA382" t="s">
        <v>1854</v>
      </c>
      <c r="EB382" t="s">
        <v>169</v>
      </c>
      <c r="EC382" t="s">
        <v>1855</v>
      </c>
      <c r="ED382" s="1">
        <v>40597</v>
      </c>
      <c r="EE382" t="s">
        <v>305</v>
      </c>
      <c r="EF382">
        <v>98</v>
      </c>
      <c r="EG382" t="s">
        <v>436</v>
      </c>
      <c r="EH382" t="s">
        <v>437</v>
      </c>
      <c r="EI382" t="s">
        <v>1850</v>
      </c>
      <c r="EJ382">
        <v>1</v>
      </c>
      <c r="EK382">
        <v>5</v>
      </c>
      <c r="EL382">
        <v>20110223</v>
      </c>
      <c r="EM382" s="1">
        <v>40597</v>
      </c>
      <c r="EN382">
        <v>4</v>
      </c>
      <c r="EO382" t="s">
        <v>226</v>
      </c>
      <c r="EP382" t="s">
        <v>227</v>
      </c>
      <c r="EQ382" t="s">
        <v>228</v>
      </c>
      <c r="ER382">
        <v>23</v>
      </c>
      <c r="ES382">
        <v>54</v>
      </c>
      <c r="ET382">
        <v>9</v>
      </c>
      <c r="EU382" t="s">
        <v>1296</v>
      </c>
      <c r="EV382" t="s">
        <v>1297</v>
      </c>
      <c r="EW382" t="s">
        <v>1298</v>
      </c>
      <c r="EX382">
        <v>2</v>
      </c>
      <c r="EY382">
        <v>1</v>
      </c>
      <c r="EZ382">
        <v>2011</v>
      </c>
      <c r="FA382">
        <v>1</v>
      </c>
      <c r="FB382">
        <v>3</v>
      </c>
      <c r="FC382">
        <v>2010</v>
      </c>
      <c r="FD382">
        <v>2</v>
      </c>
    </row>
    <row r="383" spans="1:160" x14ac:dyDescent="0.25">
      <c r="A383" s="1">
        <v>40597</v>
      </c>
      <c r="B383">
        <v>1</v>
      </c>
      <c r="C383" t="s">
        <v>160</v>
      </c>
      <c r="D383">
        <v>1</v>
      </c>
      <c r="E383" t="s">
        <v>161</v>
      </c>
      <c r="F383" t="s">
        <v>420</v>
      </c>
      <c r="G383" t="s">
        <v>420</v>
      </c>
      <c r="H383">
        <v>10</v>
      </c>
      <c r="I383" t="s">
        <v>383</v>
      </c>
      <c r="J383" t="s">
        <v>1848</v>
      </c>
      <c r="K383" t="s">
        <v>1849</v>
      </c>
      <c r="L383" t="s">
        <v>311</v>
      </c>
      <c r="M383" t="s">
        <v>167</v>
      </c>
      <c r="N383">
        <v>3578.27</v>
      </c>
      <c r="O383">
        <v>314</v>
      </c>
      <c r="P383">
        <v>20110223</v>
      </c>
      <c r="Q383">
        <v>20110307</v>
      </c>
      <c r="R383">
        <v>20110302</v>
      </c>
      <c r="S383">
        <v>13690</v>
      </c>
      <c r="T383">
        <v>1</v>
      </c>
      <c r="U383">
        <v>98</v>
      </c>
      <c r="V383">
        <v>10</v>
      </c>
      <c r="W383" t="s">
        <v>1850</v>
      </c>
      <c r="X383">
        <v>1</v>
      </c>
      <c r="Y383">
        <v>1</v>
      </c>
      <c r="Z383">
        <v>1</v>
      </c>
      <c r="AA383">
        <v>3578.27</v>
      </c>
      <c r="AB383">
        <v>3578.27</v>
      </c>
      <c r="AC383">
        <v>0</v>
      </c>
      <c r="AD383">
        <v>0</v>
      </c>
      <c r="AE383">
        <v>2171.2941999999998</v>
      </c>
      <c r="AF383">
        <v>2171.2941999999998</v>
      </c>
      <c r="AG383">
        <v>286.26159999999999</v>
      </c>
      <c r="AH383">
        <v>89.456800000000001</v>
      </c>
      <c r="AI383" t="s">
        <v>169</v>
      </c>
      <c r="AJ383" t="s">
        <v>169</v>
      </c>
      <c r="AK383" t="s">
        <v>1835</v>
      </c>
      <c r="AL383" t="s">
        <v>1717</v>
      </c>
      <c r="AM383">
        <v>314</v>
      </c>
      <c r="AN383" t="s">
        <v>345</v>
      </c>
      <c r="AO383">
        <v>2</v>
      </c>
      <c r="AP383" t="s">
        <v>173</v>
      </c>
      <c r="AQ383" t="s">
        <v>174</v>
      </c>
      <c r="AR383" t="s">
        <v>346</v>
      </c>
      <c r="AS383" t="s">
        <v>347</v>
      </c>
      <c r="AT383" t="s">
        <v>348</v>
      </c>
      <c r="AU383">
        <v>2171.2941999999998</v>
      </c>
      <c r="AV383">
        <v>1</v>
      </c>
      <c r="AW383" t="s">
        <v>178</v>
      </c>
      <c r="AX383">
        <v>100</v>
      </c>
      <c r="AY383">
        <v>75</v>
      </c>
      <c r="AZ383">
        <v>3578.27</v>
      </c>
      <c r="BA383">
        <v>56</v>
      </c>
      <c r="BB383" t="s">
        <v>349</v>
      </c>
      <c r="BC383">
        <v>14.68</v>
      </c>
      <c r="BD383">
        <v>4</v>
      </c>
      <c r="BE383" t="s">
        <v>180</v>
      </c>
      <c r="BF383">
        <v>2146.962</v>
      </c>
      <c r="BG383" t="s">
        <v>181</v>
      </c>
      <c r="BH383" t="s">
        <v>182</v>
      </c>
      <c r="BI383" t="s">
        <v>183</v>
      </c>
      <c r="BJ383" t="s">
        <v>184</v>
      </c>
      <c r="BK383" t="s">
        <v>185</v>
      </c>
      <c r="BL383" t="s">
        <v>186</v>
      </c>
      <c r="BM383" t="s">
        <v>187</v>
      </c>
      <c r="BN383" t="s">
        <v>188</v>
      </c>
      <c r="BO383" t="s">
        <v>189</v>
      </c>
      <c r="BP383" t="s">
        <v>190</v>
      </c>
      <c r="BQ383" t="s">
        <v>191</v>
      </c>
      <c r="BR383" t="s">
        <v>192</v>
      </c>
      <c r="BS383" t="s">
        <v>193</v>
      </c>
      <c r="BT383" t="s">
        <v>194</v>
      </c>
      <c r="BU383" t="s">
        <v>195</v>
      </c>
      <c r="BV383" t="s">
        <v>169</v>
      </c>
      <c r="BW383">
        <v>2</v>
      </c>
      <c r="BX383">
        <v>2</v>
      </c>
      <c r="BY383" t="s">
        <v>196</v>
      </c>
      <c r="BZ383" t="s">
        <v>197</v>
      </c>
      <c r="CA383">
        <v>1</v>
      </c>
      <c r="CB383" t="s">
        <v>198</v>
      </c>
      <c r="CC383" t="s">
        <v>199</v>
      </c>
      <c r="CD383">
        <v>10</v>
      </c>
      <c r="CE383" t="s">
        <v>244</v>
      </c>
      <c r="CF383">
        <v>270</v>
      </c>
      <c r="CG383" t="s">
        <v>1851</v>
      </c>
      <c r="CH383" t="s">
        <v>425</v>
      </c>
      <c r="CI383" t="s">
        <v>426</v>
      </c>
      <c r="CJ383" t="s">
        <v>427</v>
      </c>
      <c r="CK383" t="s">
        <v>420</v>
      </c>
      <c r="CL383" t="s">
        <v>428</v>
      </c>
      <c r="CM383" t="s">
        <v>429</v>
      </c>
      <c r="CN383" t="s">
        <v>1852</v>
      </c>
      <c r="CO383">
        <v>10</v>
      </c>
      <c r="CP383" t="s">
        <v>1853</v>
      </c>
      <c r="CQ383">
        <v>1</v>
      </c>
      <c r="CR383">
        <v>1</v>
      </c>
      <c r="CS383" t="s">
        <v>207</v>
      </c>
      <c r="CT383" t="s">
        <v>208</v>
      </c>
      <c r="CU383" t="s">
        <v>209</v>
      </c>
      <c r="CV383">
        <v>0</v>
      </c>
      <c r="CW383" t="s">
        <v>207</v>
      </c>
      <c r="CX383" t="s">
        <v>208</v>
      </c>
      <c r="CY383" t="s">
        <v>209</v>
      </c>
      <c r="CZ383" t="s">
        <v>207</v>
      </c>
      <c r="DA383" t="s">
        <v>208</v>
      </c>
      <c r="DB383" t="s">
        <v>209</v>
      </c>
      <c r="DC383" t="s">
        <v>210</v>
      </c>
      <c r="DD383" t="s">
        <v>211</v>
      </c>
      <c r="DE383">
        <v>0</v>
      </c>
      <c r="DF383" t="s">
        <v>169</v>
      </c>
      <c r="DG383">
        <v>13690</v>
      </c>
      <c r="DH383">
        <v>270</v>
      </c>
      <c r="DI383" t="s">
        <v>169</v>
      </c>
      <c r="DJ383" t="s">
        <v>1390</v>
      </c>
      <c r="DK383" t="s">
        <v>169</v>
      </c>
      <c r="DL383" t="s">
        <v>782</v>
      </c>
      <c r="DM383">
        <v>0</v>
      </c>
      <c r="DN383" s="1">
        <v>28353</v>
      </c>
      <c r="DO383" t="s">
        <v>169</v>
      </c>
      <c r="DP383">
        <v>20000</v>
      </c>
      <c r="DQ383">
        <v>0</v>
      </c>
      <c r="DR383">
        <v>0</v>
      </c>
      <c r="DS383" t="s">
        <v>412</v>
      </c>
      <c r="DT383" t="s">
        <v>413</v>
      </c>
      <c r="DU383" t="s">
        <v>414</v>
      </c>
      <c r="DV383" t="s">
        <v>356</v>
      </c>
      <c r="DW383" t="s">
        <v>357</v>
      </c>
      <c r="DX383" t="s">
        <v>358</v>
      </c>
      <c r="DY383">
        <v>0</v>
      </c>
      <c r="DZ383">
        <v>2</v>
      </c>
      <c r="EA383" t="s">
        <v>1854</v>
      </c>
      <c r="EB383" t="s">
        <v>169</v>
      </c>
      <c r="EC383" t="s">
        <v>1855</v>
      </c>
      <c r="ED383" s="1">
        <v>40597</v>
      </c>
      <c r="EE383" t="s">
        <v>305</v>
      </c>
      <c r="EF383">
        <v>98</v>
      </c>
      <c r="EG383" t="s">
        <v>436</v>
      </c>
      <c r="EH383" t="s">
        <v>437</v>
      </c>
      <c r="EI383" t="s">
        <v>1850</v>
      </c>
      <c r="EJ383">
        <v>1</v>
      </c>
      <c r="EK383">
        <v>9</v>
      </c>
      <c r="EL383">
        <v>20110223</v>
      </c>
      <c r="EM383" s="1">
        <v>40597</v>
      </c>
      <c r="EN383">
        <v>4</v>
      </c>
      <c r="EO383" t="s">
        <v>226</v>
      </c>
      <c r="EP383" t="s">
        <v>227</v>
      </c>
      <c r="EQ383" t="s">
        <v>228</v>
      </c>
      <c r="ER383">
        <v>23</v>
      </c>
      <c r="ES383">
        <v>54</v>
      </c>
      <c r="ET383">
        <v>9</v>
      </c>
      <c r="EU383" t="s">
        <v>1296</v>
      </c>
      <c r="EV383" t="s">
        <v>1297</v>
      </c>
      <c r="EW383" t="s">
        <v>1298</v>
      </c>
      <c r="EX383">
        <v>2</v>
      </c>
      <c r="EY383">
        <v>1</v>
      </c>
      <c r="EZ383">
        <v>2011</v>
      </c>
      <c r="FA383">
        <v>1</v>
      </c>
      <c r="FB383">
        <v>3</v>
      </c>
      <c r="FC383">
        <v>2010</v>
      </c>
      <c r="FD383">
        <v>2</v>
      </c>
    </row>
    <row r="384" spans="1:160" x14ac:dyDescent="0.25">
      <c r="A384" s="1">
        <v>40597</v>
      </c>
      <c r="B384">
        <v>1</v>
      </c>
      <c r="C384" t="s">
        <v>160</v>
      </c>
      <c r="D384">
        <v>1</v>
      </c>
      <c r="E384" t="s">
        <v>161</v>
      </c>
      <c r="F384" t="s">
        <v>232</v>
      </c>
      <c r="G384" t="s">
        <v>361</v>
      </c>
      <c r="H384">
        <v>1</v>
      </c>
      <c r="I384" t="s">
        <v>163</v>
      </c>
      <c r="J384" t="s">
        <v>1856</v>
      </c>
      <c r="K384" t="s">
        <v>1857</v>
      </c>
      <c r="L384" t="s">
        <v>311</v>
      </c>
      <c r="M384" t="s">
        <v>167</v>
      </c>
      <c r="N384">
        <v>3578.27</v>
      </c>
      <c r="O384">
        <v>313</v>
      </c>
      <c r="P384">
        <v>20110223</v>
      </c>
      <c r="Q384">
        <v>20110307</v>
      </c>
      <c r="R384">
        <v>20110302</v>
      </c>
      <c r="S384">
        <v>28064</v>
      </c>
      <c r="T384">
        <v>1</v>
      </c>
      <c r="U384">
        <v>100</v>
      </c>
      <c r="V384">
        <v>1</v>
      </c>
      <c r="W384" t="s">
        <v>1858</v>
      </c>
      <c r="X384">
        <v>1</v>
      </c>
      <c r="Y384">
        <v>1</v>
      </c>
      <c r="Z384">
        <v>1</v>
      </c>
      <c r="AA384">
        <v>3578.27</v>
      </c>
      <c r="AB384">
        <v>3578.27</v>
      </c>
      <c r="AC384">
        <v>0</v>
      </c>
      <c r="AD384">
        <v>0</v>
      </c>
      <c r="AE384">
        <v>2171.2941999999998</v>
      </c>
      <c r="AF384">
        <v>2171.2941999999998</v>
      </c>
      <c r="AG384">
        <v>286.26159999999999</v>
      </c>
      <c r="AH384">
        <v>89.456800000000001</v>
      </c>
      <c r="AI384" t="s">
        <v>169</v>
      </c>
      <c r="AJ384" t="s">
        <v>169</v>
      </c>
      <c r="AK384" t="s">
        <v>1835</v>
      </c>
      <c r="AL384" t="s">
        <v>1717</v>
      </c>
      <c r="AM384">
        <v>313</v>
      </c>
      <c r="AN384" t="s">
        <v>323</v>
      </c>
      <c r="AO384">
        <v>2</v>
      </c>
      <c r="AP384" t="s">
        <v>173</v>
      </c>
      <c r="AQ384" t="s">
        <v>174</v>
      </c>
      <c r="AR384" t="s">
        <v>324</v>
      </c>
      <c r="AS384" t="s">
        <v>325</v>
      </c>
      <c r="AT384" t="s">
        <v>326</v>
      </c>
      <c r="AU384">
        <v>2171.2941999999998</v>
      </c>
      <c r="AV384">
        <v>1</v>
      </c>
      <c r="AW384" t="s">
        <v>178</v>
      </c>
      <c r="AX384">
        <v>100</v>
      </c>
      <c r="AY384">
        <v>75</v>
      </c>
      <c r="AZ384">
        <v>3578.27</v>
      </c>
      <c r="BA384">
        <v>52</v>
      </c>
      <c r="BB384" t="s">
        <v>295</v>
      </c>
      <c r="BC384">
        <v>14.42</v>
      </c>
      <c r="BD384">
        <v>4</v>
      </c>
      <c r="BE384" t="s">
        <v>180</v>
      </c>
      <c r="BF384">
        <v>2146.962</v>
      </c>
      <c r="BG384" t="s">
        <v>181</v>
      </c>
      <c r="BH384" t="s">
        <v>182</v>
      </c>
      <c r="BI384" t="s">
        <v>183</v>
      </c>
      <c r="BJ384" t="s">
        <v>184</v>
      </c>
      <c r="BK384" t="s">
        <v>185</v>
      </c>
      <c r="BL384" t="s">
        <v>186</v>
      </c>
      <c r="BM384" t="s">
        <v>187</v>
      </c>
      <c r="BN384" t="s">
        <v>188</v>
      </c>
      <c r="BO384" t="s">
        <v>189</v>
      </c>
      <c r="BP384" t="s">
        <v>190</v>
      </c>
      <c r="BQ384" t="s">
        <v>191</v>
      </c>
      <c r="BR384" t="s">
        <v>192</v>
      </c>
      <c r="BS384" t="s">
        <v>193</v>
      </c>
      <c r="BT384" t="s">
        <v>194</v>
      </c>
      <c r="BU384" t="s">
        <v>195</v>
      </c>
      <c r="BV384" t="s">
        <v>169</v>
      </c>
      <c r="BW384">
        <v>2</v>
      </c>
      <c r="BX384">
        <v>2</v>
      </c>
      <c r="BY384" t="s">
        <v>196</v>
      </c>
      <c r="BZ384" t="s">
        <v>197</v>
      </c>
      <c r="CA384">
        <v>1</v>
      </c>
      <c r="CB384" t="s">
        <v>198</v>
      </c>
      <c r="CC384" t="s">
        <v>199</v>
      </c>
      <c r="CD384">
        <v>1</v>
      </c>
      <c r="CE384" t="s">
        <v>244</v>
      </c>
      <c r="CF384">
        <v>536</v>
      </c>
      <c r="CG384" t="s">
        <v>1549</v>
      </c>
      <c r="CH384" t="s">
        <v>368</v>
      </c>
      <c r="CI384" t="s">
        <v>369</v>
      </c>
      <c r="CJ384" t="s">
        <v>247</v>
      </c>
      <c r="CK384" t="s">
        <v>232</v>
      </c>
      <c r="CL384" t="s">
        <v>248</v>
      </c>
      <c r="CM384" t="s">
        <v>249</v>
      </c>
      <c r="CN384">
        <v>97005</v>
      </c>
      <c r="CO384">
        <v>1</v>
      </c>
      <c r="CP384" t="s">
        <v>1550</v>
      </c>
      <c r="CQ384">
        <v>1</v>
      </c>
      <c r="CR384">
        <v>1</v>
      </c>
      <c r="CS384" t="s">
        <v>207</v>
      </c>
      <c r="CT384" t="s">
        <v>208</v>
      </c>
      <c r="CU384" t="s">
        <v>209</v>
      </c>
      <c r="CV384">
        <v>0</v>
      </c>
      <c r="CW384" t="s">
        <v>207</v>
      </c>
      <c r="CX384" t="s">
        <v>208</v>
      </c>
      <c r="CY384" t="s">
        <v>209</v>
      </c>
      <c r="CZ384" t="s">
        <v>207</v>
      </c>
      <c r="DA384" t="s">
        <v>208</v>
      </c>
      <c r="DB384" t="s">
        <v>209</v>
      </c>
      <c r="DC384" t="s">
        <v>210</v>
      </c>
      <c r="DD384" t="s">
        <v>211</v>
      </c>
      <c r="DE384">
        <v>0</v>
      </c>
      <c r="DF384" t="s">
        <v>169</v>
      </c>
      <c r="DG384">
        <v>28064</v>
      </c>
      <c r="DH384">
        <v>536</v>
      </c>
      <c r="DI384" t="s">
        <v>169</v>
      </c>
      <c r="DJ384" t="s">
        <v>651</v>
      </c>
      <c r="DK384" t="s">
        <v>169</v>
      </c>
      <c r="DL384" t="s">
        <v>1859</v>
      </c>
      <c r="DM384">
        <v>0</v>
      </c>
      <c r="DN384" s="1">
        <v>28377</v>
      </c>
      <c r="DO384" t="s">
        <v>169</v>
      </c>
      <c r="DP384">
        <v>70000</v>
      </c>
      <c r="DQ384">
        <v>5</v>
      </c>
      <c r="DR384">
        <v>0</v>
      </c>
      <c r="DS384" t="s">
        <v>300</v>
      </c>
      <c r="DT384" t="s">
        <v>301</v>
      </c>
      <c r="DU384" t="s">
        <v>302</v>
      </c>
      <c r="DV384" t="s">
        <v>257</v>
      </c>
      <c r="DW384" t="s">
        <v>258</v>
      </c>
      <c r="DX384" t="s">
        <v>259</v>
      </c>
      <c r="DY384">
        <v>1</v>
      </c>
      <c r="DZ384">
        <v>0</v>
      </c>
      <c r="EA384" t="s">
        <v>1860</v>
      </c>
      <c r="EB384" t="s">
        <v>169</v>
      </c>
      <c r="EC384" t="s">
        <v>1861</v>
      </c>
      <c r="ED384" s="1">
        <v>40597</v>
      </c>
      <c r="EE384" t="s">
        <v>319</v>
      </c>
      <c r="EF384">
        <v>100</v>
      </c>
      <c r="EG384" t="s">
        <v>263</v>
      </c>
      <c r="EH384" t="s">
        <v>264</v>
      </c>
      <c r="EI384" t="s">
        <v>1858</v>
      </c>
      <c r="EJ384">
        <v>1</v>
      </c>
      <c r="EK384">
        <v>5</v>
      </c>
      <c r="EL384">
        <v>20110223</v>
      </c>
      <c r="EM384" s="1">
        <v>40597</v>
      </c>
      <c r="EN384">
        <v>4</v>
      </c>
      <c r="EO384" t="s">
        <v>226</v>
      </c>
      <c r="EP384" t="s">
        <v>227</v>
      </c>
      <c r="EQ384" t="s">
        <v>228</v>
      </c>
      <c r="ER384">
        <v>23</v>
      </c>
      <c r="ES384">
        <v>54</v>
      </c>
      <c r="ET384">
        <v>9</v>
      </c>
      <c r="EU384" t="s">
        <v>1296</v>
      </c>
      <c r="EV384" t="s">
        <v>1297</v>
      </c>
      <c r="EW384" t="s">
        <v>1298</v>
      </c>
      <c r="EX384">
        <v>2</v>
      </c>
      <c r="EY384">
        <v>1</v>
      </c>
      <c r="EZ384">
        <v>2011</v>
      </c>
      <c r="FA384">
        <v>1</v>
      </c>
      <c r="FB384">
        <v>3</v>
      </c>
      <c r="FC384">
        <v>2010</v>
      </c>
      <c r="FD384">
        <v>2</v>
      </c>
    </row>
    <row r="385" spans="1:160" x14ac:dyDescent="0.25">
      <c r="A385" s="1">
        <v>40597</v>
      </c>
      <c r="B385">
        <v>1</v>
      </c>
      <c r="C385" t="s">
        <v>160</v>
      </c>
      <c r="D385">
        <v>1</v>
      </c>
      <c r="E385" t="s">
        <v>161</v>
      </c>
      <c r="F385" t="s">
        <v>232</v>
      </c>
      <c r="G385" t="s">
        <v>361</v>
      </c>
      <c r="H385">
        <v>1</v>
      </c>
      <c r="I385" t="s">
        <v>163</v>
      </c>
      <c r="J385" t="s">
        <v>1856</v>
      </c>
      <c r="K385" t="s">
        <v>1857</v>
      </c>
      <c r="L385" t="s">
        <v>311</v>
      </c>
      <c r="M385" t="s">
        <v>167</v>
      </c>
      <c r="N385">
        <v>3578.27</v>
      </c>
      <c r="O385">
        <v>313</v>
      </c>
      <c r="P385">
        <v>20110223</v>
      </c>
      <c r="Q385">
        <v>20110307</v>
      </c>
      <c r="R385">
        <v>20110302</v>
      </c>
      <c r="S385">
        <v>28064</v>
      </c>
      <c r="T385">
        <v>1</v>
      </c>
      <c r="U385">
        <v>100</v>
      </c>
      <c r="V385">
        <v>1</v>
      </c>
      <c r="W385" t="s">
        <v>1858</v>
      </c>
      <c r="X385">
        <v>1</v>
      </c>
      <c r="Y385">
        <v>1</v>
      </c>
      <c r="Z385">
        <v>1</v>
      </c>
      <c r="AA385">
        <v>3578.27</v>
      </c>
      <c r="AB385">
        <v>3578.27</v>
      </c>
      <c r="AC385">
        <v>0</v>
      </c>
      <c r="AD385">
        <v>0</v>
      </c>
      <c r="AE385">
        <v>2171.2941999999998</v>
      </c>
      <c r="AF385">
        <v>2171.2941999999998</v>
      </c>
      <c r="AG385">
        <v>286.26159999999999</v>
      </c>
      <c r="AH385">
        <v>89.456800000000001</v>
      </c>
      <c r="AI385" t="s">
        <v>169</v>
      </c>
      <c r="AJ385" t="s">
        <v>169</v>
      </c>
      <c r="AK385" t="s">
        <v>1835</v>
      </c>
      <c r="AL385" t="s">
        <v>1717</v>
      </c>
      <c r="AM385">
        <v>313</v>
      </c>
      <c r="AN385" t="s">
        <v>323</v>
      </c>
      <c r="AO385">
        <v>2</v>
      </c>
      <c r="AP385" t="s">
        <v>173</v>
      </c>
      <c r="AQ385" t="s">
        <v>174</v>
      </c>
      <c r="AR385" t="s">
        <v>324</v>
      </c>
      <c r="AS385" t="s">
        <v>325</v>
      </c>
      <c r="AT385" t="s">
        <v>326</v>
      </c>
      <c r="AU385">
        <v>2171.2941999999998</v>
      </c>
      <c r="AV385">
        <v>1</v>
      </c>
      <c r="AW385" t="s">
        <v>178</v>
      </c>
      <c r="AX385">
        <v>100</v>
      </c>
      <c r="AY385">
        <v>75</v>
      </c>
      <c r="AZ385">
        <v>3578.27</v>
      </c>
      <c r="BA385">
        <v>52</v>
      </c>
      <c r="BB385" t="s">
        <v>295</v>
      </c>
      <c r="BC385">
        <v>14.42</v>
      </c>
      <c r="BD385">
        <v>4</v>
      </c>
      <c r="BE385" t="s">
        <v>180</v>
      </c>
      <c r="BF385">
        <v>2146.962</v>
      </c>
      <c r="BG385" t="s">
        <v>181</v>
      </c>
      <c r="BH385" t="s">
        <v>182</v>
      </c>
      <c r="BI385" t="s">
        <v>183</v>
      </c>
      <c r="BJ385" t="s">
        <v>184</v>
      </c>
      <c r="BK385" t="s">
        <v>185</v>
      </c>
      <c r="BL385" t="s">
        <v>186</v>
      </c>
      <c r="BM385" t="s">
        <v>187</v>
      </c>
      <c r="BN385" t="s">
        <v>188</v>
      </c>
      <c r="BO385" t="s">
        <v>189</v>
      </c>
      <c r="BP385" t="s">
        <v>190</v>
      </c>
      <c r="BQ385" t="s">
        <v>191</v>
      </c>
      <c r="BR385" t="s">
        <v>192</v>
      </c>
      <c r="BS385" t="s">
        <v>193</v>
      </c>
      <c r="BT385" t="s">
        <v>194</v>
      </c>
      <c r="BU385" t="s">
        <v>195</v>
      </c>
      <c r="BV385" t="s">
        <v>169</v>
      </c>
      <c r="BW385">
        <v>2</v>
      </c>
      <c r="BX385">
        <v>2</v>
      </c>
      <c r="BY385" t="s">
        <v>196</v>
      </c>
      <c r="BZ385" t="s">
        <v>197</v>
      </c>
      <c r="CA385">
        <v>1</v>
      </c>
      <c r="CB385" t="s">
        <v>198</v>
      </c>
      <c r="CC385" t="s">
        <v>199</v>
      </c>
      <c r="CD385">
        <v>1</v>
      </c>
      <c r="CE385" t="s">
        <v>244</v>
      </c>
      <c r="CF385">
        <v>536</v>
      </c>
      <c r="CG385" t="s">
        <v>1549</v>
      </c>
      <c r="CH385" t="s">
        <v>368</v>
      </c>
      <c r="CI385" t="s">
        <v>369</v>
      </c>
      <c r="CJ385" t="s">
        <v>247</v>
      </c>
      <c r="CK385" t="s">
        <v>232</v>
      </c>
      <c r="CL385" t="s">
        <v>248</v>
      </c>
      <c r="CM385" t="s">
        <v>249</v>
      </c>
      <c r="CN385">
        <v>97005</v>
      </c>
      <c r="CO385">
        <v>1</v>
      </c>
      <c r="CP385" t="s">
        <v>1550</v>
      </c>
      <c r="CQ385">
        <v>1</v>
      </c>
      <c r="CR385">
        <v>1</v>
      </c>
      <c r="CS385" t="s">
        <v>207</v>
      </c>
      <c r="CT385" t="s">
        <v>208</v>
      </c>
      <c r="CU385" t="s">
        <v>209</v>
      </c>
      <c r="CV385">
        <v>0</v>
      </c>
      <c r="CW385" t="s">
        <v>207</v>
      </c>
      <c r="CX385" t="s">
        <v>208</v>
      </c>
      <c r="CY385" t="s">
        <v>209</v>
      </c>
      <c r="CZ385" t="s">
        <v>207</v>
      </c>
      <c r="DA385" t="s">
        <v>208</v>
      </c>
      <c r="DB385" t="s">
        <v>209</v>
      </c>
      <c r="DC385" t="s">
        <v>210</v>
      </c>
      <c r="DD385" t="s">
        <v>211</v>
      </c>
      <c r="DE385">
        <v>0</v>
      </c>
      <c r="DF385" t="s">
        <v>169</v>
      </c>
      <c r="DG385">
        <v>28064</v>
      </c>
      <c r="DH385">
        <v>536</v>
      </c>
      <c r="DI385" t="s">
        <v>169</v>
      </c>
      <c r="DJ385" t="s">
        <v>651</v>
      </c>
      <c r="DK385" t="s">
        <v>169</v>
      </c>
      <c r="DL385" t="s">
        <v>1859</v>
      </c>
      <c r="DM385">
        <v>0</v>
      </c>
      <c r="DN385" s="1">
        <v>28377</v>
      </c>
      <c r="DO385" t="s">
        <v>169</v>
      </c>
      <c r="DP385">
        <v>70000</v>
      </c>
      <c r="DQ385">
        <v>5</v>
      </c>
      <c r="DR385">
        <v>0</v>
      </c>
      <c r="DS385" t="s">
        <v>300</v>
      </c>
      <c r="DT385" t="s">
        <v>301</v>
      </c>
      <c r="DU385" t="s">
        <v>302</v>
      </c>
      <c r="DV385" t="s">
        <v>257</v>
      </c>
      <c r="DW385" t="s">
        <v>258</v>
      </c>
      <c r="DX385" t="s">
        <v>259</v>
      </c>
      <c r="DY385">
        <v>1</v>
      </c>
      <c r="DZ385">
        <v>0</v>
      </c>
      <c r="EA385" t="s">
        <v>1860</v>
      </c>
      <c r="EB385" t="s">
        <v>169</v>
      </c>
      <c r="EC385" t="s">
        <v>1861</v>
      </c>
      <c r="ED385" s="1">
        <v>40597</v>
      </c>
      <c r="EE385" t="s">
        <v>319</v>
      </c>
      <c r="EF385">
        <v>100</v>
      </c>
      <c r="EG385" t="s">
        <v>263</v>
      </c>
      <c r="EH385" t="s">
        <v>264</v>
      </c>
      <c r="EI385" t="s">
        <v>1858</v>
      </c>
      <c r="EJ385">
        <v>1</v>
      </c>
      <c r="EK385">
        <v>9</v>
      </c>
      <c r="EL385">
        <v>20110223</v>
      </c>
      <c r="EM385" s="1">
        <v>40597</v>
      </c>
      <c r="EN385">
        <v>4</v>
      </c>
      <c r="EO385" t="s">
        <v>226</v>
      </c>
      <c r="EP385" t="s">
        <v>227</v>
      </c>
      <c r="EQ385" t="s">
        <v>228</v>
      </c>
      <c r="ER385">
        <v>23</v>
      </c>
      <c r="ES385">
        <v>54</v>
      </c>
      <c r="ET385">
        <v>9</v>
      </c>
      <c r="EU385" t="s">
        <v>1296</v>
      </c>
      <c r="EV385" t="s">
        <v>1297</v>
      </c>
      <c r="EW385" t="s">
        <v>1298</v>
      </c>
      <c r="EX385">
        <v>2</v>
      </c>
      <c r="EY385">
        <v>1</v>
      </c>
      <c r="EZ385">
        <v>2011</v>
      </c>
      <c r="FA385">
        <v>1</v>
      </c>
      <c r="FB385">
        <v>3</v>
      </c>
      <c r="FC385">
        <v>2010</v>
      </c>
      <c r="FD385">
        <v>2</v>
      </c>
    </row>
    <row r="386" spans="1:160" x14ac:dyDescent="0.25">
      <c r="A386" s="1">
        <v>40597</v>
      </c>
      <c r="B386">
        <v>1</v>
      </c>
      <c r="C386" t="s">
        <v>160</v>
      </c>
      <c r="D386">
        <v>1</v>
      </c>
      <c r="E386" t="s">
        <v>161</v>
      </c>
      <c r="F386" t="s">
        <v>268</v>
      </c>
      <c r="G386" t="s">
        <v>268</v>
      </c>
      <c r="H386">
        <v>9</v>
      </c>
      <c r="I386" t="s">
        <v>269</v>
      </c>
      <c r="J386" t="s">
        <v>1862</v>
      </c>
      <c r="K386" t="s">
        <v>1863</v>
      </c>
      <c r="L386" t="s">
        <v>166</v>
      </c>
      <c r="M386" t="s">
        <v>166</v>
      </c>
      <c r="N386">
        <v>3578.27</v>
      </c>
      <c r="O386">
        <v>314</v>
      </c>
      <c r="P386">
        <v>20110223</v>
      </c>
      <c r="Q386">
        <v>20110307</v>
      </c>
      <c r="R386">
        <v>20110302</v>
      </c>
      <c r="S386">
        <v>16713</v>
      </c>
      <c r="T386">
        <v>1</v>
      </c>
      <c r="U386">
        <v>6</v>
      </c>
      <c r="V386">
        <v>9</v>
      </c>
      <c r="W386" t="s">
        <v>1864</v>
      </c>
      <c r="X386">
        <v>1</v>
      </c>
      <c r="Y386">
        <v>1</v>
      </c>
      <c r="Z386">
        <v>1</v>
      </c>
      <c r="AA386">
        <v>3578.27</v>
      </c>
      <c r="AB386">
        <v>3578.27</v>
      </c>
      <c r="AC386">
        <v>0</v>
      </c>
      <c r="AD386">
        <v>0</v>
      </c>
      <c r="AE386">
        <v>2171.2941999999998</v>
      </c>
      <c r="AF386">
        <v>2171.2941999999998</v>
      </c>
      <c r="AG386">
        <v>286.26159999999999</v>
      </c>
      <c r="AH386">
        <v>89.456800000000001</v>
      </c>
      <c r="AI386" t="s">
        <v>169</v>
      </c>
      <c r="AJ386" t="s">
        <v>169</v>
      </c>
      <c r="AK386" t="s">
        <v>1835</v>
      </c>
      <c r="AL386" t="s">
        <v>1717</v>
      </c>
      <c r="AM386">
        <v>314</v>
      </c>
      <c r="AN386" t="s">
        <v>345</v>
      </c>
      <c r="AO386">
        <v>2</v>
      </c>
      <c r="AP386" t="s">
        <v>173</v>
      </c>
      <c r="AQ386" t="s">
        <v>174</v>
      </c>
      <c r="AR386" t="s">
        <v>346</v>
      </c>
      <c r="AS386" t="s">
        <v>347</v>
      </c>
      <c r="AT386" t="s">
        <v>348</v>
      </c>
      <c r="AU386">
        <v>2171.2941999999998</v>
      </c>
      <c r="AV386">
        <v>1</v>
      </c>
      <c r="AW386" t="s">
        <v>178</v>
      </c>
      <c r="AX386">
        <v>100</v>
      </c>
      <c r="AY386">
        <v>75</v>
      </c>
      <c r="AZ386">
        <v>3578.27</v>
      </c>
      <c r="BA386">
        <v>56</v>
      </c>
      <c r="BB386" t="s">
        <v>349</v>
      </c>
      <c r="BC386">
        <v>14.68</v>
      </c>
      <c r="BD386">
        <v>4</v>
      </c>
      <c r="BE386" t="s">
        <v>180</v>
      </c>
      <c r="BF386">
        <v>2146.962</v>
      </c>
      <c r="BG386" t="s">
        <v>181</v>
      </c>
      <c r="BH386" t="s">
        <v>182</v>
      </c>
      <c r="BI386" t="s">
        <v>183</v>
      </c>
      <c r="BJ386" t="s">
        <v>184</v>
      </c>
      <c r="BK386" t="s">
        <v>185</v>
      </c>
      <c r="BL386" t="s">
        <v>186</v>
      </c>
      <c r="BM386" t="s">
        <v>187</v>
      </c>
      <c r="BN386" t="s">
        <v>188</v>
      </c>
      <c r="BO386" t="s">
        <v>189</v>
      </c>
      <c r="BP386" t="s">
        <v>190</v>
      </c>
      <c r="BQ386" t="s">
        <v>191</v>
      </c>
      <c r="BR386" t="s">
        <v>192</v>
      </c>
      <c r="BS386" t="s">
        <v>193</v>
      </c>
      <c r="BT386" t="s">
        <v>194</v>
      </c>
      <c r="BU386" t="s">
        <v>195</v>
      </c>
      <c r="BV386" t="s">
        <v>169</v>
      </c>
      <c r="BW386">
        <v>2</v>
      </c>
      <c r="BX386">
        <v>2</v>
      </c>
      <c r="BY386" t="s">
        <v>196</v>
      </c>
      <c r="BZ386" t="s">
        <v>197</v>
      </c>
      <c r="CA386">
        <v>1</v>
      </c>
      <c r="CB386" t="s">
        <v>198</v>
      </c>
      <c r="CC386" t="s">
        <v>199</v>
      </c>
      <c r="CD386">
        <v>9</v>
      </c>
      <c r="CE386" t="s">
        <v>244</v>
      </c>
      <c r="CF386">
        <v>22</v>
      </c>
      <c r="CG386" t="s">
        <v>1865</v>
      </c>
      <c r="CH386" t="s">
        <v>328</v>
      </c>
      <c r="CI386" t="s">
        <v>329</v>
      </c>
      <c r="CJ386" t="s">
        <v>276</v>
      </c>
      <c r="CK386" t="s">
        <v>268</v>
      </c>
      <c r="CL386" t="s">
        <v>268</v>
      </c>
      <c r="CM386" t="s">
        <v>277</v>
      </c>
      <c r="CN386">
        <v>4169</v>
      </c>
      <c r="CO386">
        <v>9</v>
      </c>
      <c r="CP386" t="s">
        <v>1866</v>
      </c>
      <c r="CQ386">
        <v>1</v>
      </c>
      <c r="CR386">
        <v>1</v>
      </c>
      <c r="CS386" t="s">
        <v>207</v>
      </c>
      <c r="CT386" t="s">
        <v>208</v>
      </c>
      <c r="CU386" t="s">
        <v>209</v>
      </c>
      <c r="CV386">
        <v>0</v>
      </c>
      <c r="CW386" t="s">
        <v>207</v>
      </c>
      <c r="CX386" t="s">
        <v>208</v>
      </c>
      <c r="CY386" t="s">
        <v>209</v>
      </c>
      <c r="CZ386" t="s">
        <v>207</v>
      </c>
      <c r="DA386" t="s">
        <v>208</v>
      </c>
      <c r="DB386" t="s">
        <v>209</v>
      </c>
      <c r="DC386" t="s">
        <v>210</v>
      </c>
      <c r="DD386" t="s">
        <v>211</v>
      </c>
      <c r="DE386">
        <v>0</v>
      </c>
      <c r="DF386" t="s">
        <v>169</v>
      </c>
      <c r="DG386">
        <v>16713</v>
      </c>
      <c r="DH386">
        <v>22</v>
      </c>
      <c r="DI386" t="s">
        <v>169</v>
      </c>
      <c r="DJ386" t="s">
        <v>1867</v>
      </c>
      <c r="DK386" t="s">
        <v>551</v>
      </c>
      <c r="DL386" t="s">
        <v>1868</v>
      </c>
      <c r="DM386">
        <v>0</v>
      </c>
      <c r="DN386" s="1">
        <v>21676</v>
      </c>
      <c r="DO386" t="s">
        <v>169</v>
      </c>
      <c r="DP386">
        <v>40000</v>
      </c>
      <c r="DQ386">
        <v>2</v>
      </c>
      <c r="DR386">
        <v>0</v>
      </c>
      <c r="DS386" t="s">
        <v>215</v>
      </c>
      <c r="DT386" t="s">
        <v>216</v>
      </c>
      <c r="DU386" t="s">
        <v>217</v>
      </c>
      <c r="DV386" t="s">
        <v>218</v>
      </c>
      <c r="DW386" t="s">
        <v>219</v>
      </c>
      <c r="DX386" t="s">
        <v>220</v>
      </c>
      <c r="DY386">
        <v>1</v>
      </c>
      <c r="DZ386">
        <v>1</v>
      </c>
      <c r="EA386" t="s">
        <v>1869</v>
      </c>
      <c r="EB386" t="s">
        <v>169</v>
      </c>
      <c r="EC386" t="s">
        <v>501</v>
      </c>
      <c r="ED386" s="1">
        <v>40597</v>
      </c>
      <c r="EE386" t="s">
        <v>375</v>
      </c>
      <c r="EF386">
        <v>6</v>
      </c>
      <c r="EG386" t="s">
        <v>284</v>
      </c>
      <c r="EH386" t="s">
        <v>285</v>
      </c>
      <c r="EI386" t="s">
        <v>1864</v>
      </c>
      <c r="EJ386">
        <v>1</v>
      </c>
      <c r="EK386">
        <v>5</v>
      </c>
      <c r="EL386">
        <v>20110223</v>
      </c>
      <c r="EM386" s="1">
        <v>40597</v>
      </c>
      <c r="EN386">
        <v>4</v>
      </c>
      <c r="EO386" t="s">
        <v>226</v>
      </c>
      <c r="EP386" t="s">
        <v>227</v>
      </c>
      <c r="EQ386" t="s">
        <v>228</v>
      </c>
      <c r="ER386">
        <v>23</v>
      </c>
      <c r="ES386">
        <v>54</v>
      </c>
      <c r="ET386">
        <v>9</v>
      </c>
      <c r="EU386" t="s">
        <v>1296</v>
      </c>
      <c r="EV386" t="s">
        <v>1297</v>
      </c>
      <c r="EW386" t="s">
        <v>1298</v>
      </c>
      <c r="EX386">
        <v>2</v>
      </c>
      <c r="EY386">
        <v>1</v>
      </c>
      <c r="EZ386">
        <v>2011</v>
      </c>
      <c r="FA386">
        <v>1</v>
      </c>
      <c r="FB386">
        <v>3</v>
      </c>
      <c r="FC386">
        <v>2010</v>
      </c>
      <c r="FD386">
        <v>2</v>
      </c>
    </row>
    <row r="387" spans="1:160" x14ac:dyDescent="0.25">
      <c r="A387" s="1">
        <v>40597</v>
      </c>
      <c r="B387">
        <v>1</v>
      </c>
      <c r="C387" t="s">
        <v>160</v>
      </c>
      <c r="D387">
        <v>1</v>
      </c>
      <c r="E387" t="s">
        <v>161</v>
      </c>
      <c r="F387" t="s">
        <v>268</v>
      </c>
      <c r="G387" t="s">
        <v>268</v>
      </c>
      <c r="H387">
        <v>9</v>
      </c>
      <c r="I387" t="s">
        <v>269</v>
      </c>
      <c r="J387" t="s">
        <v>1862</v>
      </c>
      <c r="K387" t="s">
        <v>1863</v>
      </c>
      <c r="L387" t="s">
        <v>166</v>
      </c>
      <c r="M387" t="s">
        <v>166</v>
      </c>
      <c r="N387">
        <v>3578.27</v>
      </c>
      <c r="O387">
        <v>314</v>
      </c>
      <c r="P387">
        <v>20110223</v>
      </c>
      <c r="Q387">
        <v>20110307</v>
      </c>
      <c r="R387">
        <v>20110302</v>
      </c>
      <c r="S387">
        <v>16713</v>
      </c>
      <c r="T387">
        <v>1</v>
      </c>
      <c r="U387">
        <v>6</v>
      </c>
      <c r="V387">
        <v>9</v>
      </c>
      <c r="W387" t="s">
        <v>1864</v>
      </c>
      <c r="X387">
        <v>1</v>
      </c>
      <c r="Y387">
        <v>1</v>
      </c>
      <c r="Z387">
        <v>1</v>
      </c>
      <c r="AA387">
        <v>3578.27</v>
      </c>
      <c r="AB387">
        <v>3578.27</v>
      </c>
      <c r="AC387">
        <v>0</v>
      </c>
      <c r="AD387">
        <v>0</v>
      </c>
      <c r="AE387">
        <v>2171.2941999999998</v>
      </c>
      <c r="AF387">
        <v>2171.2941999999998</v>
      </c>
      <c r="AG387">
        <v>286.26159999999999</v>
      </c>
      <c r="AH387">
        <v>89.456800000000001</v>
      </c>
      <c r="AI387" t="s">
        <v>169</v>
      </c>
      <c r="AJ387" t="s">
        <v>169</v>
      </c>
      <c r="AK387" t="s">
        <v>1835</v>
      </c>
      <c r="AL387" t="s">
        <v>1717</v>
      </c>
      <c r="AM387">
        <v>314</v>
      </c>
      <c r="AN387" t="s">
        <v>345</v>
      </c>
      <c r="AO387">
        <v>2</v>
      </c>
      <c r="AP387" t="s">
        <v>173</v>
      </c>
      <c r="AQ387" t="s">
        <v>174</v>
      </c>
      <c r="AR387" t="s">
        <v>346</v>
      </c>
      <c r="AS387" t="s">
        <v>347</v>
      </c>
      <c r="AT387" t="s">
        <v>348</v>
      </c>
      <c r="AU387">
        <v>2171.2941999999998</v>
      </c>
      <c r="AV387">
        <v>1</v>
      </c>
      <c r="AW387" t="s">
        <v>178</v>
      </c>
      <c r="AX387">
        <v>100</v>
      </c>
      <c r="AY387">
        <v>75</v>
      </c>
      <c r="AZ387">
        <v>3578.27</v>
      </c>
      <c r="BA387">
        <v>56</v>
      </c>
      <c r="BB387" t="s">
        <v>349</v>
      </c>
      <c r="BC387">
        <v>14.68</v>
      </c>
      <c r="BD387">
        <v>4</v>
      </c>
      <c r="BE387" t="s">
        <v>180</v>
      </c>
      <c r="BF387">
        <v>2146.962</v>
      </c>
      <c r="BG387" t="s">
        <v>181</v>
      </c>
      <c r="BH387" t="s">
        <v>182</v>
      </c>
      <c r="BI387" t="s">
        <v>183</v>
      </c>
      <c r="BJ387" t="s">
        <v>184</v>
      </c>
      <c r="BK387" t="s">
        <v>185</v>
      </c>
      <c r="BL387" t="s">
        <v>186</v>
      </c>
      <c r="BM387" t="s">
        <v>187</v>
      </c>
      <c r="BN387" t="s">
        <v>188</v>
      </c>
      <c r="BO387" t="s">
        <v>189</v>
      </c>
      <c r="BP387" t="s">
        <v>190</v>
      </c>
      <c r="BQ387" t="s">
        <v>191</v>
      </c>
      <c r="BR387" t="s">
        <v>192</v>
      </c>
      <c r="BS387" t="s">
        <v>193</v>
      </c>
      <c r="BT387" t="s">
        <v>194</v>
      </c>
      <c r="BU387" t="s">
        <v>195</v>
      </c>
      <c r="BV387" t="s">
        <v>169</v>
      </c>
      <c r="BW387">
        <v>2</v>
      </c>
      <c r="BX387">
        <v>2</v>
      </c>
      <c r="BY387" t="s">
        <v>196</v>
      </c>
      <c r="BZ387" t="s">
        <v>197</v>
      </c>
      <c r="CA387">
        <v>1</v>
      </c>
      <c r="CB387" t="s">
        <v>198</v>
      </c>
      <c r="CC387" t="s">
        <v>199</v>
      </c>
      <c r="CD387">
        <v>9</v>
      </c>
      <c r="CE387" t="s">
        <v>244</v>
      </c>
      <c r="CF387">
        <v>22</v>
      </c>
      <c r="CG387" t="s">
        <v>1865</v>
      </c>
      <c r="CH387" t="s">
        <v>328</v>
      </c>
      <c r="CI387" t="s">
        <v>329</v>
      </c>
      <c r="CJ387" t="s">
        <v>276</v>
      </c>
      <c r="CK387" t="s">
        <v>268</v>
      </c>
      <c r="CL387" t="s">
        <v>268</v>
      </c>
      <c r="CM387" t="s">
        <v>277</v>
      </c>
      <c r="CN387">
        <v>4169</v>
      </c>
      <c r="CO387">
        <v>9</v>
      </c>
      <c r="CP387" t="s">
        <v>1866</v>
      </c>
      <c r="CQ387">
        <v>1</v>
      </c>
      <c r="CR387">
        <v>1</v>
      </c>
      <c r="CS387" t="s">
        <v>207</v>
      </c>
      <c r="CT387" t="s">
        <v>208</v>
      </c>
      <c r="CU387" t="s">
        <v>209</v>
      </c>
      <c r="CV387">
        <v>0</v>
      </c>
      <c r="CW387" t="s">
        <v>207</v>
      </c>
      <c r="CX387" t="s">
        <v>208</v>
      </c>
      <c r="CY387" t="s">
        <v>209</v>
      </c>
      <c r="CZ387" t="s">
        <v>207</v>
      </c>
      <c r="DA387" t="s">
        <v>208</v>
      </c>
      <c r="DB387" t="s">
        <v>209</v>
      </c>
      <c r="DC387" t="s">
        <v>210</v>
      </c>
      <c r="DD387" t="s">
        <v>211</v>
      </c>
      <c r="DE387">
        <v>0</v>
      </c>
      <c r="DF387" t="s">
        <v>169</v>
      </c>
      <c r="DG387">
        <v>16713</v>
      </c>
      <c r="DH387">
        <v>22</v>
      </c>
      <c r="DI387" t="s">
        <v>169</v>
      </c>
      <c r="DJ387" t="s">
        <v>1867</v>
      </c>
      <c r="DK387" t="s">
        <v>551</v>
      </c>
      <c r="DL387" t="s">
        <v>1868</v>
      </c>
      <c r="DM387">
        <v>0</v>
      </c>
      <c r="DN387" s="1">
        <v>21676</v>
      </c>
      <c r="DO387" t="s">
        <v>169</v>
      </c>
      <c r="DP387">
        <v>40000</v>
      </c>
      <c r="DQ387">
        <v>2</v>
      </c>
      <c r="DR387">
        <v>0</v>
      </c>
      <c r="DS387" t="s">
        <v>215</v>
      </c>
      <c r="DT387" t="s">
        <v>216</v>
      </c>
      <c r="DU387" t="s">
        <v>217</v>
      </c>
      <c r="DV387" t="s">
        <v>218</v>
      </c>
      <c r="DW387" t="s">
        <v>219</v>
      </c>
      <c r="DX387" t="s">
        <v>220</v>
      </c>
      <c r="DY387">
        <v>1</v>
      </c>
      <c r="DZ387">
        <v>1</v>
      </c>
      <c r="EA387" t="s">
        <v>1869</v>
      </c>
      <c r="EB387" t="s">
        <v>169</v>
      </c>
      <c r="EC387" t="s">
        <v>501</v>
      </c>
      <c r="ED387" s="1">
        <v>40597</v>
      </c>
      <c r="EE387" t="s">
        <v>375</v>
      </c>
      <c r="EF387">
        <v>6</v>
      </c>
      <c r="EG387" t="s">
        <v>284</v>
      </c>
      <c r="EH387" t="s">
        <v>285</v>
      </c>
      <c r="EI387" t="s">
        <v>1864</v>
      </c>
      <c r="EJ387">
        <v>1</v>
      </c>
      <c r="EK387">
        <v>9</v>
      </c>
      <c r="EL387">
        <v>20110223</v>
      </c>
      <c r="EM387" s="1">
        <v>40597</v>
      </c>
      <c r="EN387">
        <v>4</v>
      </c>
      <c r="EO387" t="s">
        <v>226</v>
      </c>
      <c r="EP387" t="s">
        <v>227</v>
      </c>
      <c r="EQ387" t="s">
        <v>228</v>
      </c>
      <c r="ER387">
        <v>23</v>
      </c>
      <c r="ES387">
        <v>54</v>
      </c>
      <c r="ET387">
        <v>9</v>
      </c>
      <c r="EU387" t="s">
        <v>1296</v>
      </c>
      <c r="EV387" t="s">
        <v>1297</v>
      </c>
      <c r="EW387" t="s">
        <v>1298</v>
      </c>
      <c r="EX387">
        <v>2</v>
      </c>
      <c r="EY387">
        <v>1</v>
      </c>
      <c r="EZ387">
        <v>2011</v>
      </c>
      <c r="FA387">
        <v>1</v>
      </c>
      <c r="FB387">
        <v>3</v>
      </c>
      <c r="FC387">
        <v>2010</v>
      </c>
      <c r="FD387">
        <v>2</v>
      </c>
    </row>
    <row r="388" spans="1:160" x14ac:dyDescent="0.25">
      <c r="A388" s="1">
        <v>40598</v>
      </c>
      <c r="B388">
        <v>1</v>
      </c>
      <c r="C388" t="s">
        <v>160</v>
      </c>
      <c r="D388">
        <v>1</v>
      </c>
      <c r="E388" t="s">
        <v>161</v>
      </c>
      <c r="F388" t="s">
        <v>382</v>
      </c>
      <c r="G388" t="s">
        <v>382</v>
      </c>
      <c r="H388">
        <v>8</v>
      </c>
      <c r="I388" t="s">
        <v>383</v>
      </c>
      <c r="J388" t="s">
        <v>1870</v>
      </c>
      <c r="K388" t="s">
        <v>1871</v>
      </c>
      <c r="L388" t="s">
        <v>311</v>
      </c>
      <c r="M388" t="s">
        <v>167</v>
      </c>
      <c r="N388">
        <v>3578.27</v>
      </c>
      <c r="O388">
        <v>314</v>
      </c>
      <c r="P388">
        <v>20110224</v>
      </c>
      <c r="Q388">
        <v>20110308</v>
      </c>
      <c r="R388">
        <v>20110303</v>
      </c>
      <c r="S388">
        <v>13538</v>
      </c>
      <c r="T388">
        <v>1</v>
      </c>
      <c r="U388">
        <v>29</v>
      </c>
      <c r="V388">
        <v>8</v>
      </c>
      <c r="W388" t="s">
        <v>1872</v>
      </c>
      <c r="X388">
        <v>1</v>
      </c>
      <c r="Y388">
        <v>1</v>
      </c>
      <c r="Z388">
        <v>1</v>
      </c>
      <c r="AA388">
        <v>3578.27</v>
      </c>
      <c r="AB388">
        <v>3578.27</v>
      </c>
      <c r="AC388">
        <v>0</v>
      </c>
      <c r="AD388">
        <v>0</v>
      </c>
      <c r="AE388">
        <v>2171.2941999999998</v>
      </c>
      <c r="AF388">
        <v>2171.2941999999998</v>
      </c>
      <c r="AG388">
        <v>286.26159999999999</v>
      </c>
      <c r="AH388">
        <v>89.456800000000001</v>
      </c>
      <c r="AI388" t="s">
        <v>169</v>
      </c>
      <c r="AJ388" t="s">
        <v>169</v>
      </c>
      <c r="AK388" t="s">
        <v>1873</v>
      </c>
      <c r="AL388" t="s">
        <v>1748</v>
      </c>
      <c r="AM388">
        <v>314</v>
      </c>
      <c r="AN388" t="s">
        <v>345</v>
      </c>
      <c r="AO388">
        <v>2</v>
      </c>
      <c r="AP388" t="s">
        <v>173</v>
      </c>
      <c r="AQ388" t="s">
        <v>174</v>
      </c>
      <c r="AR388" t="s">
        <v>346</v>
      </c>
      <c r="AS388" t="s">
        <v>347</v>
      </c>
      <c r="AT388" t="s">
        <v>348</v>
      </c>
      <c r="AU388">
        <v>2171.2941999999998</v>
      </c>
      <c r="AV388">
        <v>1</v>
      </c>
      <c r="AW388" t="s">
        <v>178</v>
      </c>
      <c r="AX388">
        <v>100</v>
      </c>
      <c r="AY388">
        <v>75</v>
      </c>
      <c r="AZ388">
        <v>3578.27</v>
      </c>
      <c r="BA388">
        <v>56</v>
      </c>
      <c r="BB388" t="s">
        <v>349</v>
      </c>
      <c r="BC388">
        <v>14.68</v>
      </c>
      <c r="BD388">
        <v>4</v>
      </c>
      <c r="BE388" t="s">
        <v>180</v>
      </c>
      <c r="BF388">
        <v>2146.962</v>
      </c>
      <c r="BG388" t="s">
        <v>181</v>
      </c>
      <c r="BH388" t="s">
        <v>182</v>
      </c>
      <c r="BI388" t="s">
        <v>183</v>
      </c>
      <c r="BJ388" t="s">
        <v>184</v>
      </c>
      <c r="BK388" t="s">
        <v>185</v>
      </c>
      <c r="BL388" t="s">
        <v>186</v>
      </c>
      <c r="BM388" t="s">
        <v>187</v>
      </c>
      <c r="BN388" t="s">
        <v>188</v>
      </c>
      <c r="BO388" t="s">
        <v>189</v>
      </c>
      <c r="BP388" t="s">
        <v>190</v>
      </c>
      <c r="BQ388" t="s">
        <v>191</v>
      </c>
      <c r="BR388" t="s">
        <v>192</v>
      </c>
      <c r="BS388" t="s">
        <v>193</v>
      </c>
      <c r="BT388" t="s">
        <v>194</v>
      </c>
      <c r="BU388" t="s">
        <v>195</v>
      </c>
      <c r="BV388" t="s">
        <v>169</v>
      </c>
      <c r="BW388">
        <v>2</v>
      </c>
      <c r="BX388">
        <v>2</v>
      </c>
      <c r="BY388" t="s">
        <v>196</v>
      </c>
      <c r="BZ388" t="s">
        <v>197</v>
      </c>
      <c r="CA388">
        <v>1</v>
      </c>
      <c r="CB388" t="s">
        <v>198</v>
      </c>
      <c r="CC388" t="s">
        <v>199</v>
      </c>
      <c r="CD388">
        <v>8</v>
      </c>
      <c r="CE388" t="s">
        <v>244</v>
      </c>
      <c r="CF388">
        <v>133</v>
      </c>
      <c r="CG388" t="s">
        <v>527</v>
      </c>
      <c r="CH388" t="s">
        <v>528</v>
      </c>
      <c r="CI388" t="s">
        <v>529</v>
      </c>
      <c r="CJ388" t="s">
        <v>390</v>
      </c>
      <c r="CK388" t="s">
        <v>382</v>
      </c>
      <c r="CL388" t="s">
        <v>391</v>
      </c>
      <c r="CM388" t="s">
        <v>392</v>
      </c>
      <c r="CN388">
        <v>34117</v>
      </c>
      <c r="CO388">
        <v>8</v>
      </c>
      <c r="CP388" t="s">
        <v>530</v>
      </c>
      <c r="CQ388">
        <v>1</v>
      </c>
      <c r="CR388">
        <v>1</v>
      </c>
      <c r="CS388" t="s">
        <v>207</v>
      </c>
      <c r="CT388" t="s">
        <v>208</v>
      </c>
      <c r="CU388" t="s">
        <v>209</v>
      </c>
      <c r="CV388">
        <v>0</v>
      </c>
      <c r="CW388" t="s">
        <v>207</v>
      </c>
      <c r="CX388" t="s">
        <v>208</v>
      </c>
      <c r="CY388" t="s">
        <v>209</v>
      </c>
      <c r="CZ388" t="s">
        <v>207</v>
      </c>
      <c r="DA388" t="s">
        <v>208</v>
      </c>
      <c r="DB388" t="s">
        <v>209</v>
      </c>
      <c r="DC388" t="s">
        <v>210</v>
      </c>
      <c r="DD388" t="s">
        <v>211</v>
      </c>
      <c r="DE388">
        <v>0</v>
      </c>
      <c r="DF388" t="s">
        <v>169</v>
      </c>
      <c r="DG388">
        <v>13538</v>
      </c>
      <c r="DH388">
        <v>133</v>
      </c>
      <c r="DI388" t="s">
        <v>169</v>
      </c>
      <c r="DJ388" t="s">
        <v>1874</v>
      </c>
      <c r="DK388" t="s">
        <v>169</v>
      </c>
      <c r="DL388" t="s">
        <v>395</v>
      </c>
      <c r="DM388">
        <v>0</v>
      </c>
      <c r="DN388" s="1">
        <v>27810</v>
      </c>
      <c r="DO388" t="s">
        <v>169</v>
      </c>
      <c r="DP388">
        <v>20000</v>
      </c>
      <c r="DQ388">
        <v>2</v>
      </c>
      <c r="DR388">
        <v>0</v>
      </c>
      <c r="DS388" t="s">
        <v>334</v>
      </c>
      <c r="DT388" t="s">
        <v>335</v>
      </c>
      <c r="DU388" t="s">
        <v>336</v>
      </c>
      <c r="DV388" t="s">
        <v>356</v>
      </c>
      <c r="DW388" t="s">
        <v>357</v>
      </c>
      <c r="DX388" t="s">
        <v>358</v>
      </c>
      <c r="DY388">
        <v>1</v>
      </c>
      <c r="DZ388">
        <v>1</v>
      </c>
      <c r="EA388" t="s">
        <v>1875</v>
      </c>
      <c r="EB388" t="s">
        <v>169</v>
      </c>
      <c r="EC388" t="s">
        <v>1876</v>
      </c>
      <c r="ED388" s="1">
        <v>40598</v>
      </c>
      <c r="EE388" t="s">
        <v>305</v>
      </c>
      <c r="EF388">
        <v>29</v>
      </c>
      <c r="EG388" t="s">
        <v>401</v>
      </c>
      <c r="EH388" t="s">
        <v>402</v>
      </c>
      <c r="EI388" t="s">
        <v>1872</v>
      </c>
      <c r="EJ388">
        <v>1</v>
      </c>
      <c r="EK388">
        <v>5</v>
      </c>
      <c r="EL388">
        <v>20110224</v>
      </c>
      <c r="EM388" s="1">
        <v>40598</v>
      </c>
      <c r="EN388">
        <v>5</v>
      </c>
      <c r="EO388" t="s">
        <v>265</v>
      </c>
      <c r="EP388" t="s">
        <v>266</v>
      </c>
      <c r="EQ388" t="s">
        <v>267</v>
      </c>
      <c r="ER388">
        <v>24</v>
      </c>
      <c r="ES388">
        <v>55</v>
      </c>
      <c r="ET388">
        <v>9</v>
      </c>
      <c r="EU388" t="s">
        <v>1296</v>
      </c>
      <c r="EV388" t="s">
        <v>1297</v>
      </c>
      <c r="EW388" t="s">
        <v>1298</v>
      </c>
      <c r="EX388">
        <v>2</v>
      </c>
      <c r="EY388">
        <v>1</v>
      </c>
      <c r="EZ388">
        <v>2011</v>
      </c>
      <c r="FA388">
        <v>1</v>
      </c>
      <c r="FB388">
        <v>3</v>
      </c>
      <c r="FC388">
        <v>2010</v>
      </c>
      <c r="FD388">
        <v>2</v>
      </c>
    </row>
    <row r="389" spans="1:160" x14ac:dyDescent="0.25">
      <c r="A389" s="1">
        <v>40598</v>
      </c>
      <c r="B389">
        <v>1</v>
      </c>
      <c r="C389" t="s">
        <v>160</v>
      </c>
      <c r="D389">
        <v>1</v>
      </c>
      <c r="E389" t="s">
        <v>161</v>
      </c>
      <c r="F389" t="s">
        <v>382</v>
      </c>
      <c r="G389" t="s">
        <v>382</v>
      </c>
      <c r="H389">
        <v>8</v>
      </c>
      <c r="I389" t="s">
        <v>383</v>
      </c>
      <c r="J389" t="s">
        <v>1870</v>
      </c>
      <c r="K389" t="s">
        <v>1871</v>
      </c>
      <c r="L389" t="s">
        <v>311</v>
      </c>
      <c r="M389" t="s">
        <v>167</v>
      </c>
      <c r="N389">
        <v>3578.27</v>
      </c>
      <c r="O389">
        <v>314</v>
      </c>
      <c r="P389">
        <v>20110224</v>
      </c>
      <c r="Q389">
        <v>20110308</v>
      </c>
      <c r="R389">
        <v>20110303</v>
      </c>
      <c r="S389">
        <v>13538</v>
      </c>
      <c r="T389">
        <v>1</v>
      </c>
      <c r="U389">
        <v>29</v>
      </c>
      <c r="V389">
        <v>8</v>
      </c>
      <c r="W389" t="s">
        <v>1872</v>
      </c>
      <c r="X389">
        <v>1</v>
      </c>
      <c r="Y389">
        <v>1</v>
      </c>
      <c r="Z389">
        <v>1</v>
      </c>
      <c r="AA389">
        <v>3578.27</v>
      </c>
      <c r="AB389">
        <v>3578.27</v>
      </c>
      <c r="AC389">
        <v>0</v>
      </c>
      <c r="AD389">
        <v>0</v>
      </c>
      <c r="AE389">
        <v>2171.2941999999998</v>
      </c>
      <c r="AF389">
        <v>2171.2941999999998</v>
      </c>
      <c r="AG389">
        <v>286.26159999999999</v>
      </c>
      <c r="AH389">
        <v>89.456800000000001</v>
      </c>
      <c r="AI389" t="s">
        <v>169</v>
      </c>
      <c r="AJ389" t="s">
        <v>169</v>
      </c>
      <c r="AK389" t="s">
        <v>1873</v>
      </c>
      <c r="AL389" t="s">
        <v>1748</v>
      </c>
      <c r="AM389">
        <v>314</v>
      </c>
      <c r="AN389" t="s">
        <v>345</v>
      </c>
      <c r="AO389">
        <v>2</v>
      </c>
      <c r="AP389" t="s">
        <v>173</v>
      </c>
      <c r="AQ389" t="s">
        <v>174</v>
      </c>
      <c r="AR389" t="s">
        <v>346</v>
      </c>
      <c r="AS389" t="s">
        <v>347</v>
      </c>
      <c r="AT389" t="s">
        <v>348</v>
      </c>
      <c r="AU389">
        <v>2171.2941999999998</v>
      </c>
      <c r="AV389">
        <v>1</v>
      </c>
      <c r="AW389" t="s">
        <v>178</v>
      </c>
      <c r="AX389">
        <v>100</v>
      </c>
      <c r="AY389">
        <v>75</v>
      </c>
      <c r="AZ389">
        <v>3578.27</v>
      </c>
      <c r="BA389">
        <v>56</v>
      </c>
      <c r="BB389" t="s">
        <v>349</v>
      </c>
      <c r="BC389">
        <v>14.68</v>
      </c>
      <c r="BD389">
        <v>4</v>
      </c>
      <c r="BE389" t="s">
        <v>180</v>
      </c>
      <c r="BF389">
        <v>2146.962</v>
      </c>
      <c r="BG389" t="s">
        <v>181</v>
      </c>
      <c r="BH389" t="s">
        <v>182</v>
      </c>
      <c r="BI389" t="s">
        <v>183</v>
      </c>
      <c r="BJ389" t="s">
        <v>184</v>
      </c>
      <c r="BK389" t="s">
        <v>185</v>
      </c>
      <c r="BL389" t="s">
        <v>186</v>
      </c>
      <c r="BM389" t="s">
        <v>187</v>
      </c>
      <c r="BN389" t="s">
        <v>188</v>
      </c>
      <c r="BO389" t="s">
        <v>189</v>
      </c>
      <c r="BP389" t="s">
        <v>190</v>
      </c>
      <c r="BQ389" t="s">
        <v>191</v>
      </c>
      <c r="BR389" t="s">
        <v>192</v>
      </c>
      <c r="BS389" t="s">
        <v>193</v>
      </c>
      <c r="BT389" t="s">
        <v>194</v>
      </c>
      <c r="BU389" t="s">
        <v>195</v>
      </c>
      <c r="BV389" t="s">
        <v>169</v>
      </c>
      <c r="BW389">
        <v>2</v>
      </c>
      <c r="BX389">
        <v>2</v>
      </c>
      <c r="BY389" t="s">
        <v>196</v>
      </c>
      <c r="BZ389" t="s">
        <v>197</v>
      </c>
      <c r="CA389">
        <v>1</v>
      </c>
      <c r="CB389" t="s">
        <v>198</v>
      </c>
      <c r="CC389" t="s">
        <v>199</v>
      </c>
      <c r="CD389">
        <v>8</v>
      </c>
      <c r="CE389" t="s">
        <v>244</v>
      </c>
      <c r="CF389">
        <v>133</v>
      </c>
      <c r="CG389" t="s">
        <v>527</v>
      </c>
      <c r="CH389" t="s">
        <v>528</v>
      </c>
      <c r="CI389" t="s">
        <v>529</v>
      </c>
      <c r="CJ389" t="s">
        <v>390</v>
      </c>
      <c r="CK389" t="s">
        <v>382</v>
      </c>
      <c r="CL389" t="s">
        <v>391</v>
      </c>
      <c r="CM389" t="s">
        <v>392</v>
      </c>
      <c r="CN389">
        <v>34117</v>
      </c>
      <c r="CO389">
        <v>8</v>
      </c>
      <c r="CP389" t="s">
        <v>530</v>
      </c>
      <c r="CQ389">
        <v>1</v>
      </c>
      <c r="CR389">
        <v>1</v>
      </c>
      <c r="CS389" t="s">
        <v>207</v>
      </c>
      <c r="CT389" t="s">
        <v>208</v>
      </c>
      <c r="CU389" t="s">
        <v>209</v>
      </c>
      <c r="CV389">
        <v>0</v>
      </c>
      <c r="CW389" t="s">
        <v>207</v>
      </c>
      <c r="CX389" t="s">
        <v>208</v>
      </c>
      <c r="CY389" t="s">
        <v>209</v>
      </c>
      <c r="CZ389" t="s">
        <v>207</v>
      </c>
      <c r="DA389" t="s">
        <v>208</v>
      </c>
      <c r="DB389" t="s">
        <v>209</v>
      </c>
      <c r="DC389" t="s">
        <v>210</v>
      </c>
      <c r="DD389" t="s">
        <v>211</v>
      </c>
      <c r="DE389">
        <v>0</v>
      </c>
      <c r="DF389" t="s">
        <v>169</v>
      </c>
      <c r="DG389">
        <v>13538</v>
      </c>
      <c r="DH389">
        <v>133</v>
      </c>
      <c r="DI389" t="s">
        <v>169</v>
      </c>
      <c r="DJ389" t="s">
        <v>1874</v>
      </c>
      <c r="DK389" t="s">
        <v>169</v>
      </c>
      <c r="DL389" t="s">
        <v>395</v>
      </c>
      <c r="DM389">
        <v>0</v>
      </c>
      <c r="DN389" s="1">
        <v>27810</v>
      </c>
      <c r="DO389" t="s">
        <v>169</v>
      </c>
      <c r="DP389">
        <v>20000</v>
      </c>
      <c r="DQ389">
        <v>2</v>
      </c>
      <c r="DR389">
        <v>0</v>
      </c>
      <c r="DS389" t="s">
        <v>334</v>
      </c>
      <c r="DT389" t="s">
        <v>335</v>
      </c>
      <c r="DU389" t="s">
        <v>336</v>
      </c>
      <c r="DV389" t="s">
        <v>356</v>
      </c>
      <c r="DW389" t="s">
        <v>357</v>
      </c>
      <c r="DX389" t="s">
        <v>358</v>
      </c>
      <c r="DY389">
        <v>1</v>
      </c>
      <c r="DZ389">
        <v>1</v>
      </c>
      <c r="EA389" t="s">
        <v>1875</v>
      </c>
      <c r="EB389" t="s">
        <v>169</v>
      </c>
      <c r="EC389" t="s">
        <v>1876</v>
      </c>
      <c r="ED389" s="1">
        <v>40598</v>
      </c>
      <c r="EE389" t="s">
        <v>305</v>
      </c>
      <c r="EF389">
        <v>29</v>
      </c>
      <c r="EG389" t="s">
        <v>401</v>
      </c>
      <c r="EH389" t="s">
        <v>402</v>
      </c>
      <c r="EI389" t="s">
        <v>1872</v>
      </c>
      <c r="EJ389">
        <v>1</v>
      </c>
      <c r="EK389">
        <v>9</v>
      </c>
      <c r="EL389">
        <v>20110224</v>
      </c>
      <c r="EM389" s="1">
        <v>40598</v>
      </c>
      <c r="EN389">
        <v>5</v>
      </c>
      <c r="EO389" t="s">
        <v>265</v>
      </c>
      <c r="EP389" t="s">
        <v>266</v>
      </c>
      <c r="EQ389" t="s">
        <v>267</v>
      </c>
      <c r="ER389">
        <v>24</v>
      </c>
      <c r="ES389">
        <v>55</v>
      </c>
      <c r="ET389">
        <v>9</v>
      </c>
      <c r="EU389" t="s">
        <v>1296</v>
      </c>
      <c r="EV389" t="s">
        <v>1297</v>
      </c>
      <c r="EW389" t="s">
        <v>1298</v>
      </c>
      <c r="EX389">
        <v>2</v>
      </c>
      <c r="EY389">
        <v>1</v>
      </c>
      <c r="EZ389">
        <v>2011</v>
      </c>
      <c r="FA389">
        <v>1</v>
      </c>
      <c r="FB389">
        <v>3</v>
      </c>
      <c r="FC389">
        <v>2010</v>
      </c>
      <c r="FD389">
        <v>2</v>
      </c>
    </row>
    <row r="390" spans="1:160" x14ac:dyDescent="0.25">
      <c r="A390" s="1">
        <v>40598</v>
      </c>
      <c r="B390">
        <v>1</v>
      </c>
      <c r="C390" t="s">
        <v>160</v>
      </c>
      <c r="D390">
        <v>1</v>
      </c>
      <c r="E390" t="s">
        <v>161</v>
      </c>
      <c r="F390" t="s">
        <v>268</v>
      </c>
      <c r="G390" t="s">
        <v>268</v>
      </c>
      <c r="H390">
        <v>9</v>
      </c>
      <c r="I390" t="s">
        <v>269</v>
      </c>
      <c r="J390" t="s">
        <v>1877</v>
      </c>
      <c r="K390" t="s">
        <v>1878</v>
      </c>
      <c r="L390" t="s">
        <v>311</v>
      </c>
      <c r="M390" t="s">
        <v>166</v>
      </c>
      <c r="N390">
        <v>3578.27</v>
      </c>
      <c r="O390">
        <v>310</v>
      </c>
      <c r="P390">
        <v>20110224</v>
      </c>
      <c r="Q390">
        <v>20110308</v>
      </c>
      <c r="R390">
        <v>20110303</v>
      </c>
      <c r="S390">
        <v>17050</v>
      </c>
      <c r="T390">
        <v>1</v>
      </c>
      <c r="U390">
        <v>6</v>
      </c>
      <c r="V390">
        <v>9</v>
      </c>
      <c r="W390" t="s">
        <v>1879</v>
      </c>
      <c r="X390">
        <v>1</v>
      </c>
      <c r="Y390">
        <v>1</v>
      </c>
      <c r="Z390">
        <v>1</v>
      </c>
      <c r="AA390">
        <v>3578.27</v>
      </c>
      <c r="AB390">
        <v>3578.27</v>
      </c>
      <c r="AC390">
        <v>0</v>
      </c>
      <c r="AD390">
        <v>0</v>
      </c>
      <c r="AE390">
        <v>2171.2941999999998</v>
      </c>
      <c r="AF390">
        <v>2171.2941999999998</v>
      </c>
      <c r="AG390">
        <v>286.26159999999999</v>
      </c>
      <c r="AH390">
        <v>89.456800000000001</v>
      </c>
      <c r="AI390" t="s">
        <v>169</v>
      </c>
      <c r="AJ390" t="s">
        <v>169</v>
      </c>
      <c r="AK390" t="s">
        <v>1873</v>
      </c>
      <c r="AL390" t="s">
        <v>1748</v>
      </c>
      <c r="AM390">
        <v>310</v>
      </c>
      <c r="AN390" t="s">
        <v>172</v>
      </c>
      <c r="AO390">
        <v>2</v>
      </c>
      <c r="AP390" t="s">
        <v>173</v>
      </c>
      <c r="AQ390" t="s">
        <v>174</v>
      </c>
      <c r="AR390" t="s">
        <v>175</v>
      </c>
      <c r="AS390" t="s">
        <v>176</v>
      </c>
      <c r="AT390" t="s">
        <v>177</v>
      </c>
      <c r="AU390">
        <v>2171.2941999999998</v>
      </c>
      <c r="AV390">
        <v>1</v>
      </c>
      <c r="AW390" t="s">
        <v>178</v>
      </c>
      <c r="AX390">
        <v>100</v>
      </c>
      <c r="AY390">
        <v>75</v>
      </c>
      <c r="AZ390">
        <v>3578.27</v>
      </c>
      <c r="BA390">
        <v>62</v>
      </c>
      <c r="BB390" t="s">
        <v>179</v>
      </c>
      <c r="BC390">
        <v>15</v>
      </c>
      <c r="BD390">
        <v>4</v>
      </c>
      <c r="BE390" t="s">
        <v>180</v>
      </c>
      <c r="BF390">
        <v>2146.962</v>
      </c>
      <c r="BG390" t="s">
        <v>181</v>
      </c>
      <c r="BH390" t="s">
        <v>182</v>
      </c>
      <c r="BI390" t="s">
        <v>183</v>
      </c>
      <c r="BJ390" t="s">
        <v>184</v>
      </c>
      <c r="BK390" t="s">
        <v>185</v>
      </c>
      <c r="BL390" t="s">
        <v>186</v>
      </c>
      <c r="BM390" t="s">
        <v>187</v>
      </c>
      <c r="BN390" t="s">
        <v>188</v>
      </c>
      <c r="BO390" t="s">
        <v>189</v>
      </c>
      <c r="BP390" t="s">
        <v>190</v>
      </c>
      <c r="BQ390" t="s">
        <v>191</v>
      </c>
      <c r="BR390" t="s">
        <v>192</v>
      </c>
      <c r="BS390" t="s">
        <v>193</v>
      </c>
      <c r="BT390" t="s">
        <v>194</v>
      </c>
      <c r="BU390" t="s">
        <v>195</v>
      </c>
      <c r="BV390" t="s">
        <v>169</v>
      </c>
      <c r="BW390">
        <v>2</v>
      </c>
      <c r="BX390">
        <v>2</v>
      </c>
      <c r="BY390" t="s">
        <v>196</v>
      </c>
      <c r="BZ390" t="s">
        <v>197</v>
      </c>
      <c r="CA390">
        <v>1</v>
      </c>
      <c r="CB390" t="s">
        <v>198</v>
      </c>
      <c r="CC390" t="s">
        <v>199</v>
      </c>
      <c r="CD390">
        <v>9</v>
      </c>
      <c r="CE390" t="s">
        <v>244</v>
      </c>
      <c r="CF390">
        <v>38</v>
      </c>
      <c r="CG390" t="s">
        <v>988</v>
      </c>
      <c r="CH390" t="s">
        <v>442</v>
      </c>
      <c r="CI390" t="s">
        <v>443</v>
      </c>
      <c r="CJ390" t="s">
        <v>276</v>
      </c>
      <c r="CK390" t="s">
        <v>268</v>
      </c>
      <c r="CL390" t="s">
        <v>268</v>
      </c>
      <c r="CM390" t="s">
        <v>277</v>
      </c>
      <c r="CN390">
        <v>3205</v>
      </c>
      <c r="CO390">
        <v>9</v>
      </c>
      <c r="CP390" t="s">
        <v>989</v>
      </c>
      <c r="CQ390">
        <v>1</v>
      </c>
      <c r="CR390">
        <v>1</v>
      </c>
      <c r="CS390" t="s">
        <v>207</v>
      </c>
      <c r="CT390" t="s">
        <v>208</v>
      </c>
      <c r="CU390" t="s">
        <v>209</v>
      </c>
      <c r="CV390">
        <v>0</v>
      </c>
      <c r="CW390" t="s">
        <v>207</v>
      </c>
      <c r="CX390" t="s">
        <v>208</v>
      </c>
      <c r="CY390" t="s">
        <v>209</v>
      </c>
      <c r="CZ390" t="s">
        <v>207</v>
      </c>
      <c r="DA390" t="s">
        <v>208</v>
      </c>
      <c r="DB390" t="s">
        <v>209</v>
      </c>
      <c r="DC390" t="s">
        <v>210</v>
      </c>
      <c r="DD390" t="s">
        <v>211</v>
      </c>
      <c r="DE390">
        <v>0</v>
      </c>
      <c r="DF390" t="s">
        <v>169</v>
      </c>
      <c r="DG390">
        <v>17050</v>
      </c>
      <c r="DH390">
        <v>38</v>
      </c>
      <c r="DI390" t="s">
        <v>169</v>
      </c>
      <c r="DJ390" t="s">
        <v>1880</v>
      </c>
      <c r="DK390" t="s">
        <v>332</v>
      </c>
      <c r="DL390" t="s">
        <v>499</v>
      </c>
      <c r="DM390">
        <v>0</v>
      </c>
      <c r="DN390" s="1">
        <v>27903</v>
      </c>
      <c r="DO390" t="s">
        <v>169</v>
      </c>
      <c r="DP390">
        <v>80000</v>
      </c>
      <c r="DQ390">
        <v>4</v>
      </c>
      <c r="DR390">
        <v>4</v>
      </c>
      <c r="DS390" t="s">
        <v>300</v>
      </c>
      <c r="DT390" t="s">
        <v>301</v>
      </c>
      <c r="DU390" t="s">
        <v>302</v>
      </c>
      <c r="DV390" t="s">
        <v>218</v>
      </c>
      <c r="DW390" t="s">
        <v>219</v>
      </c>
      <c r="DX390" t="s">
        <v>220</v>
      </c>
      <c r="DY390">
        <v>1</v>
      </c>
      <c r="DZ390">
        <v>1</v>
      </c>
      <c r="EA390" t="s">
        <v>1881</v>
      </c>
      <c r="EB390" t="s">
        <v>169</v>
      </c>
      <c r="EC390" t="s">
        <v>1013</v>
      </c>
      <c r="ED390" s="1">
        <v>40598</v>
      </c>
      <c r="EE390" t="s">
        <v>375</v>
      </c>
      <c r="EF390">
        <v>6</v>
      </c>
      <c r="EG390" t="s">
        <v>284</v>
      </c>
      <c r="EH390" t="s">
        <v>285</v>
      </c>
      <c r="EI390" t="s">
        <v>1879</v>
      </c>
      <c r="EJ390">
        <v>1</v>
      </c>
      <c r="EK390">
        <v>5</v>
      </c>
      <c r="EL390">
        <v>20110224</v>
      </c>
      <c r="EM390" s="1">
        <v>40598</v>
      </c>
      <c r="EN390">
        <v>5</v>
      </c>
      <c r="EO390" t="s">
        <v>265</v>
      </c>
      <c r="EP390" t="s">
        <v>266</v>
      </c>
      <c r="EQ390" t="s">
        <v>267</v>
      </c>
      <c r="ER390">
        <v>24</v>
      </c>
      <c r="ES390">
        <v>55</v>
      </c>
      <c r="ET390">
        <v>9</v>
      </c>
      <c r="EU390" t="s">
        <v>1296</v>
      </c>
      <c r="EV390" t="s">
        <v>1297</v>
      </c>
      <c r="EW390" t="s">
        <v>1298</v>
      </c>
      <c r="EX390">
        <v>2</v>
      </c>
      <c r="EY390">
        <v>1</v>
      </c>
      <c r="EZ390">
        <v>2011</v>
      </c>
      <c r="FA390">
        <v>1</v>
      </c>
      <c r="FB390">
        <v>3</v>
      </c>
      <c r="FC390">
        <v>2010</v>
      </c>
      <c r="FD390">
        <v>2</v>
      </c>
    </row>
    <row r="391" spans="1:160" x14ac:dyDescent="0.25">
      <c r="A391" s="1">
        <v>40598</v>
      </c>
      <c r="B391">
        <v>1</v>
      </c>
      <c r="C391" t="s">
        <v>160</v>
      </c>
      <c r="D391">
        <v>1</v>
      </c>
      <c r="E391" t="s">
        <v>161</v>
      </c>
      <c r="F391" t="s">
        <v>268</v>
      </c>
      <c r="G391" t="s">
        <v>268</v>
      </c>
      <c r="H391">
        <v>9</v>
      </c>
      <c r="I391" t="s">
        <v>269</v>
      </c>
      <c r="J391" t="s">
        <v>1877</v>
      </c>
      <c r="K391" t="s">
        <v>1878</v>
      </c>
      <c r="L391" t="s">
        <v>311</v>
      </c>
      <c r="M391" t="s">
        <v>166</v>
      </c>
      <c r="N391">
        <v>3578.27</v>
      </c>
      <c r="O391">
        <v>310</v>
      </c>
      <c r="P391">
        <v>20110224</v>
      </c>
      <c r="Q391">
        <v>20110308</v>
      </c>
      <c r="R391">
        <v>20110303</v>
      </c>
      <c r="S391">
        <v>17050</v>
      </c>
      <c r="T391">
        <v>1</v>
      </c>
      <c r="U391">
        <v>6</v>
      </c>
      <c r="V391">
        <v>9</v>
      </c>
      <c r="W391" t="s">
        <v>1879</v>
      </c>
      <c r="X391">
        <v>1</v>
      </c>
      <c r="Y391">
        <v>1</v>
      </c>
      <c r="Z391">
        <v>1</v>
      </c>
      <c r="AA391">
        <v>3578.27</v>
      </c>
      <c r="AB391">
        <v>3578.27</v>
      </c>
      <c r="AC391">
        <v>0</v>
      </c>
      <c r="AD391">
        <v>0</v>
      </c>
      <c r="AE391">
        <v>2171.2941999999998</v>
      </c>
      <c r="AF391">
        <v>2171.2941999999998</v>
      </c>
      <c r="AG391">
        <v>286.26159999999999</v>
      </c>
      <c r="AH391">
        <v>89.456800000000001</v>
      </c>
      <c r="AI391" t="s">
        <v>169</v>
      </c>
      <c r="AJ391" t="s">
        <v>169</v>
      </c>
      <c r="AK391" t="s">
        <v>1873</v>
      </c>
      <c r="AL391" t="s">
        <v>1748</v>
      </c>
      <c r="AM391">
        <v>310</v>
      </c>
      <c r="AN391" t="s">
        <v>172</v>
      </c>
      <c r="AO391">
        <v>2</v>
      </c>
      <c r="AP391" t="s">
        <v>173</v>
      </c>
      <c r="AQ391" t="s">
        <v>174</v>
      </c>
      <c r="AR391" t="s">
        <v>175</v>
      </c>
      <c r="AS391" t="s">
        <v>176</v>
      </c>
      <c r="AT391" t="s">
        <v>177</v>
      </c>
      <c r="AU391">
        <v>2171.2941999999998</v>
      </c>
      <c r="AV391">
        <v>1</v>
      </c>
      <c r="AW391" t="s">
        <v>178</v>
      </c>
      <c r="AX391">
        <v>100</v>
      </c>
      <c r="AY391">
        <v>75</v>
      </c>
      <c r="AZ391">
        <v>3578.27</v>
      </c>
      <c r="BA391">
        <v>62</v>
      </c>
      <c r="BB391" t="s">
        <v>179</v>
      </c>
      <c r="BC391">
        <v>15</v>
      </c>
      <c r="BD391">
        <v>4</v>
      </c>
      <c r="BE391" t="s">
        <v>180</v>
      </c>
      <c r="BF391">
        <v>2146.962</v>
      </c>
      <c r="BG391" t="s">
        <v>181</v>
      </c>
      <c r="BH391" t="s">
        <v>182</v>
      </c>
      <c r="BI391" t="s">
        <v>183</v>
      </c>
      <c r="BJ391" t="s">
        <v>184</v>
      </c>
      <c r="BK391" t="s">
        <v>185</v>
      </c>
      <c r="BL391" t="s">
        <v>186</v>
      </c>
      <c r="BM391" t="s">
        <v>187</v>
      </c>
      <c r="BN391" t="s">
        <v>188</v>
      </c>
      <c r="BO391" t="s">
        <v>189</v>
      </c>
      <c r="BP391" t="s">
        <v>190</v>
      </c>
      <c r="BQ391" t="s">
        <v>191</v>
      </c>
      <c r="BR391" t="s">
        <v>192</v>
      </c>
      <c r="BS391" t="s">
        <v>193</v>
      </c>
      <c r="BT391" t="s">
        <v>194</v>
      </c>
      <c r="BU391" t="s">
        <v>195</v>
      </c>
      <c r="BV391" t="s">
        <v>169</v>
      </c>
      <c r="BW391">
        <v>2</v>
      </c>
      <c r="BX391">
        <v>2</v>
      </c>
      <c r="BY391" t="s">
        <v>196</v>
      </c>
      <c r="BZ391" t="s">
        <v>197</v>
      </c>
      <c r="CA391">
        <v>1</v>
      </c>
      <c r="CB391" t="s">
        <v>198</v>
      </c>
      <c r="CC391" t="s">
        <v>199</v>
      </c>
      <c r="CD391">
        <v>9</v>
      </c>
      <c r="CE391" t="s">
        <v>244</v>
      </c>
      <c r="CF391">
        <v>38</v>
      </c>
      <c r="CG391" t="s">
        <v>988</v>
      </c>
      <c r="CH391" t="s">
        <v>442</v>
      </c>
      <c r="CI391" t="s">
        <v>443</v>
      </c>
      <c r="CJ391" t="s">
        <v>276</v>
      </c>
      <c r="CK391" t="s">
        <v>268</v>
      </c>
      <c r="CL391" t="s">
        <v>268</v>
      </c>
      <c r="CM391" t="s">
        <v>277</v>
      </c>
      <c r="CN391">
        <v>3205</v>
      </c>
      <c r="CO391">
        <v>9</v>
      </c>
      <c r="CP391" t="s">
        <v>989</v>
      </c>
      <c r="CQ391">
        <v>1</v>
      </c>
      <c r="CR391">
        <v>1</v>
      </c>
      <c r="CS391" t="s">
        <v>207</v>
      </c>
      <c r="CT391" t="s">
        <v>208</v>
      </c>
      <c r="CU391" t="s">
        <v>209</v>
      </c>
      <c r="CV391">
        <v>0</v>
      </c>
      <c r="CW391" t="s">
        <v>207</v>
      </c>
      <c r="CX391" t="s">
        <v>208</v>
      </c>
      <c r="CY391" t="s">
        <v>209</v>
      </c>
      <c r="CZ391" t="s">
        <v>207</v>
      </c>
      <c r="DA391" t="s">
        <v>208</v>
      </c>
      <c r="DB391" t="s">
        <v>209</v>
      </c>
      <c r="DC391" t="s">
        <v>210</v>
      </c>
      <c r="DD391" t="s">
        <v>211</v>
      </c>
      <c r="DE391">
        <v>0</v>
      </c>
      <c r="DF391" t="s">
        <v>169</v>
      </c>
      <c r="DG391">
        <v>17050</v>
      </c>
      <c r="DH391">
        <v>38</v>
      </c>
      <c r="DI391" t="s">
        <v>169</v>
      </c>
      <c r="DJ391" t="s">
        <v>1880</v>
      </c>
      <c r="DK391" t="s">
        <v>332</v>
      </c>
      <c r="DL391" t="s">
        <v>499</v>
      </c>
      <c r="DM391">
        <v>0</v>
      </c>
      <c r="DN391" s="1">
        <v>27903</v>
      </c>
      <c r="DO391" t="s">
        <v>169</v>
      </c>
      <c r="DP391">
        <v>80000</v>
      </c>
      <c r="DQ391">
        <v>4</v>
      </c>
      <c r="DR391">
        <v>4</v>
      </c>
      <c r="DS391" t="s">
        <v>300</v>
      </c>
      <c r="DT391" t="s">
        <v>301</v>
      </c>
      <c r="DU391" t="s">
        <v>302</v>
      </c>
      <c r="DV391" t="s">
        <v>218</v>
      </c>
      <c r="DW391" t="s">
        <v>219</v>
      </c>
      <c r="DX391" t="s">
        <v>220</v>
      </c>
      <c r="DY391">
        <v>1</v>
      </c>
      <c r="DZ391">
        <v>1</v>
      </c>
      <c r="EA391" t="s">
        <v>1881</v>
      </c>
      <c r="EB391" t="s">
        <v>169</v>
      </c>
      <c r="EC391" t="s">
        <v>1013</v>
      </c>
      <c r="ED391" s="1">
        <v>40598</v>
      </c>
      <c r="EE391" t="s">
        <v>375</v>
      </c>
      <c r="EF391">
        <v>6</v>
      </c>
      <c r="EG391" t="s">
        <v>284</v>
      </c>
      <c r="EH391" t="s">
        <v>285</v>
      </c>
      <c r="EI391" t="s">
        <v>1879</v>
      </c>
      <c r="EJ391">
        <v>1</v>
      </c>
      <c r="EK391">
        <v>9</v>
      </c>
      <c r="EL391">
        <v>20110224</v>
      </c>
      <c r="EM391" s="1">
        <v>40598</v>
      </c>
      <c r="EN391">
        <v>5</v>
      </c>
      <c r="EO391" t="s">
        <v>265</v>
      </c>
      <c r="EP391" t="s">
        <v>266</v>
      </c>
      <c r="EQ391" t="s">
        <v>267</v>
      </c>
      <c r="ER391">
        <v>24</v>
      </c>
      <c r="ES391">
        <v>55</v>
      </c>
      <c r="ET391">
        <v>9</v>
      </c>
      <c r="EU391" t="s">
        <v>1296</v>
      </c>
      <c r="EV391" t="s">
        <v>1297</v>
      </c>
      <c r="EW391" t="s">
        <v>1298</v>
      </c>
      <c r="EX391">
        <v>2</v>
      </c>
      <c r="EY391">
        <v>1</v>
      </c>
      <c r="EZ391">
        <v>2011</v>
      </c>
      <c r="FA391">
        <v>1</v>
      </c>
      <c r="FB391">
        <v>3</v>
      </c>
      <c r="FC391">
        <v>2010</v>
      </c>
      <c r="FD391">
        <v>2</v>
      </c>
    </row>
    <row r="392" spans="1:160" x14ac:dyDescent="0.25">
      <c r="A392" s="1">
        <v>40599</v>
      </c>
      <c r="B392">
        <v>1</v>
      </c>
      <c r="C392" t="s">
        <v>160</v>
      </c>
      <c r="D392">
        <v>1</v>
      </c>
      <c r="E392" t="s">
        <v>161</v>
      </c>
      <c r="F392" t="s">
        <v>420</v>
      </c>
      <c r="G392" t="s">
        <v>420</v>
      </c>
      <c r="H392">
        <v>10</v>
      </c>
      <c r="I392" t="s">
        <v>383</v>
      </c>
      <c r="J392" t="s">
        <v>1882</v>
      </c>
      <c r="K392" t="s">
        <v>1883</v>
      </c>
      <c r="L392" t="s">
        <v>311</v>
      </c>
      <c r="M392" t="s">
        <v>167</v>
      </c>
      <c r="N392">
        <v>3578.27</v>
      </c>
      <c r="O392">
        <v>310</v>
      </c>
      <c r="P392">
        <v>20110225</v>
      </c>
      <c r="Q392">
        <v>20110309</v>
      </c>
      <c r="R392">
        <v>20110304</v>
      </c>
      <c r="S392">
        <v>13691</v>
      </c>
      <c r="T392">
        <v>1</v>
      </c>
      <c r="U392">
        <v>98</v>
      </c>
      <c r="V392">
        <v>10</v>
      </c>
      <c r="W392" t="s">
        <v>1884</v>
      </c>
      <c r="X392">
        <v>1</v>
      </c>
      <c r="Y392">
        <v>1</v>
      </c>
      <c r="Z392">
        <v>1</v>
      </c>
      <c r="AA392">
        <v>3578.27</v>
      </c>
      <c r="AB392">
        <v>3578.27</v>
      </c>
      <c r="AC392">
        <v>0</v>
      </c>
      <c r="AD392">
        <v>0</v>
      </c>
      <c r="AE392">
        <v>2171.2941999999998</v>
      </c>
      <c r="AF392">
        <v>2171.2941999999998</v>
      </c>
      <c r="AG392">
        <v>286.26159999999999</v>
      </c>
      <c r="AH392">
        <v>89.456800000000001</v>
      </c>
      <c r="AI392" t="s">
        <v>169</v>
      </c>
      <c r="AJ392" t="s">
        <v>169</v>
      </c>
      <c r="AK392" t="s">
        <v>1885</v>
      </c>
      <c r="AL392" t="s">
        <v>1775</v>
      </c>
      <c r="AM392">
        <v>310</v>
      </c>
      <c r="AN392" t="s">
        <v>172</v>
      </c>
      <c r="AO392">
        <v>2</v>
      </c>
      <c r="AP392" t="s">
        <v>173</v>
      </c>
      <c r="AQ392" t="s">
        <v>174</v>
      </c>
      <c r="AR392" t="s">
        <v>175</v>
      </c>
      <c r="AS392" t="s">
        <v>176</v>
      </c>
      <c r="AT392" t="s">
        <v>177</v>
      </c>
      <c r="AU392">
        <v>2171.2941999999998</v>
      </c>
      <c r="AV392">
        <v>1</v>
      </c>
      <c r="AW392" t="s">
        <v>178</v>
      </c>
      <c r="AX392">
        <v>100</v>
      </c>
      <c r="AY392">
        <v>75</v>
      </c>
      <c r="AZ392">
        <v>3578.27</v>
      </c>
      <c r="BA392">
        <v>62</v>
      </c>
      <c r="BB392" t="s">
        <v>179</v>
      </c>
      <c r="BC392">
        <v>15</v>
      </c>
      <c r="BD392">
        <v>4</v>
      </c>
      <c r="BE392" t="s">
        <v>180</v>
      </c>
      <c r="BF392">
        <v>2146.962</v>
      </c>
      <c r="BG392" t="s">
        <v>181</v>
      </c>
      <c r="BH392" t="s">
        <v>182</v>
      </c>
      <c r="BI392" t="s">
        <v>183</v>
      </c>
      <c r="BJ392" t="s">
        <v>184</v>
      </c>
      <c r="BK392" t="s">
        <v>185</v>
      </c>
      <c r="BL392" t="s">
        <v>186</v>
      </c>
      <c r="BM392" t="s">
        <v>187</v>
      </c>
      <c r="BN392" t="s">
        <v>188</v>
      </c>
      <c r="BO392" t="s">
        <v>189</v>
      </c>
      <c r="BP392" t="s">
        <v>190</v>
      </c>
      <c r="BQ392" t="s">
        <v>191</v>
      </c>
      <c r="BR392" t="s">
        <v>192</v>
      </c>
      <c r="BS392" t="s">
        <v>193</v>
      </c>
      <c r="BT392" t="s">
        <v>194</v>
      </c>
      <c r="BU392" t="s">
        <v>195</v>
      </c>
      <c r="BV392" t="s">
        <v>169</v>
      </c>
      <c r="BW392">
        <v>2</v>
      </c>
      <c r="BX392">
        <v>2</v>
      </c>
      <c r="BY392" t="s">
        <v>196</v>
      </c>
      <c r="BZ392" t="s">
        <v>197</v>
      </c>
      <c r="CA392">
        <v>1</v>
      </c>
      <c r="CB392" t="s">
        <v>198</v>
      </c>
      <c r="CC392" t="s">
        <v>199</v>
      </c>
      <c r="CD392">
        <v>10</v>
      </c>
      <c r="CE392" t="s">
        <v>244</v>
      </c>
      <c r="CF392">
        <v>231</v>
      </c>
      <c r="CG392" t="s">
        <v>1404</v>
      </c>
      <c r="CH392" t="s">
        <v>425</v>
      </c>
      <c r="CI392" t="s">
        <v>426</v>
      </c>
      <c r="CJ392" t="s">
        <v>427</v>
      </c>
      <c r="CK392" t="s">
        <v>420</v>
      </c>
      <c r="CL392" t="s">
        <v>428</v>
      </c>
      <c r="CM392" t="s">
        <v>429</v>
      </c>
      <c r="CN392" t="s">
        <v>1405</v>
      </c>
      <c r="CO392">
        <v>10</v>
      </c>
      <c r="CP392" t="s">
        <v>1406</v>
      </c>
      <c r="CQ392">
        <v>1</v>
      </c>
      <c r="CR392">
        <v>1</v>
      </c>
      <c r="CS392" t="s">
        <v>207</v>
      </c>
      <c r="CT392" t="s">
        <v>208</v>
      </c>
      <c r="CU392" t="s">
        <v>209</v>
      </c>
      <c r="CV392">
        <v>0</v>
      </c>
      <c r="CW392" t="s">
        <v>207</v>
      </c>
      <c r="CX392" t="s">
        <v>208</v>
      </c>
      <c r="CY392" t="s">
        <v>209</v>
      </c>
      <c r="CZ392" t="s">
        <v>207</v>
      </c>
      <c r="DA392" t="s">
        <v>208</v>
      </c>
      <c r="DB392" t="s">
        <v>209</v>
      </c>
      <c r="DC392" t="s">
        <v>210</v>
      </c>
      <c r="DD392" t="s">
        <v>211</v>
      </c>
      <c r="DE392">
        <v>0</v>
      </c>
      <c r="DF392" t="s">
        <v>169</v>
      </c>
      <c r="DG392">
        <v>13691</v>
      </c>
      <c r="DH392">
        <v>231</v>
      </c>
      <c r="DI392" t="s">
        <v>169</v>
      </c>
      <c r="DJ392" t="s">
        <v>1243</v>
      </c>
      <c r="DK392" t="s">
        <v>659</v>
      </c>
      <c r="DL392" t="s">
        <v>830</v>
      </c>
      <c r="DM392">
        <v>0</v>
      </c>
      <c r="DN392" s="1">
        <v>30608</v>
      </c>
      <c r="DO392" t="s">
        <v>169</v>
      </c>
      <c r="DP392">
        <v>40000</v>
      </c>
      <c r="DQ392">
        <v>2</v>
      </c>
      <c r="DR392">
        <v>2</v>
      </c>
      <c r="DS392" t="s">
        <v>334</v>
      </c>
      <c r="DT392" t="s">
        <v>335</v>
      </c>
      <c r="DU392" t="s">
        <v>336</v>
      </c>
      <c r="DV392" t="s">
        <v>396</v>
      </c>
      <c r="DW392" t="s">
        <v>397</v>
      </c>
      <c r="DX392" t="s">
        <v>398</v>
      </c>
      <c r="DY392">
        <v>1</v>
      </c>
      <c r="DZ392">
        <v>0</v>
      </c>
      <c r="EA392" t="s">
        <v>1886</v>
      </c>
      <c r="EB392" t="s">
        <v>169</v>
      </c>
      <c r="EC392" t="s">
        <v>1491</v>
      </c>
      <c r="ED392" s="1">
        <v>40599</v>
      </c>
      <c r="EE392" t="s">
        <v>305</v>
      </c>
      <c r="EF392">
        <v>98</v>
      </c>
      <c r="EG392" t="s">
        <v>436</v>
      </c>
      <c r="EH392" t="s">
        <v>437</v>
      </c>
      <c r="EI392" t="s">
        <v>1884</v>
      </c>
      <c r="EJ392">
        <v>1</v>
      </c>
      <c r="EK392">
        <v>5</v>
      </c>
      <c r="EL392">
        <v>20110225</v>
      </c>
      <c r="EM392" s="1">
        <v>40599</v>
      </c>
      <c r="EN392">
        <v>6</v>
      </c>
      <c r="EO392" t="s">
        <v>306</v>
      </c>
      <c r="EP392" t="s">
        <v>307</v>
      </c>
      <c r="EQ392" t="s">
        <v>308</v>
      </c>
      <c r="ER392">
        <v>25</v>
      </c>
      <c r="ES392">
        <v>56</v>
      </c>
      <c r="ET392">
        <v>9</v>
      </c>
      <c r="EU392" t="s">
        <v>1296</v>
      </c>
      <c r="EV392" t="s">
        <v>1297</v>
      </c>
      <c r="EW392" t="s">
        <v>1298</v>
      </c>
      <c r="EX392">
        <v>2</v>
      </c>
      <c r="EY392">
        <v>1</v>
      </c>
      <c r="EZ392">
        <v>2011</v>
      </c>
      <c r="FA392">
        <v>1</v>
      </c>
      <c r="FB392">
        <v>3</v>
      </c>
      <c r="FC392">
        <v>2010</v>
      </c>
      <c r="FD392">
        <v>2</v>
      </c>
    </row>
    <row r="393" spans="1:160" x14ac:dyDescent="0.25">
      <c r="A393" s="1">
        <v>40599</v>
      </c>
      <c r="B393">
        <v>1</v>
      </c>
      <c r="C393" t="s">
        <v>160</v>
      </c>
      <c r="D393">
        <v>1</v>
      </c>
      <c r="E393" t="s">
        <v>161</v>
      </c>
      <c r="F393" t="s">
        <v>420</v>
      </c>
      <c r="G393" t="s">
        <v>420</v>
      </c>
      <c r="H393">
        <v>10</v>
      </c>
      <c r="I393" t="s">
        <v>383</v>
      </c>
      <c r="J393" t="s">
        <v>1882</v>
      </c>
      <c r="K393" t="s">
        <v>1883</v>
      </c>
      <c r="L393" t="s">
        <v>311</v>
      </c>
      <c r="M393" t="s">
        <v>167</v>
      </c>
      <c r="N393">
        <v>3578.27</v>
      </c>
      <c r="O393">
        <v>310</v>
      </c>
      <c r="P393">
        <v>20110225</v>
      </c>
      <c r="Q393">
        <v>20110309</v>
      </c>
      <c r="R393">
        <v>20110304</v>
      </c>
      <c r="S393">
        <v>13691</v>
      </c>
      <c r="T393">
        <v>1</v>
      </c>
      <c r="U393">
        <v>98</v>
      </c>
      <c r="V393">
        <v>10</v>
      </c>
      <c r="W393" t="s">
        <v>1884</v>
      </c>
      <c r="X393">
        <v>1</v>
      </c>
      <c r="Y393">
        <v>1</v>
      </c>
      <c r="Z393">
        <v>1</v>
      </c>
      <c r="AA393">
        <v>3578.27</v>
      </c>
      <c r="AB393">
        <v>3578.27</v>
      </c>
      <c r="AC393">
        <v>0</v>
      </c>
      <c r="AD393">
        <v>0</v>
      </c>
      <c r="AE393">
        <v>2171.2941999999998</v>
      </c>
      <c r="AF393">
        <v>2171.2941999999998</v>
      </c>
      <c r="AG393">
        <v>286.26159999999999</v>
      </c>
      <c r="AH393">
        <v>89.456800000000001</v>
      </c>
      <c r="AI393" t="s">
        <v>169</v>
      </c>
      <c r="AJ393" t="s">
        <v>169</v>
      </c>
      <c r="AK393" t="s">
        <v>1885</v>
      </c>
      <c r="AL393" t="s">
        <v>1775</v>
      </c>
      <c r="AM393">
        <v>310</v>
      </c>
      <c r="AN393" t="s">
        <v>172</v>
      </c>
      <c r="AO393">
        <v>2</v>
      </c>
      <c r="AP393" t="s">
        <v>173</v>
      </c>
      <c r="AQ393" t="s">
        <v>174</v>
      </c>
      <c r="AR393" t="s">
        <v>175</v>
      </c>
      <c r="AS393" t="s">
        <v>176</v>
      </c>
      <c r="AT393" t="s">
        <v>177</v>
      </c>
      <c r="AU393">
        <v>2171.2941999999998</v>
      </c>
      <c r="AV393">
        <v>1</v>
      </c>
      <c r="AW393" t="s">
        <v>178</v>
      </c>
      <c r="AX393">
        <v>100</v>
      </c>
      <c r="AY393">
        <v>75</v>
      </c>
      <c r="AZ393">
        <v>3578.27</v>
      </c>
      <c r="BA393">
        <v>62</v>
      </c>
      <c r="BB393" t="s">
        <v>179</v>
      </c>
      <c r="BC393">
        <v>15</v>
      </c>
      <c r="BD393">
        <v>4</v>
      </c>
      <c r="BE393" t="s">
        <v>180</v>
      </c>
      <c r="BF393">
        <v>2146.962</v>
      </c>
      <c r="BG393" t="s">
        <v>181</v>
      </c>
      <c r="BH393" t="s">
        <v>182</v>
      </c>
      <c r="BI393" t="s">
        <v>183</v>
      </c>
      <c r="BJ393" t="s">
        <v>184</v>
      </c>
      <c r="BK393" t="s">
        <v>185</v>
      </c>
      <c r="BL393" t="s">
        <v>186</v>
      </c>
      <c r="BM393" t="s">
        <v>187</v>
      </c>
      <c r="BN393" t="s">
        <v>188</v>
      </c>
      <c r="BO393" t="s">
        <v>189</v>
      </c>
      <c r="BP393" t="s">
        <v>190</v>
      </c>
      <c r="BQ393" t="s">
        <v>191</v>
      </c>
      <c r="BR393" t="s">
        <v>192</v>
      </c>
      <c r="BS393" t="s">
        <v>193</v>
      </c>
      <c r="BT393" t="s">
        <v>194</v>
      </c>
      <c r="BU393" t="s">
        <v>195</v>
      </c>
      <c r="BV393" t="s">
        <v>169</v>
      </c>
      <c r="BW393">
        <v>2</v>
      </c>
      <c r="BX393">
        <v>2</v>
      </c>
      <c r="BY393" t="s">
        <v>196</v>
      </c>
      <c r="BZ393" t="s">
        <v>197</v>
      </c>
      <c r="CA393">
        <v>1</v>
      </c>
      <c r="CB393" t="s">
        <v>198</v>
      </c>
      <c r="CC393" t="s">
        <v>199</v>
      </c>
      <c r="CD393">
        <v>10</v>
      </c>
      <c r="CE393" t="s">
        <v>244</v>
      </c>
      <c r="CF393">
        <v>231</v>
      </c>
      <c r="CG393" t="s">
        <v>1404</v>
      </c>
      <c r="CH393" t="s">
        <v>425</v>
      </c>
      <c r="CI393" t="s">
        <v>426</v>
      </c>
      <c r="CJ393" t="s">
        <v>427</v>
      </c>
      <c r="CK393" t="s">
        <v>420</v>
      </c>
      <c r="CL393" t="s">
        <v>428</v>
      </c>
      <c r="CM393" t="s">
        <v>429</v>
      </c>
      <c r="CN393" t="s">
        <v>1405</v>
      </c>
      <c r="CO393">
        <v>10</v>
      </c>
      <c r="CP393" t="s">
        <v>1406</v>
      </c>
      <c r="CQ393">
        <v>1</v>
      </c>
      <c r="CR393">
        <v>1</v>
      </c>
      <c r="CS393" t="s">
        <v>207</v>
      </c>
      <c r="CT393" t="s">
        <v>208</v>
      </c>
      <c r="CU393" t="s">
        <v>209</v>
      </c>
      <c r="CV393">
        <v>0</v>
      </c>
      <c r="CW393" t="s">
        <v>207</v>
      </c>
      <c r="CX393" t="s">
        <v>208</v>
      </c>
      <c r="CY393" t="s">
        <v>209</v>
      </c>
      <c r="CZ393" t="s">
        <v>207</v>
      </c>
      <c r="DA393" t="s">
        <v>208</v>
      </c>
      <c r="DB393" t="s">
        <v>209</v>
      </c>
      <c r="DC393" t="s">
        <v>210</v>
      </c>
      <c r="DD393" t="s">
        <v>211</v>
      </c>
      <c r="DE393">
        <v>0</v>
      </c>
      <c r="DF393" t="s">
        <v>169</v>
      </c>
      <c r="DG393">
        <v>13691</v>
      </c>
      <c r="DH393">
        <v>231</v>
      </c>
      <c r="DI393" t="s">
        <v>169</v>
      </c>
      <c r="DJ393" t="s">
        <v>1243</v>
      </c>
      <c r="DK393" t="s">
        <v>659</v>
      </c>
      <c r="DL393" t="s">
        <v>830</v>
      </c>
      <c r="DM393">
        <v>0</v>
      </c>
      <c r="DN393" s="1">
        <v>30608</v>
      </c>
      <c r="DO393" t="s">
        <v>169</v>
      </c>
      <c r="DP393">
        <v>40000</v>
      </c>
      <c r="DQ393">
        <v>2</v>
      </c>
      <c r="DR393">
        <v>2</v>
      </c>
      <c r="DS393" t="s">
        <v>334</v>
      </c>
      <c r="DT393" t="s">
        <v>335</v>
      </c>
      <c r="DU393" t="s">
        <v>336</v>
      </c>
      <c r="DV393" t="s">
        <v>396</v>
      </c>
      <c r="DW393" t="s">
        <v>397</v>
      </c>
      <c r="DX393" t="s">
        <v>398</v>
      </c>
      <c r="DY393">
        <v>1</v>
      </c>
      <c r="DZ393">
        <v>0</v>
      </c>
      <c r="EA393" t="s">
        <v>1886</v>
      </c>
      <c r="EB393" t="s">
        <v>169</v>
      </c>
      <c r="EC393" t="s">
        <v>1491</v>
      </c>
      <c r="ED393" s="1">
        <v>40599</v>
      </c>
      <c r="EE393" t="s">
        <v>305</v>
      </c>
      <c r="EF393">
        <v>98</v>
      </c>
      <c r="EG393" t="s">
        <v>436</v>
      </c>
      <c r="EH393" t="s">
        <v>437</v>
      </c>
      <c r="EI393" t="s">
        <v>1884</v>
      </c>
      <c r="EJ393">
        <v>1</v>
      </c>
      <c r="EK393">
        <v>9</v>
      </c>
      <c r="EL393">
        <v>20110225</v>
      </c>
      <c r="EM393" s="1">
        <v>40599</v>
      </c>
      <c r="EN393">
        <v>6</v>
      </c>
      <c r="EO393" t="s">
        <v>306</v>
      </c>
      <c r="EP393" t="s">
        <v>307</v>
      </c>
      <c r="EQ393" t="s">
        <v>308</v>
      </c>
      <c r="ER393">
        <v>25</v>
      </c>
      <c r="ES393">
        <v>56</v>
      </c>
      <c r="ET393">
        <v>9</v>
      </c>
      <c r="EU393" t="s">
        <v>1296</v>
      </c>
      <c r="EV393" t="s">
        <v>1297</v>
      </c>
      <c r="EW393" t="s">
        <v>1298</v>
      </c>
      <c r="EX393">
        <v>2</v>
      </c>
      <c r="EY393">
        <v>1</v>
      </c>
      <c r="EZ393">
        <v>2011</v>
      </c>
      <c r="FA393">
        <v>1</v>
      </c>
      <c r="FB393">
        <v>3</v>
      </c>
      <c r="FC393">
        <v>2010</v>
      </c>
      <c r="FD393">
        <v>2</v>
      </c>
    </row>
    <row r="394" spans="1:160" x14ac:dyDescent="0.25">
      <c r="A394" s="1">
        <v>40599</v>
      </c>
      <c r="B394">
        <v>1</v>
      </c>
      <c r="C394" t="s">
        <v>160</v>
      </c>
      <c r="D394">
        <v>1</v>
      </c>
      <c r="E394" t="s">
        <v>161</v>
      </c>
      <c r="F394" t="s">
        <v>268</v>
      </c>
      <c r="G394" t="s">
        <v>268</v>
      </c>
      <c r="H394">
        <v>9</v>
      </c>
      <c r="I394" t="s">
        <v>269</v>
      </c>
      <c r="J394" t="s">
        <v>1887</v>
      </c>
      <c r="K394" t="s">
        <v>1888</v>
      </c>
      <c r="L394" t="s">
        <v>166</v>
      </c>
      <c r="M394" t="s">
        <v>166</v>
      </c>
      <c r="N394">
        <v>3578.27</v>
      </c>
      <c r="O394">
        <v>314</v>
      </c>
      <c r="P394">
        <v>20110225</v>
      </c>
      <c r="Q394">
        <v>20110309</v>
      </c>
      <c r="R394">
        <v>20110304</v>
      </c>
      <c r="S394">
        <v>16637</v>
      </c>
      <c r="T394">
        <v>1</v>
      </c>
      <c r="U394">
        <v>6</v>
      </c>
      <c r="V394">
        <v>9</v>
      </c>
      <c r="W394" t="s">
        <v>1889</v>
      </c>
      <c r="X394">
        <v>1</v>
      </c>
      <c r="Y394">
        <v>1</v>
      </c>
      <c r="Z394">
        <v>1</v>
      </c>
      <c r="AA394">
        <v>3578.27</v>
      </c>
      <c r="AB394">
        <v>3578.27</v>
      </c>
      <c r="AC394">
        <v>0</v>
      </c>
      <c r="AD394">
        <v>0</v>
      </c>
      <c r="AE394">
        <v>2171.2941999999998</v>
      </c>
      <c r="AF394">
        <v>2171.2941999999998</v>
      </c>
      <c r="AG394">
        <v>286.26159999999999</v>
      </c>
      <c r="AH394">
        <v>89.456800000000001</v>
      </c>
      <c r="AI394" t="s">
        <v>169</v>
      </c>
      <c r="AJ394" t="s">
        <v>169</v>
      </c>
      <c r="AK394" t="s">
        <v>1885</v>
      </c>
      <c r="AL394" t="s">
        <v>1775</v>
      </c>
      <c r="AM394">
        <v>314</v>
      </c>
      <c r="AN394" t="s">
        <v>345</v>
      </c>
      <c r="AO394">
        <v>2</v>
      </c>
      <c r="AP394" t="s">
        <v>173</v>
      </c>
      <c r="AQ394" t="s">
        <v>174</v>
      </c>
      <c r="AR394" t="s">
        <v>346</v>
      </c>
      <c r="AS394" t="s">
        <v>347</v>
      </c>
      <c r="AT394" t="s">
        <v>348</v>
      </c>
      <c r="AU394">
        <v>2171.2941999999998</v>
      </c>
      <c r="AV394">
        <v>1</v>
      </c>
      <c r="AW394" t="s">
        <v>178</v>
      </c>
      <c r="AX394">
        <v>100</v>
      </c>
      <c r="AY394">
        <v>75</v>
      </c>
      <c r="AZ394">
        <v>3578.27</v>
      </c>
      <c r="BA394">
        <v>56</v>
      </c>
      <c r="BB394" t="s">
        <v>349</v>
      </c>
      <c r="BC394">
        <v>14.68</v>
      </c>
      <c r="BD394">
        <v>4</v>
      </c>
      <c r="BE394" t="s">
        <v>180</v>
      </c>
      <c r="BF394">
        <v>2146.962</v>
      </c>
      <c r="BG394" t="s">
        <v>181</v>
      </c>
      <c r="BH394" t="s">
        <v>182</v>
      </c>
      <c r="BI394" t="s">
        <v>183</v>
      </c>
      <c r="BJ394" t="s">
        <v>184</v>
      </c>
      <c r="BK394" t="s">
        <v>185</v>
      </c>
      <c r="BL394" t="s">
        <v>186</v>
      </c>
      <c r="BM394" t="s">
        <v>187</v>
      </c>
      <c r="BN394" t="s">
        <v>188</v>
      </c>
      <c r="BO394" t="s">
        <v>189</v>
      </c>
      <c r="BP394" t="s">
        <v>190</v>
      </c>
      <c r="BQ394" t="s">
        <v>191</v>
      </c>
      <c r="BR394" t="s">
        <v>192</v>
      </c>
      <c r="BS394" t="s">
        <v>193</v>
      </c>
      <c r="BT394" t="s">
        <v>194</v>
      </c>
      <c r="BU394" t="s">
        <v>195</v>
      </c>
      <c r="BV394" t="s">
        <v>169</v>
      </c>
      <c r="BW394">
        <v>2</v>
      </c>
      <c r="BX394">
        <v>2</v>
      </c>
      <c r="BY394" t="s">
        <v>196</v>
      </c>
      <c r="BZ394" t="s">
        <v>197</v>
      </c>
      <c r="CA394">
        <v>1</v>
      </c>
      <c r="CB394" t="s">
        <v>198</v>
      </c>
      <c r="CC394" t="s">
        <v>199</v>
      </c>
      <c r="CD394">
        <v>9</v>
      </c>
      <c r="CE394" t="s">
        <v>244</v>
      </c>
      <c r="CF394">
        <v>13</v>
      </c>
      <c r="CG394" t="s">
        <v>960</v>
      </c>
      <c r="CH394" t="s">
        <v>351</v>
      </c>
      <c r="CI394" t="s">
        <v>352</v>
      </c>
      <c r="CJ394" t="s">
        <v>276</v>
      </c>
      <c r="CK394" t="s">
        <v>268</v>
      </c>
      <c r="CL394" t="s">
        <v>268</v>
      </c>
      <c r="CM394" t="s">
        <v>277</v>
      </c>
      <c r="CN394">
        <v>2444</v>
      </c>
      <c r="CO394">
        <v>9</v>
      </c>
      <c r="CP394" t="s">
        <v>961</v>
      </c>
      <c r="CQ394">
        <v>1</v>
      </c>
      <c r="CR394">
        <v>1</v>
      </c>
      <c r="CS394" t="s">
        <v>207</v>
      </c>
      <c r="CT394" t="s">
        <v>208</v>
      </c>
      <c r="CU394" t="s">
        <v>209</v>
      </c>
      <c r="CV394">
        <v>0</v>
      </c>
      <c r="CW394" t="s">
        <v>207</v>
      </c>
      <c r="CX394" t="s">
        <v>208</v>
      </c>
      <c r="CY394" t="s">
        <v>209</v>
      </c>
      <c r="CZ394" t="s">
        <v>207</v>
      </c>
      <c r="DA394" t="s">
        <v>208</v>
      </c>
      <c r="DB394" t="s">
        <v>209</v>
      </c>
      <c r="DC394" t="s">
        <v>210</v>
      </c>
      <c r="DD394" t="s">
        <v>211</v>
      </c>
      <c r="DE394">
        <v>0</v>
      </c>
      <c r="DF394" t="s">
        <v>169</v>
      </c>
      <c r="DG394">
        <v>16637</v>
      </c>
      <c r="DH394">
        <v>13</v>
      </c>
      <c r="DI394" t="s">
        <v>169</v>
      </c>
      <c r="DJ394" t="s">
        <v>829</v>
      </c>
      <c r="DK394" t="s">
        <v>169</v>
      </c>
      <c r="DL394" t="s">
        <v>1890</v>
      </c>
      <c r="DM394">
        <v>0</v>
      </c>
      <c r="DN394" s="1">
        <v>28171</v>
      </c>
      <c r="DO394" t="s">
        <v>169</v>
      </c>
      <c r="DP394">
        <v>110000</v>
      </c>
      <c r="DQ394">
        <v>0</v>
      </c>
      <c r="DR394">
        <v>5</v>
      </c>
      <c r="DS394" t="s">
        <v>254</v>
      </c>
      <c r="DT394" t="s">
        <v>255</v>
      </c>
      <c r="DU394" t="s">
        <v>256</v>
      </c>
      <c r="DV394" t="s">
        <v>218</v>
      </c>
      <c r="DW394" t="s">
        <v>219</v>
      </c>
      <c r="DX394" t="s">
        <v>220</v>
      </c>
      <c r="DY394">
        <v>1</v>
      </c>
      <c r="DZ394">
        <v>4</v>
      </c>
      <c r="EA394" t="s">
        <v>1891</v>
      </c>
      <c r="EB394" t="s">
        <v>169</v>
      </c>
      <c r="EC394" t="s">
        <v>1826</v>
      </c>
      <c r="ED394" s="1">
        <v>40599</v>
      </c>
      <c r="EE394" t="s">
        <v>223</v>
      </c>
      <c r="EF394">
        <v>6</v>
      </c>
      <c r="EG394" t="s">
        <v>284</v>
      </c>
      <c r="EH394" t="s">
        <v>285</v>
      </c>
      <c r="EI394" t="s">
        <v>1889</v>
      </c>
      <c r="EJ394">
        <v>1</v>
      </c>
      <c r="EK394">
        <v>5</v>
      </c>
      <c r="EL394">
        <v>20110225</v>
      </c>
      <c r="EM394" s="1">
        <v>40599</v>
      </c>
      <c r="EN394">
        <v>6</v>
      </c>
      <c r="EO394" t="s">
        <v>306</v>
      </c>
      <c r="EP394" t="s">
        <v>307</v>
      </c>
      <c r="EQ394" t="s">
        <v>308</v>
      </c>
      <c r="ER394">
        <v>25</v>
      </c>
      <c r="ES394">
        <v>56</v>
      </c>
      <c r="ET394">
        <v>9</v>
      </c>
      <c r="EU394" t="s">
        <v>1296</v>
      </c>
      <c r="EV394" t="s">
        <v>1297</v>
      </c>
      <c r="EW394" t="s">
        <v>1298</v>
      </c>
      <c r="EX394">
        <v>2</v>
      </c>
      <c r="EY394">
        <v>1</v>
      </c>
      <c r="EZ394">
        <v>2011</v>
      </c>
      <c r="FA394">
        <v>1</v>
      </c>
      <c r="FB394">
        <v>3</v>
      </c>
      <c r="FC394">
        <v>2010</v>
      </c>
      <c r="FD394">
        <v>2</v>
      </c>
    </row>
    <row r="395" spans="1:160" x14ac:dyDescent="0.25">
      <c r="A395" s="1">
        <v>40599</v>
      </c>
      <c r="B395">
        <v>1</v>
      </c>
      <c r="C395" t="s">
        <v>160</v>
      </c>
      <c r="D395">
        <v>1</v>
      </c>
      <c r="E395" t="s">
        <v>161</v>
      </c>
      <c r="F395" t="s">
        <v>268</v>
      </c>
      <c r="G395" t="s">
        <v>268</v>
      </c>
      <c r="H395">
        <v>9</v>
      </c>
      <c r="I395" t="s">
        <v>269</v>
      </c>
      <c r="J395" t="s">
        <v>1887</v>
      </c>
      <c r="K395" t="s">
        <v>1888</v>
      </c>
      <c r="L395" t="s">
        <v>166</v>
      </c>
      <c r="M395" t="s">
        <v>166</v>
      </c>
      <c r="N395">
        <v>3578.27</v>
      </c>
      <c r="O395">
        <v>314</v>
      </c>
      <c r="P395">
        <v>20110225</v>
      </c>
      <c r="Q395">
        <v>20110309</v>
      </c>
      <c r="R395">
        <v>20110304</v>
      </c>
      <c r="S395">
        <v>16637</v>
      </c>
      <c r="T395">
        <v>1</v>
      </c>
      <c r="U395">
        <v>6</v>
      </c>
      <c r="V395">
        <v>9</v>
      </c>
      <c r="W395" t="s">
        <v>1889</v>
      </c>
      <c r="X395">
        <v>1</v>
      </c>
      <c r="Y395">
        <v>1</v>
      </c>
      <c r="Z395">
        <v>1</v>
      </c>
      <c r="AA395">
        <v>3578.27</v>
      </c>
      <c r="AB395">
        <v>3578.27</v>
      </c>
      <c r="AC395">
        <v>0</v>
      </c>
      <c r="AD395">
        <v>0</v>
      </c>
      <c r="AE395">
        <v>2171.2941999999998</v>
      </c>
      <c r="AF395">
        <v>2171.2941999999998</v>
      </c>
      <c r="AG395">
        <v>286.26159999999999</v>
      </c>
      <c r="AH395">
        <v>89.456800000000001</v>
      </c>
      <c r="AI395" t="s">
        <v>169</v>
      </c>
      <c r="AJ395" t="s">
        <v>169</v>
      </c>
      <c r="AK395" t="s">
        <v>1885</v>
      </c>
      <c r="AL395" t="s">
        <v>1775</v>
      </c>
      <c r="AM395">
        <v>314</v>
      </c>
      <c r="AN395" t="s">
        <v>345</v>
      </c>
      <c r="AO395">
        <v>2</v>
      </c>
      <c r="AP395" t="s">
        <v>173</v>
      </c>
      <c r="AQ395" t="s">
        <v>174</v>
      </c>
      <c r="AR395" t="s">
        <v>346</v>
      </c>
      <c r="AS395" t="s">
        <v>347</v>
      </c>
      <c r="AT395" t="s">
        <v>348</v>
      </c>
      <c r="AU395">
        <v>2171.2941999999998</v>
      </c>
      <c r="AV395">
        <v>1</v>
      </c>
      <c r="AW395" t="s">
        <v>178</v>
      </c>
      <c r="AX395">
        <v>100</v>
      </c>
      <c r="AY395">
        <v>75</v>
      </c>
      <c r="AZ395">
        <v>3578.27</v>
      </c>
      <c r="BA395">
        <v>56</v>
      </c>
      <c r="BB395" t="s">
        <v>349</v>
      </c>
      <c r="BC395">
        <v>14.68</v>
      </c>
      <c r="BD395">
        <v>4</v>
      </c>
      <c r="BE395" t="s">
        <v>180</v>
      </c>
      <c r="BF395">
        <v>2146.962</v>
      </c>
      <c r="BG395" t="s">
        <v>181</v>
      </c>
      <c r="BH395" t="s">
        <v>182</v>
      </c>
      <c r="BI395" t="s">
        <v>183</v>
      </c>
      <c r="BJ395" t="s">
        <v>184</v>
      </c>
      <c r="BK395" t="s">
        <v>185</v>
      </c>
      <c r="BL395" t="s">
        <v>186</v>
      </c>
      <c r="BM395" t="s">
        <v>187</v>
      </c>
      <c r="BN395" t="s">
        <v>188</v>
      </c>
      <c r="BO395" t="s">
        <v>189</v>
      </c>
      <c r="BP395" t="s">
        <v>190</v>
      </c>
      <c r="BQ395" t="s">
        <v>191</v>
      </c>
      <c r="BR395" t="s">
        <v>192</v>
      </c>
      <c r="BS395" t="s">
        <v>193</v>
      </c>
      <c r="BT395" t="s">
        <v>194</v>
      </c>
      <c r="BU395" t="s">
        <v>195</v>
      </c>
      <c r="BV395" t="s">
        <v>169</v>
      </c>
      <c r="BW395">
        <v>2</v>
      </c>
      <c r="BX395">
        <v>2</v>
      </c>
      <c r="BY395" t="s">
        <v>196</v>
      </c>
      <c r="BZ395" t="s">
        <v>197</v>
      </c>
      <c r="CA395">
        <v>1</v>
      </c>
      <c r="CB395" t="s">
        <v>198</v>
      </c>
      <c r="CC395" t="s">
        <v>199</v>
      </c>
      <c r="CD395">
        <v>9</v>
      </c>
      <c r="CE395" t="s">
        <v>244</v>
      </c>
      <c r="CF395">
        <v>13</v>
      </c>
      <c r="CG395" t="s">
        <v>960</v>
      </c>
      <c r="CH395" t="s">
        <v>351</v>
      </c>
      <c r="CI395" t="s">
        <v>352</v>
      </c>
      <c r="CJ395" t="s">
        <v>276</v>
      </c>
      <c r="CK395" t="s">
        <v>268</v>
      </c>
      <c r="CL395" t="s">
        <v>268</v>
      </c>
      <c r="CM395" t="s">
        <v>277</v>
      </c>
      <c r="CN395">
        <v>2444</v>
      </c>
      <c r="CO395">
        <v>9</v>
      </c>
      <c r="CP395" t="s">
        <v>961</v>
      </c>
      <c r="CQ395">
        <v>1</v>
      </c>
      <c r="CR395">
        <v>1</v>
      </c>
      <c r="CS395" t="s">
        <v>207</v>
      </c>
      <c r="CT395" t="s">
        <v>208</v>
      </c>
      <c r="CU395" t="s">
        <v>209</v>
      </c>
      <c r="CV395">
        <v>0</v>
      </c>
      <c r="CW395" t="s">
        <v>207</v>
      </c>
      <c r="CX395" t="s">
        <v>208</v>
      </c>
      <c r="CY395" t="s">
        <v>209</v>
      </c>
      <c r="CZ395" t="s">
        <v>207</v>
      </c>
      <c r="DA395" t="s">
        <v>208</v>
      </c>
      <c r="DB395" t="s">
        <v>209</v>
      </c>
      <c r="DC395" t="s">
        <v>210</v>
      </c>
      <c r="DD395" t="s">
        <v>211</v>
      </c>
      <c r="DE395">
        <v>0</v>
      </c>
      <c r="DF395" t="s">
        <v>169</v>
      </c>
      <c r="DG395">
        <v>16637</v>
      </c>
      <c r="DH395">
        <v>13</v>
      </c>
      <c r="DI395" t="s">
        <v>169</v>
      </c>
      <c r="DJ395" t="s">
        <v>829</v>
      </c>
      <c r="DK395" t="s">
        <v>169</v>
      </c>
      <c r="DL395" t="s">
        <v>1890</v>
      </c>
      <c r="DM395">
        <v>0</v>
      </c>
      <c r="DN395" s="1">
        <v>28171</v>
      </c>
      <c r="DO395" t="s">
        <v>169</v>
      </c>
      <c r="DP395">
        <v>110000</v>
      </c>
      <c r="DQ395">
        <v>0</v>
      </c>
      <c r="DR395">
        <v>5</v>
      </c>
      <c r="DS395" t="s">
        <v>254</v>
      </c>
      <c r="DT395" t="s">
        <v>255</v>
      </c>
      <c r="DU395" t="s">
        <v>256</v>
      </c>
      <c r="DV395" t="s">
        <v>218</v>
      </c>
      <c r="DW395" t="s">
        <v>219</v>
      </c>
      <c r="DX395" t="s">
        <v>220</v>
      </c>
      <c r="DY395">
        <v>1</v>
      </c>
      <c r="DZ395">
        <v>4</v>
      </c>
      <c r="EA395" t="s">
        <v>1891</v>
      </c>
      <c r="EB395" t="s">
        <v>169</v>
      </c>
      <c r="EC395" t="s">
        <v>1826</v>
      </c>
      <c r="ED395" s="1">
        <v>40599</v>
      </c>
      <c r="EE395" t="s">
        <v>223</v>
      </c>
      <c r="EF395">
        <v>6</v>
      </c>
      <c r="EG395" t="s">
        <v>284</v>
      </c>
      <c r="EH395" t="s">
        <v>285</v>
      </c>
      <c r="EI395" t="s">
        <v>1889</v>
      </c>
      <c r="EJ395">
        <v>1</v>
      </c>
      <c r="EK395">
        <v>9</v>
      </c>
      <c r="EL395">
        <v>20110225</v>
      </c>
      <c r="EM395" s="1">
        <v>40599</v>
      </c>
      <c r="EN395">
        <v>6</v>
      </c>
      <c r="EO395" t="s">
        <v>306</v>
      </c>
      <c r="EP395" t="s">
        <v>307</v>
      </c>
      <c r="EQ395" t="s">
        <v>308</v>
      </c>
      <c r="ER395">
        <v>25</v>
      </c>
      <c r="ES395">
        <v>56</v>
      </c>
      <c r="ET395">
        <v>9</v>
      </c>
      <c r="EU395" t="s">
        <v>1296</v>
      </c>
      <c r="EV395" t="s">
        <v>1297</v>
      </c>
      <c r="EW395" t="s">
        <v>1298</v>
      </c>
      <c r="EX395">
        <v>2</v>
      </c>
      <c r="EY395">
        <v>1</v>
      </c>
      <c r="EZ395">
        <v>2011</v>
      </c>
      <c r="FA395">
        <v>1</v>
      </c>
      <c r="FB395">
        <v>3</v>
      </c>
      <c r="FC395">
        <v>2010</v>
      </c>
      <c r="FD395">
        <v>2</v>
      </c>
    </row>
    <row r="396" spans="1:160" x14ac:dyDescent="0.25">
      <c r="A396" s="1">
        <v>40600</v>
      </c>
      <c r="B396">
        <v>1</v>
      </c>
      <c r="C396" t="s">
        <v>160</v>
      </c>
      <c r="D396">
        <v>1</v>
      </c>
      <c r="E396" t="s">
        <v>161</v>
      </c>
      <c r="F396" t="s">
        <v>382</v>
      </c>
      <c r="G396" t="s">
        <v>382</v>
      </c>
      <c r="H396">
        <v>8</v>
      </c>
      <c r="I396" t="s">
        <v>383</v>
      </c>
      <c r="J396" t="s">
        <v>1892</v>
      </c>
      <c r="K396" t="s">
        <v>1893</v>
      </c>
      <c r="L396" t="s">
        <v>311</v>
      </c>
      <c r="M396" t="s">
        <v>166</v>
      </c>
      <c r="N396">
        <v>3578.27</v>
      </c>
      <c r="O396">
        <v>314</v>
      </c>
      <c r="P396">
        <v>20110226</v>
      </c>
      <c r="Q396">
        <v>20110310</v>
      </c>
      <c r="R396">
        <v>20110305</v>
      </c>
      <c r="S396">
        <v>13542</v>
      </c>
      <c r="T396">
        <v>1</v>
      </c>
      <c r="U396">
        <v>29</v>
      </c>
      <c r="V396">
        <v>8</v>
      </c>
      <c r="W396" t="s">
        <v>1894</v>
      </c>
      <c r="X396">
        <v>1</v>
      </c>
      <c r="Y396">
        <v>1</v>
      </c>
      <c r="Z396">
        <v>1</v>
      </c>
      <c r="AA396">
        <v>3578.27</v>
      </c>
      <c r="AB396">
        <v>3578.27</v>
      </c>
      <c r="AC396">
        <v>0</v>
      </c>
      <c r="AD396">
        <v>0</v>
      </c>
      <c r="AE396">
        <v>2171.2941999999998</v>
      </c>
      <c r="AF396">
        <v>2171.2941999999998</v>
      </c>
      <c r="AG396">
        <v>286.26159999999999</v>
      </c>
      <c r="AH396">
        <v>89.456800000000001</v>
      </c>
      <c r="AI396" t="s">
        <v>169</v>
      </c>
      <c r="AJ396" t="s">
        <v>169</v>
      </c>
      <c r="AK396" t="s">
        <v>1895</v>
      </c>
      <c r="AL396" t="s">
        <v>1789</v>
      </c>
      <c r="AM396">
        <v>314</v>
      </c>
      <c r="AN396" t="s">
        <v>345</v>
      </c>
      <c r="AO396">
        <v>2</v>
      </c>
      <c r="AP396" t="s">
        <v>173</v>
      </c>
      <c r="AQ396" t="s">
        <v>174</v>
      </c>
      <c r="AR396" t="s">
        <v>346</v>
      </c>
      <c r="AS396" t="s">
        <v>347</v>
      </c>
      <c r="AT396" t="s">
        <v>348</v>
      </c>
      <c r="AU396">
        <v>2171.2941999999998</v>
      </c>
      <c r="AV396">
        <v>1</v>
      </c>
      <c r="AW396" t="s">
        <v>178</v>
      </c>
      <c r="AX396">
        <v>100</v>
      </c>
      <c r="AY396">
        <v>75</v>
      </c>
      <c r="AZ396">
        <v>3578.27</v>
      </c>
      <c r="BA396">
        <v>56</v>
      </c>
      <c r="BB396" t="s">
        <v>349</v>
      </c>
      <c r="BC396">
        <v>14.68</v>
      </c>
      <c r="BD396">
        <v>4</v>
      </c>
      <c r="BE396" t="s">
        <v>180</v>
      </c>
      <c r="BF396">
        <v>2146.962</v>
      </c>
      <c r="BG396" t="s">
        <v>181</v>
      </c>
      <c r="BH396" t="s">
        <v>182</v>
      </c>
      <c r="BI396" t="s">
        <v>183</v>
      </c>
      <c r="BJ396" t="s">
        <v>184</v>
      </c>
      <c r="BK396" t="s">
        <v>185</v>
      </c>
      <c r="BL396" t="s">
        <v>186</v>
      </c>
      <c r="BM396" t="s">
        <v>187</v>
      </c>
      <c r="BN396" t="s">
        <v>188</v>
      </c>
      <c r="BO396" t="s">
        <v>189</v>
      </c>
      <c r="BP396" t="s">
        <v>190</v>
      </c>
      <c r="BQ396" t="s">
        <v>191</v>
      </c>
      <c r="BR396" t="s">
        <v>192</v>
      </c>
      <c r="BS396" t="s">
        <v>193</v>
      </c>
      <c r="BT396" t="s">
        <v>194</v>
      </c>
      <c r="BU396" t="s">
        <v>195</v>
      </c>
      <c r="BV396" t="s">
        <v>169</v>
      </c>
      <c r="BW396">
        <v>2</v>
      </c>
      <c r="BX396">
        <v>2</v>
      </c>
      <c r="BY396" t="s">
        <v>196</v>
      </c>
      <c r="BZ396" t="s">
        <v>197</v>
      </c>
      <c r="CA396">
        <v>1</v>
      </c>
      <c r="CB396" t="s">
        <v>198</v>
      </c>
      <c r="CC396" t="s">
        <v>199</v>
      </c>
      <c r="CD396">
        <v>8</v>
      </c>
      <c r="CE396" t="s">
        <v>244</v>
      </c>
      <c r="CF396">
        <v>131</v>
      </c>
      <c r="CG396" t="s">
        <v>1302</v>
      </c>
      <c r="CH396" t="s">
        <v>528</v>
      </c>
      <c r="CI396" t="s">
        <v>529</v>
      </c>
      <c r="CJ396" t="s">
        <v>390</v>
      </c>
      <c r="CK396" t="s">
        <v>382</v>
      </c>
      <c r="CL396" t="s">
        <v>391</v>
      </c>
      <c r="CM396" t="s">
        <v>392</v>
      </c>
      <c r="CN396">
        <v>60323</v>
      </c>
      <c r="CO396">
        <v>8</v>
      </c>
      <c r="CP396" t="s">
        <v>1896</v>
      </c>
      <c r="CQ396">
        <v>1</v>
      </c>
      <c r="CR396">
        <v>1</v>
      </c>
      <c r="CS396" t="s">
        <v>207</v>
      </c>
      <c r="CT396" t="s">
        <v>208</v>
      </c>
      <c r="CU396" t="s">
        <v>209</v>
      </c>
      <c r="CV396">
        <v>0</v>
      </c>
      <c r="CW396" t="s">
        <v>207</v>
      </c>
      <c r="CX396" t="s">
        <v>208</v>
      </c>
      <c r="CY396" t="s">
        <v>209</v>
      </c>
      <c r="CZ396" t="s">
        <v>207</v>
      </c>
      <c r="DA396" t="s">
        <v>208</v>
      </c>
      <c r="DB396" t="s">
        <v>209</v>
      </c>
      <c r="DC396" t="s">
        <v>210</v>
      </c>
      <c r="DD396" t="s">
        <v>211</v>
      </c>
      <c r="DE396">
        <v>0</v>
      </c>
      <c r="DF396" t="s">
        <v>169</v>
      </c>
      <c r="DG396">
        <v>13542</v>
      </c>
      <c r="DH396">
        <v>131</v>
      </c>
      <c r="DI396" t="s">
        <v>169</v>
      </c>
      <c r="DJ396" t="s">
        <v>1897</v>
      </c>
      <c r="DK396" t="s">
        <v>332</v>
      </c>
      <c r="DL396" t="s">
        <v>1898</v>
      </c>
      <c r="DM396">
        <v>0</v>
      </c>
      <c r="DN396" s="1">
        <v>25346</v>
      </c>
      <c r="DO396" t="s">
        <v>169</v>
      </c>
      <c r="DP396">
        <v>30000</v>
      </c>
      <c r="DQ396">
        <v>1</v>
      </c>
      <c r="DR396">
        <v>0</v>
      </c>
      <c r="DS396" t="s">
        <v>215</v>
      </c>
      <c r="DT396" t="s">
        <v>216</v>
      </c>
      <c r="DU396" t="s">
        <v>217</v>
      </c>
      <c r="DV396" t="s">
        <v>396</v>
      </c>
      <c r="DW396" t="s">
        <v>397</v>
      </c>
      <c r="DX396" t="s">
        <v>398</v>
      </c>
      <c r="DY396">
        <v>1</v>
      </c>
      <c r="DZ396">
        <v>0</v>
      </c>
      <c r="EA396" t="s">
        <v>1899</v>
      </c>
      <c r="EB396" t="s">
        <v>169</v>
      </c>
      <c r="EC396" t="s">
        <v>1051</v>
      </c>
      <c r="ED396" s="1">
        <v>40600</v>
      </c>
      <c r="EE396" t="s">
        <v>375</v>
      </c>
      <c r="EF396">
        <v>29</v>
      </c>
      <c r="EG396" t="s">
        <v>401</v>
      </c>
      <c r="EH396" t="s">
        <v>402</v>
      </c>
      <c r="EI396" t="s">
        <v>1894</v>
      </c>
      <c r="EJ396">
        <v>1</v>
      </c>
      <c r="EK396">
        <v>5</v>
      </c>
      <c r="EL396">
        <v>20110226</v>
      </c>
      <c r="EM396" s="1">
        <v>40600</v>
      </c>
      <c r="EN396">
        <v>7</v>
      </c>
      <c r="EO396" t="s">
        <v>376</v>
      </c>
      <c r="EP396" t="s">
        <v>377</v>
      </c>
      <c r="EQ396" t="s">
        <v>378</v>
      </c>
      <c r="ER396">
        <v>26</v>
      </c>
      <c r="ES396">
        <v>57</v>
      </c>
      <c r="ET396">
        <v>9</v>
      </c>
      <c r="EU396" t="s">
        <v>1296</v>
      </c>
      <c r="EV396" t="s">
        <v>1297</v>
      </c>
      <c r="EW396" t="s">
        <v>1298</v>
      </c>
      <c r="EX396">
        <v>2</v>
      </c>
      <c r="EY396">
        <v>1</v>
      </c>
      <c r="EZ396">
        <v>2011</v>
      </c>
      <c r="FA396">
        <v>1</v>
      </c>
      <c r="FB396">
        <v>3</v>
      </c>
      <c r="FC396">
        <v>2010</v>
      </c>
      <c r="FD396">
        <v>2</v>
      </c>
    </row>
    <row r="397" spans="1:160" x14ac:dyDescent="0.25">
      <c r="A397" s="1">
        <v>40600</v>
      </c>
      <c r="B397">
        <v>1</v>
      </c>
      <c r="C397" t="s">
        <v>160</v>
      </c>
      <c r="D397">
        <v>1</v>
      </c>
      <c r="E397" t="s">
        <v>161</v>
      </c>
      <c r="F397" t="s">
        <v>382</v>
      </c>
      <c r="G397" t="s">
        <v>382</v>
      </c>
      <c r="H397">
        <v>8</v>
      </c>
      <c r="I397" t="s">
        <v>383</v>
      </c>
      <c r="J397" t="s">
        <v>1892</v>
      </c>
      <c r="K397" t="s">
        <v>1893</v>
      </c>
      <c r="L397" t="s">
        <v>311</v>
      </c>
      <c r="M397" t="s">
        <v>166</v>
      </c>
      <c r="N397">
        <v>3578.27</v>
      </c>
      <c r="O397">
        <v>314</v>
      </c>
      <c r="P397">
        <v>20110226</v>
      </c>
      <c r="Q397">
        <v>20110310</v>
      </c>
      <c r="R397">
        <v>20110305</v>
      </c>
      <c r="S397">
        <v>13542</v>
      </c>
      <c r="T397">
        <v>1</v>
      </c>
      <c r="U397">
        <v>29</v>
      </c>
      <c r="V397">
        <v>8</v>
      </c>
      <c r="W397" t="s">
        <v>1894</v>
      </c>
      <c r="X397">
        <v>1</v>
      </c>
      <c r="Y397">
        <v>1</v>
      </c>
      <c r="Z397">
        <v>1</v>
      </c>
      <c r="AA397">
        <v>3578.27</v>
      </c>
      <c r="AB397">
        <v>3578.27</v>
      </c>
      <c r="AC397">
        <v>0</v>
      </c>
      <c r="AD397">
        <v>0</v>
      </c>
      <c r="AE397">
        <v>2171.2941999999998</v>
      </c>
      <c r="AF397">
        <v>2171.2941999999998</v>
      </c>
      <c r="AG397">
        <v>286.26159999999999</v>
      </c>
      <c r="AH397">
        <v>89.456800000000001</v>
      </c>
      <c r="AI397" t="s">
        <v>169</v>
      </c>
      <c r="AJ397" t="s">
        <v>169</v>
      </c>
      <c r="AK397" t="s">
        <v>1895</v>
      </c>
      <c r="AL397" t="s">
        <v>1789</v>
      </c>
      <c r="AM397">
        <v>314</v>
      </c>
      <c r="AN397" t="s">
        <v>345</v>
      </c>
      <c r="AO397">
        <v>2</v>
      </c>
      <c r="AP397" t="s">
        <v>173</v>
      </c>
      <c r="AQ397" t="s">
        <v>174</v>
      </c>
      <c r="AR397" t="s">
        <v>346</v>
      </c>
      <c r="AS397" t="s">
        <v>347</v>
      </c>
      <c r="AT397" t="s">
        <v>348</v>
      </c>
      <c r="AU397">
        <v>2171.2941999999998</v>
      </c>
      <c r="AV397">
        <v>1</v>
      </c>
      <c r="AW397" t="s">
        <v>178</v>
      </c>
      <c r="AX397">
        <v>100</v>
      </c>
      <c r="AY397">
        <v>75</v>
      </c>
      <c r="AZ397">
        <v>3578.27</v>
      </c>
      <c r="BA397">
        <v>56</v>
      </c>
      <c r="BB397" t="s">
        <v>349</v>
      </c>
      <c r="BC397">
        <v>14.68</v>
      </c>
      <c r="BD397">
        <v>4</v>
      </c>
      <c r="BE397" t="s">
        <v>180</v>
      </c>
      <c r="BF397">
        <v>2146.962</v>
      </c>
      <c r="BG397" t="s">
        <v>181</v>
      </c>
      <c r="BH397" t="s">
        <v>182</v>
      </c>
      <c r="BI397" t="s">
        <v>183</v>
      </c>
      <c r="BJ397" t="s">
        <v>184</v>
      </c>
      <c r="BK397" t="s">
        <v>185</v>
      </c>
      <c r="BL397" t="s">
        <v>186</v>
      </c>
      <c r="BM397" t="s">
        <v>187</v>
      </c>
      <c r="BN397" t="s">
        <v>188</v>
      </c>
      <c r="BO397" t="s">
        <v>189</v>
      </c>
      <c r="BP397" t="s">
        <v>190</v>
      </c>
      <c r="BQ397" t="s">
        <v>191</v>
      </c>
      <c r="BR397" t="s">
        <v>192</v>
      </c>
      <c r="BS397" t="s">
        <v>193</v>
      </c>
      <c r="BT397" t="s">
        <v>194</v>
      </c>
      <c r="BU397" t="s">
        <v>195</v>
      </c>
      <c r="BV397" t="s">
        <v>169</v>
      </c>
      <c r="BW397">
        <v>2</v>
      </c>
      <c r="BX397">
        <v>2</v>
      </c>
      <c r="BY397" t="s">
        <v>196</v>
      </c>
      <c r="BZ397" t="s">
        <v>197</v>
      </c>
      <c r="CA397">
        <v>1</v>
      </c>
      <c r="CB397" t="s">
        <v>198</v>
      </c>
      <c r="CC397" t="s">
        <v>199</v>
      </c>
      <c r="CD397">
        <v>8</v>
      </c>
      <c r="CE397" t="s">
        <v>244</v>
      </c>
      <c r="CF397">
        <v>131</v>
      </c>
      <c r="CG397" t="s">
        <v>1302</v>
      </c>
      <c r="CH397" t="s">
        <v>528</v>
      </c>
      <c r="CI397" t="s">
        <v>529</v>
      </c>
      <c r="CJ397" t="s">
        <v>390</v>
      </c>
      <c r="CK397" t="s">
        <v>382</v>
      </c>
      <c r="CL397" t="s">
        <v>391</v>
      </c>
      <c r="CM397" t="s">
        <v>392</v>
      </c>
      <c r="CN397">
        <v>60323</v>
      </c>
      <c r="CO397">
        <v>8</v>
      </c>
      <c r="CP397" t="s">
        <v>1896</v>
      </c>
      <c r="CQ397">
        <v>1</v>
      </c>
      <c r="CR397">
        <v>1</v>
      </c>
      <c r="CS397" t="s">
        <v>207</v>
      </c>
      <c r="CT397" t="s">
        <v>208</v>
      </c>
      <c r="CU397" t="s">
        <v>209</v>
      </c>
      <c r="CV397">
        <v>0</v>
      </c>
      <c r="CW397" t="s">
        <v>207</v>
      </c>
      <c r="CX397" t="s">
        <v>208</v>
      </c>
      <c r="CY397" t="s">
        <v>209</v>
      </c>
      <c r="CZ397" t="s">
        <v>207</v>
      </c>
      <c r="DA397" t="s">
        <v>208</v>
      </c>
      <c r="DB397" t="s">
        <v>209</v>
      </c>
      <c r="DC397" t="s">
        <v>210</v>
      </c>
      <c r="DD397" t="s">
        <v>211</v>
      </c>
      <c r="DE397">
        <v>0</v>
      </c>
      <c r="DF397" t="s">
        <v>169</v>
      </c>
      <c r="DG397">
        <v>13542</v>
      </c>
      <c r="DH397">
        <v>131</v>
      </c>
      <c r="DI397" t="s">
        <v>169</v>
      </c>
      <c r="DJ397" t="s">
        <v>1897</v>
      </c>
      <c r="DK397" t="s">
        <v>332</v>
      </c>
      <c r="DL397" t="s">
        <v>1898</v>
      </c>
      <c r="DM397">
        <v>0</v>
      </c>
      <c r="DN397" s="1">
        <v>25346</v>
      </c>
      <c r="DO397" t="s">
        <v>169</v>
      </c>
      <c r="DP397">
        <v>30000</v>
      </c>
      <c r="DQ397">
        <v>1</v>
      </c>
      <c r="DR397">
        <v>0</v>
      </c>
      <c r="DS397" t="s">
        <v>215</v>
      </c>
      <c r="DT397" t="s">
        <v>216</v>
      </c>
      <c r="DU397" t="s">
        <v>217</v>
      </c>
      <c r="DV397" t="s">
        <v>396</v>
      </c>
      <c r="DW397" t="s">
        <v>397</v>
      </c>
      <c r="DX397" t="s">
        <v>398</v>
      </c>
      <c r="DY397">
        <v>1</v>
      </c>
      <c r="DZ397">
        <v>0</v>
      </c>
      <c r="EA397" t="s">
        <v>1899</v>
      </c>
      <c r="EB397" t="s">
        <v>169</v>
      </c>
      <c r="EC397" t="s">
        <v>1051</v>
      </c>
      <c r="ED397" s="1">
        <v>40600</v>
      </c>
      <c r="EE397" t="s">
        <v>375</v>
      </c>
      <c r="EF397">
        <v>29</v>
      </c>
      <c r="EG397" t="s">
        <v>401</v>
      </c>
      <c r="EH397" t="s">
        <v>402</v>
      </c>
      <c r="EI397" t="s">
        <v>1894</v>
      </c>
      <c r="EJ397">
        <v>1</v>
      </c>
      <c r="EK397">
        <v>9</v>
      </c>
      <c r="EL397">
        <v>20110226</v>
      </c>
      <c r="EM397" s="1">
        <v>40600</v>
      </c>
      <c r="EN397">
        <v>7</v>
      </c>
      <c r="EO397" t="s">
        <v>376</v>
      </c>
      <c r="EP397" t="s">
        <v>377</v>
      </c>
      <c r="EQ397" t="s">
        <v>378</v>
      </c>
      <c r="ER397">
        <v>26</v>
      </c>
      <c r="ES397">
        <v>57</v>
      </c>
      <c r="ET397">
        <v>9</v>
      </c>
      <c r="EU397" t="s">
        <v>1296</v>
      </c>
      <c r="EV397" t="s">
        <v>1297</v>
      </c>
      <c r="EW397" t="s">
        <v>1298</v>
      </c>
      <c r="EX397">
        <v>2</v>
      </c>
      <c r="EY397">
        <v>1</v>
      </c>
      <c r="EZ397">
        <v>2011</v>
      </c>
      <c r="FA397">
        <v>1</v>
      </c>
      <c r="FB397">
        <v>3</v>
      </c>
      <c r="FC397">
        <v>2010</v>
      </c>
      <c r="FD397">
        <v>2</v>
      </c>
    </row>
    <row r="398" spans="1:160" x14ac:dyDescent="0.25">
      <c r="A398" s="1">
        <v>40600</v>
      </c>
      <c r="B398">
        <v>1</v>
      </c>
      <c r="C398" t="s">
        <v>160</v>
      </c>
      <c r="D398">
        <v>1</v>
      </c>
      <c r="E398" t="s">
        <v>161</v>
      </c>
      <c r="F398" t="s">
        <v>382</v>
      </c>
      <c r="G398" t="s">
        <v>382</v>
      </c>
      <c r="H398">
        <v>8</v>
      </c>
      <c r="I398" t="s">
        <v>383</v>
      </c>
      <c r="J398" t="s">
        <v>1900</v>
      </c>
      <c r="K398" t="s">
        <v>1901</v>
      </c>
      <c r="L398" t="s">
        <v>166</v>
      </c>
      <c r="M398" t="s">
        <v>167</v>
      </c>
      <c r="N398">
        <v>3578.27</v>
      </c>
      <c r="O398">
        <v>310</v>
      </c>
      <c r="P398">
        <v>20110226</v>
      </c>
      <c r="Q398">
        <v>20110310</v>
      </c>
      <c r="R398">
        <v>20110305</v>
      </c>
      <c r="S398">
        <v>13543</v>
      </c>
      <c r="T398">
        <v>1</v>
      </c>
      <c r="U398">
        <v>29</v>
      </c>
      <c r="V398">
        <v>8</v>
      </c>
      <c r="W398" t="s">
        <v>1902</v>
      </c>
      <c r="X398">
        <v>1</v>
      </c>
      <c r="Y398">
        <v>1</v>
      </c>
      <c r="Z398">
        <v>1</v>
      </c>
      <c r="AA398">
        <v>3578.27</v>
      </c>
      <c r="AB398">
        <v>3578.27</v>
      </c>
      <c r="AC398">
        <v>0</v>
      </c>
      <c r="AD398">
        <v>0</v>
      </c>
      <c r="AE398">
        <v>2171.2941999999998</v>
      </c>
      <c r="AF398">
        <v>2171.2941999999998</v>
      </c>
      <c r="AG398">
        <v>286.26159999999999</v>
      </c>
      <c r="AH398">
        <v>89.456800000000001</v>
      </c>
      <c r="AI398" t="s">
        <v>169</v>
      </c>
      <c r="AJ398" t="s">
        <v>169</v>
      </c>
      <c r="AK398" t="s">
        <v>1895</v>
      </c>
      <c r="AL398" t="s">
        <v>1789</v>
      </c>
      <c r="AM398">
        <v>310</v>
      </c>
      <c r="AN398" t="s">
        <v>172</v>
      </c>
      <c r="AO398">
        <v>2</v>
      </c>
      <c r="AP398" t="s">
        <v>173</v>
      </c>
      <c r="AQ398" t="s">
        <v>174</v>
      </c>
      <c r="AR398" t="s">
        <v>175</v>
      </c>
      <c r="AS398" t="s">
        <v>176</v>
      </c>
      <c r="AT398" t="s">
        <v>177</v>
      </c>
      <c r="AU398">
        <v>2171.2941999999998</v>
      </c>
      <c r="AV398">
        <v>1</v>
      </c>
      <c r="AW398" t="s">
        <v>178</v>
      </c>
      <c r="AX398">
        <v>100</v>
      </c>
      <c r="AY398">
        <v>75</v>
      </c>
      <c r="AZ398">
        <v>3578.27</v>
      </c>
      <c r="BA398">
        <v>62</v>
      </c>
      <c r="BB398" t="s">
        <v>179</v>
      </c>
      <c r="BC398">
        <v>15</v>
      </c>
      <c r="BD398">
        <v>4</v>
      </c>
      <c r="BE398" t="s">
        <v>180</v>
      </c>
      <c r="BF398">
        <v>2146.962</v>
      </c>
      <c r="BG398" t="s">
        <v>181</v>
      </c>
      <c r="BH398" t="s">
        <v>182</v>
      </c>
      <c r="BI398" t="s">
        <v>183</v>
      </c>
      <c r="BJ398" t="s">
        <v>184</v>
      </c>
      <c r="BK398" t="s">
        <v>185</v>
      </c>
      <c r="BL398" t="s">
        <v>186</v>
      </c>
      <c r="BM398" t="s">
        <v>187</v>
      </c>
      <c r="BN398" t="s">
        <v>188</v>
      </c>
      <c r="BO398" t="s">
        <v>189</v>
      </c>
      <c r="BP398" t="s">
        <v>190</v>
      </c>
      <c r="BQ398" t="s">
        <v>191</v>
      </c>
      <c r="BR398" t="s">
        <v>192</v>
      </c>
      <c r="BS398" t="s">
        <v>193</v>
      </c>
      <c r="BT398" t="s">
        <v>194</v>
      </c>
      <c r="BU398" t="s">
        <v>195</v>
      </c>
      <c r="BV398" t="s">
        <v>169</v>
      </c>
      <c r="BW398">
        <v>2</v>
      </c>
      <c r="BX398">
        <v>2</v>
      </c>
      <c r="BY398" t="s">
        <v>196</v>
      </c>
      <c r="BZ398" t="s">
        <v>197</v>
      </c>
      <c r="CA398">
        <v>1</v>
      </c>
      <c r="CB398" t="s">
        <v>198</v>
      </c>
      <c r="CC398" t="s">
        <v>199</v>
      </c>
      <c r="CD398">
        <v>8</v>
      </c>
      <c r="CE398" t="s">
        <v>244</v>
      </c>
      <c r="CF398">
        <v>158</v>
      </c>
      <c r="CG398" t="s">
        <v>1903</v>
      </c>
      <c r="CH398" t="s">
        <v>388</v>
      </c>
      <c r="CI398" t="s">
        <v>389</v>
      </c>
      <c r="CJ398" t="s">
        <v>390</v>
      </c>
      <c r="CK398" t="s">
        <v>382</v>
      </c>
      <c r="CL398" t="s">
        <v>391</v>
      </c>
      <c r="CM398" t="s">
        <v>392</v>
      </c>
      <c r="CN398">
        <v>4139</v>
      </c>
      <c r="CO398">
        <v>8</v>
      </c>
      <c r="CP398" t="s">
        <v>1904</v>
      </c>
      <c r="CQ398">
        <v>1</v>
      </c>
      <c r="CR398">
        <v>1</v>
      </c>
      <c r="CS398" t="s">
        <v>207</v>
      </c>
      <c r="CT398" t="s">
        <v>208</v>
      </c>
      <c r="CU398" t="s">
        <v>209</v>
      </c>
      <c r="CV398">
        <v>0</v>
      </c>
      <c r="CW398" t="s">
        <v>207</v>
      </c>
      <c r="CX398" t="s">
        <v>208</v>
      </c>
      <c r="CY398" t="s">
        <v>209</v>
      </c>
      <c r="CZ398" t="s">
        <v>207</v>
      </c>
      <c r="DA398" t="s">
        <v>208</v>
      </c>
      <c r="DB398" t="s">
        <v>209</v>
      </c>
      <c r="DC398" t="s">
        <v>210</v>
      </c>
      <c r="DD398" t="s">
        <v>211</v>
      </c>
      <c r="DE398">
        <v>0</v>
      </c>
      <c r="DF398" t="s">
        <v>169</v>
      </c>
      <c r="DG398">
        <v>13543</v>
      </c>
      <c r="DH398">
        <v>158</v>
      </c>
      <c r="DI398" t="s">
        <v>169</v>
      </c>
      <c r="DJ398" t="s">
        <v>621</v>
      </c>
      <c r="DK398" t="s">
        <v>169</v>
      </c>
      <c r="DL398" t="s">
        <v>1905</v>
      </c>
      <c r="DM398">
        <v>0</v>
      </c>
      <c r="DN398" s="1">
        <v>23406</v>
      </c>
      <c r="DO398" t="s">
        <v>169</v>
      </c>
      <c r="DP398">
        <v>30000</v>
      </c>
      <c r="DQ398">
        <v>1</v>
      </c>
      <c r="DR398">
        <v>0</v>
      </c>
      <c r="DS398" t="s">
        <v>215</v>
      </c>
      <c r="DT398" t="s">
        <v>216</v>
      </c>
      <c r="DU398" t="s">
        <v>217</v>
      </c>
      <c r="DV398" t="s">
        <v>396</v>
      </c>
      <c r="DW398" t="s">
        <v>397</v>
      </c>
      <c r="DX398" t="s">
        <v>398</v>
      </c>
      <c r="DY398">
        <v>1</v>
      </c>
      <c r="DZ398">
        <v>0</v>
      </c>
      <c r="EA398" t="s">
        <v>1906</v>
      </c>
      <c r="EB398" t="s">
        <v>169</v>
      </c>
      <c r="EC398" t="s">
        <v>949</v>
      </c>
      <c r="ED398" s="1">
        <v>40600</v>
      </c>
      <c r="EE398" t="s">
        <v>375</v>
      </c>
      <c r="EF398">
        <v>29</v>
      </c>
      <c r="EG398" t="s">
        <v>401</v>
      </c>
      <c r="EH398" t="s">
        <v>402</v>
      </c>
      <c r="EI398" t="s">
        <v>1902</v>
      </c>
      <c r="EJ398">
        <v>1</v>
      </c>
      <c r="EK398">
        <v>5</v>
      </c>
      <c r="EL398">
        <v>20110226</v>
      </c>
      <c r="EM398" s="1">
        <v>40600</v>
      </c>
      <c r="EN398">
        <v>7</v>
      </c>
      <c r="EO398" t="s">
        <v>376</v>
      </c>
      <c r="EP398" t="s">
        <v>377</v>
      </c>
      <c r="EQ398" t="s">
        <v>378</v>
      </c>
      <c r="ER398">
        <v>26</v>
      </c>
      <c r="ES398">
        <v>57</v>
      </c>
      <c r="ET398">
        <v>9</v>
      </c>
      <c r="EU398" t="s">
        <v>1296</v>
      </c>
      <c r="EV398" t="s">
        <v>1297</v>
      </c>
      <c r="EW398" t="s">
        <v>1298</v>
      </c>
      <c r="EX398">
        <v>2</v>
      </c>
      <c r="EY398">
        <v>1</v>
      </c>
      <c r="EZ398">
        <v>2011</v>
      </c>
      <c r="FA398">
        <v>1</v>
      </c>
      <c r="FB398">
        <v>3</v>
      </c>
      <c r="FC398">
        <v>2010</v>
      </c>
      <c r="FD398">
        <v>2</v>
      </c>
    </row>
    <row r="399" spans="1:160" x14ac:dyDescent="0.25">
      <c r="A399" s="1">
        <v>40600</v>
      </c>
      <c r="B399">
        <v>1</v>
      </c>
      <c r="C399" t="s">
        <v>160</v>
      </c>
      <c r="D399">
        <v>1</v>
      </c>
      <c r="E399" t="s">
        <v>161</v>
      </c>
      <c r="F399" t="s">
        <v>382</v>
      </c>
      <c r="G399" t="s">
        <v>382</v>
      </c>
      <c r="H399">
        <v>8</v>
      </c>
      <c r="I399" t="s">
        <v>383</v>
      </c>
      <c r="J399" t="s">
        <v>1900</v>
      </c>
      <c r="K399" t="s">
        <v>1901</v>
      </c>
      <c r="L399" t="s">
        <v>166</v>
      </c>
      <c r="M399" t="s">
        <v>167</v>
      </c>
      <c r="N399">
        <v>3578.27</v>
      </c>
      <c r="O399">
        <v>310</v>
      </c>
      <c r="P399">
        <v>20110226</v>
      </c>
      <c r="Q399">
        <v>20110310</v>
      </c>
      <c r="R399">
        <v>20110305</v>
      </c>
      <c r="S399">
        <v>13543</v>
      </c>
      <c r="T399">
        <v>1</v>
      </c>
      <c r="U399">
        <v>29</v>
      </c>
      <c r="V399">
        <v>8</v>
      </c>
      <c r="W399" t="s">
        <v>1902</v>
      </c>
      <c r="X399">
        <v>1</v>
      </c>
      <c r="Y399">
        <v>1</v>
      </c>
      <c r="Z399">
        <v>1</v>
      </c>
      <c r="AA399">
        <v>3578.27</v>
      </c>
      <c r="AB399">
        <v>3578.27</v>
      </c>
      <c r="AC399">
        <v>0</v>
      </c>
      <c r="AD399">
        <v>0</v>
      </c>
      <c r="AE399">
        <v>2171.2941999999998</v>
      </c>
      <c r="AF399">
        <v>2171.2941999999998</v>
      </c>
      <c r="AG399">
        <v>286.26159999999999</v>
      </c>
      <c r="AH399">
        <v>89.456800000000001</v>
      </c>
      <c r="AI399" t="s">
        <v>169</v>
      </c>
      <c r="AJ399" t="s">
        <v>169</v>
      </c>
      <c r="AK399" t="s">
        <v>1895</v>
      </c>
      <c r="AL399" t="s">
        <v>1789</v>
      </c>
      <c r="AM399">
        <v>310</v>
      </c>
      <c r="AN399" t="s">
        <v>172</v>
      </c>
      <c r="AO399">
        <v>2</v>
      </c>
      <c r="AP399" t="s">
        <v>173</v>
      </c>
      <c r="AQ399" t="s">
        <v>174</v>
      </c>
      <c r="AR399" t="s">
        <v>175</v>
      </c>
      <c r="AS399" t="s">
        <v>176</v>
      </c>
      <c r="AT399" t="s">
        <v>177</v>
      </c>
      <c r="AU399">
        <v>2171.2941999999998</v>
      </c>
      <c r="AV399">
        <v>1</v>
      </c>
      <c r="AW399" t="s">
        <v>178</v>
      </c>
      <c r="AX399">
        <v>100</v>
      </c>
      <c r="AY399">
        <v>75</v>
      </c>
      <c r="AZ399">
        <v>3578.27</v>
      </c>
      <c r="BA399">
        <v>62</v>
      </c>
      <c r="BB399" t="s">
        <v>179</v>
      </c>
      <c r="BC399">
        <v>15</v>
      </c>
      <c r="BD399">
        <v>4</v>
      </c>
      <c r="BE399" t="s">
        <v>180</v>
      </c>
      <c r="BF399">
        <v>2146.962</v>
      </c>
      <c r="BG399" t="s">
        <v>181</v>
      </c>
      <c r="BH399" t="s">
        <v>182</v>
      </c>
      <c r="BI399" t="s">
        <v>183</v>
      </c>
      <c r="BJ399" t="s">
        <v>184</v>
      </c>
      <c r="BK399" t="s">
        <v>185</v>
      </c>
      <c r="BL399" t="s">
        <v>186</v>
      </c>
      <c r="BM399" t="s">
        <v>187</v>
      </c>
      <c r="BN399" t="s">
        <v>188</v>
      </c>
      <c r="BO399" t="s">
        <v>189</v>
      </c>
      <c r="BP399" t="s">
        <v>190</v>
      </c>
      <c r="BQ399" t="s">
        <v>191</v>
      </c>
      <c r="BR399" t="s">
        <v>192</v>
      </c>
      <c r="BS399" t="s">
        <v>193</v>
      </c>
      <c r="BT399" t="s">
        <v>194</v>
      </c>
      <c r="BU399" t="s">
        <v>195</v>
      </c>
      <c r="BV399" t="s">
        <v>169</v>
      </c>
      <c r="BW399">
        <v>2</v>
      </c>
      <c r="BX399">
        <v>2</v>
      </c>
      <c r="BY399" t="s">
        <v>196</v>
      </c>
      <c r="BZ399" t="s">
        <v>197</v>
      </c>
      <c r="CA399">
        <v>1</v>
      </c>
      <c r="CB399" t="s">
        <v>198</v>
      </c>
      <c r="CC399" t="s">
        <v>199</v>
      </c>
      <c r="CD399">
        <v>8</v>
      </c>
      <c r="CE399" t="s">
        <v>244</v>
      </c>
      <c r="CF399">
        <v>158</v>
      </c>
      <c r="CG399" t="s">
        <v>1903</v>
      </c>
      <c r="CH399" t="s">
        <v>388</v>
      </c>
      <c r="CI399" t="s">
        <v>389</v>
      </c>
      <c r="CJ399" t="s">
        <v>390</v>
      </c>
      <c r="CK399" t="s">
        <v>382</v>
      </c>
      <c r="CL399" t="s">
        <v>391</v>
      </c>
      <c r="CM399" t="s">
        <v>392</v>
      </c>
      <c r="CN399">
        <v>4139</v>
      </c>
      <c r="CO399">
        <v>8</v>
      </c>
      <c r="CP399" t="s">
        <v>1904</v>
      </c>
      <c r="CQ399">
        <v>1</v>
      </c>
      <c r="CR399">
        <v>1</v>
      </c>
      <c r="CS399" t="s">
        <v>207</v>
      </c>
      <c r="CT399" t="s">
        <v>208</v>
      </c>
      <c r="CU399" t="s">
        <v>209</v>
      </c>
      <c r="CV399">
        <v>0</v>
      </c>
      <c r="CW399" t="s">
        <v>207</v>
      </c>
      <c r="CX399" t="s">
        <v>208</v>
      </c>
      <c r="CY399" t="s">
        <v>209</v>
      </c>
      <c r="CZ399" t="s">
        <v>207</v>
      </c>
      <c r="DA399" t="s">
        <v>208</v>
      </c>
      <c r="DB399" t="s">
        <v>209</v>
      </c>
      <c r="DC399" t="s">
        <v>210</v>
      </c>
      <c r="DD399" t="s">
        <v>211</v>
      </c>
      <c r="DE399">
        <v>0</v>
      </c>
      <c r="DF399" t="s">
        <v>169</v>
      </c>
      <c r="DG399">
        <v>13543</v>
      </c>
      <c r="DH399">
        <v>158</v>
      </c>
      <c r="DI399" t="s">
        <v>169</v>
      </c>
      <c r="DJ399" t="s">
        <v>621</v>
      </c>
      <c r="DK399" t="s">
        <v>169</v>
      </c>
      <c r="DL399" t="s">
        <v>1905</v>
      </c>
      <c r="DM399">
        <v>0</v>
      </c>
      <c r="DN399" s="1">
        <v>23406</v>
      </c>
      <c r="DO399" t="s">
        <v>169</v>
      </c>
      <c r="DP399">
        <v>30000</v>
      </c>
      <c r="DQ399">
        <v>1</v>
      </c>
      <c r="DR399">
        <v>0</v>
      </c>
      <c r="DS399" t="s">
        <v>215</v>
      </c>
      <c r="DT399" t="s">
        <v>216</v>
      </c>
      <c r="DU399" t="s">
        <v>217</v>
      </c>
      <c r="DV399" t="s">
        <v>396</v>
      </c>
      <c r="DW399" t="s">
        <v>397</v>
      </c>
      <c r="DX399" t="s">
        <v>398</v>
      </c>
      <c r="DY399">
        <v>1</v>
      </c>
      <c r="DZ399">
        <v>0</v>
      </c>
      <c r="EA399" t="s">
        <v>1906</v>
      </c>
      <c r="EB399" t="s">
        <v>169</v>
      </c>
      <c r="EC399" t="s">
        <v>949</v>
      </c>
      <c r="ED399" s="1">
        <v>40600</v>
      </c>
      <c r="EE399" t="s">
        <v>375</v>
      </c>
      <c r="EF399">
        <v>29</v>
      </c>
      <c r="EG399" t="s">
        <v>401</v>
      </c>
      <c r="EH399" t="s">
        <v>402</v>
      </c>
      <c r="EI399" t="s">
        <v>1902</v>
      </c>
      <c r="EJ399">
        <v>1</v>
      </c>
      <c r="EK399">
        <v>9</v>
      </c>
      <c r="EL399">
        <v>20110226</v>
      </c>
      <c r="EM399" s="1">
        <v>40600</v>
      </c>
      <c r="EN399">
        <v>7</v>
      </c>
      <c r="EO399" t="s">
        <v>376</v>
      </c>
      <c r="EP399" t="s">
        <v>377</v>
      </c>
      <c r="EQ399" t="s">
        <v>378</v>
      </c>
      <c r="ER399">
        <v>26</v>
      </c>
      <c r="ES399">
        <v>57</v>
      </c>
      <c r="ET399">
        <v>9</v>
      </c>
      <c r="EU399" t="s">
        <v>1296</v>
      </c>
      <c r="EV399" t="s">
        <v>1297</v>
      </c>
      <c r="EW399" t="s">
        <v>1298</v>
      </c>
      <c r="EX399">
        <v>2</v>
      </c>
      <c r="EY399">
        <v>1</v>
      </c>
      <c r="EZ399">
        <v>2011</v>
      </c>
      <c r="FA399">
        <v>1</v>
      </c>
      <c r="FB399">
        <v>3</v>
      </c>
      <c r="FC399">
        <v>2010</v>
      </c>
      <c r="FD399">
        <v>2</v>
      </c>
    </row>
    <row r="400" spans="1:160" x14ac:dyDescent="0.25">
      <c r="A400" s="1">
        <v>40600</v>
      </c>
      <c r="B400">
        <v>1</v>
      </c>
      <c r="C400" t="s">
        <v>160</v>
      </c>
      <c r="D400">
        <v>1</v>
      </c>
      <c r="E400" t="s">
        <v>161</v>
      </c>
      <c r="F400" t="s">
        <v>382</v>
      </c>
      <c r="G400" t="s">
        <v>382</v>
      </c>
      <c r="H400">
        <v>8</v>
      </c>
      <c r="I400" t="s">
        <v>383</v>
      </c>
      <c r="J400" t="s">
        <v>1907</v>
      </c>
      <c r="K400" t="s">
        <v>1908</v>
      </c>
      <c r="L400" t="s">
        <v>311</v>
      </c>
      <c r="M400" t="s">
        <v>167</v>
      </c>
      <c r="N400">
        <v>3578.27</v>
      </c>
      <c r="O400">
        <v>314</v>
      </c>
      <c r="P400">
        <v>20110226</v>
      </c>
      <c r="Q400">
        <v>20110310</v>
      </c>
      <c r="R400">
        <v>20110305</v>
      </c>
      <c r="S400">
        <v>13559</v>
      </c>
      <c r="T400">
        <v>1</v>
      </c>
      <c r="U400">
        <v>29</v>
      </c>
      <c r="V400">
        <v>8</v>
      </c>
      <c r="W400" t="s">
        <v>1909</v>
      </c>
      <c r="X400">
        <v>1</v>
      </c>
      <c r="Y400">
        <v>1</v>
      </c>
      <c r="Z400">
        <v>1</v>
      </c>
      <c r="AA400">
        <v>3578.27</v>
      </c>
      <c r="AB400">
        <v>3578.27</v>
      </c>
      <c r="AC400">
        <v>0</v>
      </c>
      <c r="AD400">
        <v>0</v>
      </c>
      <c r="AE400">
        <v>2171.2941999999998</v>
      </c>
      <c r="AF400">
        <v>2171.2941999999998</v>
      </c>
      <c r="AG400">
        <v>286.26159999999999</v>
      </c>
      <c r="AH400">
        <v>89.456800000000001</v>
      </c>
      <c r="AI400" t="s">
        <v>169</v>
      </c>
      <c r="AJ400" t="s">
        <v>169</v>
      </c>
      <c r="AK400" t="s">
        <v>1895</v>
      </c>
      <c r="AL400" t="s">
        <v>1789</v>
      </c>
      <c r="AM400">
        <v>314</v>
      </c>
      <c r="AN400" t="s">
        <v>345</v>
      </c>
      <c r="AO400">
        <v>2</v>
      </c>
      <c r="AP400" t="s">
        <v>173</v>
      </c>
      <c r="AQ400" t="s">
        <v>174</v>
      </c>
      <c r="AR400" t="s">
        <v>346</v>
      </c>
      <c r="AS400" t="s">
        <v>347</v>
      </c>
      <c r="AT400" t="s">
        <v>348</v>
      </c>
      <c r="AU400">
        <v>2171.2941999999998</v>
      </c>
      <c r="AV400">
        <v>1</v>
      </c>
      <c r="AW400" t="s">
        <v>178</v>
      </c>
      <c r="AX400">
        <v>100</v>
      </c>
      <c r="AY400">
        <v>75</v>
      </c>
      <c r="AZ400">
        <v>3578.27</v>
      </c>
      <c r="BA400">
        <v>56</v>
      </c>
      <c r="BB400" t="s">
        <v>349</v>
      </c>
      <c r="BC400">
        <v>14.68</v>
      </c>
      <c r="BD400">
        <v>4</v>
      </c>
      <c r="BE400" t="s">
        <v>180</v>
      </c>
      <c r="BF400">
        <v>2146.962</v>
      </c>
      <c r="BG400" t="s">
        <v>181</v>
      </c>
      <c r="BH400" t="s">
        <v>182</v>
      </c>
      <c r="BI400" t="s">
        <v>183</v>
      </c>
      <c r="BJ400" t="s">
        <v>184</v>
      </c>
      <c r="BK400" t="s">
        <v>185</v>
      </c>
      <c r="BL400" t="s">
        <v>186</v>
      </c>
      <c r="BM400" t="s">
        <v>187</v>
      </c>
      <c r="BN400" t="s">
        <v>188</v>
      </c>
      <c r="BO400" t="s">
        <v>189</v>
      </c>
      <c r="BP400" t="s">
        <v>190</v>
      </c>
      <c r="BQ400" t="s">
        <v>191</v>
      </c>
      <c r="BR400" t="s">
        <v>192</v>
      </c>
      <c r="BS400" t="s">
        <v>193</v>
      </c>
      <c r="BT400" t="s">
        <v>194</v>
      </c>
      <c r="BU400" t="s">
        <v>195</v>
      </c>
      <c r="BV400" t="s">
        <v>169</v>
      </c>
      <c r="BW400">
        <v>2</v>
      </c>
      <c r="BX400">
        <v>2</v>
      </c>
      <c r="BY400" t="s">
        <v>196</v>
      </c>
      <c r="BZ400" t="s">
        <v>197</v>
      </c>
      <c r="CA400">
        <v>1</v>
      </c>
      <c r="CB400" t="s">
        <v>198</v>
      </c>
      <c r="CC400" t="s">
        <v>199</v>
      </c>
      <c r="CD400">
        <v>8</v>
      </c>
      <c r="CE400" t="s">
        <v>244</v>
      </c>
      <c r="CF400">
        <v>123</v>
      </c>
      <c r="CG400" t="s">
        <v>1910</v>
      </c>
      <c r="CH400" t="s">
        <v>528</v>
      </c>
      <c r="CI400" t="s">
        <v>529</v>
      </c>
      <c r="CJ400" t="s">
        <v>390</v>
      </c>
      <c r="CK400" t="s">
        <v>382</v>
      </c>
      <c r="CL400" t="s">
        <v>391</v>
      </c>
      <c r="CM400" t="s">
        <v>392</v>
      </c>
      <c r="CN400">
        <v>12171</v>
      </c>
      <c r="CO400">
        <v>8</v>
      </c>
      <c r="CP400" t="s">
        <v>1911</v>
      </c>
      <c r="CQ400">
        <v>1</v>
      </c>
      <c r="CR400">
        <v>1</v>
      </c>
      <c r="CS400" t="s">
        <v>207</v>
      </c>
      <c r="CT400" t="s">
        <v>208</v>
      </c>
      <c r="CU400" t="s">
        <v>209</v>
      </c>
      <c r="CV400">
        <v>0</v>
      </c>
      <c r="CW400" t="s">
        <v>207</v>
      </c>
      <c r="CX400" t="s">
        <v>208</v>
      </c>
      <c r="CY400" t="s">
        <v>209</v>
      </c>
      <c r="CZ400" t="s">
        <v>207</v>
      </c>
      <c r="DA400" t="s">
        <v>208</v>
      </c>
      <c r="DB400" t="s">
        <v>209</v>
      </c>
      <c r="DC400" t="s">
        <v>210</v>
      </c>
      <c r="DD400" t="s">
        <v>211</v>
      </c>
      <c r="DE400">
        <v>0</v>
      </c>
      <c r="DF400" t="s">
        <v>169</v>
      </c>
      <c r="DG400">
        <v>13559</v>
      </c>
      <c r="DH400">
        <v>123</v>
      </c>
      <c r="DI400" t="s">
        <v>169</v>
      </c>
      <c r="DJ400" t="s">
        <v>1912</v>
      </c>
      <c r="DK400" t="s">
        <v>166</v>
      </c>
      <c r="DL400" t="s">
        <v>610</v>
      </c>
      <c r="DM400">
        <v>0</v>
      </c>
      <c r="DN400" s="1">
        <v>27378</v>
      </c>
      <c r="DO400" t="s">
        <v>169</v>
      </c>
      <c r="DP400">
        <v>50000</v>
      </c>
      <c r="DQ400">
        <v>0</v>
      </c>
      <c r="DR400">
        <v>0</v>
      </c>
      <c r="DS400" t="s">
        <v>300</v>
      </c>
      <c r="DT400" t="s">
        <v>301</v>
      </c>
      <c r="DU400" t="s">
        <v>302</v>
      </c>
      <c r="DV400" t="s">
        <v>337</v>
      </c>
      <c r="DW400" t="s">
        <v>338</v>
      </c>
      <c r="DX400" t="s">
        <v>339</v>
      </c>
      <c r="DY400">
        <v>1</v>
      </c>
      <c r="DZ400">
        <v>0</v>
      </c>
      <c r="EA400" t="s">
        <v>1913</v>
      </c>
      <c r="EB400" t="s">
        <v>169</v>
      </c>
      <c r="EC400" t="s">
        <v>1914</v>
      </c>
      <c r="ED400" s="1">
        <v>40600</v>
      </c>
      <c r="EE400" t="s">
        <v>375</v>
      </c>
      <c r="EF400">
        <v>29</v>
      </c>
      <c r="EG400" t="s">
        <v>401</v>
      </c>
      <c r="EH400" t="s">
        <v>402</v>
      </c>
      <c r="EI400" t="s">
        <v>1909</v>
      </c>
      <c r="EJ400">
        <v>1</v>
      </c>
      <c r="EK400">
        <v>5</v>
      </c>
      <c r="EL400">
        <v>20110226</v>
      </c>
      <c r="EM400" s="1">
        <v>40600</v>
      </c>
      <c r="EN400">
        <v>7</v>
      </c>
      <c r="EO400" t="s">
        <v>376</v>
      </c>
      <c r="EP400" t="s">
        <v>377</v>
      </c>
      <c r="EQ400" t="s">
        <v>378</v>
      </c>
      <c r="ER400">
        <v>26</v>
      </c>
      <c r="ES400">
        <v>57</v>
      </c>
      <c r="ET400">
        <v>9</v>
      </c>
      <c r="EU400" t="s">
        <v>1296</v>
      </c>
      <c r="EV400" t="s">
        <v>1297</v>
      </c>
      <c r="EW400" t="s">
        <v>1298</v>
      </c>
      <c r="EX400">
        <v>2</v>
      </c>
      <c r="EY400">
        <v>1</v>
      </c>
      <c r="EZ400">
        <v>2011</v>
      </c>
      <c r="FA400">
        <v>1</v>
      </c>
      <c r="FB400">
        <v>3</v>
      </c>
      <c r="FC400">
        <v>2010</v>
      </c>
      <c r="FD400">
        <v>2</v>
      </c>
    </row>
    <row r="401" spans="1:160" x14ac:dyDescent="0.25">
      <c r="A401" s="1">
        <v>40600</v>
      </c>
      <c r="B401">
        <v>1</v>
      </c>
      <c r="C401" t="s">
        <v>160</v>
      </c>
      <c r="D401">
        <v>1</v>
      </c>
      <c r="E401" t="s">
        <v>161</v>
      </c>
      <c r="F401" t="s">
        <v>382</v>
      </c>
      <c r="G401" t="s">
        <v>382</v>
      </c>
      <c r="H401">
        <v>8</v>
      </c>
      <c r="I401" t="s">
        <v>383</v>
      </c>
      <c r="J401" t="s">
        <v>1907</v>
      </c>
      <c r="K401" t="s">
        <v>1908</v>
      </c>
      <c r="L401" t="s">
        <v>311</v>
      </c>
      <c r="M401" t="s">
        <v>167</v>
      </c>
      <c r="N401">
        <v>3578.27</v>
      </c>
      <c r="O401">
        <v>314</v>
      </c>
      <c r="P401">
        <v>20110226</v>
      </c>
      <c r="Q401">
        <v>20110310</v>
      </c>
      <c r="R401">
        <v>20110305</v>
      </c>
      <c r="S401">
        <v>13559</v>
      </c>
      <c r="T401">
        <v>1</v>
      </c>
      <c r="U401">
        <v>29</v>
      </c>
      <c r="V401">
        <v>8</v>
      </c>
      <c r="W401" t="s">
        <v>1909</v>
      </c>
      <c r="X401">
        <v>1</v>
      </c>
      <c r="Y401">
        <v>1</v>
      </c>
      <c r="Z401">
        <v>1</v>
      </c>
      <c r="AA401">
        <v>3578.27</v>
      </c>
      <c r="AB401">
        <v>3578.27</v>
      </c>
      <c r="AC401">
        <v>0</v>
      </c>
      <c r="AD401">
        <v>0</v>
      </c>
      <c r="AE401">
        <v>2171.2941999999998</v>
      </c>
      <c r="AF401">
        <v>2171.2941999999998</v>
      </c>
      <c r="AG401">
        <v>286.26159999999999</v>
      </c>
      <c r="AH401">
        <v>89.456800000000001</v>
      </c>
      <c r="AI401" t="s">
        <v>169</v>
      </c>
      <c r="AJ401" t="s">
        <v>169</v>
      </c>
      <c r="AK401" t="s">
        <v>1895</v>
      </c>
      <c r="AL401" t="s">
        <v>1789</v>
      </c>
      <c r="AM401">
        <v>314</v>
      </c>
      <c r="AN401" t="s">
        <v>345</v>
      </c>
      <c r="AO401">
        <v>2</v>
      </c>
      <c r="AP401" t="s">
        <v>173</v>
      </c>
      <c r="AQ401" t="s">
        <v>174</v>
      </c>
      <c r="AR401" t="s">
        <v>346</v>
      </c>
      <c r="AS401" t="s">
        <v>347</v>
      </c>
      <c r="AT401" t="s">
        <v>348</v>
      </c>
      <c r="AU401">
        <v>2171.2941999999998</v>
      </c>
      <c r="AV401">
        <v>1</v>
      </c>
      <c r="AW401" t="s">
        <v>178</v>
      </c>
      <c r="AX401">
        <v>100</v>
      </c>
      <c r="AY401">
        <v>75</v>
      </c>
      <c r="AZ401">
        <v>3578.27</v>
      </c>
      <c r="BA401">
        <v>56</v>
      </c>
      <c r="BB401" t="s">
        <v>349</v>
      </c>
      <c r="BC401">
        <v>14.68</v>
      </c>
      <c r="BD401">
        <v>4</v>
      </c>
      <c r="BE401" t="s">
        <v>180</v>
      </c>
      <c r="BF401">
        <v>2146.962</v>
      </c>
      <c r="BG401" t="s">
        <v>181</v>
      </c>
      <c r="BH401" t="s">
        <v>182</v>
      </c>
      <c r="BI401" t="s">
        <v>183</v>
      </c>
      <c r="BJ401" t="s">
        <v>184</v>
      </c>
      <c r="BK401" t="s">
        <v>185</v>
      </c>
      <c r="BL401" t="s">
        <v>186</v>
      </c>
      <c r="BM401" t="s">
        <v>187</v>
      </c>
      <c r="BN401" t="s">
        <v>188</v>
      </c>
      <c r="BO401" t="s">
        <v>189</v>
      </c>
      <c r="BP401" t="s">
        <v>190</v>
      </c>
      <c r="BQ401" t="s">
        <v>191</v>
      </c>
      <c r="BR401" t="s">
        <v>192</v>
      </c>
      <c r="BS401" t="s">
        <v>193</v>
      </c>
      <c r="BT401" t="s">
        <v>194</v>
      </c>
      <c r="BU401" t="s">
        <v>195</v>
      </c>
      <c r="BV401" t="s">
        <v>169</v>
      </c>
      <c r="BW401">
        <v>2</v>
      </c>
      <c r="BX401">
        <v>2</v>
      </c>
      <c r="BY401" t="s">
        <v>196</v>
      </c>
      <c r="BZ401" t="s">
        <v>197</v>
      </c>
      <c r="CA401">
        <v>1</v>
      </c>
      <c r="CB401" t="s">
        <v>198</v>
      </c>
      <c r="CC401" t="s">
        <v>199</v>
      </c>
      <c r="CD401">
        <v>8</v>
      </c>
      <c r="CE401" t="s">
        <v>244</v>
      </c>
      <c r="CF401">
        <v>123</v>
      </c>
      <c r="CG401" t="s">
        <v>1910</v>
      </c>
      <c r="CH401" t="s">
        <v>528</v>
      </c>
      <c r="CI401" t="s">
        <v>529</v>
      </c>
      <c r="CJ401" t="s">
        <v>390</v>
      </c>
      <c r="CK401" t="s">
        <v>382</v>
      </c>
      <c r="CL401" t="s">
        <v>391</v>
      </c>
      <c r="CM401" t="s">
        <v>392</v>
      </c>
      <c r="CN401">
        <v>12171</v>
      </c>
      <c r="CO401">
        <v>8</v>
      </c>
      <c r="CP401" t="s">
        <v>1911</v>
      </c>
      <c r="CQ401">
        <v>1</v>
      </c>
      <c r="CR401">
        <v>1</v>
      </c>
      <c r="CS401" t="s">
        <v>207</v>
      </c>
      <c r="CT401" t="s">
        <v>208</v>
      </c>
      <c r="CU401" t="s">
        <v>209</v>
      </c>
      <c r="CV401">
        <v>0</v>
      </c>
      <c r="CW401" t="s">
        <v>207</v>
      </c>
      <c r="CX401" t="s">
        <v>208</v>
      </c>
      <c r="CY401" t="s">
        <v>209</v>
      </c>
      <c r="CZ401" t="s">
        <v>207</v>
      </c>
      <c r="DA401" t="s">
        <v>208</v>
      </c>
      <c r="DB401" t="s">
        <v>209</v>
      </c>
      <c r="DC401" t="s">
        <v>210</v>
      </c>
      <c r="DD401" t="s">
        <v>211</v>
      </c>
      <c r="DE401">
        <v>0</v>
      </c>
      <c r="DF401" t="s">
        <v>169</v>
      </c>
      <c r="DG401">
        <v>13559</v>
      </c>
      <c r="DH401">
        <v>123</v>
      </c>
      <c r="DI401" t="s">
        <v>169</v>
      </c>
      <c r="DJ401" t="s">
        <v>1912</v>
      </c>
      <c r="DK401" t="s">
        <v>166</v>
      </c>
      <c r="DL401" t="s">
        <v>610</v>
      </c>
      <c r="DM401">
        <v>0</v>
      </c>
      <c r="DN401" s="1">
        <v>27378</v>
      </c>
      <c r="DO401" t="s">
        <v>169</v>
      </c>
      <c r="DP401">
        <v>50000</v>
      </c>
      <c r="DQ401">
        <v>0</v>
      </c>
      <c r="DR401">
        <v>0</v>
      </c>
      <c r="DS401" t="s">
        <v>300</v>
      </c>
      <c r="DT401" t="s">
        <v>301</v>
      </c>
      <c r="DU401" t="s">
        <v>302</v>
      </c>
      <c r="DV401" t="s">
        <v>337</v>
      </c>
      <c r="DW401" t="s">
        <v>338</v>
      </c>
      <c r="DX401" t="s">
        <v>339</v>
      </c>
      <c r="DY401">
        <v>1</v>
      </c>
      <c r="DZ401">
        <v>0</v>
      </c>
      <c r="EA401" t="s">
        <v>1913</v>
      </c>
      <c r="EB401" t="s">
        <v>169</v>
      </c>
      <c r="EC401" t="s">
        <v>1914</v>
      </c>
      <c r="ED401" s="1">
        <v>40600</v>
      </c>
      <c r="EE401" t="s">
        <v>375</v>
      </c>
      <c r="EF401">
        <v>29</v>
      </c>
      <c r="EG401" t="s">
        <v>401</v>
      </c>
      <c r="EH401" t="s">
        <v>402</v>
      </c>
      <c r="EI401" t="s">
        <v>1909</v>
      </c>
      <c r="EJ401">
        <v>1</v>
      </c>
      <c r="EK401">
        <v>9</v>
      </c>
      <c r="EL401">
        <v>20110226</v>
      </c>
      <c r="EM401" s="1">
        <v>40600</v>
      </c>
      <c r="EN401">
        <v>7</v>
      </c>
      <c r="EO401" t="s">
        <v>376</v>
      </c>
      <c r="EP401" t="s">
        <v>377</v>
      </c>
      <c r="EQ401" t="s">
        <v>378</v>
      </c>
      <c r="ER401">
        <v>26</v>
      </c>
      <c r="ES401">
        <v>57</v>
      </c>
      <c r="ET401">
        <v>9</v>
      </c>
      <c r="EU401" t="s">
        <v>1296</v>
      </c>
      <c r="EV401" t="s">
        <v>1297</v>
      </c>
      <c r="EW401" t="s">
        <v>1298</v>
      </c>
      <c r="EX401">
        <v>2</v>
      </c>
      <c r="EY401">
        <v>1</v>
      </c>
      <c r="EZ401">
        <v>2011</v>
      </c>
      <c r="FA401">
        <v>1</v>
      </c>
      <c r="FB401">
        <v>3</v>
      </c>
      <c r="FC401">
        <v>2010</v>
      </c>
      <c r="FD401">
        <v>2</v>
      </c>
    </row>
    <row r="402" spans="1:160" x14ac:dyDescent="0.25">
      <c r="A402" s="1">
        <v>40600</v>
      </c>
      <c r="B402">
        <v>1</v>
      </c>
      <c r="C402" t="s">
        <v>160</v>
      </c>
      <c r="D402">
        <v>1</v>
      </c>
      <c r="E402" t="s">
        <v>161</v>
      </c>
      <c r="F402" t="s">
        <v>268</v>
      </c>
      <c r="G402" t="s">
        <v>268</v>
      </c>
      <c r="H402">
        <v>9</v>
      </c>
      <c r="I402" t="s">
        <v>269</v>
      </c>
      <c r="J402" t="s">
        <v>1915</v>
      </c>
      <c r="K402" t="s">
        <v>1916</v>
      </c>
      <c r="L402" t="s">
        <v>311</v>
      </c>
      <c r="M402" t="s">
        <v>167</v>
      </c>
      <c r="N402">
        <v>3578.27</v>
      </c>
      <c r="O402">
        <v>313</v>
      </c>
      <c r="P402">
        <v>20110226</v>
      </c>
      <c r="Q402">
        <v>20110310</v>
      </c>
      <c r="R402">
        <v>20110305</v>
      </c>
      <c r="S402">
        <v>16688</v>
      </c>
      <c r="T402">
        <v>1</v>
      </c>
      <c r="U402">
        <v>6</v>
      </c>
      <c r="V402">
        <v>9</v>
      </c>
      <c r="W402" t="s">
        <v>1917</v>
      </c>
      <c r="X402">
        <v>1</v>
      </c>
      <c r="Y402">
        <v>1</v>
      </c>
      <c r="Z402">
        <v>1</v>
      </c>
      <c r="AA402">
        <v>3578.27</v>
      </c>
      <c r="AB402">
        <v>3578.27</v>
      </c>
      <c r="AC402">
        <v>0</v>
      </c>
      <c r="AD402">
        <v>0</v>
      </c>
      <c r="AE402">
        <v>2171.2941999999998</v>
      </c>
      <c r="AF402">
        <v>2171.2941999999998</v>
      </c>
      <c r="AG402">
        <v>286.26159999999999</v>
      </c>
      <c r="AH402">
        <v>89.456800000000001</v>
      </c>
      <c r="AI402" t="s">
        <v>169</v>
      </c>
      <c r="AJ402" t="s">
        <v>169</v>
      </c>
      <c r="AK402" t="s">
        <v>1895</v>
      </c>
      <c r="AL402" t="s">
        <v>1789</v>
      </c>
      <c r="AM402">
        <v>313</v>
      </c>
      <c r="AN402" t="s">
        <v>323</v>
      </c>
      <c r="AO402">
        <v>2</v>
      </c>
      <c r="AP402" t="s">
        <v>173</v>
      </c>
      <c r="AQ402" t="s">
        <v>174</v>
      </c>
      <c r="AR402" t="s">
        <v>324</v>
      </c>
      <c r="AS402" t="s">
        <v>325</v>
      </c>
      <c r="AT402" t="s">
        <v>326</v>
      </c>
      <c r="AU402">
        <v>2171.2941999999998</v>
      </c>
      <c r="AV402">
        <v>1</v>
      </c>
      <c r="AW402" t="s">
        <v>178</v>
      </c>
      <c r="AX402">
        <v>100</v>
      </c>
      <c r="AY402">
        <v>75</v>
      </c>
      <c r="AZ402">
        <v>3578.27</v>
      </c>
      <c r="BA402">
        <v>52</v>
      </c>
      <c r="BB402" t="s">
        <v>295</v>
      </c>
      <c r="BC402">
        <v>14.42</v>
      </c>
      <c r="BD402">
        <v>4</v>
      </c>
      <c r="BE402" t="s">
        <v>180</v>
      </c>
      <c r="BF402">
        <v>2146.962</v>
      </c>
      <c r="BG402" t="s">
        <v>181</v>
      </c>
      <c r="BH402" t="s">
        <v>182</v>
      </c>
      <c r="BI402" t="s">
        <v>183</v>
      </c>
      <c r="BJ402" t="s">
        <v>184</v>
      </c>
      <c r="BK402" t="s">
        <v>185</v>
      </c>
      <c r="BL402" t="s">
        <v>186</v>
      </c>
      <c r="BM402" t="s">
        <v>187</v>
      </c>
      <c r="BN402" t="s">
        <v>188</v>
      </c>
      <c r="BO402" t="s">
        <v>189</v>
      </c>
      <c r="BP402" t="s">
        <v>190</v>
      </c>
      <c r="BQ402" t="s">
        <v>191</v>
      </c>
      <c r="BR402" t="s">
        <v>192</v>
      </c>
      <c r="BS402" t="s">
        <v>193</v>
      </c>
      <c r="BT402" t="s">
        <v>194</v>
      </c>
      <c r="BU402" t="s">
        <v>195</v>
      </c>
      <c r="BV402" t="s">
        <v>169</v>
      </c>
      <c r="BW402">
        <v>2</v>
      </c>
      <c r="BX402">
        <v>2</v>
      </c>
      <c r="BY402" t="s">
        <v>196</v>
      </c>
      <c r="BZ402" t="s">
        <v>197</v>
      </c>
      <c r="CA402">
        <v>1</v>
      </c>
      <c r="CB402" t="s">
        <v>198</v>
      </c>
      <c r="CC402" t="s">
        <v>199</v>
      </c>
      <c r="CD402">
        <v>9</v>
      </c>
      <c r="CE402" t="s">
        <v>244</v>
      </c>
      <c r="CF402">
        <v>29</v>
      </c>
      <c r="CG402" t="s">
        <v>1918</v>
      </c>
      <c r="CH402" t="s">
        <v>274</v>
      </c>
      <c r="CI402" t="s">
        <v>275</v>
      </c>
      <c r="CJ402" t="s">
        <v>276</v>
      </c>
      <c r="CK402" t="s">
        <v>268</v>
      </c>
      <c r="CL402" t="s">
        <v>268</v>
      </c>
      <c r="CM402" t="s">
        <v>277</v>
      </c>
      <c r="CN402">
        <v>5023</v>
      </c>
      <c r="CO402">
        <v>9</v>
      </c>
      <c r="CP402" t="s">
        <v>1919</v>
      </c>
      <c r="CQ402">
        <v>1</v>
      </c>
      <c r="CR402">
        <v>1</v>
      </c>
      <c r="CS402" t="s">
        <v>207</v>
      </c>
      <c r="CT402" t="s">
        <v>208</v>
      </c>
      <c r="CU402" t="s">
        <v>209</v>
      </c>
      <c r="CV402">
        <v>0</v>
      </c>
      <c r="CW402" t="s">
        <v>207</v>
      </c>
      <c r="CX402" t="s">
        <v>208</v>
      </c>
      <c r="CY402" t="s">
        <v>209</v>
      </c>
      <c r="CZ402" t="s">
        <v>207</v>
      </c>
      <c r="DA402" t="s">
        <v>208</v>
      </c>
      <c r="DB402" t="s">
        <v>209</v>
      </c>
      <c r="DC402" t="s">
        <v>210</v>
      </c>
      <c r="DD402" t="s">
        <v>211</v>
      </c>
      <c r="DE402">
        <v>0</v>
      </c>
      <c r="DF402" t="s">
        <v>169</v>
      </c>
      <c r="DG402">
        <v>16688</v>
      </c>
      <c r="DH402">
        <v>29</v>
      </c>
      <c r="DI402" t="s">
        <v>169</v>
      </c>
      <c r="DJ402" t="s">
        <v>736</v>
      </c>
      <c r="DK402" t="s">
        <v>551</v>
      </c>
      <c r="DL402" t="s">
        <v>991</v>
      </c>
      <c r="DM402">
        <v>0</v>
      </c>
      <c r="DN402" s="1">
        <v>24565</v>
      </c>
      <c r="DO402" t="s">
        <v>169</v>
      </c>
      <c r="DP402">
        <v>60000</v>
      </c>
      <c r="DQ402">
        <v>1</v>
      </c>
      <c r="DR402">
        <v>0</v>
      </c>
      <c r="DS402" t="s">
        <v>334</v>
      </c>
      <c r="DT402" t="s">
        <v>335</v>
      </c>
      <c r="DU402" t="s">
        <v>336</v>
      </c>
      <c r="DV402" t="s">
        <v>337</v>
      </c>
      <c r="DW402" t="s">
        <v>338</v>
      </c>
      <c r="DX402" t="s">
        <v>339</v>
      </c>
      <c r="DY402">
        <v>0</v>
      </c>
      <c r="DZ402">
        <v>1</v>
      </c>
      <c r="EA402" t="s">
        <v>1920</v>
      </c>
      <c r="EB402" t="s">
        <v>169</v>
      </c>
      <c r="EC402" t="s">
        <v>448</v>
      </c>
      <c r="ED402" s="1">
        <v>40600</v>
      </c>
      <c r="EE402" t="s">
        <v>375</v>
      </c>
      <c r="EF402">
        <v>6</v>
      </c>
      <c r="EG402" t="s">
        <v>284</v>
      </c>
      <c r="EH402" t="s">
        <v>285</v>
      </c>
      <c r="EI402" t="s">
        <v>1917</v>
      </c>
      <c r="EJ402">
        <v>1</v>
      </c>
      <c r="EK402">
        <v>5</v>
      </c>
      <c r="EL402">
        <v>20110226</v>
      </c>
      <c r="EM402" s="1">
        <v>40600</v>
      </c>
      <c r="EN402">
        <v>7</v>
      </c>
      <c r="EO402" t="s">
        <v>376</v>
      </c>
      <c r="EP402" t="s">
        <v>377</v>
      </c>
      <c r="EQ402" t="s">
        <v>378</v>
      </c>
      <c r="ER402">
        <v>26</v>
      </c>
      <c r="ES402">
        <v>57</v>
      </c>
      <c r="ET402">
        <v>9</v>
      </c>
      <c r="EU402" t="s">
        <v>1296</v>
      </c>
      <c r="EV402" t="s">
        <v>1297</v>
      </c>
      <c r="EW402" t="s">
        <v>1298</v>
      </c>
      <c r="EX402">
        <v>2</v>
      </c>
      <c r="EY402">
        <v>1</v>
      </c>
      <c r="EZ402">
        <v>2011</v>
      </c>
      <c r="FA402">
        <v>1</v>
      </c>
      <c r="FB402">
        <v>3</v>
      </c>
      <c r="FC402">
        <v>2010</v>
      </c>
      <c r="FD402">
        <v>2</v>
      </c>
    </row>
    <row r="403" spans="1:160" x14ac:dyDescent="0.25">
      <c r="A403" s="1">
        <v>40600</v>
      </c>
      <c r="B403">
        <v>1</v>
      </c>
      <c r="C403" t="s">
        <v>160</v>
      </c>
      <c r="D403">
        <v>1</v>
      </c>
      <c r="E403" t="s">
        <v>161</v>
      </c>
      <c r="F403" t="s">
        <v>268</v>
      </c>
      <c r="G403" t="s">
        <v>268</v>
      </c>
      <c r="H403">
        <v>9</v>
      </c>
      <c r="I403" t="s">
        <v>269</v>
      </c>
      <c r="J403" t="s">
        <v>1915</v>
      </c>
      <c r="K403" t="s">
        <v>1916</v>
      </c>
      <c r="L403" t="s">
        <v>311</v>
      </c>
      <c r="M403" t="s">
        <v>167</v>
      </c>
      <c r="N403">
        <v>3578.27</v>
      </c>
      <c r="O403">
        <v>313</v>
      </c>
      <c r="P403">
        <v>20110226</v>
      </c>
      <c r="Q403">
        <v>20110310</v>
      </c>
      <c r="R403">
        <v>20110305</v>
      </c>
      <c r="S403">
        <v>16688</v>
      </c>
      <c r="T403">
        <v>1</v>
      </c>
      <c r="U403">
        <v>6</v>
      </c>
      <c r="V403">
        <v>9</v>
      </c>
      <c r="W403" t="s">
        <v>1917</v>
      </c>
      <c r="X403">
        <v>1</v>
      </c>
      <c r="Y403">
        <v>1</v>
      </c>
      <c r="Z403">
        <v>1</v>
      </c>
      <c r="AA403">
        <v>3578.27</v>
      </c>
      <c r="AB403">
        <v>3578.27</v>
      </c>
      <c r="AC403">
        <v>0</v>
      </c>
      <c r="AD403">
        <v>0</v>
      </c>
      <c r="AE403">
        <v>2171.2941999999998</v>
      </c>
      <c r="AF403">
        <v>2171.2941999999998</v>
      </c>
      <c r="AG403">
        <v>286.26159999999999</v>
      </c>
      <c r="AH403">
        <v>89.456800000000001</v>
      </c>
      <c r="AI403" t="s">
        <v>169</v>
      </c>
      <c r="AJ403" t="s">
        <v>169</v>
      </c>
      <c r="AK403" t="s">
        <v>1895</v>
      </c>
      <c r="AL403" t="s">
        <v>1789</v>
      </c>
      <c r="AM403">
        <v>313</v>
      </c>
      <c r="AN403" t="s">
        <v>323</v>
      </c>
      <c r="AO403">
        <v>2</v>
      </c>
      <c r="AP403" t="s">
        <v>173</v>
      </c>
      <c r="AQ403" t="s">
        <v>174</v>
      </c>
      <c r="AR403" t="s">
        <v>324</v>
      </c>
      <c r="AS403" t="s">
        <v>325</v>
      </c>
      <c r="AT403" t="s">
        <v>326</v>
      </c>
      <c r="AU403">
        <v>2171.2941999999998</v>
      </c>
      <c r="AV403">
        <v>1</v>
      </c>
      <c r="AW403" t="s">
        <v>178</v>
      </c>
      <c r="AX403">
        <v>100</v>
      </c>
      <c r="AY403">
        <v>75</v>
      </c>
      <c r="AZ403">
        <v>3578.27</v>
      </c>
      <c r="BA403">
        <v>52</v>
      </c>
      <c r="BB403" t="s">
        <v>295</v>
      </c>
      <c r="BC403">
        <v>14.42</v>
      </c>
      <c r="BD403">
        <v>4</v>
      </c>
      <c r="BE403" t="s">
        <v>180</v>
      </c>
      <c r="BF403">
        <v>2146.962</v>
      </c>
      <c r="BG403" t="s">
        <v>181</v>
      </c>
      <c r="BH403" t="s">
        <v>182</v>
      </c>
      <c r="BI403" t="s">
        <v>183</v>
      </c>
      <c r="BJ403" t="s">
        <v>184</v>
      </c>
      <c r="BK403" t="s">
        <v>185</v>
      </c>
      <c r="BL403" t="s">
        <v>186</v>
      </c>
      <c r="BM403" t="s">
        <v>187</v>
      </c>
      <c r="BN403" t="s">
        <v>188</v>
      </c>
      <c r="BO403" t="s">
        <v>189</v>
      </c>
      <c r="BP403" t="s">
        <v>190</v>
      </c>
      <c r="BQ403" t="s">
        <v>191</v>
      </c>
      <c r="BR403" t="s">
        <v>192</v>
      </c>
      <c r="BS403" t="s">
        <v>193</v>
      </c>
      <c r="BT403" t="s">
        <v>194</v>
      </c>
      <c r="BU403" t="s">
        <v>195</v>
      </c>
      <c r="BV403" t="s">
        <v>169</v>
      </c>
      <c r="BW403">
        <v>2</v>
      </c>
      <c r="BX403">
        <v>2</v>
      </c>
      <c r="BY403" t="s">
        <v>196</v>
      </c>
      <c r="BZ403" t="s">
        <v>197</v>
      </c>
      <c r="CA403">
        <v>1</v>
      </c>
      <c r="CB403" t="s">
        <v>198</v>
      </c>
      <c r="CC403" t="s">
        <v>199</v>
      </c>
      <c r="CD403">
        <v>9</v>
      </c>
      <c r="CE403" t="s">
        <v>244</v>
      </c>
      <c r="CF403">
        <v>29</v>
      </c>
      <c r="CG403" t="s">
        <v>1918</v>
      </c>
      <c r="CH403" t="s">
        <v>274</v>
      </c>
      <c r="CI403" t="s">
        <v>275</v>
      </c>
      <c r="CJ403" t="s">
        <v>276</v>
      </c>
      <c r="CK403" t="s">
        <v>268</v>
      </c>
      <c r="CL403" t="s">
        <v>268</v>
      </c>
      <c r="CM403" t="s">
        <v>277</v>
      </c>
      <c r="CN403">
        <v>5023</v>
      </c>
      <c r="CO403">
        <v>9</v>
      </c>
      <c r="CP403" t="s">
        <v>1919</v>
      </c>
      <c r="CQ403">
        <v>1</v>
      </c>
      <c r="CR403">
        <v>1</v>
      </c>
      <c r="CS403" t="s">
        <v>207</v>
      </c>
      <c r="CT403" t="s">
        <v>208</v>
      </c>
      <c r="CU403" t="s">
        <v>209</v>
      </c>
      <c r="CV403">
        <v>0</v>
      </c>
      <c r="CW403" t="s">
        <v>207</v>
      </c>
      <c r="CX403" t="s">
        <v>208</v>
      </c>
      <c r="CY403" t="s">
        <v>209</v>
      </c>
      <c r="CZ403" t="s">
        <v>207</v>
      </c>
      <c r="DA403" t="s">
        <v>208</v>
      </c>
      <c r="DB403" t="s">
        <v>209</v>
      </c>
      <c r="DC403" t="s">
        <v>210</v>
      </c>
      <c r="DD403" t="s">
        <v>211</v>
      </c>
      <c r="DE403">
        <v>0</v>
      </c>
      <c r="DF403" t="s">
        <v>169</v>
      </c>
      <c r="DG403">
        <v>16688</v>
      </c>
      <c r="DH403">
        <v>29</v>
      </c>
      <c r="DI403" t="s">
        <v>169</v>
      </c>
      <c r="DJ403" t="s">
        <v>736</v>
      </c>
      <c r="DK403" t="s">
        <v>551</v>
      </c>
      <c r="DL403" t="s">
        <v>991</v>
      </c>
      <c r="DM403">
        <v>0</v>
      </c>
      <c r="DN403" s="1">
        <v>24565</v>
      </c>
      <c r="DO403" t="s">
        <v>169</v>
      </c>
      <c r="DP403">
        <v>60000</v>
      </c>
      <c r="DQ403">
        <v>1</v>
      </c>
      <c r="DR403">
        <v>0</v>
      </c>
      <c r="DS403" t="s">
        <v>334</v>
      </c>
      <c r="DT403" t="s">
        <v>335</v>
      </c>
      <c r="DU403" t="s">
        <v>336</v>
      </c>
      <c r="DV403" t="s">
        <v>337</v>
      </c>
      <c r="DW403" t="s">
        <v>338</v>
      </c>
      <c r="DX403" t="s">
        <v>339</v>
      </c>
      <c r="DY403">
        <v>0</v>
      </c>
      <c r="DZ403">
        <v>1</v>
      </c>
      <c r="EA403" t="s">
        <v>1920</v>
      </c>
      <c r="EB403" t="s">
        <v>169</v>
      </c>
      <c r="EC403" t="s">
        <v>448</v>
      </c>
      <c r="ED403" s="1">
        <v>40600</v>
      </c>
      <c r="EE403" t="s">
        <v>375</v>
      </c>
      <c r="EF403">
        <v>6</v>
      </c>
      <c r="EG403" t="s">
        <v>284</v>
      </c>
      <c r="EH403" t="s">
        <v>285</v>
      </c>
      <c r="EI403" t="s">
        <v>1917</v>
      </c>
      <c r="EJ403">
        <v>1</v>
      </c>
      <c r="EK403">
        <v>9</v>
      </c>
      <c r="EL403">
        <v>20110226</v>
      </c>
      <c r="EM403" s="1">
        <v>40600</v>
      </c>
      <c r="EN403">
        <v>7</v>
      </c>
      <c r="EO403" t="s">
        <v>376</v>
      </c>
      <c r="EP403" t="s">
        <v>377</v>
      </c>
      <c r="EQ403" t="s">
        <v>378</v>
      </c>
      <c r="ER403">
        <v>26</v>
      </c>
      <c r="ES403">
        <v>57</v>
      </c>
      <c r="ET403">
        <v>9</v>
      </c>
      <c r="EU403" t="s">
        <v>1296</v>
      </c>
      <c r="EV403" t="s">
        <v>1297</v>
      </c>
      <c r="EW403" t="s">
        <v>1298</v>
      </c>
      <c r="EX403">
        <v>2</v>
      </c>
      <c r="EY403">
        <v>1</v>
      </c>
      <c r="EZ403">
        <v>2011</v>
      </c>
      <c r="FA403">
        <v>1</v>
      </c>
      <c r="FB403">
        <v>3</v>
      </c>
      <c r="FC403">
        <v>2010</v>
      </c>
      <c r="FD403">
        <v>2</v>
      </c>
    </row>
    <row r="404" spans="1:160" x14ac:dyDescent="0.25">
      <c r="A404" s="1">
        <v>40601</v>
      </c>
      <c r="B404">
        <v>1</v>
      </c>
      <c r="C404" t="s">
        <v>160</v>
      </c>
      <c r="D404">
        <v>1</v>
      </c>
      <c r="E404" t="s">
        <v>161</v>
      </c>
      <c r="F404" t="s">
        <v>232</v>
      </c>
      <c r="G404" t="s">
        <v>361</v>
      </c>
      <c r="H404">
        <v>1</v>
      </c>
      <c r="I404" t="s">
        <v>163</v>
      </c>
      <c r="J404" t="s">
        <v>1921</v>
      </c>
      <c r="K404" t="s">
        <v>1922</v>
      </c>
      <c r="L404" t="s">
        <v>166</v>
      </c>
      <c r="M404" t="s">
        <v>167</v>
      </c>
      <c r="N404">
        <v>3578.27</v>
      </c>
      <c r="O404">
        <v>310</v>
      </c>
      <c r="P404">
        <v>20110227</v>
      </c>
      <c r="Q404">
        <v>20110311</v>
      </c>
      <c r="R404">
        <v>20110306</v>
      </c>
      <c r="S404">
        <v>27919</v>
      </c>
      <c r="T404">
        <v>1</v>
      </c>
      <c r="U404">
        <v>100</v>
      </c>
      <c r="V404">
        <v>1</v>
      </c>
      <c r="W404" t="s">
        <v>1923</v>
      </c>
      <c r="X404">
        <v>1</v>
      </c>
      <c r="Y404">
        <v>1</v>
      </c>
      <c r="Z404">
        <v>1</v>
      </c>
      <c r="AA404">
        <v>3578.27</v>
      </c>
      <c r="AB404">
        <v>3578.27</v>
      </c>
      <c r="AC404">
        <v>0</v>
      </c>
      <c r="AD404">
        <v>0</v>
      </c>
      <c r="AE404">
        <v>2171.2941999999998</v>
      </c>
      <c r="AF404">
        <v>2171.2941999999998</v>
      </c>
      <c r="AG404">
        <v>286.26159999999999</v>
      </c>
      <c r="AH404">
        <v>89.456800000000001</v>
      </c>
      <c r="AI404" t="s">
        <v>169</v>
      </c>
      <c r="AJ404" t="s">
        <v>169</v>
      </c>
      <c r="AK404" t="s">
        <v>1924</v>
      </c>
      <c r="AL404" t="s">
        <v>1830</v>
      </c>
      <c r="AM404">
        <v>310</v>
      </c>
      <c r="AN404" t="s">
        <v>172</v>
      </c>
      <c r="AO404">
        <v>2</v>
      </c>
      <c r="AP404" t="s">
        <v>173</v>
      </c>
      <c r="AQ404" t="s">
        <v>174</v>
      </c>
      <c r="AR404" t="s">
        <v>175</v>
      </c>
      <c r="AS404" t="s">
        <v>176</v>
      </c>
      <c r="AT404" t="s">
        <v>177</v>
      </c>
      <c r="AU404">
        <v>2171.2941999999998</v>
      </c>
      <c r="AV404">
        <v>1</v>
      </c>
      <c r="AW404" t="s">
        <v>178</v>
      </c>
      <c r="AX404">
        <v>100</v>
      </c>
      <c r="AY404">
        <v>75</v>
      </c>
      <c r="AZ404">
        <v>3578.27</v>
      </c>
      <c r="BA404">
        <v>62</v>
      </c>
      <c r="BB404" t="s">
        <v>179</v>
      </c>
      <c r="BC404">
        <v>15</v>
      </c>
      <c r="BD404">
        <v>4</v>
      </c>
      <c r="BE404" t="s">
        <v>180</v>
      </c>
      <c r="BF404">
        <v>2146.962</v>
      </c>
      <c r="BG404" t="s">
        <v>181</v>
      </c>
      <c r="BH404" t="s">
        <v>182</v>
      </c>
      <c r="BI404" t="s">
        <v>183</v>
      </c>
      <c r="BJ404" t="s">
        <v>184</v>
      </c>
      <c r="BK404" t="s">
        <v>185</v>
      </c>
      <c r="BL404" t="s">
        <v>186</v>
      </c>
      <c r="BM404" t="s">
        <v>187</v>
      </c>
      <c r="BN404" t="s">
        <v>188</v>
      </c>
      <c r="BO404" t="s">
        <v>189</v>
      </c>
      <c r="BP404" t="s">
        <v>190</v>
      </c>
      <c r="BQ404" t="s">
        <v>191</v>
      </c>
      <c r="BR404" t="s">
        <v>192</v>
      </c>
      <c r="BS404" t="s">
        <v>193</v>
      </c>
      <c r="BT404" t="s">
        <v>194</v>
      </c>
      <c r="BU404" t="s">
        <v>195</v>
      </c>
      <c r="BV404" t="s">
        <v>169</v>
      </c>
      <c r="BW404">
        <v>2</v>
      </c>
      <c r="BX404">
        <v>2</v>
      </c>
      <c r="BY404" t="s">
        <v>196</v>
      </c>
      <c r="BZ404" t="s">
        <v>197</v>
      </c>
      <c r="CA404">
        <v>1</v>
      </c>
      <c r="CB404" t="s">
        <v>198</v>
      </c>
      <c r="CC404" t="s">
        <v>199</v>
      </c>
      <c r="CD404">
        <v>1</v>
      </c>
      <c r="CE404" t="s">
        <v>244</v>
      </c>
      <c r="CF404">
        <v>618</v>
      </c>
      <c r="CG404" t="s">
        <v>702</v>
      </c>
      <c r="CH404" t="s">
        <v>463</v>
      </c>
      <c r="CI404" t="s">
        <v>464</v>
      </c>
      <c r="CJ404" t="s">
        <v>247</v>
      </c>
      <c r="CK404" t="s">
        <v>232</v>
      </c>
      <c r="CL404" t="s">
        <v>248</v>
      </c>
      <c r="CM404" t="s">
        <v>249</v>
      </c>
      <c r="CN404">
        <v>98027</v>
      </c>
      <c r="CO404">
        <v>1</v>
      </c>
      <c r="CP404" t="s">
        <v>703</v>
      </c>
      <c r="CQ404">
        <v>1</v>
      </c>
      <c r="CR404">
        <v>1</v>
      </c>
      <c r="CS404" t="s">
        <v>207</v>
      </c>
      <c r="CT404" t="s">
        <v>208</v>
      </c>
      <c r="CU404" t="s">
        <v>209</v>
      </c>
      <c r="CV404">
        <v>0</v>
      </c>
      <c r="CW404" t="s">
        <v>207</v>
      </c>
      <c r="CX404" t="s">
        <v>208</v>
      </c>
      <c r="CY404" t="s">
        <v>209</v>
      </c>
      <c r="CZ404" t="s">
        <v>207</v>
      </c>
      <c r="DA404" t="s">
        <v>208</v>
      </c>
      <c r="DB404" t="s">
        <v>209</v>
      </c>
      <c r="DC404" t="s">
        <v>210</v>
      </c>
      <c r="DD404" t="s">
        <v>211</v>
      </c>
      <c r="DE404">
        <v>0</v>
      </c>
      <c r="DF404" t="s">
        <v>169</v>
      </c>
      <c r="DG404">
        <v>27919</v>
      </c>
      <c r="DH404">
        <v>618</v>
      </c>
      <c r="DI404" t="s">
        <v>169</v>
      </c>
      <c r="DJ404" t="s">
        <v>1925</v>
      </c>
      <c r="DK404" t="s">
        <v>169</v>
      </c>
      <c r="DL404" t="s">
        <v>652</v>
      </c>
      <c r="DM404">
        <v>0</v>
      </c>
      <c r="DN404" s="1">
        <v>28599</v>
      </c>
      <c r="DO404" t="s">
        <v>169</v>
      </c>
      <c r="DP404">
        <v>70000</v>
      </c>
      <c r="DQ404">
        <v>0</v>
      </c>
      <c r="DR404">
        <v>0</v>
      </c>
      <c r="DS404" t="s">
        <v>334</v>
      </c>
      <c r="DT404" t="s">
        <v>335</v>
      </c>
      <c r="DU404" t="s">
        <v>336</v>
      </c>
      <c r="DV404" t="s">
        <v>337</v>
      </c>
      <c r="DW404" t="s">
        <v>338</v>
      </c>
      <c r="DX404" t="s">
        <v>339</v>
      </c>
      <c r="DY404">
        <v>1</v>
      </c>
      <c r="DZ404">
        <v>2</v>
      </c>
      <c r="EA404" t="s">
        <v>1926</v>
      </c>
      <c r="EB404" t="s">
        <v>169</v>
      </c>
      <c r="EC404" t="s">
        <v>1927</v>
      </c>
      <c r="ED404" s="1">
        <v>40601</v>
      </c>
      <c r="EE404" t="s">
        <v>262</v>
      </c>
      <c r="EF404">
        <v>100</v>
      </c>
      <c r="EG404" t="s">
        <v>263</v>
      </c>
      <c r="EH404" t="s">
        <v>264</v>
      </c>
      <c r="EI404" t="s">
        <v>1923</v>
      </c>
      <c r="EJ404">
        <v>1</v>
      </c>
      <c r="EK404">
        <v>5</v>
      </c>
      <c r="EL404">
        <v>20110227</v>
      </c>
      <c r="EM404" s="1">
        <v>40601</v>
      </c>
      <c r="EN404">
        <v>1</v>
      </c>
      <c r="EO404" t="s">
        <v>417</v>
      </c>
      <c r="EP404" t="s">
        <v>418</v>
      </c>
      <c r="EQ404" t="s">
        <v>419</v>
      </c>
      <c r="ER404">
        <v>27</v>
      </c>
      <c r="ES404">
        <v>58</v>
      </c>
      <c r="ET404">
        <v>10</v>
      </c>
      <c r="EU404" t="s">
        <v>1296</v>
      </c>
      <c r="EV404" t="s">
        <v>1297</v>
      </c>
      <c r="EW404" t="s">
        <v>1298</v>
      </c>
      <c r="EX404">
        <v>2</v>
      </c>
      <c r="EY404">
        <v>1</v>
      </c>
      <c r="EZ404">
        <v>2011</v>
      </c>
      <c r="FA404">
        <v>1</v>
      </c>
      <c r="FB404">
        <v>3</v>
      </c>
      <c r="FC404">
        <v>2010</v>
      </c>
      <c r="FD404">
        <v>2</v>
      </c>
    </row>
    <row r="405" spans="1:160" x14ac:dyDescent="0.25">
      <c r="A405" s="1">
        <v>40601</v>
      </c>
      <c r="B405">
        <v>1</v>
      </c>
      <c r="C405" t="s">
        <v>160</v>
      </c>
      <c r="D405">
        <v>1</v>
      </c>
      <c r="E405" t="s">
        <v>161</v>
      </c>
      <c r="F405" t="s">
        <v>232</v>
      </c>
      <c r="G405" t="s">
        <v>361</v>
      </c>
      <c r="H405">
        <v>1</v>
      </c>
      <c r="I405" t="s">
        <v>163</v>
      </c>
      <c r="J405" t="s">
        <v>1921</v>
      </c>
      <c r="K405" t="s">
        <v>1922</v>
      </c>
      <c r="L405" t="s">
        <v>166</v>
      </c>
      <c r="M405" t="s">
        <v>167</v>
      </c>
      <c r="N405">
        <v>3578.27</v>
      </c>
      <c r="O405">
        <v>310</v>
      </c>
      <c r="P405">
        <v>20110227</v>
      </c>
      <c r="Q405">
        <v>20110311</v>
      </c>
      <c r="R405">
        <v>20110306</v>
      </c>
      <c r="S405">
        <v>27919</v>
      </c>
      <c r="T405">
        <v>1</v>
      </c>
      <c r="U405">
        <v>100</v>
      </c>
      <c r="V405">
        <v>1</v>
      </c>
      <c r="W405" t="s">
        <v>1923</v>
      </c>
      <c r="X405">
        <v>1</v>
      </c>
      <c r="Y405">
        <v>1</v>
      </c>
      <c r="Z405">
        <v>1</v>
      </c>
      <c r="AA405">
        <v>3578.27</v>
      </c>
      <c r="AB405">
        <v>3578.27</v>
      </c>
      <c r="AC405">
        <v>0</v>
      </c>
      <c r="AD405">
        <v>0</v>
      </c>
      <c r="AE405">
        <v>2171.2941999999998</v>
      </c>
      <c r="AF405">
        <v>2171.2941999999998</v>
      </c>
      <c r="AG405">
        <v>286.26159999999999</v>
      </c>
      <c r="AH405">
        <v>89.456800000000001</v>
      </c>
      <c r="AI405" t="s">
        <v>169</v>
      </c>
      <c r="AJ405" t="s">
        <v>169</v>
      </c>
      <c r="AK405" t="s">
        <v>1924</v>
      </c>
      <c r="AL405" t="s">
        <v>1830</v>
      </c>
      <c r="AM405">
        <v>310</v>
      </c>
      <c r="AN405" t="s">
        <v>172</v>
      </c>
      <c r="AO405">
        <v>2</v>
      </c>
      <c r="AP405" t="s">
        <v>173</v>
      </c>
      <c r="AQ405" t="s">
        <v>174</v>
      </c>
      <c r="AR405" t="s">
        <v>175</v>
      </c>
      <c r="AS405" t="s">
        <v>176</v>
      </c>
      <c r="AT405" t="s">
        <v>177</v>
      </c>
      <c r="AU405">
        <v>2171.2941999999998</v>
      </c>
      <c r="AV405">
        <v>1</v>
      </c>
      <c r="AW405" t="s">
        <v>178</v>
      </c>
      <c r="AX405">
        <v>100</v>
      </c>
      <c r="AY405">
        <v>75</v>
      </c>
      <c r="AZ405">
        <v>3578.27</v>
      </c>
      <c r="BA405">
        <v>62</v>
      </c>
      <c r="BB405" t="s">
        <v>179</v>
      </c>
      <c r="BC405">
        <v>15</v>
      </c>
      <c r="BD405">
        <v>4</v>
      </c>
      <c r="BE405" t="s">
        <v>180</v>
      </c>
      <c r="BF405">
        <v>2146.962</v>
      </c>
      <c r="BG405" t="s">
        <v>181</v>
      </c>
      <c r="BH405" t="s">
        <v>182</v>
      </c>
      <c r="BI405" t="s">
        <v>183</v>
      </c>
      <c r="BJ405" t="s">
        <v>184</v>
      </c>
      <c r="BK405" t="s">
        <v>185</v>
      </c>
      <c r="BL405" t="s">
        <v>186</v>
      </c>
      <c r="BM405" t="s">
        <v>187</v>
      </c>
      <c r="BN405" t="s">
        <v>188</v>
      </c>
      <c r="BO405" t="s">
        <v>189</v>
      </c>
      <c r="BP405" t="s">
        <v>190</v>
      </c>
      <c r="BQ405" t="s">
        <v>191</v>
      </c>
      <c r="BR405" t="s">
        <v>192</v>
      </c>
      <c r="BS405" t="s">
        <v>193</v>
      </c>
      <c r="BT405" t="s">
        <v>194</v>
      </c>
      <c r="BU405" t="s">
        <v>195</v>
      </c>
      <c r="BV405" t="s">
        <v>169</v>
      </c>
      <c r="BW405">
        <v>2</v>
      </c>
      <c r="BX405">
        <v>2</v>
      </c>
      <c r="BY405" t="s">
        <v>196</v>
      </c>
      <c r="BZ405" t="s">
        <v>197</v>
      </c>
      <c r="CA405">
        <v>1</v>
      </c>
      <c r="CB405" t="s">
        <v>198</v>
      </c>
      <c r="CC405" t="s">
        <v>199</v>
      </c>
      <c r="CD405">
        <v>1</v>
      </c>
      <c r="CE405" t="s">
        <v>244</v>
      </c>
      <c r="CF405">
        <v>618</v>
      </c>
      <c r="CG405" t="s">
        <v>702</v>
      </c>
      <c r="CH405" t="s">
        <v>463</v>
      </c>
      <c r="CI405" t="s">
        <v>464</v>
      </c>
      <c r="CJ405" t="s">
        <v>247</v>
      </c>
      <c r="CK405" t="s">
        <v>232</v>
      </c>
      <c r="CL405" t="s">
        <v>248</v>
      </c>
      <c r="CM405" t="s">
        <v>249</v>
      </c>
      <c r="CN405">
        <v>98027</v>
      </c>
      <c r="CO405">
        <v>1</v>
      </c>
      <c r="CP405" t="s">
        <v>703</v>
      </c>
      <c r="CQ405">
        <v>1</v>
      </c>
      <c r="CR405">
        <v>1</v>
      </c>
      <c r="CS405" t="s">
        <v>207</v>
      </c>
      <c r="CT405" t="s">
        <v>208</v>
      </c>
      <c r="CU405" t="s">
        <v>209</v>
      </c>
      <c r="CV405">
        <v>0</v>
      </c>
      <c r="CW405" t="s">
        <v>207</v>
      </c>
      <c r="CX405" t="s">
        <v>208</v>
      </c>
      <c r="CY405" t="s">
        <v>209</v>
      </c>
      <c r="CZ405" t="s">
        <v>207</v>
      </c>
      <c r="DA405" t="s">
        <v>208</v>
      </c>
      <c r="DB405" t="s">
        <v>209</v>
      </c>
      <c r="DC405" t="s">
        <v>210</v>
      </c>
      <c r="DD405" t="s">
        <v>211</v>
      </c>
      <c r="DE405">
        <v>0</v>
      </c>
      <c r="DF405" t="s">
        <v>169</v>
      </c>
      <c r="DG405">
        <v>27919</v>
      </c>
      <c r="DH405">
        <v>618</v>
      </c>
      <c r="DI405" t="s">
        <v>169</v>
      </c>
      <c r="DJ405" t="s">
        <v>1925</v>
      </c>
      <c r="DK405" t="s">
        <v>169</v>
      </c>
      <c r="DL405" t="s">
        <v>652</v>
      </c>
      <c r="DM405">
        <v>0</v>
      </c>
      <c r="DN405" s="1">
        <v>28599</v>
      </c>
      <c r="DO405" t="s">
        <v>169</v>
      </c>
      <c r="DP405">
        <v>70000</v>
      </c>
      <c r="DQ405">
        <v>0</v>
      </c>
      <c r="DR405">
        <v>0</v>
      </c>
      <c r="DS405" t="s">
        <v>334</v>
      </c>
      <c r="DT405" t="s">
        <v>335</v>
      </c>
      <c r="DU405" t="s">
        <v>336</v>
      </c>
      <c r="DV405" t="s">
        <v>337</v>
      </c>
      <c r="DW405" t="s">
        <v>338</v>
      </c>
      <c r="DX405" t="s">
        <v>339</v>
      </c>
      <c r="DY405">
        <v>1</v>
      </c>
      <c r="DZ405">
        <v>2</v>
      </c>
      <c r="EA405" t="s">
        <v>1926</v>
      </c>
      <c r="EB405" t="s">
        <v>169</v>
      </c>
      <c r="EC405" t="s">
        <v>1927</v>
      </c>
      <c r="ED405" s="1">
        <v>40601</v>
      </c>
      <c r="EE405" t="s">
        <v>262</v>
      </c>
      <c r="EF405">
        <v>100</v>
      </c>
      <c r="EG405" t="s">
        <v>263</v>
      </c>
      <c r="EH405" t="s">
        <v>264</v>
      </c>
      <c r="EI405" t="s">
        <v>1923</v>
      </c>
      <c r="EJ405">
        <v>1</v>
      </c>
      <c r="EK405">
        <v>9</v>
      </c>
      <c r="EL405">
        <v>20110227</v>
      </c>
      <c r="EM405" s="1">
        <v>40601</v>
      </c>
      <c r="EN405">
        <v>1</v>
      </c>
      <c r="EO405" t="s">
        <v>417</v>
      </c>
      <c r="EP405" t="s">
        <v>418</v>
      </c>
      <c r="EQ405" t="s">
        <v>419</v>
      </c>
      <c r="ER405">
        <v>27</v>
      </c>
      <c r="ES405">
        <v>58</v>
      </c>
      <c r="ET405">
        <v>10</v>
      </c>
      <c r="EU405" t="s">
        <v>1296</v>
      </c>
      <c r="EV405" t="s">
        <v>1297</v>
      </c>
      <c r="EW405" t="s">
        <v>1298</v>
      </c>
      <c r="EX405">
        <v>2</v>
      </c>
      <c r="EY405">
        <v>1</v>
      </c>
      <c r="EZ405">
        <v>2011</v>
      </c>
      <c r="FA405">
        <v>1</v>
      </c>
      <c r="FB405">
        <v>3</v>
      </c>
      <c r="FC405">
        <v>2010</v>
      </c>
      <c r="FD405">
        <v>2</v>
      </c>
    </row>
    <row r="406" spans="1:160" x14ac:dyDescent="0.25">
      <c r="A406" s="1">
        <v>40601</v>
      </c>
      <c r="B406">
        <v>1</v>
      </c>
      <c r="C406" t="s">
        <v>160</v>
      </c>
      <c r="D406">
        <v>1</v>
      </c>
      <c r="E406" t="s">
        <v>161</v>
      </c>
      <c r="F406" t="s">
        <v>232</v>
      </c>
      <c r="G406" t="s">
        <v>361</v>
      </c>
      <c r="H406">
        <v>1</v>
      </c>
      <c r="I406" t="s">
        <v>163</v>
      </c>
      <c r="J406" t="s">
        <v>1928</v>
      </c>
      <c r="K406" t="s">
        <v>1929</v>
      </c>
      <c r="L406" t="s">
        <v>311</v>
      </c>
      <c r="M406" t="s">
        <v>167</v>
      </c>
      <c r="N406">
        <v>3578.27</v>
      </c>
      <c r="O406">
        <v>310</v>
      </c>
      <c r="P406">
        <v>20110227</v>
      </c>
      <c r="Q406">
        <v>20110311</v>
      </c>
      <c r="R406">
        <v>20110306</v>
      </c>
      <c r="S406">
        <v>28041</v>
      </c>
      <c r="T406">
        <v>1</v>
      </c>
      <c r="U406">
        <v>100</v>
      </c>
      <c r="V406">
        <v>1</v>
      </c>
      <c r="W406" t="s">
        <v>1930</v>
      </c>
      <c r="X406">
        <v>1</v>
      </c>
      <c r="Y406">
        <v>1</v>
      </c>
      <c r="Z406">
        <v>1</v>
      </c>
      <c r="AA406">
        <v>3578.27</v>
      </c>
      <c r="AB406">
        <v>3578.27</v>
      </c>
      <c r="AC406">
        <v>0</v>
      </c>
      <c r="AD406">
        <v>0</v>
      </c>
      <c r="AE406">
        <v>2171.2941999999998</v>
      </c>
      <c r="AF406">
        <v>2171.2941999999998</v>
      </c>
      <c r="AG406">
        <v>286.26159999999999</v>
      </c>
      <c r="AH406">
        <v>89.456800000000001</v>
      </c>
      <c r="AI406" t="s">
        <v>169</v>
      </c>
      <c r="AJ406" t="s">
        <v>169</v>
      </c>
      <c r="AK406" t="s">
        <v>1924</v>
      </c>
      <c r="AL406" t="s">
        <v>1830</v>
      </c>
      <c r="AM406">
        <v>310</v>
      </c>
      <c r="AN406" t="s">
        <v>172</v>
      </c>
      <c r="AO406">
        <v>2</v>
      </c>
      <c r="AP406" t="s">
        <v>173</v>
      </c>
      <c r="AQ406" t="s">
        <v>174</v>
      </c>
      <c r="AR406" t="s">
        <v>175</v>
      </c>
      <c r="AS406" t="s">
        <v>176</v>
      </c>
      <c r="AT406" t="s">
        <v>177</v>
      </c>
      <c r="AU406">
        <v>2171.2941999999998</v>
      </c>
      <c r="AV406">
        <v>1</v>
      </c>
      <c r="AW406" t="s">
        <v>178</v>
      </c>
      <c r="AX406">
        <v>100</v>
      </c>
      <c r="AY406">
        <v>75</v>
      </c>
      <c r="AZ406">
        <v>3578.27</v>
      </c>
      <c r="BA406">
        <v>62</v>
      </c>
      <c r="BB406" t="s">
        <v>179</v>
      </c>
      <c r="BC406">
        <v>15</v>
      </c>
      <c r="BD406">
        <v>4</v>
      </c>
      <c r="BE406" t="s">
        <v>180</v>
      </c>
      <c r="BF406">
        <v>2146.962</v>
      </c>
      <c r="BG406" t="s">
        <v>181</v>
      </c>
      <c r="BH406" t="s">
        <v>182</v>
      </c>
      <c r="BI406" t="s">
        <v>183</v>
      </c>
      <c r="BJ406" t="s">
        <v>184</v>
      </c>
      <c r="BK406" t="s">
        <v>185</v>
      </c>
      <c r="BL406" t="s">
        <v>186</v>
      </c>
      <c r="BM406" t="s">
        <v>187</v>
      </c>
      <c r="BN406" t="s">
        <v>188</v>
      </c>
      <c r="BO406" t="s">
        <v>189</v>
      </c>
      <c r="BP406" t="s">
        <v>190</v>
      </c>
      <c r="BQ406" t="s">
        <v>191</v>
      </c>
      <c r="BR406" t="s">
        <v>192</v>
      </c>
      <c r="BS406" t="s">
        <v>193</v>
      </c>
      <c r="BT406" t="s">
        <v>194</v>
      </c>
      <c r="BU406" t="s">
        <v>195</v>
      </c>
      <c r="BV406" t="s">
        <v>169</v>
      </c>
      <c r="BW406">
        <v>2</v>
      </c>
      <c r="BX406">
        <v>2</v>
      </c>
      <c r="BY406" t="s">
        <v>196</v>
      </c>
      <c r="BZ406" t="s">
        <v>197</v>
      </c>
      <c r="CA406">
        <v>1</v>
      </c>
      <c r="CB406" t="s">
        <v>198</v>
      </c>
      <c r="CC406" t="s">
        <v>199</v>
      </c>
      <c r="CD406">
        <v>1</v>
      </c>
      <c r="CE406" t="s">
        <v>244</v>
      </c>
      <c r="CF406">
        <v>631</v>
      </c>
      <c r="CG406" t="s">
        <v>745</v>
      </c>
      <c r="CH406" t="s">
        <v>463</v>
      </c>
      <c r="CI406" t="s">
        <v>464</v>
      </c>
      <c r="CJ406" t="s">
        <v>247</v>
      </c>
      <c r="CK406" t="s">
        <v>232</v>
      </c>
      <c r="CL406" t="s">
        <v>248</v>
      </c>
      <c r="CM406" t="s">
        <v>249</v>
      </c>
      <c r="CN406">
        <v>98501</v>
      </c>
      <c r="CO406">
        <v>1</v>
      </c>
      <c r="CP406" t="s">
        <v>746</v>
      </c>
      <c r="CQ406">
        <v>1</v>
      </c>
      <c r="CR406">
        <v>1</v>
      </c>
      <c r="CS406" t="s">
        <v>207</v>
      </c>
      <c r="CT406" t="s">
        <v>208</v>
      </c>
      <c r="CU406" t="s">
        <v>209</v>
      </c>
      <c r="CV406">
        <v>0</v>
      </c>
      <c r="CW406" t="s">
        <v>207</v>
      </c>
      <c r="CX406" t="s">
        <v>208</v>
      </c>
      <c r="CY406" t="s">
        <v>209</v>
      </c>
      <c r="CZ406" t="s">
        <v>207</v>
      </c>
      <c r="DA406" t="s">
        <v>208</v>
      </c>
      <c r="DB406" t="s">
        <v>209</v>
      </c>
      <c r="DC406" t="s">
        <v>210</v>
      </c>
      <c r="DD406" t="s">
        <v>211</v>
      </c>
      <c r="DE406">
        <v>0</v>
      </c>
      <c r="DF406" t="s">
        <v>169</v>
      </c>
      <c r="DG406">
        <v>28041</v>
      </c>
      <c r="DH406">
        <v>631</v>
      </c>
      <c r="DI406" t="s">
        <v>169</v>
      </c>
      <c r="DJ406" t="s">
        <v>1931</v>
      </c>
      <c r="DK406" t="s">
        <v>659</v>
      </c>
      <c r="DL406" t="s">
        <v>1932</v>
      </c>
      <c r="DM406">
        <v>0</v>
      </c>
      <c r="DN406" s="1">
        <v>20027</v>
      </c>
      <c r="DO406" t="s">
        <v>169</v>
      </c>
      <c r="DP406">
        <v>60000</v>
      </c>
      <c r="DQ406">
        <v>2</v>
      </c>
      <c r="DR406">
        <v>1</v>
      </c>
      <c r="DS406" t="s">
        <v>334</v>
      </c>
      <c r="DT406" t="s">
        <v>335</v>
      </c>
      <c r="DU406" t="s">
        <v>336</v>
      </c>
      <c r="DV406" t="s">
        <v>257</v>
      </c>
      <c r="DW406" t="s">
        <v>258</v>
      </c>
      <c r="DX406" t="s">
        <v>259</v>
      </c>
      <c r="DY406">
        <v>0</v>
      </c>
      <c r="DZ406">
        <v>2</v>
      </c>
      <c r="EA406" t="s">
        <v>1933</v>
      </c>
      <c r="EB406" t="s">
        <v>169</v>
      </c>
      <c r="EC406" t="s">
        <v>1934</v>
      </c>
      <c r="ED406" s="1">
        <v>40601</v>
      </c>
      <c r="EE406" t="s">
        <v>319</v>
      </c>
      <c r="EF406">
        <v>100</v>
      </c>
      <c r="EG406" t="s">
        <v>263</v>
      </c>
      <c r="EH406" t="s">
        <v>264</v>
      </c>
      <c r="EI406" t="s">
        <v>1930</v>
      </c>
      <c r="EJ406">
        <v>1</v>
      </c>
      <c r="EK406">
        <v>5</v>
      </c>
      <c r="EL406">
        <v>20110227</v>
      </c>
      <c r="EM406" s="1">
        <v>40601</v>
      </c>
      <c r="EN406">
        <v>1</v>
      </c>
      <c r="EO406" t="s">
        <v>417</v>
      </c>
      <c r="EP406" t="s">
        <v>418</v>
      </c>
      <c r="EQ406" t="s">
        <v>419</v>
      </c>
      <c r="ER406">
        <v>27</v>
      </c>
      <c r="ES406">
        <v>58</v>
      </c>
      <c r="ET406">
        <v>10</v>
      </c>
      <c r="EU406" t="s">
        <v>1296</v>
      </c>
      <c r="EV406" t="s">
        <v>1297</v>
      </c>
      <c r="EW406" t="s">
        <v>1298</v>
      </c>
      <c r="EX406">
        <v>2</v>
      </c>
      <c r="EY406">
        <v>1</v>
      </c>
      <c r="EZ406">
        <v>2011</v>
      </c>
      <c r="FA406">
        <v>1</v>
      </c>
      <c r="FB406">
        <v>3</v>
      </c>
      <c r="FC406">
        <v>2010</v>
      </c>
      <c r="FD406">
        <v>2</v>
      </c>
    </row>
    <row r="407" spans="1:160" x14ac:dyDescent="0.25">
      <c r="A407" s="1">
        <v>40601</v>
      </c>
      <c r="B407">
        <v>1</v>
      </c>
      <c r="C407" t="s">
        <v>160</v>
      </c>
      <c r="D407">
        <v>1</v>
      </c>
      <c r="E407" t="s">
        <v>161</v>
      </c>
      <c r="F407" t="s">
        <v>232</v>
      </c>
      <c r="G407" t="s">
        <v>361</v>
      </c>
      <c r="H407">
        <v>1</v>
      </c>
      <c r="I407" t="s">
        <v>163</v>
      </c>
      <c r="J407" t="s">
        <v>1928</v>
      </c>
      <c r="K407" t="s">
        <v>1929</v>
      </c>
      <c r="L407" t="s">
        <v>311</v>
      </c>
      <c r="M407" t="s">
        <v>167</v>
      </c>
      <c r="N407">
        <v>3578.27</v>
      </c>
      <c r="O407">
        <v>310</v>
      </c>
      <c r="P407">
        <v>20110227</v>
      </c>
      <c r="Q407">
        <v>20110311</v>
      </c>
      <c r="R407">
        <v>20110306</v>
      </c>
      <c r="S407">
        <v>28041</v>
      </c>
      <c r="T407">
        <v>1</v>
      </c>
      <c r="U407">
        <v>100</v>
      </c>
      <c r="V407">
        <v>1</v>
      </c>
      <c r="W407" t="s">
        <v>1930</v>
      </c>
      <c r="X407">
        <v>1</v>
      </c>
      <c r="Y407">
        <v>1</v>
      </c>
      <c r="Z407">
        <v>1</v>
      </c>
      <c r="AA407">
        <v>3578.27</v>
      </c>
      <c r="AB407">
        <v>3578.27</v>
      </c>
      <c r="AC407">
        <v>0</v>
      </c>
      <c r="AD407">
        <v>0</v>
      </c>
      <c r="AE407">
        <v>2171.2941999999998</v>
      </c>
      <c r="AF407">
        <v>2171.2941999999998</v>
      </c>
      <c r="AG407">
        <v>286.26159999999999</v>
      </c>
      <c r="AH407">
        <v>89.456800000000001</v>
      </c>
      <c r="AI407" t="s">
        <v>169</v>
      </c>
      <c r="AJ407" t="s">
        <v>169</v>
      </c>
      <c r="AK407" t="s">
        <v>1924</v>
      </c>
      <c r="AL407" t="s">
        <v>1830</v>
      </c>
      <c r="AM407">
        <v>310</v>
      </c>
      <c r="AN407" t="s">
        <v>172</v>
      </c>
      <c r="AO407">
        <v>2</v>
      </c>
      <c r="AP407" t="s">
        <v>173</v>
      </c>
      <c r="AQ407" t="s">
        <v>174</v>
      </c>
      <c r="AR407" t="s">
        <v>175</v>
      </c>
      <c r="AS407" t="s">
        <v>176</v>
      </c>
      <c r="AT407" t="s">
        <v>177</v>
      </c>
      <c r="AU407">
        <v>2171.2941999999998</v>
      </c>
      <c r="AV407">
        <v>1</v>
      </c>
      <c r="AW407" t="s">
        <v>178</v>
      </c>
      <c r="AX407">
        <v>100</v>
      </c>
      <c r="AY407">
        <v>75</v>
      </c>
      <c r="AZ407">
        <v>3578.27</v>
      </c>
      <c r="BA407">
        <v>62</v>
      </c>
      <c r="BB407" t="s">
        <v>179</v>
      </c>
      <c r="BC407">
        <v>15</v>
      </c>
      <c r="BD407">
        <v>4</v>
      </c>
      <c r="BE407" t="s">
        <v>180</v>
      </c>
      <c r="BF407">
        <v>2146.962</v>
      </c>
      <c r="BG407" t="s">
        <v>181</v>
      </c>
      <c r="BH407" t="s">
        <v>182</v>
      </c>
      <c r="BI407" t="s">
        <v>183</v>
      </c>
      <c r="BJ407" t="s">
        <v>184</v>
      </c>
      <c r="BK407" t="s">
        <v>185</v>
      </c>
      <c r="BL407" t="s">
        <v>186</v>
      </c>
      <c r="BM407" t="s">
        <v>187</v>
      </c>
      <c r="BN407" t="s">
        <v>188</v>
      </c>
      <c r="BO407" t="s">
        <v>189</v>
      </c>
      <c r="BP407" t="s">
        <v>190</v>
      </c>
      <c r="BQ407" t="s">
        <v>191</v>
      </c>
      <c r="BR407" t="s">
        <v>192</v>
      </c>
      <c r="BS407" t="s">
        <v>193</v>
      </c>
      <c r="BT407" t="s">
        <v>194</v>
      </c>
      <c r="BU407" t="s">
        <v>195</v>
      </c>
      <c r="BV407" t="s">
        <v>169</v>
      </c>
      <c r="BW407">
        <v>2</v>
      </c>
      <c r="BX407">
        <v>2</v>
      </c>
      <c r="BY407" t="s">
        <v>196</v>
      </c>
      <c r="BZ407" t="s">
        <v>197</v>
      </c>
      <c r="CA407">
        <v>1</v>
      </c>
      <c r="CB407" t="s">
        <v>198</v>
      </c>
      <c r="CC407" t="s">
        <v>199</v>
      </c>
      <c r="CD407">
        <v>1</v>
      </c>
      <c r="CE407" t="s">
        <v>244</v>
      </c>
      <c r="CF407">
        <v>631</v>
      </c>
      <c r="CG407" t="s">
        <v>745</v>
      </c>
      <c r="CH407" t="s">
        <v>463</v>
      </c>
      <c r="CI407" t="s">
        <v>464</v>
      </c>
      <c r="CJ407" t="s">
        <v>247</v>
      </c>
      <c r="CK407" t="s">
        <v>232</v>
      </c>
      <c r="CL407" t="s">
        <v>248</v>
      </c>
      <c r="CM407" t="s">
        <v>249</v>
      </c>
      <c r="CN407">
        <v>98501</v>
      </c>
      <c r="CO407">
        <v>1</v>
      </c>
      <c r="CP407" t="s">
        <v>746</v>
      </c>
      <c r="CQ407">
        <v>1</v>
      </c>
      <c r="CR407">
        <v>1</v>
      </c>
      <c r="CS407" t="s">
        <v>207</v>
      </c>
      <c r="CT407" t="s">
        <v>208</v>
      </c>
      <c r="CU407" t="s">
        <v>209</v>
      </c>
      <c r="CV407">
        <v>0</v>
      </c>
      <c r="CW407" t="s">
        <v>207</v>
      </c>
      <c r="CX407" t="s">
        <v>208</v>
      </c>
      <c r="CY407" t="s">
        <v>209</v>
      </c>
      <c r="CZ407" t="s">
        <v>207</v>
      </c>
      <c r="DA407" t="s">
        <v>208</v>
      </c>
      <c r="DB407" t="s">
        <v>209</v>
      </c>
      <c r="DC407" t="s">
        <v>210</v>
      </c>
      <c r="DD407" t="s">
        <v>211</v>
      </c>
      <c r="DE407">
        <v>0</v>
      </c>
      <c r="DF407" t="s">
        <v>169</v>
      </c>
      <c r="DG407">
        <v>28041</v>
      </c>
      <c r="DH407">
        <v>631</v>
      </c>
      <c r="DI407" t="s">
        <v>169</v>
      </c>
      <c r="DJ407" t="s">
        <v>1931</v>
      </c>
      <c r="DK407" t="s">
        <v>659</v>
      </c>
      <c r="DL407" t="s">
        <v>1932</v>
      </c>
      <c r="DM407">
        <v>0</v>
      </c>
      <c r="DN407" s="1">
        <v>20027</v>
      </c>
      <c r="DO407" t="s">
        <v>169</v>
      </c>
      <c r="DP407">
        <v>60000</v>
      </c>
      <c r="DQ407">
        <v>2</v>
      </c>
      <c r="DR407">
        <v>1</v>
      </c>
      <c r="DS407" t="s">
        <v>334</v>
      </c>
      <c r="DT407" t="s">
        <v>335</v>
      </c>
      <c r="DU407" t="s">
        <v>336</v>
      </c>
      <c r="DV407" t="s">
        <v>257</v>
      </c>
      <c r="DW407" t="s">
        <v>258</v>
      </c>
      <c r="DX407" t="s">
        <v>259</v>
      </c>
      <c r="DY407">
        <v>0</v>
      </c>
      <c r="DZ407">
        <v>2</v>
      </c>
      <c r="EA407" t="s">
        <v>1933</v>
      </c>
      <c r="EB407" t="s">
        <v>169</v>
      </c>
      <c r="EC407" t="s">
        <v>1934</v>
      </c>
      <c r="ED407" s="1">
        <v>40601</v>
      </c>
      <c r="EE407" t="s">
        <v>319</v>
      </c>
      <c r="EF407">
        <v>100</v>
      </c>
      <c r="EG407" t="s">
        <v>263</v>
      </c>
      <c r="EH407" t="s">
        <v>264</v>
      </c>
      <c r="EI407" t="s">
        <v>1930</v>
      </c>
      <c r="EJ407">
        <v>1</v>
      </c>
      <c r="EK407">
        <v>9</v>
      </c>
      <c r="EL407">
        <v>20110227</v>
      </c>
      <c r="EM407" s="1">
        <v>40601</v>
      </c>
      <c r="EN407">
        <v>1</v>
      </c>
      <c r="EO407" t="s">
        <v>417</v>
      </c>
      <c r="EP407" t="s">
        <v>418</v>
      </c>
      <c r="EQ407" t="s">
        <v>419</v>
      </c>
      <c r="ER407">
        <v>27</v>
      </c>
      <c r="ES407">
        <v>58</v>
      </c>
      <c r="ET407">
        <v>10</v>
      </c>
      <c r="EU407" t="s">
        <v>1296</v>
      </c>
      <c r="EV407" t="s">
        <v>1297</v>
      </c>
      <c r="EW407" t="s">
        <v>1298</v>
      </c>
      <c r="EX407">
        <v>2</v>
      </c>
      <c r="EY407">
        <v>1</v>
      </c>
      <c r="EZ407">
        <v>2011</v>
      </c>
      <c r="FA407">
        <v>1</v>
      </c>
      <c r="FB407">
        <v>3</v>
      </c>
      <c r="FC407">
        <v>2010</v>
      </c>
      <c r="FD407">
        <v>2</v>
      </c>
    </row>
    <row r="408" spans="1:160" x14ac:dyDescent="0.25">
      <c r="A408" s="1">
        <v>40601</v>
      </c>
      <c r="B408">
        <v>1</v>
      </c>
      <c r="C408" t="s">
        <v>160</v>
      </c>
      <c r="D408">
        <v>1</v>
      </c>
      <c r="E408" t="s">
        <v>161</v>
      </c>
      <c r="F408" t="s">
        <v>162</v>
      </c>
      <c r="G408" t="s">
        <v>162</v>
      </c>
      <c r="H408">
        <v>6</v>
      </c>
      <c r="I408" t="s">
        <v>163</v>
      </c>
      <c r="J408" t="s">
        <v>1935</v>
      </c>
      <c r="K408" t="s">
        <v>1936</v>
      </c>
      <c r="L408" t="s">
        <v>166</v>
      </c>
      <c r="M408" t="s">
        <v>167</v>
      </c>
      <c r="N408">
        <v>3578.27</v>
      </c>
      <c r="O408">
        <v>310</v>
      </c>
      <c r="P408">
        <v>20110227</v>
      </c>
      <c r="Q408">
        <v>20110311</v>
      </c>
      <c r="R408">
        <v>20110306</v>
      </c>
      <c r="S408">
        <v>22050</v>
      </c>
      <c r="T408">
        <v>1</v>
      </c>
      <c r="U408">
        <v>19</v>
      </c>
      <c r="V408">
        <v>6</v>
      </c>
      <c r="W408" t="s">
        <v>1937</v>
      </c>
      <c r="X408">
        <v>1</v>
      </c>
      <c r="Y408">
        <v>1</v>
      </c>
      <c r="Z408">
        <v>1</v>
      </c>
      <c r="AA408">
        <v>3578.27</v>
      </c>
      <c r="AB408">
        <v>3578.27</v>
      </c>
      <c r="AC408">
        <v>0</v>
      </c>
      <c r="AD408">
        <v>0</v>
      </c>
      <c r="AE408">
        <v>2171.2941999999998</v>
      </c>
      <c r="AF408">
        <v>2171.2941999999998</v>
      </c>
      <c r="AG408">
        <v>286.26159999999999</v>
      </c>
      <c r="AH408">
        <v>89.456800000000001</v>
      </c>
      <c r="AI408" t="s">
        <v>169</v>
      </c>
      <c r="AJ408" t="s">
        <v>169</v>
      </c>
      <c r="AK408" t="s">
        <v>1924</v>
      </c>
      <c r="AL408" t="s">
        <v>1830</v>
      </c>
      <c r="AM408">
        <v>310</v>
      </c>
      <c r="AN408" t="s">
        <v>172</v>
      </c>
      <c r="AO408">
        <v>2</v>
      </c>
      <c r="AP408" t="s">
        <v>173</v>
      </c>
      <c r="AQ408" t="s">
        <v>174</v>
      </c>
      <c r="AR408" t="s">
        <v>175</v>
      </c>
      <c r="AS408" t="s">
        <v>176</v>
      </c>
      <c r="AT408" t="s">
        <v>177</v>
      </c>
      <c r="AU408">
        <v>2171.2941999999998</v>
      </c>
      <c r="AV408">
        <v>1</v>
      </c>
      <c r="AW408" t="s">
        <v>178</v>
      </c>
      <c r="AX408">
        <v>100</v>
      </c>
      <c r="AY408">
        <v>75</v>
      </c>
      <c r="AZ408">
        <v>3578.27</v>
      </c>
      <c r="BA408">
        <v>62</v>
      </c>
      <c r="BB408" t="s">
        <v>179</v>
      </c>
      <c r="BC408">
        <v>15</v>
      </c>
      <c r="BD408">
        <v>4</v>
      </c>
      <c r="BE408" t="s">
        <v>180</v>
      </c>
      <c r="BF408">
        <v>2146.962</v>
      </c>
      <c r="BG408" t="s">
        <v>181</v>
      </c>
      <c r="BH408" t="s">
        <v>182</v>
      </c>
      <c r="BI408" t="s">
        <v>183</v>
      </c>
      <c r="BJ408" t="s">
        <v>184</v>
      </c>
      <c r="BK408" t="s">
        <v>185</v>
      </c>
      <c r="BL408" t="s">
        <v>186</v>
      </c>
      <c r="BM408" t="s">
        <v>187</v>
      </c>
      <c r="BN408" t="s">
        <v>188</v>
      </c>
      <c r="BO408" t="s">
        <v>189</v>
      </c>
      <c r="BP408" t="s">
        <v>190</v>
      </c>
      <c r="BQ408" t="s">
        <v>191</v>
      </c>
      <c r="BR408" t="s">
        <v>192</v>
      </c>
      <c r="BS408" t="s">
        <v>193</v>
      </c>
      <c r="BT408" t="s">
        <v>194</v>
      </c>
      <c r="BU408" t="s">
        <v>195</v>
      </c>
      <c r="BV408" t="s">
        <v>169</v>
      </c>
      <c r="BW408">
        <v>2</v>
      </c>
      <c r="BX408">
        <v>2</v>
      </c>
      <c r="BY408" t="s">
        <v>196</v>
      </c>
      <c r="BZ408" t="s">
        <v>197</v>
      </c>
      <c r="CA408">
        <v>1</v>
      </c>
      <c r="CB408" t="s">
        <v>198</v>
      </c>
      <c r="CC408" t="s">
        <v>199</v>
      </c>
      <c r="CD408">
        <v>6</v>
      </c>
      <c r="CE408" t="s">
        <v>200</v>
      </c>
      <c r="CF408">
        <v>43</v>
      </c>
      <c r="CG408" t="s">
        <v>1938</v>
      </c>
      <c r="CH408" t="s">
        <v>202</v>
      </c>
      <c r="CI408" t="s">
        <v>203</v>
      </c>
      <c r="CJ408" t="s">
        <v>204</v>
      </c>
      <c r="CK408" t="s">
        <v>162</v>
      </c>
      <c r="CL408" t="s">
        <v>162</v>
      </c>
      <c r="CM408" t="s">
        <v>162</v>
      </c>
      <c r="CN408" t="s">
        <v>1939</v>
      </c>
      <c r="CO408">
        <v>6</v>
      </c>
      <c r="CP408" t="s">
        <v>1940</v>
      </c>
      <c r="CQ408">
        <v>1</v>
      </c>
      <c r="CR408">
        <v>1</v>
      </c>
      <c r="CS408" t="s">
        <v>207</v>
      </c>
      <c r="CT408" t="s">
        <v>208</v>
      </c>
      <c r="CU408" t="s">
        <v>209</v>
      </c>
      <c r="CV408">
        <v>0</v>
      </c>
      <c r="CW408" t="s">
        <v>207</v>
      </c>
      <c r="CX408" t="s">
        <v>208</v>
      </c>
      <c r="CY408" t="s">
        <v>209</v>
      </c>
      <c r="CZ408" t="s">
        <v>207</v>
      </c>
      <c r="DA408" t="s">
        <v>208</v>
      </c>
      <c r="DB408" t="s">
        <v>209</v>
      </c>
      <c r="DC408" t="s">
        <v>210</v>
      </c>
      <c r="DD408" t="s">
        <v>211</v>
      </c>
      <c r="DE408">
        <v>0</v>
      </c>
      <c r="DF408" t="s">
        <v>169</v>
      </c>
      <c r="DG408">
        <v>22050</v>
      </c>
      <c r="DH408">
        <v>43</v>
      </c>
      <c r="DI408" t="s">
        <v>169</v>
      </c>
      <c r="DJ408" t="s">
        <v>577</v>
      </c>
      <c r="DK408" t="s">
        <v>1626</v>
      </c>
      <c r="DL408" t="s">
        <v>830</v>
      </c>
      <c r="DM408">
        <v>0</v>
      </c>
      <c r="DN408" s="1">
        <v>26893</v>
      </c>
      <c r="DO408" t="s">
        <v>169</v>
      </c>
      <c r="DP408">
        <v>90000</v>
      </c>
      <c r="DQ408">
        <v>4</v>
      </c>
      <c r="DR408">
        <v>4</v>
      </c>
      <c r="DS408" t="s">
        <v>215</v>
      </c>
      <c r="DT408" t="s">
        <v>216</v>
      </c>
      <c r="DU408" t="s">
        <v>217</v>
      </c>
      <c r="DV408" t="s">
        <v>218</v>
      </c>
      <c r="DW408" t="s">
        <v>219</v>
      </c>
      <c r="DX408" t="s">
        <v>220</v>
      </c>
      <c r="DY408">
        <v>1</v>
      </c>
      <c r="DZ408">
        <v>1</v>
      </c>
      <c r="EA408" t="s">
        <v>1941</v>
      </c>
      <c r="EB408" t="s">
        <v>169</v>
      </c>
      <c r="EC408" t="s">
        <v>1942</v>
      </c>
      <c r="ED408" s="1">
        <v>40601</v>
      </c>
      <c r="EE408" t="s">
        <v>305</v>
      </c>
      <c r="EF408">
        <v>19</v>
      </c>
      <c r="EG408" t="s">
        <v>224</v>
      </c>
      <c r="EH408" t="s">
        <v>225</v>
      </c>
      <c r="EI408" t="s">
        <v>1937</v>
      </c>
      <c r="EJ408">
        <v>1</v>
      </c>
      <c r="EK408">
        <v>5</v>
      </c>
      <c r="EL408">
        <v>20110227</v>
      </c>
      <c r="EM408" s="1">
        <v>40601</v>
      </c>
      <c r="EN408">
        <v>1</v>
      </c>
      <c r="EO408" t="s">
        <v>417</v>
      </c>
      <c r="EP408" t="s">
        <v>418</v>
      </c>
      <c r="EQ408" t="s">
        <v>419</v>
      </c>
      <c r="ER408">
        <v>27</v>
      </c>
      <c r="ES408">
        <v>58</v>
      </c>
      <c r="ET408">
        <v>10</v>
      </c>
      <c r="EU408" t="s">
        <v>1296</v>
      </c>
      <c r="EV408" t="s">
        <v>1297</v>
      </c>
      <c r="EW408" t="s">
        <v>1298</v>
      </c>
      <c r="EX408">
        <v>2</v>
      </c>
      <c r="EY408">
        <v>1</v>
      </c>
      <c r="EZ408">
        <v>2011</v>
      </c>
      <c r="FA408">
        <v>1</v>
      </c>
      <c r="FB408">
        <v>3</v>
      </c>
      <c r="FC408">
        <v>2010</v>
      </c>
      <c r="FD408">
        <v>2</v>
      </c>
    </row>
    <row r="409" spans="1:160" x14ac:dyDescent="0.25">
      <c r="A409" s="1">
        <v>40601</v>
      </c>
      <c r="B409">
        <v>1</v>
      </c>
      <c r="C409" t="s">
        <v>160</v>
      </c>
      <c r="D409">
        <v>1</v>
      </c>
      <c r="E409" t="s">
        <v>161</v>
      </c>
      <c r="F409" t="s">
        <v>162</v>
      </c>
      <c r="G409" t="s">
        <v>162</v>
      </c>
      <c r="H409">
        <v>6</v>
      </c>
      <c r="I409" t="s">
        <v>163</v>
      </c>
      <c r="J409" t="s">
        <v>1935</v>
      </c>
      <c r="K409" t="s">
        <v>1936</v>
      </c>
      <c r="L409" t="s">
        <v>166</v>
      </c>
      <c r="M409" t="s">
        <v>167</v>
      </c>
      <c r="N409">
        <v>3578.27</v>
      </c>
      <c r="O409">
        <v>310</v>
      </c>
      <c r="P409">
        <v>20110227</v>
      </c>
      <c r="Q409">
        <v>20110311</v>
      </c>
      <c r="R409">
        <v>20110306</v>
      </c>
      <c r="S409">
        <v>22050</v>
      </c>
      <c r="T409">
        <v>1</v>
      </c>
      <c r="U409">
        <v>19</v>
      </c>
      <c r="V409">
        <v>6</v>
      </c>
      <c r="W409" t="s">
        <v>1937</v>
      </c>
      <c r="X409">
        <v>1</v>
      </c>
      <c r="Y409">
        <v>1</v>
      </c>
      <c r="Z409">
        <v>1</v>
      </c>
      <c r="AA409">
        <v>3578.27</v>
      </c>
      <c r="AB409">
        <v>3578.27</v>
      </c>
      <c r="AC409">
        <v>0</v>
      </c>
      <c r="AD409">
        <v>0</v>
      </c>
      <c r="AE409">
        <v>2171.2941999999998</v>
      </c>
      <c r="AF409">
        <v>2171.2941999999998</v>
      </c>
      <c r="AG409">
        <v>286.26159999999999</v>
      </c>
      <c r="AH409">
        <v>89.456800000000001</v>
      </c>
      <c r="AI409" t="s">
        <v>169</v>
      </c>
      <c r="AJ409" t="s">
        <v>169</v>
      </c>
      <c r="AK409" t="s">
        <v>1924</v>
      </c>
      <c r="AL409" t="s">
        <v>1830</v>
      </c>
      <c r="AM409">
        <v>310</v>
      </c>
      <c r="AN409" t="s">
        <v>172</v>
      </c>
      <c r="AO409">
        <v>2</v>
      </c>
      <c r="AP409" t="s">
        <v>173</v>
      </c>
      <c r="AQ409" t="s">
        <v>174</v>
      </c>
      <c r="AR409" t="s">
        <v>175</v>
      </c>
      <c r="AS409" t="s">
        <v>176</v>
      </c>
      <c r="AT409" t="s">
        <v>177</v>
      </c>
      <c r="AU409">
        <v>2171.2941999999998</v>
      </c>
      <c r="AV409">
        <v>1</v>
      </c>
      <c r="AW409" t="s">
        <v>178</v>
      </c>
      <c r="AX409">
        <v>100</v>
      </c>
      <c r="AY409">
        <v>75</v>
      </c>
      <c r="AZ409">
        <v>3578.27</v>
      </c>
      <c r="BA409">
        <v>62</v>
      </c>
      <c r="BB409" t="s">
        <v>179</v>
      </c>
      <c r="BC409">
        <v>15</v>
      </c>
      <c r="BD409">
        <v>4</v>
      </c>
      <c r="BE409" t="s">
        <v>180</v>
      </c>
      <c r="BF409">
        <v>2146.962</v>
      </c>
      <c r="BG409" t="s">
        <v>181</v>
      </c>
      <c r="BH409" t="s">
        <v>182</v>
      </c>
      <c r="BI409" t="s">
        <v>183</v>
      </c>
      <c r="BJ409" t="s">
        <v>184</v>
      </c>
      <c r="BK409" t="s">
        <v>185</v>
      </c>
      <c r="BL409" t="s">
        <v>186</v>
      </c>
      <c r="BM409" t="s">
        <v>187</v>
      </c>
      <c r="BN409" t="s">
        <v>188</v>
      </c>
      <c r="BO409" t="s">
        <v>189</v>
      </c>
      <c r="BP409" t="s">
        <v>190</v>
      </c>
      <c r="BQ409" t="s">
        <v>191</v>
      </c>
      <c r="BR409" t="s">
        <v>192</v>
      </c>
      <c r="BS409" t="s">
        <v>193</v>
      </c>
      <c r="BT409" t="s">
        <v>194</v>
      </c>
      <c r="BU409" t="s">
        <v>195</v>
      </c>
      <c r="BV409" t="s">
        <v>169</v>
      </c>
      <c r="BW409">
        <v>2</v>
      </c>
      <c r="BX409">
        <v>2</v>
      </c>
      <c r="BY409" t="s">
        <v>196</v>
      </c>
      <c r="BZ409" t="s">
        <v>197</v>
      </c>
      <c r="CA409">
        <v>1</v>
      </c>
      <c r="CB409" t="s">
        <v>198</v>
      </c>
      <c r="CC409" t="s">
        <v>199</v>
      </c>
      <c r="CD409">
        <v>6</v>
      </c>
      <c r="CE409" t="s">
        <v>200</v>
      </c>
      <c r="CF409">
        <v>43</v>
      </c>
      <c r="CG409" t="s">
        <v>1938</v>
      </c>
      <c r="CH409" t="s">
        <v>202</v>
      </c>
      <c r="CI409" t="s">
        <v>203</v>
      </c>
      <c r="CJ409" t="s">
        <v>204</v>
      </c>
      <c r="CK409" t="s">
        <v>162</v>
      </c>
      <c r="CL409" t="s">
        <v>162</v>
      </c>
      <c r="CM409" t="s">
        <v>162</v>
      </c>
      <c r="CN409" t="s">
        <v>1939</v>
      </c>
      <c r="CO409">
        <v>6</v>
      </c>
      <c r="CP409" t="s">
        <v>1940</v>
      </c>
      <c r="CQ409">
        <v>1</v>
      </c>
      <c r="CR409">
        <v>1</v>
      </c>
      <c r="CS409" t="s">
        <v>207</v>
      </c>
      <c r="CT409" t="s">
        <v>208</v>
      </c>
      <c r="CU409" t="s">
        <v>209</v>
      </c>
      <c r="CV409">
        <v>0</v>
      </c>
      <c r="CW409" t="s">
        <v>207</v>
      </c>
      <c r="CX409" t="s">
        <v>208</v>
      </c>
      <c r="CY409" t="s">
        <v>209</v>
      </c>
      <c r="CZ409" t="s">
        <v>207</v>
      </c>
      <c r="DA409" t="s">
        <v>208</v>
      </c>
      <c r="DB409" t="s">
        <v>209</v>
      </c>
      <c r="DC409" t="s">
        <v>210</v>
      </c>
      <c r="DD409" t="s">
        <v>211</v>
      </c>
      <c r="DE409">
        <v>0</v>
      </c>
      <c r="DF409" t="s">
        <v>169</v>
      </c>
      <c r="DG409">
        <v>22050</v>
      </c>
      <c r="DH409">
        <v>43</v>
      </c>
      <c r="DI409" t="s">
        <v>169</v>
      </c>
      <c r="DJ409" t="s">
        <v>577</v>
      </c>
      <c r="DK409" t="s">
        <v>1626</v>
      </c>
      <c r="DL409" t="s">
        <v>830</v>
      </c>
      <c r="DM409">
        <v>0</v>
      </c>
      <c r="DN409" s="1">
        <v>26893</v>
      </c>
      <c r="DO409" t="s">
        <v>169</v>
      </c>
      <c r="DP409">
        <v>90000</v>
      </c>
      <c r="DQ409">
        <v>4</v>
      </c>
      <c r="DR409">
        <v>4</v>
      </c>
      <c r="DS409" t="s">
        <v>215</v>
      </c>
      <c r="DT409" t="s">
        <v>216</v>
      </c>
      <c r="DU409" t="s">
        <v>217</v>
      </c>
      <c r="DV409" t="s">
        <v>218</v>
      </c>
      <c r="DW409" t="s">
        <v>219</v>
      </c>
      <c r="DX409" t="s">
        <v>220</v>
      </c>
      <c r="DY409">
        <v>1</v>
      </c>
      <c r="DZ409">
        <v>1</v>
      </c>
      <c r="EA409" t="s">
        <v>1941</v>
      </c>
      <c r="EB409" t="s">
        <v>169</v>
      </c>
      <c r="EC409" t="s">
        <v>1942</v>
      </c>
      <c r="ED409" s="1">
        <v>40601</v>
      </c>
      <c r="EE409" t="s">
        <v>305</v>
      </c>
      <c r="EF409">
        <v>19</v>
      </c>
      <c r="EG409" t="s">
        <v>224</v>
      </c>
      <c r="EH409" t="s">
        <v>225</v>
      </c>
      <c r="EI409" t="s">
        <v>1937</v>
      </c>
      <c r="EJ409">
        <v>1</v>
      </c>
      <c r="EK409">
        <v>9</v>
      </c>
      <c r="EL409">
        <v>20110227</v>
      </c>
      <c r="EM409" s="1">
        <v>40601</v>
      </c>
      <c r="EN409">
        <v>1</v>
      </c>
      <c r="EO409" t="s">
        <v>417</v>
      </c>
      <c r="EP409" t="s">
        <v>418</v>
      </c>
      <c r="EQ409" t="s">
        <v>419</v>
      </c>
      <c r="ER409">
        <v>27</v>
      </c>
      <c r="ES409">
        <v>58</v>
      </c>
      <c r="ET409">
        <v>10</v>
      </c>
      <c r="EU409" t="s">
        <v>1296</v>
      </c>
      <c r="EV409" t="s">
        <v>1297</v>
      </c>
      <c r="EW409" t="s">
        <v>1298</v>
      </c>
      <c r="EX409">
        <v>2</v>
      </c>
      <c r="EY409">
        <v>1</v>
      </c>
      <c r="EZ409">
        <v>2011</v>
      </c>
      <c r="FA409">
        <v>1</v>
      </c>
      <c r="FB409">
        <v>3</v>
      </c>
      <c r="FC409">
        <v>2010</v>
      </c>
      <c r="FD409">
        <v>2</v>
      </c>
    </row>
    <row r="410" spans="1:160" x14ac:dyDescent="0.25">
      <c r="A410" s="1">
        <v>40601</v>
      </c>
      <c r="B410">
        <v>1</v>
      </c>
      <c r="C410" t="s">
        <v>160</v>
      </c>
      <c r="D410">
        <v>1</v>
      </c>
      <c r="E410" t="s">
        <v>161</v>
      </c>
      <c r="F410" t="s">
        <v>232</v>
      </c>
      <c r="G410" t="s">
        <v>233</v>
      </c>
      <c r="H410">
        <v>4</v>
      </c>
      <c r="I410" t="s">
        <v>163</v>
      </c>
      <c r="J410" t="s">
        <v>1943</v>
      </c>
      <c r="K410" t="s">
        <v>1944</v>
      </c>
      <c r="L410" t="s">
        <v>166</v>
      </c>
      <c r="M410" t="s">
        <v>167</v>
      </c>
      <c r="N410">
        <v>3578.27</v>
      </c>
      <c r="O410">
        <v>310</v>
      </c>
      <c r="P410">
        <v>20110227</v>
      </c>
      <c r="Q410">
        <v>20110311</v>
      </c>
      <c r="R410">
        <v>20110306</v>
      </c>
      <c r="S410">
        <v>28062</v>
      </c>
      <c r="T410">
        <v>1</v>
      </c>
      <c r="U410">
        <v>100</v>
      </c>
      <c r="V410">
        <v>4</v>
      </c>
      <c r="W410" t="s">
        <v>1945</v>
      </c>
      <c r="X410">
        <v>1</v>
      </c>
      <c r="Y410">
        <v>1</v>
      </c>
      <c r="Z410">
        <v>1</v>
      </c>
      <c r="AA410">
        <v>3578.27</v>
      </c>
      <c r="AB410">
        <v>3578.27</v>
      </c>
      <c r="AC410">
        <v>0</v>
      </c>
      <c r="AD410">
        <v>0</v>
      </c>
      <c r="AE410">
        <v>2171.2941999999998</v>
      </c>
      <c r="AF410">
        <v>2171.2941999999998</v>
      </c>
      <c r="AG410">
        <v>286.26159999999999</v>
      </c>
      <c r="AH410">
        <v>89.456800000000001</v>
      </c>
      <c r="AI410" t="s">
        <v>169</v>
      </c>
      <c r="AJ410" t="s">
        <v>169</v>
      </c>
      <c r="AK410" t="s">
        <v>1924</v>
      </c>
      <c r="AL410" t="s">
        <v>1830</v>
      </c>
      <c r="AM410">
        <v>310</v>
      </c>
      <c r="AN410" t="s">
        <v>172</v>
      </c>
      <c r="AO410">
        <v>2</v>
      </c>
      <c r="AP410" t="s">
        <v>173</v>
      </c>
      <c r="AQ410" t="s">
        <v>174</v>
      </c>
      <c r="AR410" t="s">
        <v>175</v>
      </c>
      <c r="AS410" t="s">
        <v>176</v>
      </c>
      <c r="AT410" t="s">
        <v>177</v>
      </c>
      <c r="AU410">
        <v>2171.2941999999998</v>
      </c>
      <c r="AV410">
        <v>1</v>
      </c>
      <c r="AW410" t="s">
        <v>178</v>
      </c>
      <c r="AX410">
        <v>100</v>
      </c>
      <c r="AY410">
        <v>75</v>
      </c>
      <c r="AZ410">
        <v>3578.27</v>
      </c>
      <c r="BA410">
        <v>62</v>
      </c>
      <c r="BB410" t="s">
        <v>179</v>
      </c>
      <c r="BC410">
        <v>15</v>
      </c>
      <c r="BD410">
        <v>4</v>
      </c>
      <c r="BE410" t="s">
        <v>180</v>
      </c>
      <c r="BF410">
        <v>2146.962</v>
      </c>
      <c r="BG410" t="s">
        <v>181</v>
      </c>
      <c r="BH410" t="s">
        <v>182</v>
      </c>
      <c r="BI410" t="s">
        <v>183</v>
      </c>
      <c r="BJ410" t="s">
        <v>184</v>
      </c>
      <c r="BK410" t="s">
        <v>185</v>
      </c>
      <c r="BL410" t="s">
        <v>186</v>
      </c>
      <c r="BM410" t="s">
        <v>187</v>
      </c>
      <c r="BN410" t="s">
        <v>188</v>
      </c>
      <c r="BO410" t="s">
        <v>189</v>
      </c>
      <c r="BP410" t="s">
        <v>190</v>
      </c>
      <c r="BQ410" t="s">
        <v>191</v>
      </c>
      <c r="BR410" t="s">
        <v>192</v>
      </c>
      <c r="BS410" t="s">
        <v>193</v>
      </c>
      <c r="BT410" t="s">
        <v>194</v>
      </c>
      <c r="BU410" t="s">
        <v>195</v>
      </c>
      <c r="BV410" t="s">
        <v>169</v>
      </c>
      <c r="BW410">
        <v>2</v>
      </c>
      <c r="BX410">
        <v>2</v>
      </c>
      <c r="BY410" t="s">
        <v>196</v>
      </c>
      <c r="BZ410" t="s">
        <v>197</v>
      </c>
      <c r="CA410">
        <v>1</v>
      </c>
      <c r="CB410" t="s">
        <v>198</v>
      </c>
      <c r="CC410" t="s">
        <v>199</v>
      </c>
      <c r="CD410">
        <v>4</v>
      </c>
      <c r="CE410" t="s">
        <v>244</v>
      </c>
      <c r="CF410">
        <v>369</v>
      </c>
      <c r="CG410" t="s">
        <v>296</v>
      </c>
      <c r="CH410" t="s">
        <v>204</v>
      </c>
      <c r="CI410" t="s">
        <v>246</v>
      </c>
      <c r="CJ410" t="s">
        <v>247</v>
      </c>
      <c r="CK410" t="s">
        <v>232</v>
      </c>
      <c r="CL410" t="s">
        <v>248</v>
      </c>
      <c r="CM410" t="s">
        <v>249</v>
      </c>
      <c r="CN410">
        <v>90401</v>
      </c>
      <c r="CO410">
        <v>4</v>
      </c>
      <c r="CP410" t="s">
        <v>297</v>
      </c>
      <c r="CQ410">
        <v>1</v>
      </c>
      <c r="CR410">
        <v>1</v>
      </c>
      <c r="CS410" t="s">
        <v>207</v>
      </c>
      <c r="CT410" t="s">
        <v>208</v>
      </c>
      <c r="CU410" t="s">
        <v>209</v>
      </c>
      <c r="CV410">
        <v>0</v>
      </c>
      <c r="CW410" t="s">
        <v>207</v>
      </c>
      <c r="CX410" t="s">
        <v>208</v>
      </c>
      <c r="CY410" t="s">
        <v>209</v>
      </c>
      <c r="CZ410" t="s">
        <v>207</v>
      </c>
      <c r="DA410" t="s">
        <v>208</v>
      </c>
      <c r="DB410" t="s">
        <v>209</v>
      </c>
      <c r="DC410" t="s">
        <v>210</v>
      </c>
      <c r="DD410" t="s">
        <v>211</v>
      </c>
      <c r="DE410">
        <v>0</v>
      </c>
      <c r="DF410" t="s">
        <v>169</v>
      </c>
      <c r="DG410">
        <v>28062</v>
      </c>
      <c r="DH410">
        <v>369</v>
      </c>
      <c r="DI410" t="s">
        <v>169</v>
      </c>
      <c r="DJ410" t="s">
        <v>1514</v>
      </c>
      <c r="DK410" t="s">
        <v>332</v>
      </c>
      <c r="DL410" t="s">
        <v>1506</v>
      </c>
      <c r="DM410">
        <v>0</v>
      </c>
      <c r="DN410" s="1">
        <v>26187</v>
      </c>
      <c r="DO410" t="s">
        <v>169</v>
      </c>
      <c r="DP410">
        <v>70000</v>
      </c>
      <c r="DQ410">
        <v>4</v>
      </c>
      <c r="DR410">
        <v>0</v>
      </c>
      <c r="DS410" t="s">
        <v>300</v>
      </c>
      <c r="DT410" t="s">
        <v>301</v>
      </c>
      <c r="DU410" t="s">
        <v>302</v>
      </c>
      <c r="DV410" t="s">
        <v>257</v>
      </c>
      <c r="DW410" t="s">
        <v>258</v>
      </c>
      <c r="DX410" t="s">
        <v>259</v>
      </c>
      <c r="DY410">
        <v>1</v>
      </c>
      <c r="DZ410">
        <v>0</v>
      </c>
      <c r="EA410" t="s">
        <v>1946</v>
      </c>
      <c r="EB410" t="s">
        <v>169</v>
      </c>
      <c r="EC410" t="s">
        <v>1947</v>
      </c>
      <c r="ED410" s="1">
        <v>40601</v>
      </c>
      <c r="EE410" t="s">
        <v>319</v>
      </c>
      <c r="EF410">
        <v>100</v>
      </c>
      <c r="EG410" t="s">
        <v>263</v>
      </c>
      <c r="EH410" t="s">
        <v>264</v>
      </c>
      <c r="EI410" t="s">
        <v>1945</v>
      </c>
      <c r="EJ410">
        <v>1</v>
      </c>
      <c r="EK410">
        <v>5</v>
      </c>
      <c r="EL410">
        <v>20110227</v>
      </c>
      <c r="EM410" s="1">
        <v>40601</v>
      </c>
      <c r="EN410">
        <v>1</v>
      </c>
      <c r="EO410" t="s">
        <v>417</v>
      </c>
      <c r="EP410" t="s">
        <v>418</v>
      </c>
      <c r="EQ410" t="s">
        <v>419</v>
      </c>
      <c r="ER410">
        <v>27</v>
      </c>
      <c r="ES410">
        <v>58</v>
      </c>
      <c r="ET410">
        <v>10</v>
      </c>
      <c r="EU410" t="s">
        <v>1296</v>
      </c>
      <c r="EV410" t="s">
        <v>1297</v>
      </c>
      <c r="EW410" t="s">
        <v>1298</v>
      </c>
      <c r="EX410">
        <v>2</v>
      </c>
      <c r="EY410">
        <v>1</v>
      </c>
      <c r="EZ410">
        <v>2011</v>
      </c>
      <c r="FA410">
        <v>1</v>
      </c>
      <c r="FB410">
        <v>3</v>
      </c>
      <c r="FC410">
        <v>2010</v>
      </c>
      <c r="FD410">
        <v>2</v>
      </c>
    </row>
    <row r="411" spans="1:160" x14ac:dyDescent="0.25">
      <c r="A411" s="1">
        <v>40601</v>
      </c>
      <c r="B411">
        <v>1</v>
      </c>
      <c r="C411" t="s">
        <v>160</v>
      </c>
      <c r="D411">
        <v>1</v>
      </c>
      <c r="E411" t="s">
        <v>161</v>
      </c>
      <c r="F411" t="s">
        <v>232</v>
      </c>
      <c r="G411" t="s">
        <v>233</v>
      </c>
      <c r="H411">
        <v>4</v>
      </c>
      <c r="I411" t="s">
        <v>163</v>
      </c>
      <c r="J411" t="s">
        <v>1943</v>
      </c>
      <c r="K411" t="s">
        <v>1944</v>
      </c>
      <c r="L411" t="s">
        <v>166</v>
      </c>
      <c r="M411" t="s">
        <v>167</v>
      </c>
      <c r="N411">
        <v>3578.27</v>
      </c>
      <c r="O411">
        <v>310</v>
      </c>
      <c r="P411">
        <v>20110227</v>
      </c>
      <c r="Q411">
        <v>20110311</v>
      </c>
      <c r="R411">
        <v>20110306</v>
      </c>
      <c r="S411">
        <v>28062</v>
      </c>
      <c r="T411">
        <v>1</v>
      </c>
      <c r="U411">
        <v>100</v>
      </c>
      <c r="V411">
        <v>4</v>
      </c>
      <c r="W411" t="s">
        <v>1945</v>
      </c>
      <c r="X411">
        <v>1</v>
      </c>
      <c r="Y411">
        <v>1</v>
      </c>
      <c r="Z411">
        <v>1</v>
      </c>
      <c r="AA411">
        <v>3578.27</v>
      </c>
      <c r="AB411">
        <v>3578.27</v>
      </c>
      <c r="AC411">
        <v>0</v>
      </c>
      <c r="AD411">
        <v>0</v>
      </c>
      <c r="AE411">
        <v>2171.2941999999998</v>
      </c>
      <c r="AF411">
        <v>2171.2941999999998</v>
      </c>
      <c r="AG411">
        <v>286.26159999999999</v>
      </c>
      <c r="AH411">
        <v>89.456800000000001</v>
      </c>
      <c r="AI411" t="s">
        <v>169</v>
      </c>
      <c r="AJ411" t="s">
        <v>169</v>
      </c>
      <c r="AK411" t="s">
        <v>1924</v>
      </c>
      <c r="AL411" t="s">
        <v>1830</v>
      </c>
      <c r="AM411">
        <v>310</v>
      </c>
      <c r="AN411" t="s">
        <v>172</v>
      </c>
      <c r="AO411">
        <v>2</v>
      </c>
      <c r="AP411" t="s">
        <v>173</v>
      </c>
      <c r="AQ411" t="s">
        <v>174</v>
      </c>
      <c r="AR411" t="s">
        <v>175</v>
      </c>
      <c r="AS411" t="s">
        <v>176</v>
      </c>
      <c r="AT411" t="s">
        <v>177</v>
      </c>
      <c r="AU411">
        <v>2171.2941999999998</v>
      </c>
      <c r="AV411">
        <v>1</v>
      </c>
      <c r="AW411" t="s">
        <v>178</v>
      </c>
      <c r="AX411">
        <v>100</v>
      </c>
      <c r="AY411">
        <v>75</v>
      </c>
      <c r="AZ411">
        <v>3578.27</v>
      </c>
      <c r="BA411">
        <v>62</v>
      </c>
      <c r="BB411" t="s">
        <v>179</v>
      </c>
      <c r="BC411">
        <v>15</v>
      </c>
      <c r="BD411">
        <v>4</v>
      </c>
      <c r="BE411" t="s">
        <v>180</v>
      </c>
      <c r="BF411">
        <v>2146.962</v>
      </c>
      <c r="BG411" t="s">
        <v>181</v>
      </c>
      <c r="BH411" t="s">
        <v>182</v>
      </c>
      <c r="BI411" t="s">
        <v>183</v>
      </c>
      <c r="BJ411" t="s">
        <v>184</v>
      </c>
      <c r="BK411" t="s">
        <v>185</v>
      </c>
      <c r="BL411" t="s">
        <v>186</v>
      </c>
      <c r="BM411" t="s">
        <v>187</v>
      </c>
      <c r="BN411" t="s">
        <v>188</v>
      </c>
      <c r="BO411" t="s">
        <v>189</v>
      </c>
      <c r="BP411" t="s">
        <v>190</v>
      </c>
      <c r="BQ411" t="s">
        <v>191</v>
      </c>
      <c r="BR411" t="s">
        <v>192</v>
      </c>
      <c r="BS411" t="s">
        <v>193</v>
      </c>
      <c r="BT411" t="s">
        <v>194</v>
      </c>
      <c r="BU411" t="s">
        <v>195</v>
      </c>
      <c r="BV411" t="s">
        <v>169</v>
      </c>
      <c r="BW411">
        <v>2</v>
      </c>
      <c r="BX411">
        <v>2</v>
      </c>
      <c r="BY411" t="s">
        <v>196</v>
      </c>
      <c r="BZ411" t="s">
        <v>197</v>
      </c>
      <c r="CA411">
        <v>1</v>
      </c>
      <c r="CB411" t="s">
        <v>198</v>
      </c>
      <c r="CC411" t="s">
        <v>199</v>
      </c>
      <c r="CD411">
        <v>4</v>
      </c>
      <c r="CE411" t="s">
        <v>244</v>
      </c>
      <c r="CF411">
        <v>369</v>
      </c>
      <c r="CG411" t="s">
        <v>296</v>
      </c>
      <c r="CH411" t="s">
        <v>204</v>
      </c>
      <c r="CI411" t="s">
        <v>246</v>
      </c>
      <c r="CJ411" t="s">
        <v>247</v>
      </c>
      <c r="CK411" t="s">
        <v>232</v>
      </c>
      <c r="CL411" t="s">
        <v>248</v>
      </c>
      <c r="CM411" t="s">
        <v>249</v>
      </c>
      <c r="CN411">
        <v>90401</v>
      </c>
      <c r="CO411">
        <v>4</v>
      </c>
      <c r="CP411" t="s">
        <v>297</v>
      </c>
      <c r="CQ411">
        <v>1</v>
      </c>
      <c r="CR411">
        <v>1</v>
      </c>
      <c r="CS411" t="s">
        <v>207</v>
      </c>
      <c r="CT411" t="s">
        <v>208</v>
      </c>
      <c r="CU411" t="s">
        <v>209</v>
      </c>
      <c r="CV411">
        <v>0</v>
      </c>
      <c r="CW411" t="s">
        <v>207</v>
      </c>
      <c r="CX411" t="s">
        <v>208</v>
      </c>
      <c r="CY411" t="s">
        <v>209</v>
      </c>
      <c r="CZ411" t="s">
        <v>207</v>
      </c>
      <c r="DA411" t="s">
        <v>208</v>
      </c>
      <c r="DB411" t="s">
        <v>209</v>
      </c>
      <c r="DC411" t="s">
        <v>210</v>
      </c>
      <c r="DD411" t="s">
        <v>211</v>
      </c>
      <c r="DE411">
        <v>0</v>
      </c>
      <c r="DF411" t="s">
        <v>169</v>
      </c>
      <c r="DG411">
        <v>28062</v>
      </c>
      <c r="DH411">
        <v>369</v>
      </c>
      <c r="DI411" t="s">
        <v>169</v>
      </c>
      <c r="DJ411" t="s">
        <v>1514</v>
      </c>
      <c r="DK411" t="s">
        <v>332</v>
      </c>
      <c r="DL411" t="s">
        <v>1506</v>
      </c>
      <c r="DM411">
        <v>0</v>
      </c>
      <c r="DN411" s="1">
        <v>26187</v>
      </c>
      <c r="DO411" t="s">
        <v>169</v>
      </c>
      <c r="DP411">
        <v>70000</v>
      </c>
      <c r="DQ411">
        <v>4</v>
      </c>
      <c r="DR411">
        <v>0</v>
      </c>
      <c r="DS411" t="s">
        <v>300</v>
      </c>
      <c r="DT411" t="s">
        <v>301</v>
      </c>
      <c r="DU411" t="s">
        <v>302</v>
      </c>
      <c r="DV411" t="s">
        <v>257</v>
      </c>
      <c r="DW411" t="s">
        <v>258</v>
      </c>
      <c r="DX411" t="s">
        <v>259</v>
      </c>
      <c r="DY411">
        <v>1</v>
      </c>
      <c r="DZ411">
        <v>0</v>
      </c>
      <c r="EA411" t="s">
        <v>1946</v>
      </c>
      <c r="EB411" t="s">
        <v>169</v>
      </c>
      <c r="EC411" t="s">
        <v>1947</v>
      </c>
      <c r="ED411" s="1">
        <v>40601</v>
      </c>
      <c r="EE411" t="s">
        <v>319</v>
      </c>
      <c r="EF411">
        <v>100</v>
      </c>
      <c r="EG411" t="s">
        <v>263</v>
      </c>
      <c r="EH411" t="s">
        <v>264</v>
      </c>
      <c r="EI411" t="s">
        <v>1945</v>
      </c>
      <c r="EJ411">
        <v>1</v>
      </c>
      <c r="EK411">
        <v>9</v>
      </c>
      <c r="EL411">
        <v>20110227</v>
      </c>
      <c r="EM411" s="1">
        <v>40601</v>
      </c>
      <c r="EN411">
        <v>1</v>
      </c>
      <c r="EO411" t="s">
        <v>417</v>
      </c>
      <c r="EP411" t="s">
        <v>418</v>
      </c>
      <c r="EQ411" t="s">
        <v>419</v>
      </c>
      <c r="ER411">
        <v>27</v>
      </c>
      <c r="ES411">
        <v>58</v>
      </c>
      <c r="ET411">
        <v>10</v>
      </c>
      <c r="EU411" t="s">
        <v>1296</v>
      </c>
      <c r="EV411" t="s">
        <v>1297</v>
      </c>
      <c r="EW411" t="s">
        <v>1298</v>
      </c>
      <c r="EX411">
        <v>2</v>
      </c>
      <c r="EY411">
        <v>1</v>
      </c>
      <c r="EZ411">
        <v>2011</v>
      </c>
      <c r="FA411">
        <v>1</v>
      </c>
      <c r="FB411">
        <v>3</v>
      </c>
      <c r="FC411">
        <v>2010</v>
      </c>
      <c r="FD411">
        <v>2</v>
      </c>
    </row>
    <row r="412" spans="1:160" x14ac:dyDescent="0.25">
      <c r="A412" s="1">
        <v>40601</v>
      </c>
      <c r="B412">
        <v>1</v>
      </c>
      <c r="C412" t="s">
        <v>160</v>
      </c>
      <c r="D412">
        <v>1</v>
      </c>
      <c r="E412" t="s">
        <v>161</v>
      </c>
      <c r="F412" t="s">
        <v>268</v>
      </c>
      <c r="G412" t="s">
        <v>268</v>
      </c>
      <c r="H412">
        <v>9</v>
      </c>
      <c r="I412" t="s">
        <v>269</v>
      </c>
      <c r="J412" t="s">
        <v>1948</v>
      </c>
      <c r="K412" t="s">
        <v>1949</v>
      </c>
      <c r="L412" t="s">
        <v>311</v>
      </c>
      <c r="M412" t="s">
        <v>166</v>
      </c>
      <c r="N412">
        <v>3578.27</v>
      </c>
      <c r="O412">
        <v>310</v>
      </c>
      <c r="P412">
        <v>20110227</v>
      </c>
      <c r="Q412">
        <v>20110311</v>
      </c>
      <c r="R412">
        <v>20110306</v>
      </c>
      <c r="S412">
        <v>17049</v>
      </c>
      <c r="T412">
        <v>1</v>
      </c>
      <c r="U412">
        <v>6</v>
      </c>
      <c r="V412">
        <v>9</v>
      </c>
      <c r="W412" t="s">
        <v>1950</v>
      </c>
      <c r="X412">
        <v>1</v>
      </c>
      <c r="Y412">
        <v>1</v>
      </c>
      <c r="Z412">
        <v>1</v>
      </c>
      <c r="AA412">
        <v>3578.27</v>
      </c>
      <c r="AB412">
        <v>3578.27</v>
      </c>
      <c r="AC412">
        <v>0</v>
      </c>
      <c r="AD412">
        <v>0</v>
      </c>
      <c r="AE412">
        <v>2171.2941999999998</v>
      </c>
      <c r="AF412">
        <v>2171.2941999999998</v>
      </c>
      <c r="AG412">
        <v>286.26159999999999</v>
      </c>
      <c r="AH412">
        <v>89.456800000000001</v>
      </c>
      <c r="AI412" t="s">
        <v>169</v>
      </c>
      <c r="AJ412" t="s">
        <v>169</v>
      </c>
      <c r="AK412" t="s">
        <v>1924</v>
      </c>
      <c r="AL412" t="s">
        <v>1830</v>
      </c>
      <c r="AM412">
        <v>310</v>
      </c>
      <c r="AN412" t="s">
        <v>172</v>
      </c>
      <c r="AO412">
        <v>2</v>
      </c>
      <c r="AP412" t="s">
        <v>173</v>
      </c>
      <c r="AQ412" t="s">
        <v>174</v>
      </c>
      <c r="AR412" t="s">
        <v>175</v>
      </c>
      <c r="AS412" t="s">
        <v>176</v>
      </c>
      <c r="AT412" t="s">
        <v>177</v>
      </c>
      <c r="AU412">
        <v>2171.2941999999998</v>
      </c>
      <c r="AV412">
        <v>1</v>
      </c>
      <c r="AW412" t="s">
        <v>178</v>
      </c>
      <c r="AX412">
        <v>100</v>
      </c>
      <c r="AY412">
        <v>75</v>
      </c>
      <c r="AZ412">
        <v>3578.27</v>
      </c>
      <c r="BA412">
        <v>62</v>
      </c>
      <c r="BB412" t="s">
        <v>179</v>
      </c>
      <c r="BC412">
        <v>15</v>
      </c>
      <c r="BD412">
        <v>4</v>
      </c>
      <c r="BE412" t="s">
        <v>180</v>
      </c>
      <c r="BF412">
        <v>2146.962</v>
      </c>
      <c r="BG412" t="s">
        <v>181</v>
      </c>
      <c r="BH412" t="s">
        <v>182</v>
      </c>
      <c r="BI412" t="s">
        <v>183</v>
      </c>
      <c r="BJ412" t="s">
        <v>184</v>
      </c>
      <c r="BK412" t="s">
        <v>185</v>
      </c>
      <c r="BL412" t="s">
        <v>186</v>
      </c>
      <c r="BM412" t="s">
        <v>187</v>
      </c>
      <c r="BN412" t="s">
        <v>188</v>
      </c>
      <c r="BO412" t="s">
        <v>189</v>
      </c>
      <c r="BP412" t="s">
        <v>190</v>
      </c>
      <c r="BQ412" t="s">
        <v>191</v>
      </c>
      <c r="BR412" t="s">
        <v>192</v>
      </c>
      <c r="BS412" t="s">
        <v>193</v>
      </c>
      <c r="BT412" t="s">
        <v>194</v>
      </c>
      <c r="BU412" t="s">
        <v>195</v>
      </c>
      <c r="BV412" t="s">
        <v>169</v>
      </c>
      <c r="BW412">
        <v>2</v>
      </c>
      <c r="BX412">
        <v>2</v>
      </c>
      <c r="BY412" t="s">
        <v>196</v>
      </c>
      <c r="BZ412" t="s">
        <v>197</v>
      </c>
      <c r="CA412">
        <v>1</v>
      </c>
      <c r="CB412" t="s">
        <v>198</v>
      </c>
      <c r="CC412" t="s">
        <v>199</v>
      </c>
      <c r="CD412">
        <v>9</v>
      </c>
      <c r="CE412" t="s">
        <v>244</v>
      </c>
      <c r="CF412">
        <v>4</v>
      </c>
      <c r="CG412" t="s">
        <v>452</v>
      </c>
      <c r="CH412" t="s">
        <v>351</v>
      </c>
      <c r="CI412" t="s">
        <v>352</v>
      </c>
      <c r="CJ412" t="s">
        <v>276</v>
      </c>
      <c r="CK412" t="s">
        <v>268</v>
      </c>
      <c r="CL412" t="s">
        <v>268</v>
      </c>
      <c r="CM412" t="s">
        <v>277</v>
      </c>
      <c r="CN412">
        <v>2580</v>
      </c>
      <c r="CO412">
        <v>9</v>
      </c>
      <c r="CP412" t="s">
        <v>453</v>
      </c>
      <c r="CQ412">
        <v>1</v>
      </c>
      <c r="CR412">
        <v>1</v>
      </c>
      <c r="CS412" t="s">
        <v>207</v>
      </c>
      <c r="CT412" t="s">
        <v>208</v>
      </c>
      <c r="CU412" t="s">
        <v>209</v>
      </c>
      <c r="CV412">
        <v>0</v>
      </c>
      <c r="CW412" t="s">
        <v>207</v>
      </c>
      <c r="CX412" t="s">
        <v>208</v>
      </c>
      <c r="CY412" t="s">
        <v>209</v>
      </c>
      <c r="CZ412" t="s">
        <v>207</v>
      </c>
      <c r="DA412" t="s">
        <v>208</v>
      </c>
      <c r="DB412" t="s">
        <v>209</v>
      </c>
      <c r="DC412" t="s">
        <v>210</v>
      </c>
      <c r="DD412" t="s">
        <v>211</v>
      </c>
      <c r="DE412">
        <v>0</v>
      </c>
      <c r="DF412" t="s">
        <v>169</v>
      </c>
      <c r="DG412">
        <v>17049</v>
      </c>
      <c r="DH412">
        <v>4</v>
      </c>
      <c r="DI412" t="s">
        <v>169</v>
      </c>
      <c r="DJ412" t="s">
        <v>819</v>
      </c>
      <c r="DK412" t="s">
        <v>169</v>
      </c>
      <c r="DL412" t="s">
        <v>715</v>
      </c>
      <c r="DM412">
        <v>0</v>
      </c>
      <c r="DN412" s="1">
        <v>27307</v>
      </c>
      <c r="DO412" t="s">
        <v>169</v>
      </c>
      <c r="DP412">
        <v>100000</v>
      </c>
      <c r="DQ412">
        <v>1</v>
      </c>
      <c r="DR412">
        <v>0</v>
      </c>
      <c r="DS412" t="s">
        <v>300</v>
      </c>
      <c r="DT412" t="s">
        <v>301</v>
      </c>
      <c r="DU412" t="s">
        <v>302</v>
      </c>
      <c r="DV412" t="s">
        <v>218</v>
      </c>
      <c r="DW412" t="s">
        <v>219</v>
      </c>
      <c r="DX412" t="s">
        <v>220</v>
      </c>
      <c r="DY412">
        <v>0</v>
      </c>
      <c r="DZ412">
        <v>0</v>
      </c>
      <c r="EA412" t="s">
        <v>1951</v>
      </c>
      <c r="EB412" t="s">
        <v>169</v>
      </c>
      <c r="EC412" t="s">
        <v>949</v>
      </c>
      <c r="ED412" s="1">
        <v>40601</v>
      </c>
      <c r="EE412" t="s">
        <v>375</v>
      </c>
      <c r="EF412">
        <v>6</v>
      </c>
      <c r="EG412" t="s">
        <v>284</v>
      </c>
      <c r="EH412" t="s">
        <v>285</v>
      </c>
      <c r="EI412" t="s">
        <v>1950</v>
      </c>
      <c r="EJ412">
        <v>1</v>
      </c>
      <c r="EK412">
        <v>5</v>
      </c>
      <c r="EL412">
        <v>20110227</v>
      </c>
      <c r="EM412" s="1">
        <v>40601</v>
      </c>
      <c r="EN412">
        <v>1</v>
      </c>
      <c r="EO412" t="s">
        <v>417</v>
      </c>
      <c r="EP412" t="s">
        <v>418</v>
      </c>
      <c r="EQ412" t="s">
        <v>419</v>
      </c>
      <c r="ER412">
        <v>27</v>
      </c>
      <c r="ES412">
        <v>58</v>
      </c>
      <c r="ET412">
        <v>10</v>
      </c>
      <c r="EU412" t="s">
        <v>1296</v>
      </c>
      <c r="EV412" t="s">
        <v>1297</v>
      </c>
      <c r="EW412" t="s">
        <v>1298</v>
      </c>
      <c r="EX412">
        <v>2</v>
      </c>
      <c r="EY412">
        <v>1</v>
      </c>
      <c r="EZ412">
        <v>2011</v>
      </c>
      <c r="FA412">
        <v>1</v>
      </c>
      <c r="FB412">
        <v>3</v>
      </c>
      <c r="FC412">
        <v>2010</v>
      </c>
      <c r="FD412">
        <v>2</v>
      </c>
    </row>
    <row r="413" spans="1:160" x14ac:dyDescent="0.25">
      <c r="A413" s="1">
        <v>40601</v>
      </c>
      <c r="B413">
        <v>1</v>
      </c>
      <c r="C413" t="s">
        <v>160</v>
      </c>
      <c r="D413">
        <v>1</v>
      </c>
      <c r="E413" t="s">
        <v>161</v>
      </c>
      <c r="F413" t="s">
        <v>268</v>
      </c>
      <c r="G413" t="s">
        <v>268</v>
      </c>
      <c r="H413">
        <v>9</v>
      </c>
      <c r="I413" t="s">
        <v>269</v>
      </c>
      <c r="J413" t="s">
        <v>1948</v>
      </c>
      <c r="K413" t="s">
        <v>1949</v>
      </c>
      <c r="L413" t="s">
        <v>311</v>
      </c>
      <c r="M413" t="s">
        <v>166</v>
      </c>
      <c r="N413">
        <v>3578.27</v>
      </c>
      <c r="O413">
        <v>310</v>
      </c>
      <c r="P413">
        <v>20110227</v>
      </c>
      <c r="Q413">
        <v>20110311</v>
      </c>
      <c r="R413">
        <v>20110306</v>
      </c>
      <c r="S413">
        <v>17049</v>
      </c>
      <c r="T413">
        <v>1</v>
      </c>
      <c r="U413">
        <v>6</v>
      </c>
      <c r="V413">
        <v>9</v>
      </c>
      <c r="W413" t="s">
        <v>1950</v>
      </c>
      <c r="X413">
        <v>1</v>
      </c>
      <c r="Y413">
        <v>1</v>
      </c>
      <c r="Z413">
        <v>1</v>
      </c>
      <c r="AA413">
        <v>3578.27</v>
      </c>
      <c r="AB413">
        <v>3578.27</v>
      </c>
      <c r="AC413">
        <v>0</v>
      </c>
      <c r="AD413">
        <v>0</v>
      </c>
      <c r="AE413">
        <v>2171.2941999999998</v>
      </c>
      <c r="AF413">
        <v>2171.2941999999998</v>
      </c>
      <c r="AG413">
        <v>286.26159999999999</v>
      </c>
      <c r="AH413">
        <v>89.456800000000001</v>
      </c>
      <c r="AI413" t="s">
        <v>169</v>
      </c>
      <c r="AJ413" t="s">
        <v>169</v>
      </c>
      <c r="AK413" t="s">
        <v>1924</v>
      </c>
      <c r="AL413" t="s">
        <v>1830</v>
      </c>
      <c r="AM413">
        <v>310</v>
      </c>
      <c r="AN413" t="s">
        <v>172</v>
      </c>
      <c r="AO413">
        <v>2</v>
      </c>
      <c r="AP413" t="s">
        <v>173</v>
      </c>
      <c r="AQ413" t="s">
        <v>174</v>
      </c>
      <c r="AR413" t="s">
        <v>175</v>
      </c>
      <c r="AS413" t="s">
        <v>176</v>
      </c>
      <c r="AT413" t="s">
        <v>177</v>
      </c>
      <c r="AU413">
        <v>2171.2941999999998</v>
      </c>
      <c r="AV413">
        <v>1</v>
      </c>
      <c r="AW413" t="s">
        <v>178</v>
      </c>
      <c r="AX413">
        <v>100</v>
      </c>
      <c r="AY413">
        <v>75</v>
      </c>
      <c r="AZ413">
        <v>3578.27</v>
      </c>
      <c r="BA413">
        <v>62</v>
      </c>
      <c r="BB413" t="s">
        <v>179</v>
      </c>
      <c r="BC413">
        <v>15</v>
      </c>
      <c r="BD413">
        <v>4</v>
      </c>
      <c r="BE413" t="s">
        <v>180</v>
      </c>
      <c r="BF413">
        <v>2146.962</v>
      </c>
      <c r="BG413" t="s">
        <v>181</v>
      </c>
      <c r="BH413" t="s">
        <v>182</v>
      </c>
      <c r="BI413" t="s">
        <v>183</v>
      </c>
      <c r="BJ413" t="s">
        <v>184</v>
      </c>
      <c r="BK413" t="s">
        <v>185</v>
      </c>
      <c r="BL413" t="s">
        <v>186</v>
      </c>
      <c r="BM413" t="s">
        <v>187</v>
      </c>
      <c r="BN413" t="s">
        <v>188</v>
      </c>
      <c r="BO413" t="s">
        <v>189</v>
      </c>
      <c r="BP413" t="s">
        <v>190</v>
      </c>
      <c r="BQ413" t="s">
        <v>191</v>
      </c>
      <c r="BR413" t="s">
        <v>192</v>
      </c>
      <c r="BS413" t="s">
        <v>193</v>
      </c>
      <c r="BT413" t="s">
        <v>194</v>
      </c>
      <c r="BU413" t="s">
        <v>195</v>
      </c>
      <c r="BV413" t="s">
        <v>169</v>
      </c>
      <c r="BW413">
        <v>2</v>
      </c>
      <c r="BX413">
        <v>2</v>
      </c>
      <c r="BY413" t="s">
        <v>196</v>
      </c>
      <c r="BZ413" t="s">
        <v>197</v>
      </c>
      <c r="CA413">
        <v>1</v>
      </c>
      <c r="CB413" t="s">
        <v>198</v>
      </c>
      <c r="CC413" t="s">
        <v>199</v>
      </c>
      <c r="CD413">
        <v>9</v>
      </c>
      <c r="CE413" t="s">
        <v>244</v>
      </c>
      <c r="CF413">
        <v>4</v>
      </c>
      <c r="CG413" t="s">
        <v>452</v>
      </c>
      <c r="CH413" t="s">
        <v>351</v>
      </c>
      <c r="CI413" t="s">
        <v>352</v>
      </c>
      <c r="CJ413" t="s">
        <v>276</v>
      </c>
      <c r="CK413" t="s">
        <v>268</v>
      </c>
      <c r="CL413" t="s">
        <v>268</v>
      </c>
      <c r="CM413" t="s">
        <v>277</v>
      </c>
      <c r="CN413">
        <v>2580</v>
      </c>
      <c r="CO413">
        <v>9</v>
      </c>
      <c r="CP413" t="s">
        <v>453</v>
      </c>
      <c r="CQ413">
        <v>1</v>
      </c>
      <c r="CR413">
        <v>1</v>
      </c>
      <c r="CS413" t="s">
        <v>207</v>
      </c>
      <c r="CT413" t="s">
        <v>208</v>
      </c>
      <c r="CU413" t="s">
        <v>209</v>
      </c>
      <c r="CV413">
        <v>0</v>
      </c>
      <c r="CW413" t="s">
        <v>207</v>
      </c>
      <c r="CX413" t="s">
        <v>208</v>
      </c>
      <c r="CY413" t="s">
        <v>209</v>
      </c>
      <c r="CZ413" t="s">
        <v>207</v>
      </c>
      <c r="DA413" t="s">
        <v>208</v>
      </c>
      <c r="DB413" t="s">
        <v>209</v>
      </c>
      <c r="DC413" t="s">
        <v>210</v>
      </c>
      <c r="DD413" t="s">
        <v>211</v>
      </c>
      <c r="DE413">
        <v>0</v>
      </c>
      <c r="DF413" t="s">
        <v>169</v>
      </c>
      <c r="DG413">
        <v>17049</v>
      </c>
      <c r="DH413">
        <v>4</v>
      </c>
      <c r="DI413" t="s">
        <v>169</v>
      </c>
      <c r="DJ413" t="s">
        <v>819</v>
      </c>
      <c r="DK413" t="s">
        <v>169</v>
      </c>
      <c r="DL413" t="s">
        <v>715</v>
      </c>
      <c r="DM413">
        <v>0</v>
      </c>
      <c r="DN413" s="1">
        <v>27307</v>
      </c>
      <c r="DO413" t="s">
        <v>169</v>
      </c>
      <c r="DP413">
        <v>100000</v>
      </c>
      <c r="DQ413">
        <v>1</v>
      </c>
      <c r="DR413">
        <v>0</v>
      </c>
      <c r="DS413" t="s">
        <v>300</v>
      </c>
      <c r="DT413" t="s">
        <v>301</v>
      </c>
      <c r="DU413" t="s">
        <v>302</v>
      </c>
      <c r="DV413" t="s">
        <v>218</v>
      </c>
      <c r="DW413" t="s">
        <v>219</v>
      </c>
      <c r="DX413" t="s">
        <v>220</v>
      </c>
      <c r="DY413">
        <v>0</v>
      </c>
      <c r="DZ413">
        <v>0</v>
      </c>
      <c r="EA413" t="s">
        <v>1951</v>
      </c>
      <c r="EB413" t="s">
        <v>169</v>
      </c>
      <c r="EC413" t="s">
        <v>949</v>
      </c>
      <c r="ED413" s="1">
        <v>40601</v>
      </c>
      <c r="EE413" t="s">
        <v>375</v>
      </c>
      <c r="EF413">
        <v>6</v>
      </c>
      <c r="EG413" t="s">
        <v>284</v>
      </c>
      <c r="EH413" t="s">
        <v>285</v>
      </c>
      <c r="EI413" t="s">
        <v>1950</v>
      </c>
      <c r="EJ413">
        <v>1</v>
      </c>
      <c r="EK413">
        <v>9</v>
      </c>
      <c r="EL413">
        <v>20110227</v>
      </c>
      <c r="EM413" s="1">
        <v>40601</v>
      </c>
      <c r="EN413">
        <v>1</v>
      </c>
      <c r="EO413" t="s">
        <v>417</v>
      </c>
      <c r="EP413" t="s">
        <v>418</v>
      </c>
      <c r="EQ413" t="s">
        <v>419</v>
      </c>
      <c r="ER413">
        <v>27</v>
      </c>
      <c r="ES413">
        <v>58</v>
      </c>
      <c r="ET413">
        <v>10</v>
      </c>
      <c r="EU413" t="s">
        <v>1296</v>
      </c>
      <c r="EV413" t="s">
        <v>1297</v>
      </c>
      <c r="EW413" t="s">
        <v>1298</v>
      </c>
      <c r="EX413">
        <v>2</v>
      </c>
      <c r="EY413">
        <v>1</v>
      </c>
      <c r="EZ413">
        <v>2011</v>
      </c>
      <c r="FA413">
        <v>1</v>
      </c>
      <c r="FB413">
        <v>3</v>
      </c>
      <c r="FC413">
        <v>2010</v>
      </c>
      <c r="FD413">
        <v>2</v>
      </c>
    </row>
    <row r="414" spans="1:160" x14ac:dyDescent="0.25">
      <c r="A414" s="1">
        <v>40602</v>
      </c>
      <c r="B414">
        <v>1</v>
      </c>
      <c r="C414" t="s">
        <v>160</v>
      </c>
      <c r="D414">
        <v>1</v>
      </c>
      <c r="E414" t="s">
        <v>161</v>
      </c>
      <c r="F414" t="s">
        <v>382</v>
      </c>
      <c r="G414" t="s">
        <v>382</v>
      </c>
      <c r="H414">
        <v>8</v>
      </c>
      <c r="I414" t="s">
        <v>383</v>
      </c>
      <c r="J414" t="s">
        <v>1952</v>
      </c>
      <c r="K414" t="s">
        <v>1953</v>
      </c>
      <c r="L414" t="s">
        <v>311</v>
      </c>
      <c r="M414" t="s">
        <v>166</v>
      </c>
      <c r="N414">
        <v>3578.27</v>
      </c>
      <c r="O414">
        <v>313</v>
      </c>
      <c r="P414">
        <v>20110228</v>
      </c>
      <c r="Q414">
        <v>20110312</v>
      </c>
      <c r="R414">
        <v>20110307</v>
      </c>
      <c r="S414">
        <v>13541</v>
      </c>
      <c r="T414">
        <v>1</v>
      </c>
      <c r="U414">
        <v>29</v>
      </c>
      <c r="V414">
        <v>8</v>
      </c>
      <c r="W414" t="s">
        <v>1954</v>
      </c>
      <c r="X414">
        <v>1</v>
      </c>
      <c r="Y414">
        <v>1</v>
      </c>
      <c r="Z414">
        <v>1</v>
      </c>
      <c r="AA414">
        <v>3578.27</v>
      </c>
      <c r="AB414">
        <v>3578.27</v>
      </c>
      <c r="AC414">
        <v>0</v>
      </c>
      <c r="AD414">
        <v>0</v>
      </c>
      <c r="AE414">
        <v>2171.2941999999998</v>
      </c>
      <c r="AF414">
        <v>2171.2941999999998</v>
      </c>
      <c r="AG414">
        <v>286.26159999999999</v>
      </c>
      <c r="AH414">
        <v>89.456800000000001</v>
      </c>
      <c r="AI414" t="s">
        <v>169</v>
      </c>
      <c r="AJ414" t="s">
        <v>169</v>
      </c>
      <c r="AK414" t="s">
        <v>1955</v>
      </c>
      <c r="AL414" t="s">
        <v>1835</v>
      </c>
      <c r="AM414">
        <v>313</v>
      </c>
      <c r="AN414" t="s">
        <v>323</v>
      </c>
      <c r="AO414">
        <v>2</v>
      </c>
      <c r="AP414" t="s">
        <v>173</v>
      </c>
      <c r="AQ414" t="s">
        <v>174</v>
      </c>
      <c r="AR414" t="s">
        <v>324</v>
      </c>
      <c r="AS414" t="s">
        <v>325</v>
      </c>
      <c r="AT414" t="s">
        <v>326</v>
      </c>
      <c r="AU414">
        <v>2171.2941999999998</v>
      </c>
      <c r="AV414">
        <v>1</v>
      </c>
      <c r="AW414" t="s">
        <v>178</v>
      </c>
      <c r="AX414">
        <v>100</v>
      </c>
      <c r="AY414">
        <v>75</v>
      </c>
      <c r="AZ414">
        <v>3578.27</v>
      </c>
      <c r="BA414">
        <v>52</v>
      </c>
      <c r="BB414" t="s">
        <v>295</v>
      </c>
      <c r="BC414">
        <v>14.42</v>
      </c>
      <c r="BD414">
        <v>4</v>
      </c>
      <c r="BE414" t="s">
        <v>180</v>
      </c>
      <c r="BF414">
        <v>2146.962</v>
      </c>
      <c r="BG414" t="s">
        <v>181</v>
      </c>
      <c r="BH414" t="s">
        <v>182</v>
      </c>
      <c r="BI414" t="s">
        <v>183</v>
      </c>
      <c r="BJ414" t="s">
        <v>184</v>
      </c>
      <c r="BK414" t="s">
        <v>185</v>
      </c>
      <c r="BL414" t="s">
        <v>186</v>
      </c>
      <c r="BM414" t="s">
        <v>187</v>
      </c>
      <c r="BN414" t="s">
        <v>188</v>
      </c>
      <c r="BO414" t="s">
        <v>189</v>
      </c>
      <c r="BP414" t="s">
        <v>190</v>
      </c>
      <c r="BQ414" t="s">
        <v>191</v>
      </c>
      <c r="BR414" t="s">
        <v>192</v>
      </c>
      <c r="BS414" t="s">
        <v>193</v>
      </c>
      <c r="BT414" t="s">
        <v>194</v>
      </c>
      <c r="BU414" t="s">
        <v>195</v>
      </c>
      <c r="BV414" t="s">
        <v>169</v>
      </c>
      <c r="BW414">
        <v>2</v>
      </c>
      <c r="BX414">
        <v>2</v>
      </c>
      <c r="BY414" t="s">
        <v>196</v>
      </c>
      <c r="BZ414" t="s">
        <v>197</v>
      </c>
      <c r="CA414">
        <v>1</v>
      </c>
      <c r="CB414" t="s">
        <v>198</v>
      </c>
      <c r="CC414" t="s">
        <v>199</v>
      </c>
      <c r="CD414">
        <v>8</v>
      </c>
      <c r="CE414" t="s">
        <v>244</v>
      </c>
      <c r="CF414">
        <v>157</v>
      </c>
      <c r="CG414" t="s">
        <v>1956</v>
      </c>
      <c r="CH414" t="s">
        <v>388</v>
      </c>
      <c r="CI414" t="s">
        <v>389</v>
      </c>
      <c r="CJ414" t="s">
        <v>390</v>
      </c>
      <c r="CK414" t="s">
        <v>382</v>
      </c>
      <c r="CL414" t="s">
        <v>391</v>
      </c>
      <c r="CM414" t="s">
        <v>392</v>
      </c>
      <c r="CN414">
        <v>30601</v>
      </c>
      <c r="CO414">
        <v>8</v>
      </c>
      <c r="CP414" t="s">
        <v>1957</v>
      </c>
      <c r="CQ414">
        <v>1</v>
      </c>
      <c r="CR414">
        <v>1</v>
      </c>
      <c r="CS414" t="s">
        <v>207</v>
      </c>
      <c r="CT414" t="s">
        <v>208</v>
      </c>
      <c r="CU414" t="s">
        <v>209</v>
      </c>
      <c r="CV414">
        <v>0</v>
      </c>
      <c r="CW414" t="s">
        <v>207</v>
      </c>
      <c r="CX414" t="s">
        <v>208</v>
      </c>
      <c r="CY414" t="s">
        <v>209</v>
      </c>
      <c r="CZ414" t="s">
        <v>207</v>
      </c>
      <c r="DA414" t="s">
        <v>208</v>
      </c>
      <c r="DB414" t="s">
        <v>209</v>
      </c>
      <c r="DC414" t="s">
        <v>210</v>
      </c>
      <c r="DD414" t="s">
        <v>211</v>
      </c>
      <c r="DE414">
        <v>0</v>
      </c>
      <c r="DF414" t="s">
        <v>169</v>
      </c>
      <c r="DG414">
        <v>13541</v>
      </c>
      <c r="DH414">
        <v>157</v>
      </c>
      <c r="DI414" t="s">
        <v>169</v>
      </c>
      <c r="DJ414" t="s">
        <v>1433</v>
      </c>
      <c r="DK414" t="s">
        <v>169</v>
      </c>
      <c r="DL414" t="s">
        <v>333</v>
      </c>
      <c r="DM414">
        <v>0</v>
      </c>
      <c r="DN414" s="1">
        <v>24147</v>
      </c>
      <c r="DO414" t="s">
        <v>169</v>
      </c>
      <c r="DP414">
        <v>40000</v>
      </c>
      <c r="DQ414">
        <v>3</v>
      </c>
      <c r="DR414">
        <v>0</v>
      </c>
      <c r="DS414" t="s">
        <v>300</v>
      </c>
      <c r="DT414" t="s">
        <v>301</v>
      </c>
      <c r="DU414" t="s">
        <v>302</v>
      </c>
      <c r="DV414" t="s">
        <v>396</v>
      </c>
      <c r="DW414" t="s">
        <v>397</v>
      </c>
      <c r="DX414" t="s">
        <v>398</v>
      </c>
      <c r="DY414">
        <v>1</v>
      </c>
      <c r="DZ414">
        <v>0</v>
      </c>
      <c r="EA414" t="s">
        <v>1958</v>
      </c>
      <c r="EB414" t="s">
        <v>169</v>
      </c>
      <c r="EC414" t="s">
        <v>283</v>
      </c>
      <c r="ED414" s="1">
        <v>40602</v>
      </c>
      <c r="EE414" t="s">
        <v>375</v>
      </c>
      <c r="EF414">
        <v>29</v>
      </c>
      <c r="EG414" t="s">
        <v>401</v>
      </c>
      <c r="EH414" t="s">
        <v>402</v>
      </c>
      <c r="EI414" t="s">
        <v>1954</v>
      </c>
      <c r="EJ414">
        <v>1</v>
      </c>
      <c r="EK414">
        <v>5</v>
      </c>
      <c r="EL414">
        <v>20110228</v>
      </c>
      <c r="EM414" s="1">
        <v>40602</v>
      </c>
      <c r="EN414">
        <v>2</v>
      </c>
      <c r="EO414" t="s">
        <v>470</v>
      </c>
      <c r="EP414" t="s">
        <v>471</v>
      </c>
      <c r="EQ414" t="s">
        <v>472</v>
      </c>
      <c r="ER414">
        <v>28</v>
      </c>
      <c r="ES414">
        <v>59</v>
      </c>
      <c r="ET414">
        <v>10</v>
      </c>
      <c r="EU414" t="s">
        <v>1296</v>
      </c>
      <c r="EV414" t="s">
        <v>1297</v>
      </c>
      <c r="EW414" t="s">
        <v>1298</v>
      </c>
      <c r="EX414">
        <v>2</v>
      </c>
      <c r="EY414">
        <v>1</v>
      </c>
      <c r="EZ414">
        <v>2011</v>
      </c>
      <c r="FA414">
        <v>1</v>
      </c>
      <c r="FB414">
        <v>3</v>
      </c>
      <c r="FC414">
        <v>2010</v>
      </c>
      <c r="FD414">
        <v>2</v>
      </c>
    </row>
    <row r="415" spans="1:160" x14ac:dyDescent="0.25">
      <c r="A415" s="1">
        <v>40602</v>
      </c>
      <c r="B415">
        <v>1</v>
      </c>
      <c r="C415" t="s">
        <v>160</v>
      </c>
      <c r="D415">
        <v>1</v>
      </c>
      <c r="E415" t="s">
        <v>161</v>
      </c>
      <c r="F415" t="s">
        <v>382</v>
      </c>
      <c r="G415" t="s">
        <v>382</v>
      </c>
      <c r="H415">
        <v>8</v>
      </c>
      <c r="I415" t="s">
        <v>383</v>
      </c>
      <c r="J415" t="s">
        <v>1952</v>
      </c>
      <c r="K415" t="s">
        <v>1953</v>
      </c>
      <c r="L415" t="s">
        <v>311</v>
      </c>
      <c r="M415" t="s">
        <v>166</v>
      </c>
      <c r="N415">
        <v>3578.27</v>
      </c>
      <c r="O415">
        <v>313</v>
      </c>
      <c r="P415">
        <v>20110228</v>
      </c>
      <c r="Q415">
        <v>20110312</v>
      </c>
      <c r="R415">
        <v>20110307</v>
      </c>
      <c r="S415">
        <v>13541</v>
      </c>
      <c r="T415">
        <v>1</v>
      </c>
      <c r="U415">
        <v>29</v>
      </c>
      <c r="V415">
        <v>8</v>
      </c>
      <c r="W415" t="s">
        <v>1954</v>
      </c>
      <c r="X415">
        <v>1</v>
      </c>
      <c r="Y415">
        <v>1</v>
      </c>
      <c r="Z415">
        <v>1</v>
      </c>
      <c r="AA415">
        <v>3578.27</v>
      </c>
      <c r="AB415">
        <v>3578.27</v>
      </c>
      <c r="AC415">
        <v>0</v>
      </c>
      <c r="AD415">
        <v>0</v>
      </c>
      <c r="AE415">
        <v>2171.2941999999998</v>
      </c>
      <c r="AF415">
        <v>2171.2941999999998</v>
      </c>
      <c r="AG415">
        <v>286.26159999999999</v>
      </c>
      <c r="AH415">
        <v>89.456800000000001</v>
      </c>
      <c r="AI415" t="s">
        <v>169</v>
      </c>
      <c r="AJ415" t="s">
        <v>169</v>
      </c>
      <c r="AK415" t="s">
        <v>1955</v>
      </c>
      <c r="AL415" t="s">
        <v>1835</v>
      </c>
      <c r="AM415">
        <v>313</v>
      </c>
      <c r="AN415" t="s">
        <v>323</v>
      </c>
      <c r="AO415">
        <v>2</v>
      </c>
      <c r="AP415" t="s">
        <v>173</v>
      </c>
      <c r="AQ415" t="s">
        <v>174</v>
      </c>
      <c r="AR415" t="s">
        <v>324</v>
      </c>
      <c r="AS415" t="s">
        <v>325</v>
      </c>
      <c r="AT415" t="s">
        <v>326</v>
      </c>
      <c r="AU415">
        <v>2171.2941999999998</v>
      </c>
      <c r="AV415">
        <v>1</v>
      </c>
      <c r="AW415" t="s">
        <v>178</v>
      </c>
      <c r="AX415">
        <v>100</v>
      </c>
      <c r="AY415">
        <v>75</v>
      </c>
      <c r="AZ415">
        <v>3578.27</v>
      </c>
      <c r="BA415">
        <v>52</v>
      </c>
      <c r="BB415" t="s">
        <v>295</v>
      </c>
      <c r="BC415">
        <v>14.42</v>
      </c>
      <c r="BD415">
        <v>4</v>
      </c>
      <c r="BE415" t="s">
        <v>180</v>
      </c>
      <c r="BF415">
        <v>2146.962</v>
      </c>
      <c r="BG415" t="s">
        <v>181</v>
      </c>
      <c r="BH415" t="s">
        <v>182</v>
      </c>
      <c r="BI415" t="s">
        <v>183</v>
      </c>
      <c r="BJ415" t="s">
        <v>184</v>
      </c>
      <c r="BK415" t="s">
        <v>185</v>
      </c>
      <c r="BL415" t="s">
        <v>186</v>
      </c>
      <c r="BM415" t="s">
        <v>187</v>
      </c>
      <c r="BN415" t="s">
        <v>188</v>
      </c>
      <c r="BO415" t="s">
        <v>189</v>
      </c>
      <c r="BP415" t="s">
        <v>190</v>
      </c>
      <c r="BQ415" t="s">
        <v>191</v>
      </c>
      <c r="BR415" t="s">
        <v>192</v>
      </c>
      <c r="BS415" t="s">
        <v>193</v>
      </c>
      <c r="BT415" t="s">
        <v>194</v>
      </c>
      <c r="BU415" t="s">
        <v>195</v>
      </c>
      <c r="BV415" t="s">
        <v>169</v>
      </c>
      <c r="BW415">
        <v>2</v>
      </c>
      <c r="BX415">
        <v>2</v>
      </c>
      <c r="BY415" t="s">
        <v>196</v>
      </c>
      <c r="BZ415" t="s">
        <v>197</v>
      </c>
      <c r="CA415">
        <v>1</v>
      </c>
      <c r="CB415" t="s">
        <v>198</v>
      </c>
      <c r="CC415" t="s">
        <v>199</v>
      </c>
      <c r="CD415">
        <v>8</v>
      </c>
      <c r="CE415" t="s">
        <v>244</v>
      </c>
      <c r="CF415">
        <v>157</v>
      </c>
      <c r="CG415" t="s">
        <v>1956</v>
      </c>
      <c r="CH415" t="s">
        <v>388</v>
      </c>
      <c r="CI415" t="s">
        <v>389</v>
      </c>
      <c r="CJ415" t="s">
        <v>390</v>
      </c>
      <c r="CK415" t="s">
        <v>382</v>
      </c>
      <c r="CL415" t="s">
        <v>391</v>
      </c>
      <c r="CM415" t="s">
        <v>392</v>
      </c>
      <c r="CN415">
        <v>30601</v>
      </c>
      <c r="CO415">
        <v>8</v>
      </c>
      <c r="CP415" t="s">
        <v>1957</v>
      </c>
      <c r="CQ415">
        <v>1</v>
      </c>
      <c r="CR415">
        <v>1</v>
      </c>
      <c r="CS415" t="s">
        <v>207</v>
      </c>
      <c r="CT415" t="s">
        <v>208</v>
      </c>
      <c r="CU415" t="s">
        <v>209</v>
      </c>
      <c r="CV415">
        <v>0</v>
      </c>
      <c r="CW415" t="s">
        <v>207</v>
      </c>
      <c r="CX415" t="s">
        <v>208</v>
      </c>
      <c r="CY415" t="s">
        <v>209</v>
      </c>
      <c r="CZ415" t="s">
        <v>207</v>
      </c>
      <c r="DA415" t="s">
        <v>208</v>
      </c>
      <c r="DB415" t="s">
        <v>209</v>
      </c>
      <c r="DC415" t="s">
        <v>210</v>
      </c>
      <c r="DD415" t="s">
        <v>211</v>
      </c>
      <c r="DE415">
        <v>0</v>
      </c>
      <c r="DF415" t="s">
        <v>169</v>
      </c>
      <c r="DG415">
        <v>13541</v>
      </c>
      <c r="DH415">
        <v>157</v>
      </c>
      <c r="DI415" t="s">
        <v>169</v>
      </c>
      <c r="DJ415" t="s">
        <v>1433</v>
      </c>
      <c r="DK415" t="s">
        <v>169</v>
      </c>
      <c r="DL415" t="s">
        <v>333</v>
      </c>
      <c r="DM415">
        <v>0</v>
      </c>
      <c r="DN415" s="1">
        <v>24147</v>
      </c>
      <c r="DO415" t="s">
        <v>169</v>
      </c>
      <c r="DP415">
        <v>40000</v>
      </c>
      <c r="DQ415">
        <v>3</v>
      </c>
      <c r="DR415">
        <v>0</v>
      </c>
      <c r="DS415" t="s">
        <v>300</v>
      </c>
      <c r="DT415" t="s">
        <v>301</v>
      </c>
      <c r="DU415" t="s">
        <v>302</v>
      </c>
      <c r="DV415" t="s">
        <v>396</v>
      </c>
      <c r="DW415" t="s">
        <v>397</v>
      </c>
      <c r="DX415" t="s">
        <v>398</v>
      </c>
      <c r="DY415">
        <v>1</v>
      </c>
      <c r="DZ415">
        <v>0</v>
      </c>
      <c r="EA415" t="s">
        <v>1958</v>
      </c>
      <c r="EB415" t="s">
        <v>169</v>
      </c>
      <c r="EC415" t="s">
        <v>283</v>
      </c>
      <c r="ED415" s="1">
        <v>40602</v>
      </c>
      <c r="EE415" t="s">
        <v>375</v>
      </c>
      <c r="EF415">
        <v>29</v>
      </c>
      <c r="EG415" t="s">
        <v>401</v>
      </c>
      <c r="EH415" t="s">
        <v>402</v>
      </c>
      <c r="EI415" t="s">
        <v>1954</v>
      </c>
      <c r="EJ415">
        <v>1</v>
      </c>
      <c r="EK415">
        <v>9</v>
      </c>
      <c r="EL415">
        <v>20110228</v>
      </c>
      <c r="EM415" s="1">
        <v>40602</v>
      </c>
      <c r="EN415">
        <v>2</v>
      </c>
      <c r="EO415" t="s">
        <v>470</v>
      </c>
      <c r="EP415" t="s">
        <v>471</v>
      </c>
      <c r="EQ415" t="s">
        <v>472</v>
      </c>
      <c r="ER415">
        <v>28</v>
      </c>
      <c r="ES415">
        <v>59</v>
      </c>
      <c r="ET415">
        <v>10</v>
      </c>
      <c r="EU415" t="s">
        <v>1296</v>
      </c>
      <c r="EV415" t="s">
        <v>1297</v>
      </c>
      <c r="EW415" t="s">
        <v>1298</v>
      </c>
      <c r="EX415">
        <v>2</v>
      </c>
      <c r="EY415">
        <v>1</v>
      </c>
      <c r="EZ415">
        <v>2011</v>
      </c>
      <c r="FA415">
        <v>1</v>
      </c>
      <c r="FB415">
        <v>3</v>
      </c>
      <c r="FC415">
        <v>2010</v>
      </c>
      <c r="FD415">
        <v>2</v>
      </c>
    </row>
    <row r="416" spans="1:160" x14ac:dyDescent="0.25">
      <c r="A416" s="1">
        <v>40602</v>
      </c>
      <c r="B416">
        <v>1</v>
      </c>
      <c r="C416" t="s">
        <v>160</v>
      </c>
      <c r="D416">
        <v>1</v>
      </c>
      <c r="E416" t="s">
        <v>161</v>
      </c>
      <c r="F416" t="s">
        <v>268</v>
      </c>
      <c r="G416" t="s">
        <v>268</v>
      </c>
      <c r="H416">
        <v>9</v>
      </c>
      <c r="I416" t="s">
        <v>269</v>
      </c>
      <c r="J416" t="s">
        <v>1959</v>
      </c>
      <c r="K416" t="s">
        <v>1960</v>
      </c>
      <c r="L416" t="s">
        <v>311</v>
      </c>
      <c r="M416" t="s">
        <v>167</v>
      </c>
      <c r="N416">
        <v>3578.27</v>
      </c>
      <c r="O416">
        <v>313</v>
      </c>
      <c r="P416">
        <v>20110228</v>
      </c>
      <c r="Q416">
        <v>20110312</v>
      </c>
      <c r="R416">
        <v>20110307</v>
      </c>
      <c r="S416">
        <v>16691</v>
      </c>
      <c r="T416">
        <v>1</v>
      </c>
      <c r="U416">
        <v>6</v>
      </c>
      <c r="V416">
        <v>9</v>
      </c>
      <c r="W416" t="s">
        <v>1961</v>
      </c>
      <c r="X416">
        <v>1</v>
      </c>
      <c r="Y416">
        <v>1</v>
      </c>
      <c r="Z416">
        <v>1</v>
      </c>
      <c r="AA416">
        <v>3578.27</v>
      </c>
      <c r="AB416">
        <v>3578.27</v>
      </c>
      <c r="AC416">
        <v>0</v>
      </c>
      <c r="AD416">
        <v>0</v>
      </c>
      <c r="AE416">
        <v>2171.2941999999998</v>
      </c>
      <c r="AF416">
        <v>2171.2941999999998</v>
      </c>
      <c r="AG416">
        <v>286.26159999999999</v>
      </c>
      <c r="AH416">
        <v>89.456800000000001</v>
      </c>
      <c r="AI416" t="s">
        <v>169</v>
      </c>
      <c r="AJ416" t="s">
        <v>169</v>
      </c>
      <c r="AK416" t="s">
        <v>1955</v>
      </c>
      <c r="AL416" t="s">
        <v>1835</v>
      </c>
      <c r="AM416">
        <v>313</v>
      </c>
      <c r="AN416" t="s">
        <v>323</v>
      </c>
      <c r="AO416">
        <v>2</v>
      </c>
      <c r="AP416" t="s">
        <v>173</v>
      </c>
      <c r="AQ416" t="s">
        <v>174</v>
      </c>
      <c r="AR416" t="s">
        <v>324</v>
      </c>
      <c r="AS416" t="s">
        <v>325</v>
      </c>
      <c r="AT416" t="s">
        <v>326</v>
      </c>
      <c r="AU416">
        <v>2171.2941999999998</v>
      </c>
      <c r="AV416">
        <v>1</v>
      </c>
      <c r="AW416" t="s">
        <v>178</v>
      </c>
      <c r="AX416">
        <v>100</v>
      </c>
      <c r="AY416">
        <v>75</v>
      </c>
      <c r="AZ416">
        <v>3578.27</v>
      </c>
      <c r="BA416">
        <v>52</v>
      </c>
      <c r="BB416" t="s">
        <v>295</v>
      </c>
      <c r="BC416">
        <v>14.42</v>
      </c>
      <c r="BD416">
        <v>4</v>
      </c>
      <c r="BE416" t="s">
        <v>180</v>
      </c>
      <c r="BF416">
        <v>2146.962</v>
      </c>
      <c r="BG416" t="s">
        <v>181</v>
      </c>
      <c r="BH416" t="s">
        <v>182</v>
      </c>
      <c r="BI416" t="s">
        <v>183</v>
      </c>
      <c r="BJ416" t="s">
        <v>184</v>
      </c>
      <c r="BK416" t="s">
        <v>185</v>
      </c>
      <c r="BL416" t="s">
        <v>186</v>
      </c>
      <c r="BM416" t="s">
        <v>187</v>
      </c>
      <c r="BN416" t="s">
        <v>188</v>
      </c>
      <c r="BO416" t="s">
        <v>189</v>
      </c>
      <c r="BP416" t="s">
        <v>190</v>
      </c>
      <c r="BQ416" t="s">
        <v>191</v>
      </c>
      <c r="BR416" t="s">
        <v>192</v>
      </c>
      <c r="BS416" t="s">
        <v>193</v>
      </c>
      <c r="BT416" t="s">
        <v>194</v>
      </c>
      <c r="BU416" t="s">
        <v>195</v>
      </c>
      <c r="BV416" t="s">
        <v>169</v>
      </c>
      <c r="BW416">
        <v>2</v>
      </c>
      <c r="BX416">
        <v>2</v>
      </c>
      <c r="BY416" t="s">
        <v>196</v>
      </c>
      <c r="BZ416" t="s">
        <v>197</v>
      </c>
      <c r="CA416">
        <v>1</v>
      </c>
      <c r="CB416" t="s">
        <v>198</v>
      </c>
      <c r="CC416" t="s">
        <v>199</v>
      </c>
      <c r="CD416">
        <v>9</v>
      </c>
      <c r="CE416" t="s">
        <v>244</v>
      </c>
      <c r="CF416">
        <v>30</v>
      </c>
      <c r="CG416" t="s">
        <v>273</v>
      </c>
      <c r="CH416" t="s">
        <v>274</v>
      </c>
      <c r="CI416" t="s">
        <v>275</v>
      </c>
      <c r="CJ416" t="s">
        <v>276</v>
      </c>
      <c r="CK416" t="s">
        <v>268</v>
      </c>
      <c r="CL416" t="s">
        <v>268</v>
      </c>
      <c r="CM416" t="s">
        <v>277</v>
      </c>
      <c r="CN416">
        <v>6006</v>
      </c>
      <c r="CO416">
        <v>9</v>
      </c>
      <c r="CP416" t="s">
        <v>278</v>
      </c>
      <c r="CQ416">
        <v>1</v>
      </c>
      <c r="CR416">
        <v>1</v>
      </c>
      <c r="CS416" t="s">
        <v>207</v>
      </c>
      <c r="CT416" t="s">
        <v>208</v>
      </c>
      <c r="CU416" t="s">
        <v>209</v>
      </c>
      <c r="CV416">
        <v>0</v>
      </c>
      <c r="CW416" t="s">
        <v>207</v>
      </c>
      <c r="CX416" t="s">
        <v>208</v>
      </c>
      <c r="CY416" t="s">
        <v>209</v>
      </c>
      <c r="CZ416" t="s">
        <v>207</v>
      </c>
      <c r="DA416" t="s">
        <v>208</v>
      </c>
      <c r="DB416" t="s">
        <v>209</v>
      </c>
      <c r="DC416" t="s">
        <v>210</v>
      </c>
      <c r="DD416" t="s">
        <v>211</v>
      </c>
      <c r="DE416">
        <v>0</v>
      </c>
      <c r="DF416" t="s">
        <v>169</v>
      </c>
      <c r="DG416">
        <v>16691</v>
      </c>
      <c r="DH416">
        <v>30</v>
      </c>
      <c r="DI416" t="s">
        <v>169</v>
      </c>
      <c r="DJ416" t="s">
        <v>1531</v>
      </c>
      <c r="DK416" t="s">
        <v>498</v>
      </c>
      <c r="DL416" t="s">
        <v>1362</v>
      </c>
      <c r="DM416">
        <v>0</v>
      </c>
      <c r="DN416" s="1">
        <v>26424</v>
      </c>
      <c r="DO416" t="s">
        <v>169</v>
      </c>
      <c r="DP416">
        <v>110000</v>
      </c>
      <c r="DQ416">
        <v>0</v>
      </c>
      <c r="DR416">
        <v>0</v>
      </c>
      <c r="DS416" t="s">
        <v>300</v>
      </c>
      <c r="DT416" t="s">
        <v>301</v>
      </c>
      <c r="DU416" t="s">
        <v>302</v>
      </c>
      <c r="DV416" t="s">
        <v>218</v>
      </c>
      <c r="DW416" t="s">
        <v>219</v>
      </c>
      <c r="DX416" t="s">
        <v>220</v>
      </c>
      <c r="DY416">
        <v>0</v>
      </c>
      <c r="DZ416">
        <v>2</v>
      </c>
      <c r="EA416" t="s">
        <v>1962</v>
      </c>
      <c r="EB416" t="s">
        <v>169</v>
      </c>
      <c r="EC416" t="s">
        <v>1963</v>
      </c>
      <c r="ED416" s="1">
        <v>40602</v>
      </c>
      <c r="EE416" t="s">
        <v>305</v>
      </c>
      <c r="EF416">
        <v>6</v>
      </c>
      <c r="EG416" t="s">
        <v>284</v>
      </c>
      <c r="EH416" t="s">
        <v>285</v>
      </c>
      <c r="EI416" t="s">
        <v>1961</v>
      </c>
      <c r="EJ416">
        <v>1</v>
      </c>
      <c r="EK416">
        <v>5</v>
      </c>
      <c r="EL416">
        <v>20110228</v>
      </c>
      <c r="EM416" s="1">
        <v>40602</v>
      </c>
      <c r="EN416">
        <v>2</v>
      </c>
      <c r="EO416" t="s">
        <v>470</v>
      </c>
      <c r="EP416" t="s">
        <v>471</v>
      </c>
      <c r="EQ416" t="s">
        <v>472</v>
      </c>
      <c r="ER416">
        <v>28</v>
      </c>
      <c r="ES416">
        <v>59</v>
      </c>
      <c r="ET416">
        <v>10</v>
      </c>
      <c r="EU416" t="s">
        <v>1296</v>
      </c>
      <c r="EV416" t="s">
        <v>1297</v>
      </c>
      <c r="EW416" t="s">
        <v>1298</v>
      </c>
      <c r="EX416">
        <v>2</v>
      </c>
      <c r="EY416">
        <v>1</v>
      </c>
      <c r="EZ416">
        <v>2011</v>
      </c>
      <c r="FA416">
        <v>1</v>
      </c>
      <c r="FB416">
        <v>3</v>
      </c>
      <c r="FC416">
        <v>2010</v>
      </c>
      <c r="FD416">
        <v>2</v>
      </c>
    </row>
    <row r="417" spans="1:160" x14ac:dyDescent="0.25">
      <c r="A417" s="1">
        <v>40602</v>
      </c>
      <c r="B417">
        <v>1</v>
      </c>
      <c r="C417" t="s">
        <v>160</v>
      </c>
      <c r="D417">
        <v>1</v>
      </c>
      <c r="E417" t="s">
        <v>161</v>
      </c>
      <c r="F417" t="s">
        <v>268</v>
      </c>
      <c r="G417" t="s">
        <v>268</v>
      </c>
      <c r="H417">
        <v>9</v>
      </c>
      <c r="I417" t="s">
        <v>269</v>
      </c>
      <c r="J417" t="s">
        <v>1959</v>
      </c>
      <c r="K417" t="s">
        <v>1960</v>
      </c>
      <c r="L417" t="s">
        <v>311</v>
      </c>
      <c r="M417" t="s">
        <v>167</v>
      </c>
      <c r="N417">
        <v>3578.27</v>
      </c>
      <c r="O417">
        <v>313</v>
      </c>
      <c r="P417">
        <v>20110228</v>
      </c>
      <c r="Q417">
        <v>20110312</v>
      </c>
      <c r="R417">
        <v>20110307</v>
      </c>
      <c r="S417">
        <v>16691</v>
      </c>
      <c r="T417">
        <v>1</v>
      </c>
      <c r="U417">
        <v>6</v>
      </c>
      <c r="V417">
        <v>9</v>
      </c>
      <c r="W417" t="s">
        <v>1961</v>
      </c>
      <c r="X417">
        <v>1</v>
      </c>
      <c r="Y417">
        <v>1</v>
      </c>
      <c r="Z417">
        <v>1</v>
      </c>
      <c r="AA417">
        <v>3578.27</v>
      </c>
      <c r="AB417">
        <v>3578.27</v>
      </c>
      <c r="AC417">
        <v>0</v>
      </c>
      <c r="AD417">
        <v>0</v>
      </c>
      <c r="AE417">
        <v>2171.2941999999998</v>
      </c>
      <c r="AF417">
        <v>2171.2941999999998</v>
      </c>
      <c r="AG417">
        <v>286.26159999999999</v>
      </c>
      <c r="AH417">
        <v>89.456800000000001</v>
      </c>
      <c r="AI417" t="s">
        <v>169</v>
      </c>
      <c r="AJ417" t="s">
        <v>169</v>
      </c>
      <c r="AK417" t="s">
        <v>1955</v>
      </c>
      <c r="AL417" t="s">
        <v>1835</v>
      </c>
      <c r="AM417">
        <v>313</v>
      </c>
      <c r="AN417" t="s">
        <v>323</v>
      </c>
      <c r="AO417">
        <v>2</v>
      </c>
      <c r="AP417" t="s">
        <v>173</v>
      </c>
      <c r="AQ417" t="s">
        <v>174</v>
      </c>
      <c r="AR417" t="s">
        <v>324</v>
      </c>
      <c r="AS417" t="s">
        <v>325</v>
      </c>
      <c r="AT417" t="s">
        <v>326</v>
      </c>
      <c r="AU417">
        <v>2171.2941999999998</v>
      </c>
      <c r="AV417">
        <v>1</v>
      </c>
      <c r="AW417" t="s">
        <v>178</v>
      </c>
      <c r="AX417">
        <v>100</v>
      </c>
      <c r="AY417">
        <v>75</v>
      </c>
      <c r="AZ417">
        <v>3578.27</v>
      </c>
      <c r="BA417">
        <v>52</v>
      </c>
      <c r="BB417" t="s">
        <v>295</v>
      </c>
      <c r="BC417">
        <v>14.42</v>
      </c>
      <c r="BD417">
        <v>4</v>
      </c>
      <c r="BE417" t="s">
        <v>180</v>
      </c>
      <c r="BF417">
        <v>2146.962</v>
      </c>
      <c r="BG417" t="s">
        <v>181</v>
      </c>
      <c r="BH417" t="s">
        <v>182</v>
      </c>
      <c r="BI417" t="s">
        <v>183</v>
      </c>
      <c r="BJ417" t="s">
        <v>184</v>
      </c>
      <c r="BK417" t="s">
        <v>185</v>
      </c>
      <c r="BL417" t="s">
        <v>186</v>
      </c>
      <c r="BM417" t="s">
        <v>187</v>
      </c>
      <c r="BN417" t="s">
        <v>188</v>
      </c>
      <c r="BO417" t="s">
        <v>189</v>
      </c>
      <c r="BP417" t="s">
        <v>190</v>
      </c>
      <c r="BQ417" t="s">
        <v>191</v>
      </c>
      <c r="BR417" t="s">
        <v>192</v>
      </c>
      <c r="BS417" t="s">
        <v>193</v>
      </c>
      <c r="BT417" t="s">
        <v>194</v>
      </c>
      <c r="BU417" t="s">
        <v>195</v>
      </c>
      <c r="BV417" t="s">
        <v>169</v>
      </c>
      <c r="BW417">
        <v>2</v>
      </c>
      <c r="BX417">
        <v>2</v>
      </c>
      <c r="BY417" t="s">
        <v>196</v>
      </c>
      <c r="BZ417" t="s">
        <v>197</v>
      </c>
      <c r="CA417">
        <v>1</v>
      </c>
      <c r="CB417" t="s">
        <v>198</v>
      </c>
      <c r="CC417" t="s">
        <v>199</v>
      </c>
      <c r="CD417">
        <v>9</v>
      </c>
      <c r="CE417" t="s">
        <v>244</v>
      </c>
      <c r="CF417">
        <v>30</v>
      </c>
      <c r="CG417" t="s">
        <v>273</v>
      </c>
      <c r="CH417" t="s">
        <v>274</v>
      </c>
      <c r="CI417" t="s">
        <v>275</v>
      </c>
      <c r="CJ417" t="s">
        <v>276</v>
      </c>
      <c r="CK417" t="s">
        <v>268</v>
      </c>
      <c r="CL417" t="s">
        <v>268</v>
      </c>
      <c r="CM417" t="s">
        <v>277</v>
      </c>
      <c r="CN417">
        <v>6006</v>
      </c>
      <c r="CO417">
        <v>9</v>
      </c>
      <c r="CP417" t="s">
        <v>278</v>
      </c>
      <c r="CQ417">
        <v>1</v>
      </c>
      <c r="CR417">
        <v>1</v>
      </c>
      <c r="CS417" t="s">
        <v>207</v>
      </c>
      <c r="CT417" t="s">
        <v>208</v>
      </c>
      <c r="CU417" t="s">
        <v>209</v>
      </c>
      <c r="CV417">
        <v>0</v>
      </c>
      <c r="CW417" t="s">
        <v>207</v>
      </c>
      <c r="CX417" t="s">
        <v>208</v>
      </c>
      <c r="CY417" t="s">
        <v>209</v>
      </c>
      <c r="CZ417" t="s">
        <v>207</v>
      </c>
      <c r="DA417" t="s">
        <v>208</v>
      </c>
      <c r="DB417" t="s">
        <v>209</v>
      </c>
      <c r="DC417" t="s">
        <v>210</v>
      </c>
      <c r="DD417" t="s">
        <v>211</v>
      </c>
      <c r="DE417">
        <v>0</v>
      </c>
      <c r="DF417" t="s">
        <v>169</v>
      </c>
      <c r="DG417">
        <v>16691</v>
      </c>
      <c r="DH417">
        <v>30</v>
      </c>
      <c r="DI417" t="s">
        <v>169</v>
      </c>
      <c r="DJ417" t="s">
        <v>1531</v>
      </c>
      <c r="DK417" t="s">
        <v>498</v>
      </c>
      <c r="DL417" t="s">
        <v>1362</v>
      </c>
      <c r="DM417">
        <v>0</v>
      </c>
      <c r="DN417" s="1">
        <v>26424</v>
      </c>
      <c r="DO417" t="s">
        <v>169</v>
      </c>
      <c r="DP417">
        <v>110000</v>
      </c>
      <c r="DQ417">
        <v>0</v>
      </c>
      <c r="DR417">
        <v>0</v>
      </c>
      <c r="DS417" t="s">
        <v>300</v>
      </c>
      <c r="DT417" t="s">
        <v>301</v>
      </c>
      <c r="DU417" t="s">
        <v>302</v>
      </c>
      <c r="DV417" t="s">
        <v>218</v>
      </c>
      <c r="DW417" t="s">
        <v>219</v>
      </c>
      <c r="DX417" t="s">
        <v>220</v>
      </c>
      <c r="DY417">
        <v>0</v>
      </c>
      <c r="DZ417">
        <v>2</v>
      </c>
      <c r="EA417" t="s">
        <v>1962</v>
      </c>
      <c r="EB417" t="s">
        <v>169</v>
      </c>
      <c r="EC417" t="s">
        <v>1963</v>
      </c>
      <c r="ED417" s="1">
        <v>40602</v>
      </c>
      <c r="EE417" t="s">
        <v>305</v>
      </c>
      <c r="EF417">
        <v>6</v>
      </c>
      <c r="EG417" t="s">
        <v>284</v>
      </c>
      <c r="EH417" t="s">
        <v>285</v>
      </c>
      <c r="EI417" t="s">
        <v>1961</v>
      </c>
      <c r="EJ417">
        <v>1</v>
      </c>
      <c r="EK417">
        <v>9</v>
      </c>
      <c r="EL417">
        <v>20110228</v>
      </c>
      <c r="EM417" s="1">
        <v>40602</v>
      </c>
      <c r="EN417">
        <v>2</v>
      </c>
      <c r="EO417" t="s">
        <v>470</v>
      </c>
      <c r="EP417" t="s">
        <v>471</v>
      </c>
      <c r="EQ417" t="s">
        <v>472</v>
      </c>
      <c r="ER417">
        <v>28</v>
      </c>
      <c r="ES417">
        <v>59</v>
      </c>
      <c r="ET417">
        <v>10</v>
      </c>
      <c r="EU417" t="s">
        <v>1296</v>
      </c>
      <c r="EV417" t="s">
        <v>1297</v>
      </c>
      <c r="EW417" t="s">
        <v>1298</v>
      </c>
      <c r="EX417">
        <v>2</v>
      </c>
      <c r="EY417">
        <v>1</v>
      </c>
      <c r="EZ417">
        <v>2011</v>
      </c>
      <c r="FA417">
        <v>1</v>
      </c>
      <c r="FB417">
        <v>3</v>
      </c>
      <c r="FC417">
        <v>2010</v>
      </c>
      <c r="FD417">
        <v>2</v>
      </c>
    </row>
    <row r="418" spans="1:160" x14ac:dyDescent="0.25">
      <c r="A418" s="1">
        <v>40602</v>
      </c>
      <c r="B418">
        <v>1</v>
      </c>
      <c r="C418" t="s">
        <v>160</v>
      </c>
      <c r="D418">
        <v>1</v>
      </c>
      <c r="E418" t="s">
        <v>161</v>
      </c>
      <c r="F418" t="s">
        <v>268</v>
      </c>
      <c r="G418" t="s">
        <v>268</v>
      </c>
      <c r="H418">
        <v>9</v>
      </c>
      <c r="I418" t="s">
        <v>269</v>
      </c>
      <c r="J418" t="s">
        <v>1964</v>
      </c>
      <c r="K418" t="s">
        <v>1965</v>
      </c>
      <c r="L418" t="s">
        <v>166</v>
      </c>
      <c r="M418" t="s">
        <v>166</v>
      </c>
      <c r="N418">
        <v>3578.27</v>
      </c>
      <c r="O418">
        <v>311</v>
      </c>
      <c r="P418">
        <v>20110228</v>
      </c>
      <c r="Q418">
        <v>20110312</v>
      </c>
      <c r="R418">
        <v>20110307</v>
      </c>
      <c r="S418">
        <v>16656</v>
      </c>
      <c r="T418">
        <v>1</v>
      </c>
      <c r="U418">
        <v>6</v>
      </c>
      <c r="V418">
        <v>9</v>
      </c>
      <c r="W418" t="s">
        <v>1966</v>
      </c>
      <c r="X418">
        <v>1</v>
      </c>
      <c r="Y418">
        <v>1</v>
      </c>
      <c r="Z418">
        <v>1</v>
      </c>
      <c r="AA418">
        <v>3578.27</v>
      </c>
      <c r="AB418">
        <v>3578.27</v>
      </c>
      <c r="AC418">
        <v>0</v>
      </c>
      <c r="AD418">
        <v>0</v>
      </c>
      <c r="AE418">
        <v>2171.2941999999998</v>
      </c>
      <c r="AF418">
        <v>2171.2941999999998</v>
      </c>
      <c r="AG418">
        <v>286.26159999999999</v>
      </c>
      <c r="AH418">
        <v>89.456800000000001</v>
      </c>
      <c r="AI418" t="s">
        <v>169</v>
      </c>
      <c r="AJ418" t="s">
        <v>169</v>
      </c>
      <c r="AK418" t="s">
        <v>1955</v>
      </c>
      <c r="AL418" t="s">
        <v>1835</v>
      </c>
      <c r="AM418">
        <v>311</v>
      </c>
      <c r="AN418" t="s">
        <v>239</v>
      </c>
      <c r="AO418">
        <v>2</v>
      </c>
      <c r="AP418" t="s">
        <v>173</v>
      </c>
      <c r="AQ418" t="s">
        <v>174</v>
      </c>
      <c r="AR418" t="s">
        <v>240</v>
      </c>
      <c r="AS418" t="s">
        <v>241</v>
      </c>
      <c r="AT418" t="s">
        <v>242</v>
      </c>
      <c r="AU418">
        <v>2171.2941999999998</v>
      </c>
      <c r="AV418">
        <v>1</v>
      </c>
      <c r="AW418" t="s">
        <v>178</v>
      </c>
      <c r="AX418">
        <v>100</v>
      </c>
      <c r="AY418">
        <v>75</v>
      </c>
      <c r="AZ418">
        <v>3578.27</v>
      </c>
      <c r="BA418">
        <v>44</v>
      </c>
      <c r="BB418" t="s">
        <v>243</v>
      </c>
      <c r="BC418">
        <v>13.77</v>
      </c>
      <c r="BD418">
        <v>4</v>
      </c>
      <c r="BE418" t="s">
        <v>180</v>
      </c>
      <c r="BF418">
        <v>2146.962</v>
      </c>
      <c r="BG418" t="s">
        <v>181</v>
      </c>
      <c r="BH418" t="s">
        <v>182</v>
      </c>
      <c r="BI418" t="s">
        <v>183</v>
      </c>
      <c r="BJ418" t="s">
        <v>184</v>
      </c>
      <c r="BK418" t="s">
        <v>185</v>
      </c>
      <c r="BL418" t="s">
        <v>186</v>
      </c>
      <c r="BM418" t="s">
        <v>187</v>
      </c>
      <c r="BN418" t="s">
        <v>188</v>
      </c>
      <c r="BO418" t="s">
        <v>189</v>
      </c>
      <c r="BP418" t="s">
        <v>190</v>
      </c>
      <c r="BQ418" t="s">
        <v>191</v>
      </c>
      <c r="BR418" t="s">
        <v>192</v>
      </c>
      <c r="BS418" t="s">
        <v>193</v>
      </c>
      <c r="BT418" t="s">
        <v>194</v>
      </c>
      <c r="BU418" t="s">
        <v>195</v>
      </c>
      <c r="BV418" t="s">
        <v>169</v>
      </c>
      <c r="BW418">
        <v>2</v>
      </c>
      <c r="BX418">
        <v>2</v>
      </c>
      <c r="BY418" t="s">
        <v>196</v>
      </c>
      <c r="BZ418" t="s">
        <v>197</v>
      </c>
      <c r="CA418">
        <v>1</v>
      </c>
      <c r="CB418" t="s">
        <v>198</v>
      </c>
      <c r="CC418" t="s">
        <v>199</v>
      </c>
      <c r="CD418">
        <v>9</v>
      </c>
      <c r="CE418" t="s">
        <v>244</v>
      </c>
      <c r="CF418">
        <v>14</v>
      </c>
      <c r="CG418" t="s">
        <v>1162</v>
      </c>
      <c r="CH418" t="s">
        <v>351</v>
      </c>
      <c r="CI418" t="s">
        <v>352</v>
      </c>
      <c r="CJ418" t="s">
        <v>276</v>
      </c>
      <c r="CK418" t="s">
        <v>268</v>
      </c>
      <c r="CL418" t="s">
        <v>268</v>
      </c>
      <c r="CM418" t="s">
        <v>277</v>
      </c>
      <c r="CN418">
        <v>2138</v>
      </c>
      <c r="CO418">
        <v>9</v>
      </c>
      <c r="CP418" t="s">
        <v>1163</v>
      </c>
      <c r="CQ418">
        <v>1</v>
      </c>
      <c r="CR418">
        <v>1</v>
      </c>
      <c r="CS418" t="s">
        <v>207</v>
      </c>
      <c r="CT418" t="s">
        <v>208</v>
      </c>
      <c r="CU418" t="s">
        <v>209</v>
      </c>
      <c r="CV418">
        <v>0</v>
      </c>
      <c r="CW418" t="s">
        <v>207</v>
      </c>
      <c r="CX418" t="s">
        <v>208</v>
      </c>
      <c r="CY418" t="s">
        <v>209</v>
      </c>
      <c r="CZ418" t="s">
        <v>207</v>
      </c>
      <c r="DA418" t="s">
        <v>208</v>
      </c>
      <c r="DB418" t="s">
        <v>209</v>
      </c>
      <c r="DC418" t="s">
        <v>210</v>
      </c>
      <c r="DD418" t="s">
        <v>211</v>
      </c>
      <c r="DE418">
        <v>0</v>
      </c>
      <c r="DF418" t="s">
        <v>169</v>
      </c>
      <c r="DG418">
        <v>16656</v>
      </c>
      <c r="DH418">
        <v>14</v>
      </c>
      <c r="DI418" t="s">
        <v>169</v>
      </c>
      <c r="DJ418" t="s">
        <v>1967</v>
      </c>
      <c r="DK418" t="s">
        <v>169</v>
      </c>
      <c r="DL418" t="s">
        <v>1968</v>
      </c>
      <c r="DM418">
        <v>0</v>
      </c>
      <c r="DN418" s="1">
        <v>22226</v>
      </c>
      <c r="DO418" t="s">
        <v>169</v>
      </c>
      <c r="DP418">
        <v>80000</v>
      </c>
      <c r="DQ418">
        <v>2</v>
      </c>
      <c r="DR418">
        <v>0</v>
      </c>
      <c r="DS418" t="s">
        <v>254</v>
      </c>
      <c r="DT418" t="s">
        <v>255</v>
      </c>
      <c r="DU418" t="s">
        <v>256</v>
      </c>
      <c r="DV418" t="s">
        <v>337</v>
      </c>
      <c r="DW418" t="s">
        <v>338</v>
      </c>
      <c r="DX418" t="s">
        <v>339</v>
      </c>
      <c r="DY418">
        <v>0</v>
      </c>
      <c r="DZ418">
        <v>2</v>
      </c>
      <c r="EA418" t="s">
        <v>1969</v>
      </c>
      <c r="EB418" t="s">
        <v>169</v>
      </c>
      <c r="EC418" t="s">
        <v>457</v>
      </c>
      <c r="ED418" s="1">
        <v>40602</v>
      </c>
      <c r="EE418" t="s">
        <v>305</v>
      </c>
      <c r="EF418">
        <v>6</v>
      </c>
      <c r="EG418" t="s">
        <v>284</v>
      </c>
      <c r="EH418" t="s">
        <v>285</v>
      </c>
      <c r="EI418" t="s">
        <v>1966</v>
      </c>
      <c r="EJ418">
        <v>1</v>
      </c>
      <c r="EK418">
        <v>5</v>
      </c>
      <c r="EL418">
        <v>20110228</v>
      </c>
      <c r="EM418" s="1">
        <v>40602</v>
      </c>
      <c r="EN418">
        <v>2</v>
      </c>
      <c r="EO418" t="s">
        <v>470</v>
      </c>
      <c r="EP418" t="s">
        <v>471</v>
      </c>
      <c r="EQ418" t="s">
        <v>472</v>
      </c>
      <c r="ER418">
        <v>28</v>
      </c>
      <c r="ES418">
        <v>59</v>
      </c>
      <c r="ET418">
        <v>10</v>
      </c>
      <c r="EU418" t="s">
        <v>1296</v>
      </c>
      <c r="EV418" t="s">
        <v>1297</v>
      </c>
      <c r="EW418" t="s">
        <v>1298</v>
      </c>
      <c r="EX418">
        <v>2</v>
      </c>
      <c r="EY418">
        <v>1</v>
      </c>
      <c r="EZ418">
        <v>2011</v>
      </c>
      <c r="FA418">
        <v>1</v>
      </c>
      <c r="FB418">
        <v>3</v>
      </c>
      <c r="FC418">
        <v>2010</v>
      </c>
      <c r="FD418">
        <v>2</v>
      </c>
    </row>
    <row r="419" spans="1:160" x14ac:dyDescent="0.25">
      <c r="A419" s="1">
        <v>40602</v>
      </c>
      <c r="B419">
        <v>1</v>
      </c>
      <c r="C419" t="s">
        <v>160</v>
      </c>
      <c r="D419">
        <v>1</v>
      </c>
      <c r="E419" t="s">
        <v>161</v>
      </c>
      <c r="F419" t="s">
        <v>268</v>
      </c>
      <c r="G419" t="s">
        <v>268</v>
      </c>
      <c r="H419">
        <v>9</v>
      </c>
      <c r="I419" t="s">
        <v>269</v>
      </c>
      <c r="J419" t="s">
        <v>1964</v>
      </c>
      <c r="K419" t="s">
        <v>1965</v>
      </c>
      <c r="L419" t="s">
        <v>166</v>
      </c>
      <c r="M419" t="s">
        <v>166</v>
      </c>
      <c r="N419">
        <v>3578.27</v>
      </c>
      <c r="O419">
        <v>311</v>
      </c>
      <c r="P419">
        <v>20110228</v>
      </c>
      <c r="Q419">
        <v>20110312</v>
      </c>
      <c r="R419">
        <v>20110307</v>
      </c>
      <c r="S419">
        <v>16656</v>
      </c>
      <c r="T419">
        <v>1</v>
      </c>
      <c r="U419">
        <v>6</v>
      </c>
      <c r="V419">
        <v>9</v>
      </c>
      <c r="W419" t="s">
        <v>1966</v>
      </c>
      <c r="X419">
        <v>1</v>
      </c>
      <c r="Y419">
        <v>1</v>
      </c>
      <c r="Z419">
        <v>1</v>
      </c>
      <c r="AA419">
        <v>3578.27</v>
      </c>
      <c r="AB419">
        <v>3578.27</v>
      </c>
      <c r="AC419">
        <v>0</v>
      </c>
      <c r="AD419">
        <v>0</v>
      </c>
      <c r="AE419">
        <v>2171.2941999999998</v>
      </c>
      <c r="AF419">
        <v>2171.2941999999998</v>
      </c>
      <c r="AG419">
        <v>286.26159999999999</v>
      </c>
      <c r="AH419">
        <v>89.456800000000001</v>
      </c>
      <c r="AI419" t="s">
        <v>169</v>
      </c>
      <c r="AJ419" t="s">
        <v>169</v>
      </c>
      <c r="AK419" t="s">
        <v>1955</v>
      </c>
      <c r="AL419" t="s">
        <v>1835</v>
      </c>
      <c r="AM419">
        <v>311</v>
      </c>
      <c r="AN419" t="s">
        <v>239</v>
      </c>
      <c r="AO419">
        <v>2</v>
      </c>
      <c r="AP419" t="s">
        <v>173</v>
      </c>
      <c r="AQ419" t="s">
        <v>174</v>
      </c>
      <c r="AR419" t="s">
        <v>240</v>
      </c>
      <c r="AS419" t="s">
        <v>241</v>
      </c>
      <c r="AT419" t="s">
        <v>242</v>
      </c>
      <c r="AU419">
        <v>2171.2941999999998</v>
      </c>
      <c r="AV419">
        <v>1</v>
      </c>
      <c r="AW419" t="s">
        <v>178</v>
      </c>
      <c r="AX419">
        <v>100</v>
      </c>
      <c r="AY419">
        <v>75</v>
      </c>
      <c r="AZ419">
        <v>3578.27</v>
      </c>
      <c r="BA419">
        <v>44</v>
      </c>
      <c r="BB419" t="s">
        <v>243</v>
      </c>
      <c r="BC419">
        <v>13.77</v>
      </c>
      <c r="BD419">
        <v>4</v>
      </c>
      <c r="BE419" t="s">
        <v>180</v>
      </c>
      <c r="BF419">
        <v>2146.962</v>
      </c>
      <c r="BG419" t="s">
        <v>181</v>
      </c>
      <c r="BH419" t="s">
        <v>182</v>
      </c>
      <c r="BI419" t="s">
        <v>183</v>
      </c>
      <c r="BJ419" t="s">
        <v>184</v>
      </c>
      <c r="BK419" t="s">
        <v>185</v>
      </c>
      <c r="BL419" t="s">
        <v>186</v>
      </c>
      <c r="BM419" t="s">
        <v>187</v>
      </c>
      <c r="BN419" t="s">
        <v>188</v>
      </c>
      <c r="BO419" t="s">
        <v>189</v>
      </c>
      <c r="BP419" t="s">
        <v>190</v>
      </c>
      <c r="BQ419" t="s">
        <v>191</v>
      </c>
      <c r="BR419" t="s">
        <v>192</v>
      </c>
      <c r="BS419" t="s">
        <v>193</v>
      </c>
      <c r="BT419" t="s">
        <v>194</v>
      </c>
      <c r="BU419" t="s">
        <v>195</v>
      </c>
      <c r="BV419" t="s">
        <v>169</v>
      </c>
      <c r="BW419">
        <v>2</v>
      </c>
      <c r="BX419">
        <v>2</v>
      </c>
      <c r="BY419" t="s">
        <v>196</v>
      </c>
      <c r="BZ419" t="s">
        <v>197</v>
      </c>
      <c r="CA419">
        <v>1</v>
      </c>
      <c r="CB419" t="s">
        <v>198</v>
      </c>
      <c r="CC419" t="s">
        <v>199</v>
      </c>
      <c r="CD419">
        <v>9</v>
      </c>
      <c r="CE419" t="s">
        <v>244</v>
      </c>
      <c r="CF419">
        <v>14</v>
      </c>
      <c r="CG419" t="s">
        <v>1162</v>
      </c>
      <c r="CH419" t="s">
        <v>351</v>
      </c>
      <c r="CI419" t="s">
        <v>352</v>
      </c>
      <c r="CJ419" t="s">
        <v>276</v>
      </c>
      <c r="CK419" t="s">
        <v>268</v>
      </c>
      <c r="CL419" t="s">
        <v>268</v>
      </c>
      <c r="CM419" t="s">
        <v>277</v>
      </c>
      <c r="CN419">
        <v>2138</v>
      </c>
      <c r="CO419">
        <v>9</v>
      </c>
      <c r="CP419" t="s">
        <v>1163</v>
      </c>
      <c r="CQ419">
        <v>1</v>
      </c>
      <c r="CR419">
        <v>1</v>
      </c>
      <c r="CS419" t="s">
        <v>207</v>
      </c>
      <c r="CT419" t="s">
        <v>208</v>
      </c>
      <c r="CU419" t="s">
        <v>209</v>
      </c>
      <c r="CV419">
        <v>0</v>
      </c>
      <c r="CW419" t="s">
        <v>207</v>
      </c>
      <c r="CX419" t="s">
        <v>208</v>
      </c>
      <c r="CY419" t="s">
        <v>209</v>
      </c>
      <c r="CZ419" t="s">
        <v>207</v>
      </c>
      <c r="DA419" t="s">
        <v>208</v>
      </c>
      <c r="DB419" t="s">
        <v>209</v>
      </c>
      <c r="DC419" t="s">
        <v>210</v>
      </c>
      <c r="DD419" t="s">
        <v>211</v>
      </c>
      <c r="DE419">
        <v>0</v>
      </c>
      <c r="DF419" t="s">
        <v>169</v>
      </c>
      <c r="DG419">
        <v>16656</v>
      </c>
      <c r="DH419">
        <v>14</v>
      </c>
      <c r="DI419" t="s">
        <v>169</v>
      </c>
      <c r="DJ419" t="s">
        <v>1967</v>
      </c>
      <c r="DK419" t="s">
        <v>169</v>
      </c>
      <c r="DL419" t="s">
        <v>1968</v>
      </c>
      <c r="DM419">
        <v>0</v>
      </c>
      <c r="DN419" s="1">
        <v>22226</v>
      </c>
      <c r="DO419" t="s">
        <v>169</v>
      </c>
      <c r="DP419">
        <v>80000</v>
      </c>
      <c r="DQ419">
        <v>2</v>
      </c>
      <c r="DR419">
        <v>0</v>
      </c>
      <c r="DS419" t="s">
        <v>254</v>
      </c>
      <c r="DT419" t="s">
        <v>255</v>
      </c>
      <c r="DU419" t="s">
        <v>256</v>
      </c>
      <c r="DV419" t="s">
        <v>337</v>
      </c>
      <c r="DW419" t="s">
        <v>338</v>
      </c>
      <c r="DX419" t="s">
        <v>339</v>
      </c>
      <c r="DY419">
        <v>0</v>
      </c>
      <c r="DZ419">
        <v>2</v>
      </c>
      <c r="EA419" t="s">
        <v>1969</v>
      </c>
      <c r="EB419" t="s">
        <v>169</v>
      </c>
      <c r="EC419" t="s">
        <v>457</v>
      </c>
      <c r="ED419" s="1">
        <v>40602</v>
      </c>
      <c r="EE419" t="s">
        <v>305</v>
      </c>
      <c r="EF419">
        <v>6</v>
      </c>
      <c r="EG419" t="s">
        <v>284</v>
      </c>
      <c r="EH419" t="s">
        <v>285</v>
      </c>
      <c r="EI419" t="s">
        <v>1966</v>
      </c>
      <c r="EJ419">
        <v>1</v>
      </c>
      <c r="EK419">
        <v>9</v>
      </c>
      <c r="EL419">
        <v>20110228</v>
      </c>
      <c r="EM419" s="1">
        <v>40602</v>
      </c>
      <c r="EN419">
        <v>2</v>
      </c>
      <c r="EO419" t="s">
        <v>470</v>
      </c>
      <c r="EP419" t="s">
        <v>471</v>
      </c>
      <c r="EQ419" t="s">
        <v>472</v>
      </c>
      <c r="ER419">
        <v>28</v>
      </c>
      <c r="ES419">
        <v>59</v>
      </c>
      <c r="ET419">
        <v>10</v>
      </c>
      <c r="EU419" t="s">
        <v>1296</v>
      </c>
      <c r="EV419" t="s">
        <v>1297</v>
      </c>
      <c r="EW419" t="s">
        <v>1298</v>
      </c>
      <c r="EX419">
        <v>2</v>
      </c>
      <c r="EY419">
        <v>1</v>
      </c>
      <c r="EZ419">
        <v>2011</v>
      </c>
      <c r="FA419">
        <v>1</v>
      </c>
      <c r="FB419">
        <v>3</v>
      </c>
      <c r="FC419">
        <v>2010</v>
      </c>
      <c r="FD419">
        <v>2</v>
      </c>
    </row>
    <row r="420" spans="1:160" x14ac:dyDescent="0.25">
      <c r="A420" s="1">
        <v>40603</v>
      </c>
      <c r="B420">
        <v>1</v>
      </c>
      <c r="C420" t="s">
        <v>160</v>
      </c>
      <c r="D420">
        <v>1</v>
      </c>
      <c r="E420" t="s">
        <v>161</v>
      </c>
      <c r="F420" t="s">
        <v>420</v>
      </c>
      <c r="G420" t="s">
        <v>420</v>
      </c>
      <c r="H420">
        <v>10</v>
      </c>
      <c r="I420" t="s">
        <v>383</v>
      </c>
      <c r="J420" t="s">
        <v>1970</v>
      </c>
      <c r="K420" t="s">
        <v>1971</v>
      </c>
      <c r="L420" t="s">
        <v>166</v>
      </c>
      <c r="M420" t="s">
        <v>166</v>
      </c>
      <c r="N420">
        <v>3578.27</v>
      </c>
      <c r="O420">
        <v>310</v>
      </c>
      <c r="P420">
        <v>20110301</v>
      </c>
      <c r="Q420">
        <v>20110313</v>
      </c>
      <c r="R420">
        <v>20110308</v>
      </c>
      <c r="S420">
        <v>13821</v>
      </c>
      <c r="T420">
        <v>1</v>
      </c>
      <c r="U420">
        <v>98</v>
      </c>
      <c r="V420">
        <v>10</v>
      </c>
      <c r="W420" t="s">
        <v>1972</v>
      </c>
      <c r="X420">
        <v>1</v>
      </c>
      <c r="Y420">
        <v>1</v>
      </c>
      <c r="Z420">
        <v>1</v>
      </c>
      <c r="AA420">
        <v>3578.27</v>
      </c>
      <c r="AB420">
        <v>3578.27</v>
      </c>
      <c r="AC420">
        <v>0</v>
      </c>
      <c r="AD420">
        <v>0</v>
      </c>
      <c r="AE420">
        <v>2171.2941999999998</v>
      </c>
      <c r="AF420">
        <v>2171.2941999999998</v>
      </c>
      <c r="AG420">
        <v>286.26159999999999</v>
      </c>
      <c r="AH420">
        <v>89.456800000000001</v>
      </c>
      <c r="AI420" t="s">
        <v>169</v>
      </c>
      <c r="AJ420" t="s">
        <v>169</v>
      </c>
      <c r="AK420" t="s">
        <v>1973</v>
      </c>
      <c r="AL420" t="s">
        <v>1873</v>
      </c>
      <c r="AM420">
        <v>310</v>
      </c>
      <c r="AN420" t="s">
        <v>172</v>
      </c>
      <c r="AO420">
        <v>2</v>
      </c>
      <c r="AP420" t="s">
        <v>173</v>
      </c>
      <c r="AQ420" t="s">
        <v>174</v>
      </c>
      <c r="AR420" t="s">
        <v>175</v>
      </c>
      <c r="AS420" t="s">
        <v>176</v>
      </c>
      <c r="AT420" t="s">
        <v>177</v>
      </c>
      <c r="AU420">
        <v>2171.2941999999998</v>
      </c>
      <c r="AV420">
        <v>1</v>
      </c>
      <c r="AW420" t="s">
        <v>178</v>
      </c>
      <c r="AX420">
        <v>100</v>
      </c>
      <c r="AY420">
        <v>75</v>
      </c>
      <c r="AZ420">
        <v>3578.27</v>
      </c>
      <c r="BA420">
        <v>62</v>
      </c>
      <c r="BB420" t="s">
        <v>179</v>
      </c>
      <c r="BC420">
        <v>15</v>
      </c>
      <c r="BD420">
        <v>4</v>
      </c>
      <c r="BE420" t="s">
        <v>180</v>
      </c>
      <c r="BF420">
        <v>2146.962</v>
      </c>
      <c r="BG420" t="s">
        <v>181</v>
      </c>
      <c r="BH420" t="s">
        <v>182</v>
      </c>
      <c r="BI420" t="s">
        <v>183</v>
      </c>
      <c r="BJ420" t="s">
        <v>184</v>
      </c>
      <c r="BK420" t="s">
        <v>185</v>
      </c>
      <c r="BL420" t="s">
        <v>186</v>
      </c>
      <c r="BM420" t="s">
        <v>187</v>
      </c>
      <c r="BN420" t="s">
        <v>188</v>
      </c>
      <c r="BO420" t="s">
        <v>189</v>
      </c>
      <c r="BP420" t="s">
        <v>190</v>
      </c>
      <c r="BQ420" t="s">
        <v>191</v>
      </c>
      <c r="BR420" t="s">
        <v>192</v>
      </c>
      <c r="BS420" t="s">
        <v>193</v>
      </c>
      <c r="BT420" t="s">
        <v>194</v>
      </c>
      <c r="BU420" t="s">
        <v>195</v>
      </c>
      <c r="BV420" t="s">
        <v>169</v>
      </c>
      <c r="BW420">
        <v>2</v>
      </c>
      <c r="BX420">
        <v>2</v>
      </c>
      <c r="BY420" t="s">
        <v>196</v>
      </c>
      <c r="BZ420" t="s">
        <v>197</v>
      </c>
      <c r="CA420">
        <v>1</v>
      </c>
      <c r="CB420" t="s">
        <v>198</v>
      </c>
      <c r="CC420" t="s">
        <v>199</v>
      </c>
      <c r="CD420">
        <v>10</v>
      </c>
      <c r="CE420" t="s">
        <v>244</v>
      </c>
      <c r="CF420">
        <v>276</v>
      </c>
      <c r="CG420" t="s">
        <v>1974</v>
      </c>
      <c r="CH420" t="s">
        <v>425</v>
      </c>
      <c r="CI420" t="s">
        <v>426</v>
      </c>
      <c r="CJ420" t="s">
        <v>427</v>
      </c>
      <c r="CK420" t="s">
        <v>420</v>
      </c>
      <c r="CL420" t="s">
        <v>428</v>
      </c>
      <c r="CM420" t="s">
        <v>429</v>
      </c>
      <c r="CN420" t="s">
        <v>1975</v>
      </c>
      <c r="CO420">
        <v>10</v>
      </c>
      <c r="CP420" t="s">
        <v>1976</v>
      </c>
      <c r="CQ420">
        <v>1</v>
      </c>
      <c r="CR420">
        <v>1</v>
      </c>
      <c r="CS420" t="s">
        <v>207</v>
      </c>
      <c r="CT420" t="s">
        <v>208</v>
      </c>
      <c r="CU420" t="s">
        <v>209</v>
      </c>
      <c r="CV420">
        <v>0</v>
      </c>
      <c r="CW420" t="s">
        <v>207</v>
      </c>
      <c r="CX420" t="s">
        <v>208</v>
      </c>
      <c r="CY420" t="s">
        <v>209</v>
      </c>
      <c r="CZ420" t="s">
        <v>207</v>
      </c>
      <c r="DA420" t="s">
        <v>208</v>
      </c>
      <c r="DB420" t="s">
        <v>209</v>
      </c>
      <c r="DC420" t="s">
        <v>210</v>
      </c>
      <c r="DD420" t="s">
        <v>211</v>
      </c>
      <c r="DE420">
        <v>0</v>
      </c>
      <c r="DF420" t="s">
        <v>169</v>
      </c>
      <c r="DG420">
        <v>13821</v>
      </c>
      <c r="DH420">
        <v>276</v>
      </c>
      <c r="DI420" t="s">
        <v>169</v>
      </c>
      <c r="DJ420" t="s">
        <v>1065</v>
      </c>
      <c r="DK420" t="s">
        <v>631</v>
      </c>
      <c r="DL420" t="s">
        <v>1641</v>
      </c>
      <c r="DM420">
        <v>0</v>
      </c>
      <c r="DN420" s="1">
        <v>25153</v>
      </c>
      <c r="DO420" t="s">
        <v>169</v>
      </c>
      <c r="DP420">
        <v>40000</v>
      </c>
      <c r="DQ420">
        <v>1</v>
      </c>
      <c r="DR420">
        <v>0</v>
      </c>
      <c r="DS420" t="s">
        <v>215</v>
      </c>
      <c r="DT420" t="s">
        <v>216</v>
      </c>
      <c r="DU420" t="s">
        <v>217</v>
      </c>
      <c r="DV420" t="s">
        <v>337</v>
      </c>
      <c r="DW420" t="s">
        <v>338</v>
      </c>
      <c r="DX420" t="s">
        <v>339</v>
      </c>
      <c r="DY420">
        <v>1</v>
      </c>
      <c r="DZ420">
        <v>0</v>
      </c>
      <c r="EA420" t="s">
        <v>1977</v>
      </c>
      <c r="EB420" t="s">
        <v>169</v>
      </c>
      <c r="EC420" t="s">
        <v>522</v>
      </c>
      <c r="ED420" s="1">
        <v>40603</v>
      </c>
      <c r="EE420" t="s">
        <v>375</v>
      </c>
      <c r="EF420">
        <v>98</v>
      </c>
      <c r="EG420" t="s">
        <v>436</v>
      </c>
      <c r="EH420" t="s">
        <v>437</v>
      </c>
      <c r="EI420" t="s">
        <v>1972</v>
      </c>
      <c r="EJ420">
        <v>1</v>
      </c>
      <c r="EK420">
        <v>5</v>
      </c>
      <c r="EL420">
        <v>20110301</v>
      </c>
      <c r="EM420" s="1">
        <v>40603</v>
      </c>
      <c r="EN420">
        <v>3</v>
      </c>
      <c r="EO420" t="s">
        <v>512</v>
      </c>
      <c r="EP420" t="s">
        <v>513</v>
      </c>
      <c r="EQ420" t="s">
        <v>514</v>
      </c>
      <c r="ER420">
        <v>1</v>
      </c>
      <c r="ES420">
        <v>60</v>
      </c>
      <c r="ET420">
        <v>10</v>
      </c>
      <c r="EU420" t="s">
        <v>1978</v>
      </c>
      <c r="EV420" t="s">
        <v>1979</v>
      </c>
      <c r="EW420" t="s">
        <v>1980</v>
      </c>
      <c r="EX420">
        <v>3</v>
      </c>
      <c r="EY420">
        <v>1</v>
      </c>
      <c r="EZ420">
        <v>2011</v>
      </c>
      <c r="FA420">
        <v>1</v>
      </c>
      <c r="FB420">
        <v>3</v>
      </c>
      <c r="FC420">
        <v>2010</v>
      </c>
      <c r="FD420">
        <v>2</v>
      </c>
    </row>
    <row r="421" spans="1:160" x14ac:dyDescent="0.25">
      <c r="A421" s="1">
        <v>40603</v>
      </c>
      <c r="B421">
        <v>1</v>
      </c>
      <c r="C421" t="s">
        <v>160</v>
      </c>
      <c r="D421">
        <v>1</v>
      </c>
      <c r="E421" t="s">
        <v>161</v>
      </c>
      <c r="F421" t="s">
        <v>420</v>
      </c>
      <c r="G421" t="s">
        <v>420</v>
      </c>
      <c r="H421">
        <v>10</v>
      </c>
      <c r="I421" t="s">
        <v>383</v>
      </c>
      <c r="J421" t="s">
        <v>1970</v>
      </c>
      <c r="K421" t="s">
        <v>1971</v>
      </c>
      <c r="L421" t="s">
        <v>166</v>
      </c>
      <c r="M421" t="s">
        <v>166</v>
      </c>
      <c r="N421">
        <v>3578.27</v>
      </c>
      <c r="O421">
        <v>310</v>
      </c>
      <c r="P421">
        <v>20110301</v>
      </c>
      <c r="Q421">
        <v>20110313</v>
      </c>
      <c r="R421">
        <v>20110308</v>
      </c>
      <c r="S421">
        <v>13821</v>
      </c>
      <c r="T421">
        <v>1</v>
      </c>
      <c r="U421">
        <v>98</v>
      </c>
      <c r="V421">
        <v>10</v>
      </c>
      <c r="W421" t="s">
        <v>1972</v>
      </c>
      <c r="X421">
        <v>1</v>
      </c>
      <c r="Y421">
        <v>1</v>
      </c>
      <c r="Z421">
        <v>1</v>
      </c>
      <c r="AA421">
        <v>3578.27</v>
      </c>
      <c r="AB421">
        <v>3578.27</v>
      </c>
      <c r="AC421">
        <v>0</v>
      </c>
      <c r="AD421">
        <v>0</v>
      </c>
      <c r="AE421">
        <v>2171.2941999999998</v>
      </c>
      <c r="AF421">
        <v>2171.2941999999998</v>
      </c>
      <c r="AG421">
        <v>286.26159999999999</v>
      </c>
      <c r="AH421">
        <v>89.456800000000001</v>
      </c>
      <c r="AI421" t="s">
        <v>169</v>
      </c>
      <c r="AJ421" t="s">
        <v>169</v>
      </c>
      <c r="AK421" t="s">
        <v>1973</v>
      </c>
      <c r="AL421" t="s">
        <v>1873</v>
      </c>
      <c r="AM421">
        <v>310</v>
      </c>
      <c r="AN421" t="s">
        <v>172</v>
      </c>
      <c r="AO421">
        <v>2</v>
      </c>
      <c r="AP421" t="s">
        <v>173</v>
      </c>
      <c r="AQ421" t="s">
        <v>174</v>
      </c>
      <c r="AR421" t="s">
        <v>175</v>
      </c>
      <c r="AS421" t="s">
        <v>176</v>
      </c>
      <c r="AT421" t="s">
        <v>177</v>
      </c>
      <c r="AU421">
        <v>2171.2941999999998</v>
      </c>
      <c r="AV421">
        <v>1</v>
      </c>
      <c r="AW421" t="s">
        <v>178</v>
      </c>
      <c r="AX421">
        <v>100</v>
      </c>
      <c r="AY421">
        <v>75</v>
      </c>
      <c r="AZ421">
        <v>3578.27</v>
      </c>
      <c r="BA421">
        <v>62</v>
      </c>
      <c r="BB421" t="s">
        <v>179</v>
      </c>
      <c r="BC421">
        <v>15</v>
      </c>
      <c r="BD421">
        <v>4</v>
      </c>
      <c r="BE421" t="s">
        <v>180</v>
      </c>
      <c r="BF421">
        <v>2146.962</v>
      </c>
      <c r="BG421" t="s">
        <v>181</v>
      </c>
      <c r="BH421" t="s">
        <v>182</v>
      </c>
      <c r="BI421" t="s">
        <v>183</v>
      </c>
      <c r="BJ421" t="s">
        <v>184</v>
      </c>
      <c r="BK421" t="s">
        <v>185</v>
      </c>
      <c r="BL421" t="s">
        <v>186</v>
      </c>
      <c r="BM421" t="s">
        <v>187</v>
      </c>
      <c r="BN421" t="s">
        <v>188</v>
      </c>
      <c r="BO421" t="s">
        <v>189</v>
      </c>
      <c r="BP421" t="s">
        <v>190</v>
      </c>
      <c r="BQ421" t="s">
        <v>191</v>
      </c>
      <c r="BR421" t="s">
        <v>192</v>
      </c>
      <c r="BS421" t="s">
        <v>193</v>
      </c>
      <c r="BT421" t="s">
        <v>194</v>
      </c>
      <c r="BU421" t="s">
        <v>195</v>
      </c>
      <c r="BV421" t="s">
        <v>169</v>
      </c>
      <c r="BW421">
        <v>2</v>
      </c>
      <c r="BX421">
        <v>2</v>
      </c>
      <c r="BY421" t="s">
        <v>196</v>
      </c>
      <c r="BZ421" t="s">
        <v>197</v>
      </c>
      <c r="CA421">
        <v>1</v>
      </c>
      <c r="CB421" t="s">
        <v>198</v>
      </c>
      <c r="CC421" t="s">
        <v>199</v>
      </c>
      <c r="CD421">
        <v>10</v>
      </c>
      <c r="CE421" t="s">
        <v>244</v>
      </c>
      <c r="CF421">
        <v>276</v>
      </c>
      <c r="CG421" t="s">
        <v>1974</v>
      </c>
      <c r="CH421" t="s">
        <v>425</v>
      </c>
      <c r="CI421" t="s">
        <v>426</v>
      </c>
      <c r="CJ421" t="s">
        <v>427</v>
      </c>
      <c r="CK421" t="s">
        <v>420</v>
      </c>
      <c r="CL421" t="s">
        <v>428</v>
      </c>
      <c r="CM421" t="s">
        <v>429</v>
      </c>
      <c r="CN421" t="s">
        <v>1975</v>
      </c>
      <c r="CO421">
        <v>10</v>
      </c>
      <c r="CP421" t="s">
        <v>1976</v>
      </c>
      <c r="CQ421">
        <v>1</v>
      </c>
      <c r="CR421">
        <v>1</v>
      </c>
      <c r="CS421" t="s">
        <v>207</v>
      </c>
      <c r="CT421" t="s">
        <v>208</v>
      </c>
      <c r="CU421" t="s">
        <v>209</v>
      </c>
      <c r="CV421">
        <v>0</v>
      </c>
      <c r="CW421" t="s">
        <v>207</v>
      </c>
      <c r="CX421" t="s">
        <v>208</v>
      </c>
      <c r="CY421" t="s">
        <v>209</v>
      </c>
      <c r="CZ421" t="s">
        <v>207</v>
      </c>
      <c r="DA421" t="s">
        <v>208</v>
      </c>
      <c r="DB421" t="s">
        <v>209</v>
      </c>
      <c r="DC421" t="s">
        <v>210</v>
      </c>
      <c r="DD421" t="s">
        <v>211</v>
      </c>
      <c r="DE421">
        <v>0</v>
      </c>
      <c r="DF421" t="s">
        <v>169</v>
      </c>
      <c r="DG421">
        <v>13821</v>
      </c>
      <c r="DH421">
        <v>276</v>
      </c>
      <c r="DI421" t="s">
        <v>169</v>
      </c>
      <c r="DJ421" t="s">
        <v>1065</v>
      </c>
      <c r="DK421" t="s">
        <v>631</v>
      </c>
      <c r="DL421" t="s">
        <v>1641</v>
      </c>
      <c r="DM421">
        <v>0</v>
      </c>
      <c r="DN421" s="1">
        <v>25153</v>
      </c>
      <c r="DO421" t="s">
        <v>169</v>
      </c>
      <c r="DP421">
        <v>40000</v>
      </c>
      <c r="DQ421">
        <v>1</v>
      </c>
      <c r="DR421">
        <v>0</v>
      </c>
      <c r="DS421" t="s">
        <v>215</v>
      </c>
      <c r="DT421" t="s">
        <v>216</v>
      </c>
      <c r="DU421" t="s">
        <v>217</v>
      </c>
      <c r="DV421" t="s">
        <v>337</v>
      </c>
      <c r="DW421" t="s">
        <v>338</v>
      </c>
      <c r="DX421" t="s">
        <v>339</v>
      </c>
      <c r="DY421">
        <v>1</v>
      </c>
      <c r="DZ421">
        <v>0</v>
      </c>
      <c r="EA421" t="s">
        <v>1977</v>
      </c>
      <c r="EB421" t="s">
        <v>169</v>
      </c>
      <c r="EC421" t="s">
        <v>522</v>
      </c>
      <c r="ED421" s="1">
        <v>40603</v>
      </c>
      <c r="EE421" t="s">
        <v>375</v>
      </c>
      <c r="EF421">
        <v>98</v>
      </c>
      <c r="EG421" t="s">
        <v>436</v>
      </c>
      <c r="EH421" t="s">
        <v>437</v>
      </c>
      <c r="EI421" t="s">
        <v>1972</v>
      </c>
      <c r="EJ421">
        <v>1</v>
      </c>
      <c r="EK421">
        <v>9</v>
      </c>
      <c r="EL421">
        <v>20110301</v>
      </c>
      <c r="EM421" s="1">
        <v>40603</v>
      </c>
      <c r="EN421">
        <v>3</v>
      </c>
      <c r="EO421" t="s">
        <v>512</v>
      </c>
      <c r="EP421" t="s">
        <v>513</v>
      </c>
      <c r="EQ421" t="s">
        <v>514</v>
      </c>
      <c r="ER421">
        <v>1</v>
      </c>
      <c r="ES421">
        <v>60</v>
      </c>
      <c r="ET421">
        <v>10</v>
      </c>
      <c r="EU421" t="s">
        <v>1978</v>
      </c>
      <c r="EV421" t="s">
        <v>1979</v>
      </c>
      <c r="EW421" t="s">
        <v>1980</v>
      </c>
      <c r="EX421">
        <v>3</v>
      </c>
      <c r="EY421">
        <v>1</v>
      </c>
      <c r="EZ421">
        <v>2011</v>
      </c>
      <c r="FA421">
        <v>1</v>
      </c>
      <c r="FB421">
        <v>3</v>
      </c>
      <c r="FC421">
        <v>2010</v>
      </c>
      <c r="FD421">
        <v>2</v>
      </c>
    </row>
    <row r="422" spans="1:160" x14ac:dyDescent="0.25">
      <c r="A422" s="1">
        <v>40603</v>
      </c>
      <c r="B422">
        <v>1</v>
      </c>
      <c r="C422" t="s">
        <v>160</v>
      </c>
      <c r="D422">
        <v>1</v>
      </c>
      <c r="E422" t="s">
        <v>161</v>
      </c>
      <c r="F422" t="s">
        <v>232</v>
      </c>
      <c r="G422" t="s">
        <v>233</v>
      </c>
      <c r="H422">
        <v>4</v>
      </c>
      <c r="I422" t="s">
        <v>163</v>
      </c>
      <c r="J422" t="s">
        <v>1981</v>
      </c>
      <c r="K422" t="s">
        <v>1982</v>
      </c>
      <c r="L422" t="s">
        <v>311</v>
      </c>
      <c r="M422" t="s">
        <v>167</v>
      </c>
      <c r="N422">
        <v>3578.27</v>
      </c>
      <c r="O422">
        <v>310</v>
      </c>
      <c r="P422">
        <v>20110301</v>
      </c>
      <c r="Q422">
        <v>20110313</v>
      </c>
      <c r="R422">
        <v>20110308</v>
      </c>
      <c r="S422">
        <v>28156</v>
      </c>
      <c r="T422">
        <v>1</v>
      </c>
      <c r="U422">
        <v>100</v>
      </c>
      <c r="V422">
        <v>4</v>
      </c>
      <c r="W422" t="s">
        <v>1983</v>
      </c>
      <c r="X422">
        <v>1</v>
      </c>
      <c r="Y422">
        <v>1</v>
      </c>
      <c r="Z422">
        <v>1</v>
      </c>
      <c r="AA422">
        <v>3578.27</v>
      </c>
      <c r="AB422">
        <v>3578.27</v>
      </c>
      <c r="AC422">
        <v>0</v>
      </c>
      <c r="AD422">
        <v>0</v>
      </c>
      <c r="AE422">
        <v>2171.2941999999998</v>
      </c>
      <c r="AF422">
        <v>2171.2941999999998</v>
      </c>
      <c r="AG422">
        <v>286.26159999999999</v>
      </c>
      <c r="AH422">
        <v>89.456800000000001</v>
      </c>
      <c r="AI422" t="s">
        <v>169</v>
      </c>
      <c r="AJ422" t="s">
        <v>169</v>
      </c>
      <c r="AK422" t="s">
        <v>1973</v>
      </c>
      <c r="AL422" t="s">
        <v>1873</v>
      </c>
      <c r="AM422">
        <v>310</v>
      </c>
      <c r="AN422" t="s">
        <v>172</v>
      </c>
      <c r="AO422">
        <v>2</v>
      </c>
      <c r="AP422" t="s">
        <v>173</v>
      </c>
      <c r="AQ422" t="s">
        <v>174</v>
      </c>
      <c r="AR422" t="s">
        <v>175</v>
      </c>
      <c r="AS422" t="s">
        <v>176</v>
      </c>
      <c r="AT422" t="s">
        <v>177</v>
      </c>
      <c r="AU422">
        <v>2171.2941999999998</v>
      </c>
      <c r="AV422">
        <v>1</v>
      </c>
      <c r="AW422" t="s">
        <v>178</v>
      </c>
      <c r="AX422">
        <v>100</v>
      </c>
      <c r="AY422">
        <v>75</v>
      </c>
      <c r="AZ422">
        <v>3578.27</v>
      </c>
      <c r="BA422">
        <v>62</v>
      </c>
      <c r="BB422" t="s">
        <v>179</v>
      </c>
      <c r="BC422">
        <v>15</v>
      </c>
      <c r="BD422">
        <v>4</v>
      </c>
      <c r="BE422" t="s">
        <v>180</v>
      </c>
      <c r="BF422">
        <v>2146.962</v>
      </c>
      <c r="BG422" t="s">
        <v>181</v>
      </c>
      <c r="BH422" t="s">
        <v>182</v>
      </c>
      <c r="BI422" t="s">
        <v>183</v>
      </c>
      <c r="BJ422" t="s">
        <v>184</v>
      </c>
      <c r="BK422" t="s">
        <v>185</v>
      </c>
      <c r="BL422" t="s">
        <v>186</v>
      </c>
      <c r="BM422" t="s">
        <v>187</v>
      </c>
      <c r="BN422" t="s">
        <v>188</v>
      </c>
      <c r="BO422" t="s">
        <v>189</v>
      </c>
      <c r="BP422" t="s">
        <v>190</v>
      </c>
      <c r="BQ422" t="s">
        <v>191</v>
      </c>
      <c r="BR422" t="s">
        <v>192</v>
      </c>
      <c r="BS422" t="s">
        <v>193</v>
      </c>
      <c r="BT422" t="s">
        <v>194</v>
      </c>
      <c r="BU422" t="s">
        <v>195</v>
      </c>
      <c r="BV422" t="s">
        <v>169</v>
      </c>
      <c r="BW422">
        <v>2</v>
      </c>
      <c r="BX422">
        <v>2</v>
      </c>
      <c r="BY422" t="s">
        <v>196</v>
      </c>
      <c r="BZ422" t="s">
        <v>197</v>
      </c>
      <c r="CA422">
        <v>1</v>
      </c>
      <c r="CB422" t="s">
        <v>198</v>
      </c>
      <c r="CC422" t="s">
        <v>199</v>
      </c>
      <c r="CD422">
        <v>4</v>
      </c>
      <c r="CE422" t="s">
        <v>244</v>
      </c>
      <c r="CF422">
        <v>368</v>
      </c>
      <c r="CG422" t="s">
        <v>1122</v>
      </c>
      <c r="CH422" t="s">
        <v>204</v>
      </c>
      <c r="CI422" t="s">
        <v>246</v>
      </c>
      <c r="CJ422" t="s">
        <v>247</v>
      </c>
      <c r="CK422" t="s">
        <v>232</v>
      </c>
      <c r="CL422" t="s">
        <v>248</v>
      </c>
      <c r="CM422" t="s">
        <v>249</v>
      </c>
      <c r="CN422">
        <v>95062</v>
      </c>
      <c r="CO422">
        <v>4</v>
      </c>
      <c r="CP422" t="s">
        <v>1123</v>
      </c>
      <c r="CQ422">
        <v>1</v>
      </c>
      <c r="CR422">
        <v>1</v>
      </c>
      <c r="CS422" t="s">
        <v>207</v>
      </c>
      <c r="CT422" t="s">
        <v>208</v>
      </c>
      <c r="CU422" t="s">
        <v>209</v>
      </c>
      <c r="CV422">
        <v>0</v>
      </c>
      <c r="CW422" t="s">
        <v>207</v>
      </c>
      <c r="CX422" t="s">
        <v>208</v>
      </c>
      <c r="CY422" t="s">
        <v>209</v>
      </c>
      <c r="CZ422" t="s">
        <v>207</v>
      </c>
      <c r="DA422" t="s">
        <v>208</v>
      </c>
      <c r="DB422" t="s">
        <v>209</v>
      </c>
      <c r="DC422" t="s">
        <v>210</v>
      </c>
      <c r="DD422" t="s">
        <v>211</v>
      </c>
      <c r="DE422">
        <v>0</v>
      </c>
      <c r="DF422" t="s">
        <v>169</v>
      </c>
      <c r="DG422">
        <v>28156</v>
      </c>
      <c r="DH422">
        <v>368</v>
      </c>
      <c r="DI422" t="s">
        <v>169</v>
      </c>
      <c r="DJ422" t="s">
        <v>839</v>
      </c>
      <c r="DK422" t="s">
        <v>659</v>
      </c>
      <c r="DL422" t="s">
        <v>1376</v>
      </c>
      <c r="DM422">
        <v>0</v>
      </c>
      <c r="DN422" s="1">
        <v>27007</v>
      </c>
      <c r="DO422" t="s">
        <v>169</v>
      </c>
      <c r="DP422">
        <v>70000</v>
      </c>
      <c r="DQ422">
        <v>0</v>
      </c>
      <c r="DR422">
        <v>0</v>
      </c>
      <c r="DS422" t="s">
        <v>215</v>
      </c>
      <c r="DT422" t="s">
        <v>216</v>
      </c>
      <c r="DU422" t="s">
        <v>217</v>
      </c>
      <c r="DV422" t="s">
        <v>257</v>
      </c>
      <c r="DW422" t="s">
        <v>258</v>
      </c>
      <c r="DX422" t="s">
        <v>259</v>
      </c>
      <c r="DY422">
        <v>0</v>
      </c>
      <c r="DZ422">
        <v>1</v>
      </c>
      <c r="EA422" t="s">
        <v>1984</v>
      </c>
      <c r="EB422" t="s">
        <v>169</v>
      </c>
      <c r="EC422" t="s">
        <v>1985</v>
      </c>
      <c r="ED422" s="1">
        <v>40603</v>
      </c>
      <c r="EE422" t="s">
        <v>375</v>
      </c>
      <c r="EF422">
        <v>100</v>
      </c>
      <c r="EG422" t="s">
        <v>263</v>
      </c>
      <c r="EH422" t="s">
        <v>264</v>
      </c>
      <c r="EI422" t="s">
        <v>1983</v>
      </c>
      <c r="EJ422">
        <v>1</v>
      </c>
      <c r="EK422">
        <v>5</v>
      </c>
      <c r="EL422">
        <v>20110301</v>
      </c>
      <c r="EM422" s="1">
        <v>40603</v>
      </c>
      <c r="EN422">
        <v>3</v>
      </c>
      <c r="EO422" t="s">
        <v>512</v>
      </c>
      <c r="EP422" t="s">
        <v>513</v>
      </c>
      <c r="EQ422" t="s">
        <v>514</v>
      </c>
      <c r="ER422">
        <v>1</v>
      </c>
      <c r="ES422">
        <v>60</v>
      </c>
      <c r="ET422">
        <v>10</v>
      </c>
      <c r="EU422" t="s">
        <v>1978</v>
      </c>
      <c r="EV422" t="s">
        <v>1979</v>
      </c>
      <c r="EW422" t="s">
        <v>1980</v>
      </c>
      <c r="EX422">
        <v>3</v>
      </c>
      <c r="EY422">
        <v>1</v>
      </c>
      <c r="EZ422">
        <v>2011</v>
      </c>
      <c r="FA422">
        <v>1</v>
      </c>
      <c r="FB422">
        <v>3</v>
      </c>
      <c r="FC422">
        <v>2010</v>
      </c>
      <c r="FD422">
        <v>2</v>
      </c>
    </row>
    <row r="423" spans="1:160" x14ac:dyDescent="0.25">
      <c r="A423" s="1">
        <v>40603</v>
      </c>
      <c r="B423">
        <v>1</v>
      </c>
      <c r="C423" t="s">
        <v>160</v>
      </c>
      <c r="D423">
        <v>1</v>
      </c>
      <c r="E423" t="s">
        <v>161</v>
      </c>
      <c r="F423" t="s">
        <v>232</v>
      </c>
      <c r="G423" t="s">
        <v>233</v>
      </c>
      <c r="H423">
        <v>4</v>
      </c>
      <c r="I423" t="s">
        <v>163</v>
      </c>
      <c r="J423" t="s">
        <v>1981</v>
      </c>
      <c r="K423" t="s">
        <v>1982</v>
      </c>
      <c r="L423" t="s">
        <v>311</v>
      </c>
      <c r="M423" t="s">
        <v>167</v>
      </c>
      <c r="N423">
        <v>3578.27</v>
      </c>
      <c r="O423">
        <v>310</v>
      </c>
      <c r="P423">
        <v>20110301</v>
      </c>
      <c r="Q423">
        <v>20110313</v>
      </c>
      <c r="R423">
        <v>20110308</v>
      </c>
      <c r="S423">
        <v>28156</v>
      </c>
      <c r="T423">
        <v>1</v>
      </c>
      <c r="U423">
        <v>100</v>
      </c>
      <c r="V423">
        <v>4</v>
      </c>
      <c r="W423" t="s">
        <v>1983</v>
      </c>
      <c r="X423">
        <v>1</v>
      </c>
      <c r="Y423">
        <v>1</v>
      </c>
      <c r="Z423">
        <v>1</v>
      </c>
      <c r="AA423">
        <v>3578.27</v>
      </c>
      <c r="AB423">
        <v>3578.27</v>
      </c>
      <c r="AC423">
        <v>0</v>
      </c>
      <c r="AD423">
        <v>0</v>
      </c>
      <c r="AE423">
        <v>2171.2941999999998</v>
      </c>
      <c r="AF423">
        <v>2171.2941999999998</v>
      </c>
      <c r="AG423">
        <v>286.26159999999999</v>
      </c>
      <c r="AH423">
        <v>89.456800000000001</v>
      </c>
      <c r="AI423" t="s">
        <v>169</v>
      </c>
      <c r="AJ423" t="s">
        <v>169</v>
      </c>
      <c r="AK423" t="s">
        <v>1973</v>
      </c>
      <c r="AL423" t="s">
        <v>1873</v>
      </c>
      <c r="AM423">
        <v>310</v>
      </c>
      <c r="AN423" t="s">
        <v>172</v>
      </c>
      <c r="AO423">
        <v>2</v>
      </c>
      <c r="AP423" t="s">
        <v>173</v>
      </c>
      <c r="AQ423" t="s">
        <v>174</v>
      </c>
      <c r="AR423" t="s">
        <v>175</v>
      </c>
      <c r="AS423" t="s">
        <v>176</v>
      </c>
      <c r="AT423" t="s">
        <v>177</v>
      </c>
      <c r="AU423">
        <v>2171.2941999999998</v>
      </c>
      <c r="AV423">
        <v>1</v>
      </c>
      <c r="AW423" t="s">
        <v>178</v>
      </c>
      <c r="AX423">
        <v>100</v>
      </c>
      <c r="AY423">
        <v>75</v>
      </c>
      <c r="AZ423">
        <v>3578.27</v>
      </c>
      <c r="BA423">
        <v>62</v>
      </c>
      <c r="BB423" t="s">
        <v>179</v>
      </c>
      <c r="BC423">
        <v>15</v>
      </c>
      <c r="BD423">
        <v>4</v>
      </c>
      <c r="BE423" t="s">
        <v>180</v>
      </c>
      <c r="BF423">
        <v>2146.962</v>
      </c>
      <c r="BG423" t="s">
        <v>181</v>
      </c>
      <c r="BH423" t="s">
        <v>182</v>
      </c>
      <c r="BI423" t="s">
        <v>183</v>
      </c>
      <c r="BJ423" t="s">
        <v>184</v>
      </c>
      <c r="BK423" t="s">
        <v>185</v>
      </c>
      <c r="BL423" t="s">
        <v>186</v>
      </c>
      <c r="BM423" t="s">
        <v>187</v>
      </c>
      <c r="BN423" t="s">
        <v>188</v>
      </c>
      <c r="BO423" t="s">
        <v>189</v>
      </c>
      <c r="BP423" t="s">
        <v>190</v>
      </c>
      <c r="BQ423" t="s">
        <v>191</v>
      </c>
      <c r="BR423" t="s">
        <v>192</v>
      </c>
      <c r="BS423" t="s">
        <v>193</v>
      </c>
      <c r="BT423" t="s">
        <v>194</v>
      </c>
      <c r="BU423" t="s">
        <v>195</v>
      </c>
      <c r="BV423" t="s">
        <v>169</v>
      </c>
      <c r="BW423">
        <v>2</v>
      </c>
      <c r="BX423">
        <v>2</v>
      </c>
      <c r="BY423" t="s">
        <v>196</v>
      </c>
      <c r="BZ423" t="s">
        <v>197</v>
      </c>
      <c r="CA423">
        <v>1</v>
      </c>
      <c r="CB423" t="s">
        <v>198</v>
      </c>
      <c r="CC423" t="s">
        <v>199</v>
      </c>
      <c r="CD423">
        <v>4</v>
      </c>
      <c r="CE423" t="s">
        <v>244</v>
      </c>
      <c r="CF423">
        <v>368</v>
      </c>
      <c r="CG423" t="s">
        <v>1122</v>
      </c>
      <c r="CH423" t="s">
        <v>204</v>
      </c>
      <c r="CI423" t="s">
        <v>246</v>
      </c>
      <c r="CJ423" t="s">
        <v>247</v>
      </c>
      <c r="CK423" t="s">
        <v>232</v>
      </c>
      <c r="CL423" t="s">
        <v>248</v>
      </c>
      <c r="CM423" t="s">
        <v>249</v>
      </c>
      <c r="CN423">
        <v>95062</v>
      </c>
      <c r="CO423">
        <v>4</v>
      </c>
      <c r="CP423" t="s">
        <v>1123</v>
      </c>
      <c r="CQ423">
        <v>1</v>
      </c>
      <c r="CR423">
        <v>1</v>
      </c>
      <c r="CS423" t="s">
        <v>207</v>
      </c>
      <c r="CT423" t="s">
        <v>208</v>
      </c>
      <c r="CU423" t="s">
        <v>209</v>
      </c>
      <c r="CV423">
        <v>0</v>
      </c>
      <c r="CW423" t="s">
        <v>207</v>
      </c>
      <c r="CX423" t="s">
        <v>208</v>
      </c>
      <c r="CY423" t="s">
        <v>209</v>
      </c>
      <c r="CZ423" t="s">
        <v>207</v>
      </c>
      <c r="DA423" t="s">
        <v>208</v>
      </c>
      <c r="DB423" t="s">
        <v>209</v>
      </c>
      <c r="DC423" t="s">
        <v>210</v>
      </c>
      <c r="DD423" t="s">
        <v>211</v>
      </c>
      <c r="DE423">
        <v>0</v>
      </c>
      <c r="DF423" t="s">
        <v>169</v>
      </c>
      <c r="DG423">
        <v>28156</v>
      </c>
      <c r="DH423">
        <v>368</v>
      </c>
      <c r="DI423" t="s">
        <v>169</v>
      </c>
      <c r="DJ423" t="s">
        <v>839</v>
      </c>
      <c r="DK423" t="s">
        <v>659</v>
      </c>
      <c r="DL423" t="s">
        <v>1376</v>
      </c>
      <c r="DM423">
        <v>0</v>
      </c>
      <c r="DN423" s="1">
        <v>27007</v>
      </c>
      <c r="DO423" t="s">
        <v>169</v>
      </c>
      <c r="DP423">
        <v>70000</v>
      </c>
      <c r="DQ423">
        <v>0</v>
      </c>
      <c r="DR423">
        <v>0</v>
      </c>
      <c r="DS423" t="s">
        <v>215</v>
      </c>
      <c r="DT423" t="s">
        <v>216</v>
      </c>
      <c r="DU423" t="s">
        <v>217</v>
      </c>
      <c r="DV423" t="s">
        <v>257</v>
      </c>
      <c r="DW423" t="s">
        <v>258</v>
      </c>
      <c r="DX423" t="s">
        <v>259</v>
      </c>
      <c r="DY423">
        <v>0</v>
      </c>
      <c r="DZ423">
        <v>1</v>
      </c>
      <c r="EA423" t="s">
        <v>1984</v>
      </c>
      <c r="EB423" t="s">
        <v>169</v>
      </c>
      <c r="EC423" t="s">
        <v>1985</v>
      </c>
      <c r="ED423" s="1">
        <v>40603</v>
      </c>
      <c r="EE423" t="s">
        <v>375</v>
      </c>
      <c r="EF423">
        <v>100</v>
      </c>
      <c r="EG423" t="s">
        <v>263</v>
      </c>
      <c r="EH423" t="s">
        <v>264</v>
      </c>
      <c r="EI423" t="s">
        <v>1983</v>
      </c>
      <c r="EJ423">
        <v>1</v>
      </c>
      <c r="EK423">
        <v>9</v>
      </c>
      <c r="EL423">
        <v>20110301</v>
      </c>
      <c r="EM423" s="1">
        <v>40603</v>
      </c>
      <c r="EN423">
        <v>3</v>
      </c>
      <c r="EO423" t="s">
        <v>512</v>
      </c>
      <c r="EP423" t="s">
        <v>513</v>
      </c>
      <c r="EQ423" t="s">
        <v>514</v>
      </c>
      <c r="ER423">
        <v>1</v>
      </c>
      <c r="ES423">
        <v>60</v>
      </c>
      <c r="ET423">
        <v>10</v>
      </c>
      <c r="EU423" t="s">
        <v>1978</v>
      </c>
      <c r="EV423" t="s">
        <v>1979</v>
      </c>
      <c r="EW423" t="s">
        <v>1980</v>
      </c>
      <c r="EX423">
        <v>3</v>
      </c>
      <c r="EY423">
        <v>1</v>
      </c>
      <c r="EZ423">
        <v>2011</v>
      </c>
      <c r="FA423">
        <v>1</v>
      </c>
      <c r="FB423">
        <v>3</v>
      </c>
      <c r="FC423">
        <v>2010</v>
      </c>
      <c r="FD423">
        <v>2</v>
      </c>
    </row>
    <row r="424" spans="1:160" x14ac:dyDescent="0.25">
      <c r="A424" s="1">
        <v>40603</v>
      </c>
      <c r="B424">
        <v>1</v>
      </c>
      <c r="C424" t="s">
        <v>160</v>
      </c>
      <c r="D424">
        <v>1</v>
      </c>
      <c r="E424" t="s">
        <v>161</v>
      </c>
      <c r="F424" t="s">
        <v>162</v>
      </c>
      <c r="G424" t="s">
        <v>162</v>
      </c>
      <c r="H424">
        <v>6</v>
      </c>
      <c r="I424" t="s">
        <v>163</v>
      </c>
      <c r="J424" t="s">
        <v>1986</v>
      </c>
      <c r="K424" t="s">
        <v>1987</v>
      </c>
      <c r="L424" t="s">
        <v>166</v>
      </c>
      <c r="M424" t="s">
        <v>166</v>
      </c>
      <c r="N424">
        <v>3578.27</v>
      </c>
      <c r="O424">
        <v>311</v>
      </c>
      <c r="P424">
        <v>20110301</v>
      </c>
      <c r="Q424">
        <v>20110313</v>
      </c>
      <c r="R424">
        <v>20110308</v>
      </c>
      <c r="S424">
        <v>22114</v>
      </c>
      <c r="T424">
        <v>1</v>
      </c>
      <c r="U424">
        <v>19</v>
      </c>
      <c r="V424">
        <v>6</v>
      </c>
      <c r="W424" t="s">
        <v>1988</v>
      </c>
      <c r="X424">
        <v>1</v>
      </c>
      <c r="Y424">
        <v>1</v>
      </c>
      <c r="Z424">
        <v>1</v>
      </c>
      <c r="AA424">
        <v>3578.27</v>
      </c>
      <c r="AB424">
        <v>3578.27</v>
      </c>
      <c r="AC424">
        <v>0</v>
      </c>
      <c r="AD424">
        <v>0</v>
      </c>
      <c r="AE424">
        <v>2171.2941999999998</v>
      </c>
      <c r="AF424">
        <v>2171.2941999999998</v>
      </c>
      <c r="AG424">
        <v>286.26159999999999</v>
      </c>
      <c r="AH424">
        <v>89.456800000000001</v>
      </c>
      <c r="AI424" t="s">
        <v>169</v>
      </c>
      <c r="AJ424" t="s">
        <v>169</v>
      </c>
      <c r="AK424" t="s">
        <v>1973</v>
      </c>
      <c r="AL424" t="s">
        <v>1873</v>
      </c>
      <c r="AM424">
        <v>311</v>
      </c>
      <c r="AN424" t="s">
        <v>239</v>
      </c>
      <c r="AO424">
        <v>2</v>
      </c>
      <c r="AP424" t="s">
        <v>173</v>
      </c>
      <c r="AQ424" t="s">
        <v>174</v>
      </c>
      <c r="AR424" t="s">
        <v>240</v>
      </c>
      <c r="AS424" t="s">
        <v>241</v>
      </c>
      <c r="AT424" t="s">
        <v>242</v>
      </c>
      <c r="AU424">
        <v>2171.2941999999998</v>
      </c>
      <c r="AV424">
        <v>1</v>
      </c>
      <c r="AW424" t="s">
        <v>178</v>
      </c>
      <c r="AX424">
        <v>100</v>
      </c>
      <c r="AY424">
        <v>75</v>
      </c>
      <c r="AZ424">
        <v>3578.27</v>
      </c>
      <c r="BA424">
        <v>44</v>
      </c>
      <c r="BB424" t="s">
        <v>243</v>
      </c>
      <c r="BC424">
        <v>13.77</v>
      </c>
      <c r="BD424">
        <v>4</v>
      </c>
      <c r="BE424" t="s">
        <v>180</v>
      </c>
      <c r="BF424">
        <v>2146.962</v>
      </c>
      <c r="BG424" t="s">
        <v>181</v>
      </c>
      <c r="BH424" t="s">
        <v>182</v>
      </c>
      <c r="BI424" t="s">
        <v>183</v>
      </c>
      <c r="BJ424" t="s">
        <v>184</v>
      </c>
      <c r="BK424" t="s">
        <v>185</v>
      </c>
      <c r="BL424" t="s">
        <v>186</v>
      </c>
      <c r="BM424" t="s">
        <v>187</v>
      </c>
      <c r="BN424" t="s">
        <v>188</v>
      </c>
      <c r="BO424" t="s">
        <v>189</v>
      </c>
      <c r="BP424" t="s">
        <v>190</v>
      </c>
      <c r="BQ424" t="s">
        <v>191</v>
      </c>
      <c r="BR424" t="s">
        <v>192</v>
      </c>
      <c r="BS424" t="s">
        <v>193</v>
      </c>
      <c r="BT424" t="s">
        <v>194</v>
      </c>
      <c r="BU424" t="s">
        <v>195</v>
      </c>
      <c r="BV424" t="s">
        <v>169</v>
      </c>
      <c r="BW424">
        <v>2</v>
      </c>
      <c r="BX424">
        <v>2</v>
      </c>
      <c r="BY424" t="s">
        <v>196</v>
      </c>
      <c r="BZ424" t="s">
        <v>197</v>
      </c>
      <c r="CA424">
        <v>1</v>
      </c>
      <c r="CB424" t="s">
        <v>198</v>
      </c>
      <c r="CC424" t="s">
        <v>199</v>
      </c>
      <c r="CD424">
        <v>6</v>
      </c>
      <c r="CE424" t="s">
        <v>200</v>
      </c>
      <c r="CF424">
        <v>49</v>
      </c>
      <c r="CG424" t="s">
        <v>1749</v>
      </c>
      <c r="CH424" t="s">
        <v>202</v>
      </c>
      <c r="CI424" t="s">
        <v>203</v>
      </c>
      <c r="CJ424" t="s">
        <v>204</v>
      </c>
      <c r="CK424" t="s">
        <v>162</v>
      </c>
      <c r="CL424" t="s">
        <v>162</v>
      </c>
      <c r="CM424" t="s">
        <v>162</v>
      </c>
      <c r="CN424" t="s">
        <v>1750</v>
      </c>
      <c r="CO424">
        <v>6</v>
      </c>
      <c r="CP424" t="s">
        <v>1751</v>
      </c>
      <c r="CQ424">
        <v>1</v>
      </c>
      <c r="CR424">
        <v>1</v>
      </c>
      <c r="CS424" t="s">
        <v>207</v>
      </c>
      <c r="CT424" t="s">
        <v>208</v>
      </c>
      <c r="CU424" t="s">
        <v>209</v>
      </c>
      <c r="CV424">
        <v>0</v>
      </c>
      <c r="CW424" t="s">
        <v>207</v>
      </c>
      <c r="CX424" t="s">
        <v>208</v>
      </c>
      <c r="CY424" t="s">
        <v>209</v>
      </c>
      <c r="CZ424" t="s">
        <v>207</v>
      </c>
      <c r="DA424" t="s">
        <v>208</v>
      </c>
      <c r="DB424" t="s">
        <v>209</v>
      </c>
      <c r="DC424" t="s">
        <v>210</v>
      </c>
      <c r="DD424" t="s">
        <v>211</v>
      </c>
      <c r="DE424">
        <v>0</v>
      </c>
      <c r="DF424" t="s">
        <v>169</v>
      </c>
      <c r="DG424">
        <v>22114</v>
      </c>
      <c r="DH424">
        <v>49</v>
      </c>
      <c r="DI424" t="s">
        <v>169</v>
      </c>
      <c r="DJ424" t="s">
        <v>478</v>
      </c>
      <c r="DK424" t="s">
        <v>551</v>
      </c>
      <c r="DL424" t="s">
        <v>1564</v>
      </c>
      <c r="DM424">
        <v>0</v>
      </c>
      <c r="DN424" s="1">
        <v>21563</v>
      </c>
      <c r="DO424" t="s">
        <v>169</v>
      </c>
      <c r="DP424">
        <v>70000</v>
      </c>
      <c r="DQ424">
        <v>3</v>
      </c>
      <c r="DR424">
        <v>0</v>
      </c>
      <c r="DS424" t="s">
        <v>300</v>
      </c>
      <c r="DT424" t="s">
        <v>301</v>
      </c>
      <c r="DU424" t="s">
        <v>302</v>
      </c>
      <c r="DV424" t="s">
        <v>218</v>
      </c>
      <c r="DW424" t="s">
        <v>219</v>
      </c>
      <c r="DX424" t="s">
        <v>220</v>
      </c>
      <c r="DY424">
        <v>1</v>
      </c>
      <c r="DZ424">
        <v>2</v>
      </c>
      <c r="EA424" t="s">
        <v>1989</v>
      </c>
      <c r="EB424" t="s">
        <v>169</v>
      </c>
      <c r="EC424" t="s">
        <v>1990</v>
      </c>
      <c r="ED424" s="1">
        <v>40603</v>
      </c>
      <c r="EE424" t="s">
        <v>262</v>
      </c>
      <c r="EF424">
        <v>19</v>
      </c>
      <c r="EG424" t="s">
        <v>224</v>
      </c>
      <c r="EH424" t="s">
        <v>225</v>
      </c>
      <c r="EI424" t="s">
        <v>1988</v>
      </c>
      <c r="EJ424">
        <v>1</v>
      </c>
      <c r="EK424">
        <v>5</v>
      </c>
      <c r="EL424">
        <v>20110301</v>
      </c>
      <c r="EM424" s="1">
        <v>40603</v>
      </c>
      <c r="EN424">
        <v>3</v>
      </c>
      <c r="EO424" t="s">
        <v>512</v>
      </c>
      <c r="EP424" t="s">
        <v>513</v>
      </c>
      <c r="EQ424" t="s">
        <v>514</v>
      </c>
      <c r="ER424">
        <v>1</v>
      </c>
      <c r="ES424">
        <v>60</v>
      </c>
      <c r="ET424">
        <v>10</v>
      </c>
      <c r="EU424" t="s">
        <v>1978</v>
      </c>
      <c r="EV424" t="s">
        <v>1979</v>
      </c>
      <c r="EW424" t="s">
        <v>1980</v>
      </c>
      <c r="EX424">
        <v>3</v>
      </c>
      <c r="EY424">
        <v>1</v>
      </c>
      <c r="EZ424">
        <v>2011</v>
      </c>
      <c r="FA424">
        <v>1</v>
      </c>
      <c r="FB424">
        <v>3</v>
      </c>
      <c r="FC424">
        <v>2010</v>
      </c>
      <c r="FD424">
        <v>2</v>
      </c>
    </row>
    <row r="425" spans="1:160" x14ac:dyDescent="0.25">
      <c r="A425" s="1">
        <v>40603</v>
      </c>
      <c r="B425">
        <v>1</v>
      </c>
      <c r="C425" t="s">
        <v>160</v>
      </c>
      <c r="D425">
        <v>1</v>
      </c>
      <c r="E425" t="s">
        <v>161</v>
      </c>
      <c r="F425" t="s">
        <v>162</v>
      </c>
      <c r="G425" t="s">
        <v>162</v>
      </c>
      <c r="H425">
        <v>6</v>
      </c>
      <c r="I425" t="s">
        <v>163</v>
      </c>
      <c r="J425" t="s">
        <v>1986</v>
      </c>
      <c r="K425" t="s">
        <v>1987</v>
      </c>
      <c r="L425" t="s">
        <v>166</v>
      </c>
      <c r="M425" t="s">
        <v>166</v>
      </c>
      <c r="N425">
        <v>3578.27</v>
      </c>
      <c r="O425">
        <v>311</v>
      </c>
      <c r="P425">
        <v>20110301</v>
      </c>
      <c r="Q425">
        <v>20110313</v>
      </c>
      <c r="R425">
        <v>20110308</v>
      </c>
      <c r="S425">
        <v>22114</v>
      </c>
      <c r="T425">
        <v>1</v>
      </c>
      <c r="U425">
        <v>19</v>
      </c>
      <c r="V425">
        <v>6</v>
      </c>
      <c r="W425" t="s">
        <v>1988</v>
      </c>
      <c r="X425">
        <v>1</v>
      </c>
      <c r="Y425">
        <v>1</v>
      </c>
      <c r="Z425">
        <v>1</v>
      </c>
      <c r="AA425">
        <v>3578.27</v>
      </c>
      <c r="AB425">
        <v>3578.27</v>
      </c>
      <c r="AC425">
        <v>0</v>
      </c>
      <c r="AD425">
        <v>0</v>
      </c>
      <c r="AE425">
        <v>2171.2941999999998</v>
      </c>
      <c r="AF425">
        <v>2171.2941999999998</v>
      </c>
      <c r="AG425">
        <v>286.26159999999999</v>
      </c>
      <c r="AH425">
        <v>89.456800000000001</v>
      </c>
      <c r="AI425" t="s">
        <v>169</v>
      </c>
      <c r="AJ425" t="s">
        <v>169</v>
      </c>
      <c r="AK425" t="s">
        <v>1973</v>
      </c>
      <c r="AL425" t="s">
        <v>1873</v>
      </c>
      <c r="AM425">
        <v>311</v>
      </c>
      <c r="AN425" t="s">
        <v>239</v>
      </c>
      <c r="AO425">
        <v>2</v>
      </c>
      <c r="AP425" t="s">
        <v>173</v>
      </c>
      <c r="AQ425" t="s">
        <v>174</v>
      </c>
      <c r="AR425" t="s">
        <v>240</v>
      </c>
      <c r="AS425" t="s">
        <v>241</v>
      </c>
      <c r="AT425" t="s">
        <v>242</v>
      </c>
      <c r="AU425">
        <v>2171.2941999999998</v>
      </c>
      <c r="AV425">
        <v>1</v>
      </c>
      <c r="AW425" t="s">
        <v>178</v>
      </c>
      <c r="AX425">
        <v>100</v>
      </c>
      <c r="AY425">
        <v>75</v>
      </c>
      <c r="AZ425">
        <v>3578.27</v>
      </c>
      <c r="BA425">
        <v>44</v>
      </c>
      <c r="BB425" t="s">
        <v>243</v>
      </c>
      <c r="BC425">
        <v>13.77</v>
      </c>
      <c r="BD425">
        <v>4</v>
      </c>
      <c r="BE425" t="s">
        <v>180</v>
      </c>
      <c r="BF425">
        <v>2146.962</v>
      </c>
      <c r="BG425" t="s">
        <v>181</v>
      </c>
      <c r="BH425" t="s">
        <v>182</v>
      </c>
      <c r="BI425" t="s">
        <v>183</v>
      </c>
      <c r="BJ425" t="s">
        <v>184</v>
      </c>
      <c r="BK425" t="s">
        <v>185</v>
      </c>
      <c r="BL425" t="s">
        <v>186</v>
      </c>
      <c r="BM425" t="s">
        <v>187</v>
      </c>
      <c r="BN425" t="s">
        <v>188</v>
      </c>
      <c r="BO425" t="s">
        <v>189</v>
      </c>
      <c r="BP425" t="s">
        <v>190</v>
      </c>
      <c r="BQ425" t="s">
        <v>191</v>
      </c>
      <c r="BR425" t="s">
        <v>192</v>
      </c>
      <c r="BS425" t="s">
        <v>193</v>
      </c>
      <c r="BT425" t="s">
        <v>194</v>
      </c>
      <c r="BU425" t="s">
        <v>195</v>
      </c>
      <c r="BV425" t="s">
        <v>169</v>
      </c>
      <c r="BW425">
        <v>2</v>
      </c>
      <c r="BX425">
        <v>2</v>
      </c>
      <c r="BY425" t="s">
        <v>196</v>
      </c>
      <c r="BZ425" t="s">
        <v>197</v>
      </c>
      <c r="CA425">
        <v>1</v>
      </c>
      <c r="CB425" t="s">
        <v>198</v>
      </c>
      <c r="CC425" t="s">
        <v>199</v>
      </c>
      <c r="CD425">
        <v>6</v>
      </c>
      <c r="CE425" t="s">
        <v>200</v>
      </c>
      <c r="CF425">
        <v>49</v>
      </c>
      <c r="CG425" t="s">
        <v>1749</v>
      </c>
      <c r="CH425" t="s">
        <v>202</v>
      </c>
      <c r="CI425" t="s">
        <v>203</v>
      </c>
      <c r="CJ425" t="s">
        <v>204</v>
      </c>
      <c r="CK425" t="s">
        <v>162</v>
      </c>
      <c r="CL425" t="s">
        <v>162</v>
      </c>
      <c r="CM425" t="s">
        <v>162</v>
      </c>
      <c r="CN425" t="s">
        <v>1750</v>
      </c>
      <c r="CO425">
        <v>6</v>
      </c>
      <c r="CP425" t="s">
        <v>1751</v>
      </c>
      <c r="CQ425">
        <v>1</v>
      </c>
      <c r="CR425">
        <v>1</v>
      </c>
      <c r="CS425" t="s">
        <v>207</v>
      </c>
      <c r="CT425" t="s">
        <v>208</v>
      </c>
      <c r="CU425" t="s">
        <v>209</v>
      </c>
      <c r="CV425">
        <v>0</v>
      </c>
      <c r="CW425" t="s">
        <v>207</v>
      </c>
      <c r="CX425" t="s">
        <v>208</v>
      </c>
      <c r="CY425" t="s">
        <v>209</v>
      </c>
      <c r="CZ425" t="s">
        <v>207</v>
      </c>
      <c r="DA425" t="s">
        <v>208</v>
      </c>
      <c r="DB425" t="s">
        <v>209</v>
      </c>
      <c r="DC425" t="s">
        <v>210</v>
      </c>
      <c r="DD425" t="s">
        <v>211</v>
      </c>
      <c r="DE425">
        <v>0</v>
      </c>
      <c r="DF425" t="s">
        <v>169</v>
      </c>
      <c r="DG425">
        <v>22114</v>
      </c>
      <c r="DH425">
        <v>49</v>
      </c>
      <c r="DI425" t="s">
        <v>169</v>
      </c>
      <c r="DJ425" t="s">
        <v>478</v>
      </c>
      <c r="DK425" t="s">
        <v>551</v>
      </c>
      <c r="DL425" t="s">
        <v>1564</v>
      </c>
      <c r="DM425">
        <v>0</v>
      </c>
      <c r="DN425" s="1">
        <v>21563</v>
      </c>
      <c r="DO425" t="s">
        <v>169</v>
      </c>
      <c r="DP425">
        <v>70000</v>
      </c>
      <c r="DQ425">
        <v>3</v>
      </c>
      <c r="DR425">
        <v>0</v>
      </c>
      <c r="DS425" t="s">
        <v>300</v>
      </c>
      <c r="DT425" t="s">
        <v>301</v>
      </c>
      <c r="DU425" t="s">
        <v>302</v>
      </c>
      <c r="DV425" t="s">
        <v>218</v>
      </c>
      <c r="DW425" t="s">
        <v>219</v>
      </c>
      <c r="DX425" t="s">
        <v>220</v>
      </c>
      <c r="DY425">
        <v>1</v>
      </c>
      <c r="DZ425">
        <v>2</v>
      </c>
      <c r="EA425" t="s">
        <v>1989</v>
      </c>
      <c r="EB425" t="s">
        <v>169</v>
      </c>
      <c r="EC425" t="s">
        <v>1990</v>
      </c>
      <c r="ED425" s="1">
        <v>40603</v>
      </c>
      <c r="EE425" t="s">
        <v>262</v>
      </c>
      <c r="EF425">
        <v>19</v>
      </c>
      <c r="EG425" t="s">
        <v>224</v>
      </c>
      <c r="EH425" t="s">
        <v>225</v>
      </c>
      <c r="EI425" t="s">
        <v>1988</v>
      </c>
      <c r="EJ425">
        <v>1</v>
      </c>
      <c r="EK425">
        <v>9</v>
      </c>
      <c r="EL425">
        <v>20110301</v>
      </c>
      <c r="EM425" s="1">
        <v>40603</v>
      </c>
      <c r="EN425">
        <v>3</v>
      </c>
      <c r="EO425" t="s">
        <v>512</v>
      </c>
      <c r="EP425" t="s">
        <v>513</v>
      </c>
      <c r="EQ425" t="s">
        <v>514</v>
      </c>
      <c r="ER425">
        <v>1</v>
      </c>
      <c r="ES425">
        <v>60</v>
      </c>
      <c r="ET425">
        <v>10</v>
      </c>
      <c r="EU425" t="s">
        <v>1978</v>
      </c>
      <c r="EV425" t="s">
        <v>1979</v>
      </c>
      <c r="EW425" t="s">
        <v>1980</v>
      </c>
      <c r="EX425">
        <v>3</v>
      </c>
      <c r="EY425">
        <v>1</v>
      </c>
      <c r="EZ425">
        <v>2011</v>
      </c>
      <c r="FA425">
        <v>1</v>
      </c>
      <c r="FB425">
        <v>3</v>
      </c>
      <c r="FC425">
        <v>2010</v>
      </c>
      <c r="FD425">
        <v>2</v>
      </c>
    </row>
    <row r="426" spans="1:160" x14ac:dyDescent="0.25">
      <c r="A426" s="1">
        <v>40603</v>
      </c>
      <c r="B426">
        <v>1</v>
      </c>
      <c r="C426" t="s">
        <v>160</v>
      </c>
      <c r="D426">
        <v>1</v>
      </c>
      <c r="E426" t="s">
        <v>161</v>
      </c>
      <c r="F426" t="s">
        <v>268</v>
      </c>
      <c r="G426" t="s">
        <v>268</v>
      </c>
      <c r="H426">
        <v>9</v>
      </c>
      <c r="I426" t="s">
        <v>269</v>
      </c>
      <c r="J426" t="s">
        <v>1991</v>
      </c>
      <c r="K426" t="s">
        <v>1992</v>
      </c>
      <c r="L426" t="s">
        <v>311</v>
      </c>
      <c r="M426" t="s">
        <v>167</v>
      </c>
      <c r="N426">
        <v>3578.27</v>
      </c>
      <c r="O426">
        <v>314</v>
      </c>
      <c r="P426">
        <v>20110301</v>
      </c>
      <c r="Q426">
        <v>20110313</v>
      </c>
      <c r="R426">
        <v>20110308</v>
      </c>
      <c r="S426">
        <v>17328</v>
      </c>
      <c r="T426">
        <v>1</v>
      </c>
      <c r="U426">
        <v>6</v>
      </c>
      <c r="V426">
        <v>9</v>
      </c>
      <c r="W426" t="s">
        <v>1993</v>
      </c>
      <c r="X426">
        <v>1</v>
      </c>
      <c r="Y426">
        <v>1</v>
      </c>
      <c r="Z426">
        <v>1</v>
      </c>
      <c r="AA426">
        <v>3578.27</v>
      </c>
      <c r="AB426">
        <v>3578.27</v>
      </c>
      <c r="AC426">
        <v>0</v>
      </c>
      <c r="AD426">
        <v>0</v>
      </c>
      <c r="AE426">
        <v>2171.2941999999998</v>
      </c>
      <c r="AF426">
        <v>2171.2941999999998</v>
      </c>
      <c r="AG426">
        <v>286.26159999999999</v>
      </c>
      <c r="AH426">
        <v>89.456800000000001</v>
      </c>
      <c r="AI426" t="s">
        <v>169</v>
      </c>
      <c r="AJ426" t="s">
        <v>169</v>
      </c>
      <c r="AK426" t="s">
        <v>1973</v>
      </c>
      <c r="AL426" t="s">
        <v>1873</v>
      </c>
      <c r="AM426">
        <v>314</v>
      </c>
      <c r="AN426" t="s">
        <v>345</v>
      </c>
      <c r="AO426">
        <v>2</v>
      </c>
      <c r="AP426" t="s">
        <v>173</v>
      </c>
      <c r="AQ426" t="s">
        <v>174</v>
      </c>
      <c r="AR426" t="s">
        <v>346</v>
      </c>
      <c r="AS426" t="s">
        <v>347</v>
      </c>
      <c r="AT426" t="s">
        <v>348</v>
      </c>
      <c r="AU426">
        <v>2171.2941999999998</v>
      </c>
      <c r="AV426">
        <v>1</v>
      </c>
      <c r="AW426" t="s">
        <v>178</v>
      </c>
      <c r="AX426">
        <v>100</v>
      </c>
      <c r="AY426">
        <v>75</v>
      </c>
      <c r="AZ426">
        <v>3578.27</v>
      </c>
      <c r="BA426">
        <v>56</v>
      </c>
      <c r="BB426" t="s">
        <v>349</v>
      </c>
      <c r="BC426">
        <v>14.68</v>
      </c>
      <c r="BD426">
        <v>4</v>
      </c>
      <c r="BE426" t="s">
        <v>180</v>
      </c>
      <c r="BF426">
        <v>2146.962</v>
      </c>
      <c r="BG426" t="s">
        <v>181</v>
      </c>
      <c r="BH426" t="s">
        <v>182</v>
      </c>
      <c r="BI426" t="s">
        <v>183</v>
      </c>
      <c r="BJ426" t="s">
        <v>184</v>
      </c>
      <c r="BK426" t="s">
        <v>185</v>
      </c>
      <c r="BL426" t="s">
        <v>186</v>
      </c>
      <c r="BM426" t="s">
        <v>187</v>
      </c>
      <c r="BN426" t="s">
        <v>188</v>
      </c>
      <c r="BO426" t="s">
        <v>189</v>
      </c>
      <c r="BP426" t="s">
        <v>190</v>
      </c>
      <c r="BQ426" t="s">
        <v>191</v>
      </c>
      <c r="BR426" t="s">
        <v>192</v>
      </c>
      <c r="BS426" t="s">
        <v>193</v>
      </c>
      <c r="BT426" t="s">
        <v>194</v>
      </c>
      <c r="BU426" t="s">
        <v>195</v>
      </c>
      <c r="BV426" t="s">
        <v>169</v>
      </c>
      <c r="BW426">
        <v>2</v>
      </c>
      <c r="BX426">
        <v>2</v>
      </c>
      <c r="BY426" t="s">
        <v>196</v>
      </c>
      <c r="BZ426" t="s">
        <v>197</v>
      </c>
      <c r="CA426">
        <v>1</v>
      </c>
      <c r="CB426" t="s">
        <v>198</v>
      </c>
      <c r="CC426" t="s">
        <v>199</v>
      </c>
      <c r="CD426">
        <v>9</v>
      </c>
      <c r="CE426" t="s">
        <v>244</v>
      </c>
      <c r="CF426">
        <v>40</v>
      </c>
      <c r="CG426" t="s">
        <v>907</v>
      </c>
      <c r="CH426" t="s">
        <v>442</v>
      </c>
      <c r="CI426" t="s">
        <v>443</v>
      </c>
      <c r="CJ426" t="s">
        <v>276</v>
      </c>
      <c r="CK426" t="s">
        <v>268</v>
      </c>
      <c r="CL426" t="s">
        <v>268</v>
      </c>
      <c r="CM426" t="s">
        <v>277</v>
      </c>
      <c r="CN426">
        <v>3280</v>
      </c>
      <c r="CO426">
        <v>9</v>
      </c>
      <c r="CP426" t="s">
        <v>908</v>
      </c>
      <c r="CQ426">
        <v>1</v>
      </c>
      <c r="CR426">
        <v>1</v>
      </c>
      <c r="CS426" t="s">
        <v>207</v>
      </c>
      <c r="CT426" t="s">
        <v>208</v>
      </c>
      <c r="CU426" t="s">
        <v>209</v>
      </c>
      <c r="CV426">
        <v>0</v>
      </c>
      <c r="CW426" t="s">
        <v>207</v>
      </c>
      <c r="CX426" t="s">
        <v>208</v>
      </c>
      <c r="CY426" t="s">
        <v>209</v>
      </c>
      <c r="CZ426" t="s">
        <v>207</v>
      </c>
      <c r="DA426" t="s">
        <v>208</v>
      </c>
      <c r="DB426" t="s">
        <v>209</v>
      </c>
      <c r="DC426" t="s">
        <v>210</v>
      </c>
      <c r="DD426" t="s">
        <v>211</v>
      </c>
      <c r="DE426">
        <v>0</v>
      </c>
      <c r="DF426" t="s">
        <v>169</v>
      </c>
      <c r="DG426">
        <v>17328</v>
      </c>
      <c r="DH426">
        <v>40</v>
      </c>
      <c r="DI426" t="s">
        <v>169</v>
      </c>
      <c r="DJ426" t="s">
        <v>1994</v>
      </c>
      <c r="DK426" t="s">
        <v>737</v>
      </c>
      <c r="DL426" t="s">
        <v>1175</v>
      </c>
      <c r="DM426">
        <v>0</v>
      </c>
      <c r="DN426" s="1">
        <v>25264</v>
      </c>
      <c r="DO426" t="s">
        <v>169</v>
      </c>
      <c r="DP426">
        <v>70000</v>
      </c>
      <c r="DQ426">
        <v>0</v>
      </c>
      <c r="DR426">
        <v>0</v>
      </c>
      <c r="DS426" t="s">
        <v>215</v>
      </c>
      <c r="DT426" t="s">
        <v>216</v>
      </c>
      <c r="DU426" t="s">
        <v>217</v>
      </c>
      <c r="DV426" t="s">
        <v>257</v>
      </c>
      <c r="DW426" t="s">
        <v>258</v>
      </c>
      <c r="DX426" t="s">
        <v>259</v>
      </c>
      <c r="DY426">
        <v>0</v>
      </c>
      <c r="DZ426">
        <v>2</v>
      </c>
      <c r="EA426" t="s">
        <v>1995</v>
      </c>
      <c r="EB426" t="s">
        <v>169</v>
      </c>
      <c r="EC426" t="s">
        <v>448</v>
      </c>
      <c r="ED426" s="1">
        <v>40603</v>
      </c>
      <c r="EE426" t="s">
        <v>375</v>
      </c>
      <c r="EF426">
        <v>6</v>
      </c>
      <c r="EG426" t="s">
        <v>284</v>
      </c>
      <c r="EH426" t="s">
        <v>285</v>
      </c>
      <c r="EI426" t="s">
        <v>1993</v>
      </c>
      <c r="EJ426">
        <v>1</v>
      </c>
      <c r="EK426">
        <v>5</v>
      </c>
      <c r="EL426">
        <v>20110301</v>
      </c>
      <c r="EM426" s="1">
        <v>40603</v>
      </c>
      <c r="EN426">
        <v>3</v>
      </c>
      <c r="EO426" t="s">
        <v>512</v>
      </c>
      <c r="EP426" t="s">
        <v>513</v>
      </c>
      <c r="EQ426" t="s">
        <v>514</v>
      </c>
      <c r="ER426">
        <v>1</v>
      </c>
      <c r="ES426">
        <v>60</v>
      </c>
      <c r="ET426">
        <v>10</v>
      </c>
      <c r="EU426" t="s">
        <v>1978</v>
      </c>
      <c r="EV426" t="s">
        <v>1979</v>
      </c>
      <c r="EW426" t="s">
        <v>1980</v>
      </c>
      <c r="EX426">
        <v>3</v>
      </c>
      <c r="EY426">
        <v>1</v>
      </c>
      <c r="EZ426">
        <v>2011</v>
      </c>
      <c r="FA426">
        <v>1</v>
      </c>
      <c r="FB426">
        <v>3</v>
      </c>
      <c r="FC426">
        <v>2010</v>
      </c>
      <c r="FD426">
        <v>2</v>
      </c>
    </row>
    <row r="427" spans="1:160" x14ac:dyDescent="0.25">
      <c r="A427" s="1">
        <v>40603</v>
      </c>
      <c r="B427">
        <v>1</v>
      </c>
      <c r="C427" t="s">
        <v>160</v>
      </c>
      <c r="D427">
        <v>1</v>
      </c>
      <c r="E427" t="s">
        <v>161</v>
      </c>
      <c r="F427" t="s">
        <v>268</v>
      </c>
      <c r="G427" t="s">
        <v>268</v>
      </c>
      <c r="H427">
        <v>9</v>
      </c>
      <c r="I427" t="s">
        <v>269</v>
      </c>
      <c r="J427" t="s">
        <v>1991</v>
      </c>
      <c r="K427" t="s">
        <v>1992</v>
      </c>
      <c r="L427" t="s">
        <v>311</v>
      </c>
      <c r="M427" t="s">
        <v>167</v>
      </c>
      <c r="N427">
        <v>3578.27</v>
      </c>
      <c r="O427">
        <v>314</v>
      </c>
      <c r="P427">
        <v>20110301</v>
      </c>
      <c r="Q427">
        <v>20110313</v>
      </c>
      <c r="R427">
        <v>20110308</v>
      </c>
      <c r="S427">
        <v>17328</v>
      </c>
      <c r="T427">
        <v>1</v>
      </c>
      <c r="U427">
        <v>6</v>
      </c>
      <c r="V427">
        <v>9</v>
      </c>
      <c r="W427" t="s">
        <v>1993</v>
      </c>
      <c r="X427">
        <v>1</v>
      </c>
      <c r="Y427">
        <v>1</v>
      </c>
      <c r="Z427">
        <v>1</v>
      </c>
      <c r="AA427">
        <v>3578.27</v>
      </c>
      <c r="AB427">
        <v>3578.27</v>
      </c>
      <c r="AC427">
        <v>0</v>
      </c>
      <c r="AD427">
        <v>0</v>
      </c>
      <c r="AE427">
        <v>2171.2941999999998</v>
      </c>
      <c r="AF427">
        <v>2171.2941999999998</v>
      </c>
      <c r="AG427">
        <v>286.26159999999999</v>
      </c>
      <c r="AH427">
        <v>89.456800000000001</v>
      </c>
      <c r="AI427" t="s">
        <v>169</v>
      </c>
      <c r="AJ427" t="s">
        <v>169</v>
      </c>
      <c r="AK427" t="s">
        <v>1973</v>
      </c>
      <c r="AL427" t="s">
        <v>1873</v>
      </c>
      <c r="AM427">
        <v>314</v>
      </c>
      <c r="AN427" t="s">
        <v>345</v>
      </c>
      <c r="AO427">
        <v>2</v>
      </c>
      <c r="AP427" t="s">
        <v>173</v>
      </c>
      <c r="AQ427" t="s">
        <v>174</v>
      </c>
      <c r="AR427" t="s">
        <v>346</v>
      </c>
      <c r="AS427" t="s">
        <v>347</v>
      </c>
      <c r="AT427" t="s">
        <v>348</v>
      </c>
      <c r="AU427">
        <v>2171.2941999999998</v>
      </c>
      <c r="AV427">
        <v>1</v>
      </c>
      <c r="AW427" t="s">
        <v>178</v>
      </c>
      <c r="AX427">
        <v>100</v>
      </c>
      <c r="AY427">
        <v>75</v>
      </c>
      <c r="AZ427">
        <v>3578.27</v>
      </c>
      <c r="BA427">
        <v>56</v>
      </c>
      <c r="BB427" t="s">
        <v>349</v>
      </c>
      <c r="BC427">
        <v>14.68</v>
      </c>
      <c r="BD427">
        <v>4</v>
      </c>
      <c r="BE427" t="s">
        <v>180</v>
      </c>
      <c r="BF427">
        <v>2146.962</v>
      </c>
      <c r="BG427" t="s">
        <v>181</v>
      </c>
      <c r="BH427" t="s">
        <v>182</v>
      </c>
      <c r="BI427" t="s">
        <v>183</v>
      </c>
      <c r="BJ427" t="s">
        <v>184</v>
      </c>
      <c r="BK427" t="s">
        <v>185</v>
      </c>
      <c r="BL427" t="s">
        <v>186</v>
      </c>
      <c r="BM427" t="s">
        <v>187</v>
      </c>
      <c r="BN427" t="s">
        <v>188</v>
      </c>
      <c r="BO427" t="s">
        <v>189</v>
      </c>
      <c r="BP427" t="s">
        <v>190</v>
      </c>
      <c r="BQ427" t="s">
        <v>191</v>
      </c>
      <c r="BR427" t="s">
        <v>192</v>
      </c>
      <c r="BS427" t="s">
        <v>193</v>
      </c>
      <c r="BT427" t="s">
        <v>194</v>
      </c>
      <c r="BU427" t="s">
        <v>195</v>
      </c>
      <c r="BV427" t="s">
        <v>169</v>
      </c>
      <c r="BW427">
        <v>2</v>
      </c>
      <c r="BX427">
        <v>2</v>
      </c>
      <c r="BY427" t="s">
        <v>196</v>
      </c>
      <c r="BZ427" t="s">
        <v>197</v>
      </c>
      <c r="CA427">
        <v>1</v>
      </c>
      <c r="CB427" t="s">
        <v>198</v>
      </c>
      <c r="CC427" t="s">
        <v>199</v>
      </c>
      <c r="CD427">
        <v>9</v>
      </c>
      <c r="CE427" t="s">
        <v>244</v>
      </c>
      <c r="CF427">
        <v>40</v>
      </c>
      <c r="CG427" t="s">
        <v>907</v>
      </c>
      <c r="CH427" t="s">
        <v>442</v>
      </c>
      <c r="CI427" t="s">
        <v>443</v>
      </c>
      <c r="CJ427" t="s">
        <v>276</v>
      </c>
      <c r="CK427" t="s">
        <v>268</v>
      </c>
      <c r="CL427" t="s">
        <v>268</v>
      </c>
      <c r="CM427" t="s">
        <v>277</v>
      </c>
      <c r="CN427">
        <v>3280</v>
      </c>
      <c r="CO427">
        <v>9</v>
      </c>
      <c r="CP427" t="s">
        <v>908</v>
      </c>
      <c r="CQ427">
        <v>1</v>
      </c>
      <c r="CR427">
        <v>1</v>
      </c>
      <c r="CS427" t="s">
        <v>207</v>
      </c>
      <c r="CT427" t="s">
        <v>208</v>
      </c>
      <c r="CU427" t="s">
        <v>209</v>
      </c>
      <c r="CV427">
        <v>0</v>
      </c>
      <c r="CW427" t="s">
        <v>207</v>
      </c>
      <c r="CX427" t="s">
        <v>208</v>
      </c>
      <c r="CY427" t="s">
        <v>209</v>
      </c>
      <c r="CZ427" t="s">
        <v>207</v>
      </c>
      <c r="DA427" t="s">
        <v>208</v>
      </c>
      <c r="DB427" t="s">
        <v>209</v>
      </c>
      <c r="DC427" t="s">
        <v>210</v>
      </c>
      <c r="DD427" t="s">
        <v>211</v>
      </c>
      <c r="DE427">
        <v>0</v>
      </c>
      <c r="DF427" t="s">
        <v>169</v>
      </c>
      <c r="DG427">
        <v>17328</v>
      </c>
      <c r="DH427">
        <v>40</v>
      </c>
      <c r="DI427" t="s">
        <v>169</v>
      </c>
      <c r="DJ427" t="s">
        <v>1994</v>
      </c>
      <c r="DK427" t="s">
        <v>737</v>
      </c>
      <c r="DL427" t="s">
        <v>1175</v>
      </c>
      <c r="DM427">
        <v>0</v>
      </c>
      <c r="DN427" s="1">
        <v>25264</v>
      </c>
      <c r="DO427" t="s">
        <v>169</v>
      </c>
      <c r="DP427">
        <v>70000</v>
      </c>
      <c r="DQ427">
        <v>0</v>
      </c>
      <c r="DR427">
        <v>0</v>
      </c>
      <c r="DS427" t="s">
        <v>215</v>
      </c>
      <c r="DT427" t="s">
        <v>216</v>
      </c>
      <c r="DU427" t="s">
        <v>217</v>
      </c>
      <c r="DV427" t="s">
        <v>257</v>
      </c>
      <c r="DW427" t="s">
        <v>258</v>
      </c>
      <c r="DX427" t="s">
        <v>259</v>
      </c>
      <c r="DY427">
        <v>0</v>
      </c>
      <c r="DZ427">
        <v>2</v>
      </c>
      <c r="EA427" t="s">
        <v>1995</v>
      </c>
      <c r="EB427" t="s">
        <v>169</v>
      </c>
      <c r="EC427" t="s">
        <v>448</v>
      </c>
      <c r="ED427" s="1">
        <v>40603</v>
      </c>
      <c r="EE427" t="s">
        <v>375</v>
      </c>
      <c r="EF427">
        <v>6</v>
      </c>
      <c r="EG427" t="s">
        <v>284</v>
      </c>
      <c r="EH427" t="s">
        <v>285</v>
      </c>
      <c r="EI427" t="s">
        <v>1993</v>
      </c>
      <c r="EJ427">
        <v>1</v>
      </c>
      <c r="EK427">
        <v>9</v>
      </c>
      <c r="EL427">
        <v>20110301</v>
      </c>
      <c r="EM427" s="1">
        <v>40603</v>
      </c>
      <c r="EN427">
        <v>3</v>
      </c>
      <c r="EO427" t="s">
        <v>512</v>
      </c>
      <c r="EP427" t="s">
        <v>513</v>
      </c>
      <c r="EQ427" t="s">
        <v>514</v>
      </c>
      <c r="ER427">
        <v>1</v>
      </c>
      <c r="ES427">
        <v>60</v>
      </c>
      <c r="ET427">
        <v>10</v>
      </c>
      <c r="EU427" t="s">
        <v>1978</v>
      </c>
      <c r="EV427" t="s">
        <v>1979</v>
      </c>
      <c r="EW427" t="s">
        <v>1980</v>
      </c>
      <c r="EX427">
        <v>3</v>
      </c>
      <c r="EY427">
        <v>1</v>
      </c>
      <c r="EZ427">
        <v>2011</v>
      </c>
      <c r="FA427">
        <v>1</v>
      </c>
      <c r="FB427">
        <v>3</v>
      </c>
      <c r="FC427">
        <v>2010</v>
      </c>
      <c r="FD427">
        <v>2</v>
      </c>
    </row>
    <row r="428" spans="1:160" x14ac:dyDescent="0.25">
      <c r="A428" s="1">
        <v>40604</v>
      </c>
      <c r="B428">
        <v>1</v>
      </c>
      <c r="C428" t="s">
        <v>160</v>
      </c>
      <c r="D428">
        <v>1</v>
      </c>
      <c r="E428" t="s">
        <v>161</v>
      </c>
      <c r="F428" t="s">
        <v>420</v>
      </c>
      <c r="G428" t="s">
        <v>420</v>
      </c>
      <c r="H428">
        <v>10</v>
      </c>
      <c r="I428" t="s">
        <v>383</v>
      </c>
      <c r="J428" t="s">
        <v>1996</v>
      </c>
      <c r="K428" t="s">
        <v>1997</v>
      </c>
      <c r="L428" t="s">
        <v>166</v>
      </c>
      <c r="M428" t="s">
        <v>166</v>
      </c>
      <c r="N428">
        <v>3578.27</v>
      </c>
      <c r="O428">
        <v>310</v>
      </c>
      <c r="P428">
        <v>20110302</v>
      </c>
      <c r="Q428">
        <v>20110314</v>
      </c>
      <c r="R428">
        <v>20110309</v>
      </c>
      <c r="S428">
        <v>13765</v>
      </c>
      <c r="T428">
        <v>1</v>
      </c>
      <c r="U428">
        <v>98</v>
      </c>
      <c r="V428">
        <v>10</v>
      </c>
      <c r="W428" t="s">
        <v>1998</v>
      </c>
      <c r="X428">
        <v>1</v>
      </c>
      <c r="Y428">
        <v>1</v>
      </c>
      <c r="Z428">
        <v>1</v>
      </c>
      <c r="AA428">
        <v>3578.27</v>
      </c>
      <c r="AB428">
        <v>3578.27</v>
      </c>
      <c r="AC428">
        <v>0</v>
      </c>
      <c r="AD428">
        <v>0</v>
      </c>
      <c r="AE428">
        <v>2171.2941999999998</v>
      </c>
      <c r="AF428">
        <v>2171.2941999999998</v>
      </c>
      <c r="AG428">
        <v>286.26159999999999</v>
      </c>
      <c r="AH428">
        <v>89.456800000000001</v>
      </c>
      <c r="AI428" t="s">
        <v>169</v>
      </c>
      <c r="AJ428" t="s">
        <v>169</v>
      </c>
      <c r="AK428" t="s">
        <v>1999</v>
      </c>
      <c r="AL428" t="s">
        <v>1885</v>
      </c>
      <c r="AM428">
        <v>310</v>
      </c>
      <c r="AN428" t="s">
        <v>172</v>
      </c>
      <c r="AO428">
        <v>2</v>
      </c>
      <c r="AP428" t="s">
        <v>173</v>
      </c>
      <c r="AQ428" t="s">
        <v>174</v>
      </c>
      <c r="AR428" t="s">
        <v>175</v>
      </c>
      <c r="AS428" t="s">
        <v>176</v>
      </c>
      <c r="AT428" t="s">
        <v>177</v>
      </c>
      <c r="AU428">
        <v>2171.2941999999998</v>
      </c>
      <c r="AV428">
        <v>1</v>
      </c>
      <c r="AW428" t="s">
        <v>178</v>
      </c>
      <c r="AX428">
        <v>100</v>
      </c>
      <c r="AY428">
        <v>75</v>
      </c>
      <c r="AZ428">
        <v>3578.27</v>
      </c>
      <c r="BA428">
        <v>62</v>
      </c>
      <c r="BB428" t="s">
        <v>179</v>
      </c>
      <c r="BC428">
        <v>15</v>
      </c>
      <c r="BD428">
        <v>4</v>
      </c>
      <c r="BE428" t="s">
        <v>180</v>
      </c>
      <c r="BF428">
        <v>2146.962</v>
      </c>
      <c r="BG428" t="s">
        <v>181</v>
      </c>
      <c r="BH428" t="s">
        <v>182</v>
      </c>
      <c r="BI428" t="s">
        <v>183</v>
      </c>
      <c r="BJ428" t="s">
        <v>184</v>
      </c>
      <c r="BK428" t="s">
        <v>185</v>
      </c>
      <c r="BL428" t="s">
        <v>186</v>
      </c>
      <c r="BM428" t="s">
        <v>187</v>
      </c>
      <c r="BN428" t="s">
        <v>188</v>
      </c>
      <c r="BO428" t="s">
        <v>189</v>
      </c>
      <c r="BP428" t="s">
        <v>190</v>
      </c>
      <c r="BQ428" t="s">
        <v>191</v>
      </c>
      <c r="BR428" t="s">
        <v>192</v>
      </c>
      <c r="BS428" t="s">
        <v>193</v>
      </c>
      <c r="BT428" t="s">
        <v>194</v>
      </c>
      <c r="BU428" t="s">
        <v>195</v>
      </c>
      <c r="BV428" t="s">
        <v>169</v>
      </c>
      <c r="BW428">
        <v>2</v>
      </c>
      <c r="BX428">
        <v>2</v>
      </c>
      <c r="BY428" t="s">
        <v>196</v>
      </c>
      <c r="BZ428" t="s">
        <v>197</v>
      </c>
      <c r="CA428">
        <v>1</v>
      </c>
      <c r="CB428" t="s">
        <v>198</v>
      </c>
      <c r="CC428" t="s">
        <v>199</v>
      </c>
      <c r="CD428">
        <v>10</v>
      </c>
      <c r="CE428" t="s">
        <v>244</v>
      </c>
      <c r="CF428">
        <v>254</v>
      </c>
      <c r="CG428" t="s">
        <v>648</v>
      </c>
      <c r="CH428" t="s">
        <v>425</v>
      </c>
      <c r="CI428" t="s">
        <v>426</v>
      </c>
      <c r="CJ428" t="s">
        <v>427</v>
      </c>
      <c r="CK428" t="s">
        <v>420</v>
      </c>
      <c r="CL428" t="s">
        <v>428</v>
      </c>
      <c r="CM428" t="s">
        <v>429</v>
      </c>
      <c r="CN428" t="s">
        <v>2000</v>
      </c>
      <c r="CO428">
        <v>10</v>
      </c>
      <c r="CP428" t="s">
        <v>2001</v>
      </c>
      <c r="CQ428">
        <v>1</v>
      </c>
      <c r="CR428">
        <v>1</v>
      </c>
      <c r="CS428" t="s">
        <v>207</v>
      </c>
      <c r="CT428" t="s">
        <v>208</v>
      </c>
      <c r="CU428" t="s">
        <v>209</v>
      </c>
      <c r="CV428">
        <v>0</v>
      </c>
      <c r="CW428" t="s">
        <v>207</v>
      </c>
      <c r="CX428" t="s">
        <v>208</v>
      </c>
      <c r="CY428" t="s">
        <v>209</v>
      </c>
      <c r="CZ428" t="s">
        <v>207</v>
      </c>
      <c r="DA428" t="s">
        <v>208</v>
      </c>
      <c r="DB428" t="s">
        <v>209</v>
      </c>
      <c r="DC428" t="s">
        <v>210</v>
      </c>
      <c r="DD428" t="s">
        <v>211</v>
      </c>
      <c r="DE428">
        <v>0</v>
      </c>
      <c r="DF428" t="s">
        <v>169</v>
      </c>
      <c r="DG428">
        <v>13765</v>
      </c>
      <c r="DH428">
        <v>254</v>
      </c>
      <c r="DI428" t="s">
        <v>169</v>
      </c>
      <c r="DJ428" t="s">
        <v>1213</v>
      </c>
      <c r="DK428" t="s">
        <v>169</v>
      </c>
      <c r="DL428" t="s">
        <v>2002</v>
      </c>
      <c r="DM428">
        <v>0</v>
      </c>
      <c r="DN428" s="1">
        <v>27068</v>
      </c>
      <c r="DO428" t="s">
        <v>169</v>
      </c>
      <c r="DP428">
        <v>30000</v>
      </c>
      <c r="DQ428">
        <v>1</v>
      </c>
      <c r="DR428">
        <v>0</v>
      </c>
      <c r="DS428" t="s">
        <v>215</v>
      </c>
      <c r="DT428" t="s">
        <v>216</v>
      </c>
      <c r="DU428" t="s">
        <v>217</v>
      </c>
      <c r="DV428" t="s">
        <v>396</v>
      </c>
      <c r="DW428" t="s">
        <v>397</v>
      </c>
      <c r="DX428" t="s">
        <v>398</v>
      </c>
      <c r="DY428">
        <v>1</v>
      </c>
      <c r="DZ428">
        <v>0</v>
      </c>
      <c r="EA428" t="s">
        <v>2003</v>
      </c>
      <c r="EB428" t="s">
        <v>169</v>
      </c>
      <c r="EC428" t="s">
        <v>360</v>
      </c>
      <c r="ED428" s="1">
        <v>40604</v>
      </c>
      <c r="EE428" t="s">
        <v>305</v>
      </c>
      <c r="EF428">
        <v>98</v>
      </c>
      <c r="EG428" t="s">
        <v>436</v>
      </c>
      <c r="EH428" t="s">
        <v>437</v>
      </c>
      <c r="EI428" t="s">
        <v>1998</v>
      </c>
      <c r="EJ428">
        <v>1</v>
      </c>
      <c r="EK428">
        <v>5</v>
      </c>
      <c r="EL428">
        <v>20110302</v>
      </c>
      <c r="EM428" s="1">
        <v>40604</v>
      </c>
      <c r="EN428">
        <v>4</v>
      </c>
      <c r="EO428" t="s">
        <v>226</v>
      </c>
      <c r="EP428" t="s">
        <v>227</v>
      </c>
      <c r="EQ428" t="s">
        <v>228</v>
      </c>
      <c r="ER428">
        <v>2</v>
      </c>
      <c r="ES428">
        <v>61</v>
      </c>
      <c r="ET428">
        <v>10</v>
      </c>
      <c r="EU428" t="s">
        <v>1978</v>
      </c>
      <c r="EV428" t="s">
        <v>1979</v>
      </c>
      <c r="EW428" t="s">
        <v>1980</v>
      </c>
      <c r="EX428">
        <v>3</v>
      </c>
      <c r="EY428">
        <v>1</v>
      </c>
      <c r="EZ428">
        <v>2011</v>
      </c>
      <c r="FA428">
        <v>1</v>
      </c>
      <c r="FB428">
        <v>3</v>
      </c>
      <c r="FC428">
        <v>2010</v>
      </c>
      <c r="FD428">
        <v>2</v>
      </c>
    </row>
    <row r="429" spans="1:160" x14ac:dyDescent="0.25">
      <c r="A429" s="1">
        <v>40604</v>
      </c>
      <c r="B429">
        <v>1</v>
      </c>
      <c r="C429" t="s">
        <v>160</v>
      </c>
      <c r="D429">
        <v>1</v>
      </c>
      <c r="E429" t="s">
        <v>161</v>
      </c>
      <c r="F429" t="s">
        <v>420</v>
      </c>
      <c r="G429" t="s">
        <v>420</v>
      </c>
      <c r="H429">
        <v>10</v>
      </c>
      <c r="I429" t="s">
        <v>383</v>
      </c>
      <c r="J429" t="s">
        <v>1996</v>
      </c>
      <c r="K429" t="s">
        <v>1997</v>
      </c>
      <c r="L429" t="s">
        <v>166</v>
      </c>
      <c r="M429" t="s">
        <v>166</v>
      </c>
      <c r="N429">
        <v>3578.27</v>
      </c>
      <c r="O429">
        <v>310</v>
      </c>
      <c r="P429">
        <v>20110302</v>
      </c>
      <c r="Q429">
        <v>20110314</v>
      </c>
      <c r="R429">
        <v>20110309</v>
      </c>
      <c r="S429">
        <v>13765</v>
      </c>
      <c r="T429">
        <v>1</v>
      </c>
      <c r="U429">
        <v>98</v>
      </c>
      <c r="V429">
        <v>10</v>
      </c>
      <c r="W429" t="s">
        <v>1998</v>
      </c>
      <c r="X429">
        <v>1</v>
      </c>
      <c r="Y429">
        <v>1</v>
      </c>
      <c r="Z429">
        <v>1</v>
      </c>
      <c r="AA429">
        <v>3578.27</v>
      </c>
      <c r="AB429">
        <v>3578.27</v>
      </c>
      <c r="AC429">
        <v>0</v>
      </c>
      <c r="AD429">
        <v>0</v>
      </c>
      <c r="AE429">
        <v>2171.2941999999998</v>
      </c>
      <c r="AF429">
        <v>2171.2941999999998</v>
      </c>
      <c r="AG429">
        <v>286.26159999999999</v>
      </c>
      <c r="AH429">
        <v>89.456800000000001</v>
      </c>
      <c r="AI429" t="s">
        <v>169</v>
      </c>
      <c r="AJ429" t="s">
        <v>169</v>
      </c>
      <c r="AK429" t="s">
        <v>1999</v>
      </c>
      <c r="AL429" t="s">
        <v>1885</v>
      </c>
      <c r="AM429">
        <v>310</v>
      </c>
      <c r="AN429" t="s">
        <v>172</v>
      </c>
      <c r="AO429">
        <v>2</v>
      </c>
      <c r="AP429" t="s">
        <v>173</v>
      </c>
      <c r="AQ429" t="s">
        <v>174</v>
      </c>
      <c r="AR429" t="s">
        <v>175</v>
      </c>
      <c r="AS429" t="s">
        <v>176</v>
      </c>
      <c r="AT429" t="s">
        <v>177</v>
      </c>
      <c r="AU429">
        <v>2171.2941999999998</v>
      </c>
      <c r="AV429">
        <v>1</v>
      </c>
      <c r="AW429" t="s">
        <v>178</v>
      </c>
      <c r="AX429">
        <v>100</v>
      </c>
      <c r="AY429">
        <v>75</v>
      </c>
      <c r="AZ429">
        <v>3578.27</v>
      </c>
      <c r="BA429">
        <v>62</v>
      </c>
      <c r="BB429" t="s">
        <v>179</v>
      </c>
      <c r="BC429">
        <v>15</v>
      </c>
      <c r="BD429">
        <v>4</v>
      </c>
      <c r="BE429" t="s">
        <v>180</v>
      </c>
      <c r="BF429">
        <v>2146.962</v>
      </c>
      <c r="BG429" t="s">
        <v>181</v>
      </c>
      <c r="BH429" t="s">
        <v>182</v>
      </c>
      <c r="BI429" t="s">
        <v>183</v>
      </c>
      <c r="BJ429" t="s">
        <v>184</v>
      </c>
      <c r="BK429" t="s">
        <v>185</v>
      </c>
      <c r="BL429" t="s">
        <v>186</v>
      </c>
      <c r="BM429" t="s">
        <v>187</v>
      </c>
      <c r="BN429" t="s">
        <v>188</v>
      </c>
      <c r="BO429" t="s">
        <v>189</v>
      </c>
      <c r="BP429" t="s">
        <v>190</v>
      </c>
      <c r="BQ429" t="s">
        <v>191</v>
      </c>
      <c r="BR429" t="s">
        <v>192</v>
      </c>
      <c r="BS429" t="s">
        <v>193</v>
      </c>
      <c r="BT429" t="s">
        <v>194</v>
      </c>
      <c r="BU429" t="s">
        <v>195</v>
      </c>
      <c r="BV429" t="s">
        <v>169</v>
      </c>
      <c r="BW429">
        <v>2</v>
      </c>
      <c r="BX429">
        <v>2</v>
      </c>
      <c r="BY429" t="s">
        <v>196</v>
      </c>
      <c r="BZ429" t="s">
        <v>197</v>
      </c>
      <c r="CA429">
        <v>1</v>
      </c>
      <c r="CB429" t="s">
        <v>198</v>
      </c>
      <c r="CC429" t="s">
        <v>199</v>
      </c>
      <c r="CD429">
        <v>10</v>
      </c>
      <c r="CE429" t="s">
        <v>244</v>
      </c>
      <c r="CF429">
        <v>254</v>
      </c>
      <c r="CG429" t="s">
        <v>648</v>
      </c>
      <c r="CH429" t="s">
        <v>425</v>
      </c>
      <c r="CI429" t="s">
        <v>426</v>
      </c>
      <c r="CJ429" t="s">
        <v>427</v>
      </c>
      <c r="CK429" t="s">
        <v>420</v>
      </c>
      <c r="CL429" t="s">
        <v>428</v>
      </c>
      <c r="CM429" t="s">
        <v>429</v>
      </c>
      <c r="CN429" t="s">
        <v>2000</v>
      </c>
      <c r="CO429">
        <v>10</v>
      </c>
      <c r="CP429" t="s">
        <v>2001</v>
      </c>
      <c r="CQ429">
        <v>1</v>
      </c>
      <c r="CR429">
        <v>1</v>
      </c>
      <c r="CS429" t="s">
        <v>207</v>
      </c>
      <c r="CT429" t="s">
        <v>208</v>
      </c>
      <c r="CU429" t="s">
        <v>209</v>
      </c>
      <c r="CV429">
        <v>0</v>
      </c>
      <c r="CW429" t="s">
        <v>207</v>
      </c>
      <c r="CX429" t="s">
        <v>208</v>
      </c>
      <c r="CY429" t="s">
        <v>209</v>
      </c>
      <c r="CZ429" t="s">
        <v>207</v>
      </c>
      <c r="DA429" t="s">
        <v>208</v>
      </c>
      <c r="DB429" t="s">
        <v>209</v>
      </c>
      <c r="DC429" t="s">
        <v>210</v>
      </c>
      <c r="DD429" t="s">
        <v>211</v>
      </c>
      <c r="DE429">
        <v>0</v>
      </c>
      <c r="DF429" t="s">
        <v>169</v>
      </c>
      <c r="DG429">
        <v>13765</v>
      </c>
      <c r="DH429">
        <v>254</v>
      </c>
      <c r="DI429" t="s">
        <v>169</v>
      </c>
      <c r="DJ429" t="s">
        <v>1213</v>
      </c>
      <c r="DK429" t="s">
        <v>169</v>
      </c>
      <c r="DL429" t="s">
        <v>2002</v>
      </c>
      <c r="DM429">
        <v>0</v>
      </c>
      <c r="DN429" s="1">
        <v>27068</v>
      </c>
      <c r="DO429" t="s">
        <v>169</v>
      </c>
      <c r="DP429">
        <v>30000</v>
      </c>
      <c r="DQ429">
        <v>1</v>
      </c>
      <c r="DR429">
        <v>0</v>
      </c>
      <c r="DS429" t="s">
        <v>215</v>
      </c>
      <c r="DT429" t="s">
        <v>216</v>
      </c>
      <c r="DU429" t="s">
        <v>217</v>
      </c>
      <c r="DV429" t="s">
        <v>396</v>
      </c>
      <c r="DW429" t="s">
        <v>397</v>
      </c>
      <c r="DX429" t="s">
        <v>398</v>
      </c>
      <c r="DY429">
        <v>1</v>
      </c>
      <c r="DZ429">
        <v>0</v>
      </c>
      <c r="EA429" t="s">
        <v>2003</v>
      </c>
      <c r="EB429" t="s">
        <v>169</v>
      </c>
      <c r="EC429" t="s">
        <v>360</v>
      </c>
      <c r="ED429" s="1">
        <v>40604</v>
      </c>
      <c r="EE429" t="s">
        <v>305</v>
      </c>
      <c r="EF429">
        <v>98</v>
      </c>
      <c r="EG429" t="s">
        <v>436</v>
      </c>
      <c r="EH429" t="s">
        <v>437</v>
      </c>
      <c r="EI429" t="s">
        <v>1998</v>
      </c>
      <c r="EJ429">
        <v>1</v>
      </c>
      <c r="EK429">
        <v>9</v>
      </c>
      <c r="EL429">
        <v>20110302</v>
      </c>
      <c r="EM429" s="1">
        <v>40604</v>
      </c>
      <c r="EN429">
        <v>4</v>
      </c>
      <c r="EO429" t="s">
        <v>226</v>
      </c>
      <c r="EP429" t="s">
        <v>227</v>
      </c>
      <c r="EQ429" t="s">
        <v>228</v>
      </c>
      <c r="ER429">
        <v>2</v>
      </c>
      <c r="ES429">
        <v>61</v>
      </c>
      <c r="ET429">
        <v>10</v>
      </c>
      <c r="EU429" t="s">
        <v>1978</v>
      </c>
      <c r="EV429" t="s">
        <v>1979</v>
      </c>
      <c r="EW429" t="s">
        <v>1980</v>
      </c>
      <c r="EX429">
        <v>3</v>
      </c>
      <c r="EY429">
        <v>1</v>
      </c>
      <c r="EZ429">
        <v>2011</v>
      </c>
      <c r="FA429">
        <v>1</v>
      </c>
      <c r="FB429">
        <v>3</v>
      </c>
      <c r="FC429">
        <v>2010</v>
      </c>
      <c r="FD429">
        <v>2</v>
      </c>
    </row>
    <row r="430" spans="1:160" x14ac:dyDescent="0.25">
      <c r="A430" s="1">
        <v>40604</v>
      </c>
      <c r="B430">
        <v>1</v>
      </c>
      <c r="C430" t="s">
        <v>160</v>
      </c>
      <c r="D430">
        <v>1</v>
      </c>
      <c r="E430" t="s">
        <v>161</v>
      </c>
      <c r="F430" t="s">
        <v>420</v>
      </c>
      <c r="G430" t="s">
        <v>420</v>
      </c>
      <c r="H430">
        <v>10</v>
      </c>
      <c r="I430" t="s">
        <v>383</v>
      </c>
      <c r="J430" t="s">
        <v>2004</v>
      </c>
      <c r="K430" t="s">
        <v>2005</v>
      </c>
      <c r="L430" t="s">
        <v>166</v>
      </c>
      <c r="M430" t="s">
        <v>167</v>
      </c>
      <c r="N430">
        <v>3578.27</v>
      </c>
      <c r="O430">
        <v>311</v>
      </c>
      <c r="P430">
        <v>20110302</v>
      </c>
      <c r="Q430">
        <v>20110314</v>
      </c>
      <c r="R430">
        <v>20110309</v>
      </c>
      <c r="S430">
        <v>13792</v>
      </c>
      <c r="T430">
        <v>1</v>
      </c>
      <c r="U430">
        <v>98</v>
      </c>
      <c r="V430">
        <v>10</v>
      </c>
      <c r="W430" t="s">
        <v>2006</v>
      </c>
      <c r="X430">
        <v>1</v>
      </c>
      <c r="Y430">
        <v>1</v>
      </c>
      <c r="Z430">
        <v>1</v>
      </c>
      <c r="AA430">
        <v>3578.27</v>
      </c>
      <c r="AB430">
        <v>3578.27</v>
      </c>
      <c r="AC430">
        <v>0</v>
      </c>
      <c r="AD430">
        <v>0</v>
      </c>
      <c r="AE430">
        <v>2171.2941999999998</v>
      </c>
      <c r="AF430">
        <v>2171.2941999999998</v>
      </c>
      <c r="AG430">
        <v>286.26159999999999</v>
      </c>
      <c r="AH430">
        <v>89.456800000000001</v>
      </c>
      <c r="AI430" t="s">
        <v>169</v>
      </c>
      <c r="AJ430" t="s">
        <v>169</v>
      </c>
      <c r="AK430" t="s">
        <v>1999</v>
      </c>
      <c r="AL430" t="s">
        <v>1885</v>
      </c>
      <c r="AM430">
        <v>311</v>
      </c>
      <c r="AN430" t="s">
        <v>239</v>
      </c>
      <c r="AO430">
        <v>2</v>
      </c>
      <c r="AP430" t="s">
        <v>173</v>
      </c>
      <c r="AQ430" t="s">
        <v>174</v>
      </c>
      <c r="AR430" t="s">
        <v>240</v>
      </c>
      <c r="AS430" t="s">
        <v>241</v>
      </c>
      <c r="AT430" t="s">
        <v>242</v>
      </c>
      <c r="AU430">
        <v>2171.2941999999998</v>
      </c>
      <c r="AV430">
        <v>1</v>
      </c>
      <c r="AW430" t="s">
        <v>178</v>
      </c>
      <c r="AX430">
        <v>100</v>
      </c>
      <c r="AY430">
        <v>75</v>
      </c>
      <c r="AZ430">
        <v>3578.27</v>
      </c>
      <c r="BA430">
        <v>44</v>
      </c>
      <c r="BB430" t="s">
        <v>243</v>
      </c>
      <c r="BC430">
        <v>13.77</v>
      </c>
      <c r="BD430">
        <v>4</v>
      </c>
      <c r="BE430" t="s">
        <v>180</v>
      </c>
      <c r="BF430">
        <v>2146.962</v>
      </c>
      <c r="BG430" t="s">
        <v>181</v>
      </c>
      <c r="BH430" t="s">
        <v>182</v>
      </c>
      <c r="BI430" t="s">
        <v>183</v>
      </c>
      <c r="BJ430" t="s">
        <v>184</v>
      </c>
      <c r="BK430" t="s">
        <v>185</v>
      </c>
      <c r="BL430" t="s">
        <v>186</v>
      </c>
      <c r="BM430" t="s">
        <v>187</v>
      </c>
      <c r="BN430" t="s">
        <v>188</v>
      </c>
      <c r="BO430" t="s">
        <v>189</v>
      </c>
      <c r="BP430" t="s">
        <v>190</v>
      </c>
      <c r="BQ430" t="s">
        <v>191</v>
      </c>
      <c r="BR430" t="s">
        <v>192</v>
      </c>
      <c r="BS430" t="s">
        <v>193</v>
      </c>
      <c r="BT430" t="s">
        <v>194</v>
      </c>
      <c r="BU430" t="s">
        <v>195</v>
      </c>
      <c r="BV430" t="s">
        <v>169</v>
      </c>
      <c r="BW430">
        <v>2</v>
      </c>
      <c r="BX430">
        <v>2</v>
      </c>
      <c r="BY430" t="s">
        <v>196</v>
      </c>
      <c r="BZ430" t="s">
        <v>197</v>
      </c>
      <c r="CA430">
        <v>1</v>
      </c>
      <c r="CB430" t="s">
        <v>198</v>
      </c>
      <c r="CC430" t="s">
        <v>199</v>
      </c>
      <c r="CD430">
        <v>10</v>
      </c>
      <c r="CE430" t="s">
        <v>244</v>
      </c>
      <c r="CF430">
        <v>279</v>
      </c>
      <c r="CG430" t="s">
        <v>424</v>
      </c>
      <c r="CH430" t="s">
        <v>425</v>
      </c>
      <c r="CI430" t="s">
        <v>426</v>
      </c>
      <c r="CJ430" t="s">
        <v>427</v>
      </c>
      <c r="CK430" t="s">
        <v>420</v>
      </c>
      <c r="CL430" t="s">
        <v>428</v>
      </c>
      <c r="CM430" t="s">
        <v>429</v>
      </c>
      <c r="CN430" t="s">
        <v>2007</v>
      </c>
      <c r="CO430">
        <v>10</v>
      </c>
      <c r="CP430" t="s">
        <v>2008</v>
      </c>
      <c r="CQ430">
        <v>1</v>
      </c>
      <c r="CR430">
        <v>1</v>
      </c>
      <c r="CS430" t="s">
        <v>207</v>
      </c>
      <c r="CT430" t="s">
        <v>208</v>
      </c>
      <c r="CU430" t="s">
        <v>209</v>
      </c>
      <c r="CV430">
        <v>0</v>
      </c>
      <c r="CW430" t="s">
        <v>207</v>
      </c>
      <c r="CX430" t="s">
        <v>208</v>
      </c>
      <c r="CY430" t="s">
        <v>209</v>
      </c>
      <c r="CZ430" t="s">
        <v>207</v>
      </c>
      <c r="DA430" t="s">
        <v>208</v>
      </c>
      <c r="DB430" t="s">
        <v>209</v>
      </c>
      <c r="DC430" t="s">
        <v>210</v>
      </c>
      <c r="DD430" t="s">
        <v>211</v>
      </c>
      <c r="DE430">
        <v>0</v>
      </c>
      <c r="DF430" t="s">
        <v>169</v>
      </c>
      <c r="DG430">
        <v>13792</v>
      </c>
      <c r="DH430">
        <v>279</v>
      </c>
      <c r="DI430" t="s">
        <v>169</v>
      </c>
      <c r="DJ430" t="s">
        <v>2009</v>
      </c>
      <c r="DK430" t="s">
        <v>169</v>
      </c>
      <c r="DL430" t="s">
        <v>1235</v>
      </c>
      <c r="DM430">
        <v>0</v>
      </c>
      <c r="DN430" s="1">
        <v>25853</v>
      </c>
      <c r="DO430" t="s">
        <v>169</v>
      </c>
      <c r="DP430">
        <v>20000</v>
      </c>
      <c r="DQ430">
        <v>2</v>
      </c>
      <c r="DR430">
        <v>2</v>
      </c>
      <c r="DS430" t="s">
        <v>254</v>
      </c>
      <c r="DT430" t="s">
        <v>255</v>
      </c>
      <c r="DU430" t="s">
        <v>256</v>
      </c>
      <c r="DV430" t="s">
        <v>356</v>
      </c>
      <c r="DW430" t="s">
        <v>357</v>
      </c>
      <c r="DX430" t="s">
        <v>358</v>
      </c>
      <c r="DY430">
        <v>1</v>
      </c>
      <c r="DZ430">
        <v>2</v>
      </c>
      <c r="EA430" t="s">
        <v>2010</v>
      </c>
      <c r="EB430" t="s">
        <v>169</v>
      </c>
      <c r="EC430" t="s">
        <v>1141</v>
      </c>
      <c r="ED430" s="1">
        <v>40604</v>
      </c>
      <c r="EE430" t="s">
        <v>375</v>
      </c>
      <c r="EF430">
        <v>98</v>
      </c>
      <c r="EG430" t="s">
        <v>436</v>
      </c>
      <c r="EH430" t="s">
        <v>437</v>
      </c>
      <c r="EI430" t="s">
        <v>2006</v>
      </c>
      <c r="EJ430">
        <v>1</v>
      </c>
      <c r="EK430">
        <v>5</v>
      </c>
      <c r="EL430">
        <v>20110302</v>
      </c>
      <c r="EM430" s="1">
        <v>40604</v>
      </c>
      <c r="EN430">
        <v>4</v>
      </c>
      <c r="EO430" t="s">
        <v>226</v>
      </c>
      <c r="EP430" t="s">
        <v>227</v>
      </c>
      <c r="EQ430" t="s">
        <v>228</v>
      </c>
      <c r="ER430">
        <v>2</v>
      </c>
      <c r="ES430">
        <v>61</v>
      </c>
      <c r="ET430">
        <v>10</v>
      </c>
      <c r="EU430" t="s">
        <v>1978</v>
      </c>
      <c r="EV430" t="s">
        <v>1979</v>
      </c>
      <c r="EW430" t="s">
        <v>1980</v>
      </c>
      <c r="EX430">
        <v>3</v>
      </c>
      <c r="EY430">
        <v>1</v>
      </c>
      <c r="EZ430">
        <v>2011</v>
      </c>
      <c r="FA430">
        <v>1</v>
      </c>
      <c r="FB430">
        <v>3</v>
      </c>
      <c r="FC430">
        <v>2010</v>
      </c>
      <c r="FD430">
        <v>2</v>
      </c>
    </row>
    <row r="431" spans="1:160" x14ac:dyDescent="0.25">
      <c r="A431" s="1">
        <v>40604</v>
      </c>
      <c r="B431">
        <v>1</v>
      </c>
      <c r="C431" t="s">
        <v>160</v>
      </c>
      <c r="D431">
        <v>1</v>
      </c>
      <c r="E431" t="s">
        <v>161</v>
      </c>
      <c r="F431" t="s">
        <v>420</v>
      </c>
      <c r="G431" t="s">
        <v>420</v>
      </c>
      <c r="H431">
        <v>10</v>
      </c>
      <c r="I431" t="s">
        <v>383</v>
      </c>
      <c r="J431" t="s">
        <v>2004</v>
      </c>
      <c r="K431" t="s">
        <v>2005</v>
      </c>
      <c r="L431" t="s">
        <v>166</v>
      </c>
      <c r="M431" t="s">
        <v>167</v>
      </c>
      <c r="N431">
        <v>3578.27</v>
      </c>
      <c r="O431">
        <v>311</v>
      </c>
      <c r="P431">
        <v>20110302</v>
      </c>
      <c r="Q431">
        <v>20110314</v>
      </c>
      <c r="R431">
        <v>20110309</v>
      </c>
      <c r="S431">
        <v>13792</v>
      </c>
      <c r="T431">
        <v>1</v>
      </c>
      <c r="U431">
        <v>98</v>
      </c>
      <c r="V431">
        <v>10</v>
      </c>
      <c r="W431" t="s">
        <v>2006</v>
      </c>
      <c r="X431">
        <v>1</v>
      </c>
      <c r="Y431">
        <v>1</v>
      </c>
      <c r="Z431">
        <v>1</v>
      </c>
      <c r="AA431">
        <v>3578.27</v>
      </c>
      <c r="AB431">
        <v>3578.27</v>
      </c>
      <c r="AC431">
        <v>0</v>
      </c>
      <c r="AD431">
        <v>0</v>
      </c>
      <c r="AE431">
        <v>2171.2941999999998</v>
      </c>
      <c r="AF431">
        <v>2171.2941999999998</v>
      </c>
      <c r="AG431">
        <v>286.26159999999999</v>
      </c>
      <c r="AH431">
        <v>89.456800000000001</v>
      </c>
      <c r="AI431" t="s">
        <v>169</v>
      </c>
      <c r="AJ431" t="s">
        <v>169</v>
      </c>
      <c r="AK431" t="s">
        <v>1999</v>
      </c>
      <c r="AL431" t="s">
        <v>1885</v>
      </c>
      <c r="AM431">
        <v>311</v>
      </c>
      <c r="AN431" t="s">
        <v>239</v>
      </c>
      <c r="AO431">
        <v>2</v>
      </c>
      <c r="AP431" t="s">
        <v>173</v>
      </c>
      <c r="AQ431" t="s">
        <v>174</v>
      </c>
      <c r="AR431" t="s">
        <v>240</v>
      </c>
      <c r="AS431" t="s">
        <v>241</v>
      </c>
      <c r="AT431" t="s">
        <v>242</v>
      </c>
      <c r="AU431">
        <v>2171.2941999999998</v>
      </c>
      <c r="AV431">
        <v>1</v>
      </c>
      <c r="AW431" t="s">
        <v>178</v>
      </c>
      <c r="AX431">
        <v>100</v>
      </c>
      <c r="AY431">
        <v>75</v>
      </c>
      <c r="AZ431">
        <v>3578.27</v>
      </c>
      <c r="BA431">
        <v>44</v>
      </c>
      <c r="BB431" t="s">
        <v>243</v>
      </c>
      <c r="BC431">
        <v>13.77</v>
      </c>
      <c r="BD431">
        <v>4</v>
      </c>
      <c r="BE431" t="s">
        <v>180</v>
      </c>
      <c r="BF431">
        <v>2146.962</v>
      </c>
      <c r="BG431" t="s">
        <v>181</v>
      </c>
      <c r="BH431" t="s">
        <v>182</v>
      </c>
      <c r="BI431" t="s">
        <v>183</v>
      </c>
      <c r="BJ431" t="s">
        <v>184</v>
      </c>
      <c r="BK431" t="s">
        <v>185</v>
      </c>
      <c r="BL431" t="s">
        <v>186</v>
      </c>
      <c r="BM431" t="s">
        <v>187</v>
      </c>
      <c r="BN431" t="s">
        <v>188</v>
      </c>
      <c r="BO431" t="s">
        <v>189</v>
      </c>
      <c r="BP431" t="s">
        <v>190</v>
      </c>
      <c r="BQ431" t="s">
        <v>191</v>
      </c>
      <c r="BR431" t="s">
        <v>192</v>
      </c>
      <c r="BS431" t="s">
        <v>193</v>
      </c>
      <c r="BT431" t="s">
        <v>194</v>
      </c>
      <c r="BU431" t="s">
        <v>195</v>
      </c>
      <c r="BV431" t="s">
        <v>169</v>
      </c>
      <c r="BW431">
        <v>2</v>
      </c>
      <c r="BX431">
        <v>2</v>
      </c>
      <c r="BY431" t="s">
        <v>196</v>
      </c>
      <c r="BZ431" t="s">
        <v>197</v>
      </c>
      <c r="CA431">
        <v>1</v>
      </c>
      <c r="CB431" t="s">
        <v>198</v>
      </c>
      <c r="CC431" t="s">
        <v>199</v>
      </c>
      <c r="CD431">
        <v>10</v>
      </c>
      <c r="CE431" t="s">
        <v>244</v>
      </c>
      <c r="CF431">
        <v>279</v>
      </c>
      <c r="CG431" t="s">
        <v>424</v>
      </c>
      <c r="CH431" t="s">
        <v>425</v>
      </c>
      <c r="CI431" t="s">
        <v>426</v>
      </c>
      <c r="CJ431" t="s">
        <v>427</v>
      </c>
      <c r="CK431" t="s">
        <v>420</v>
      </c>
      <c r="CL431" t="s">
        <v>428</v>
      </c>
      <c r="CM431" t="s">
        <v>429</v>
      </c>
      <c r="CN431" t="s">
        <v>2007</v>
      </c>
      <c r="CO431">
        <v>10</v>
      </c>
      <c r="CP431" t="s">
        <v>2008</v>
      </c>
      <c r="CQ431">
        <v>1</v>
      </c>
      <c r="CR431">
        <v>1</v>
      </c>
      <c r="CS431" t="s">
        <v>207</v>
      </c>
      <c r="CT431" t="s">
        <v>208</v>
      </c>
      <c r="CU431" t="s">
        <v>209</v>
      </c>
      <c r="CV431">
        <v>0</v>
      </c>
      <c r="CW431" t="s">
        <v>207</v>
      </c>
      <c r="CX431" t="s">
        <v>208</v>
      </c>
      <c r="CY431" t="s">
        <v>209</v>
      </c>
      <c r="CZ431" t="s">
        <v>207</v>
      </c>
      <c r="DA431" t="s">
        <v>208</v>
      </c>
      <c r="DB431" t="s">
        <v>209</v>
      </c>
      <c r="DC431" t="s">
        <v>210</v>
      </c>
      <c r="DD431" t="s">
        <v>211</v>
      </c>
      <c r="DE431">
        <v>0</v>
      </c>
      <c r="DF431" t="s">
        <v>169</v>
      </c>
      <c r="DG431">
        <v>13792</v>
      </c>
      <c r="DH431">
        <v>279</v>
      </c>
      <c r="DI431" t="s">
        <v>169</v>
      </c>
      <c r="DJ431" t="s">
        <v>2009</v>
      </c>
      <c r="DK431" t="s">
        <v>169</v>
      </c>
      <c r="DL431" t="s">
        <v>1235</v>
      </c>
      <c r="DM431">
        <v>0</v>
      </c>
      <c r="DN431" s="1">
        <v>25853</v>
      </c>
      <c r="DO431" t="s">
        <v>169</v>
      </c>
      <c r="DP431">
        <v>20000</v>
      </c>
      <c r="DQ431">
        <v>2</v>
      </c>
      <c r="DR431">
        <v>2</v>
      </c>
      <c r="DS431" t="s">
        <v>254</v>
      </c>
      <c r="DT431" t="s">
        <v>255</v>
      </c>
      <c r="DU431" t="s">
        <v>256</v>
      </c>
      <c r="DV431" t="s">
        <v>356</v>
      </c>
      <c r="DW431" t="s">
        <v>357</v>
      </c>
      <c r="DX431" t="s">
        <v>358</v>
      </c>
      <c r="DY431">
        <v>1</v>
      </c>
      <c r="DZ431">
        <v>2</v>
      </c>
      <c r="EA431" t="s">
        <v>2010</v>
      </c>
      <c r="EB431" t="s">
        <v>169</v>
      </c>
      <c r="EC431" t="s">
        <v>1141</v>
      </c>
      <c r="ED431" s="1">
        <v>40604</v>
      </c>
      <c r="EE431" t="s">
        <v>375</v>
      </c>
      <c r="EF431">
        <v>98</v>
      </c>
      <c r="EG431" t="s">
        <v>436</v>
      </c>
      <c r="EH431" t="s">
        <v>437</v>
      </c>
      <c r="EI431" t="s">
        <v>2006</v>
      </c>
      <c r="EJ431">
        <v>1</v>
      </c>
      <c r="EK431">
        <v>9</v>
      </c>
      <c r="EL431">
        <v>20110302</v>
      </c>
      <c r="EM431" s="1">
        <v>40604</v>
      </c>
      <c r="EN431">
        <v>4</v>
      </c>
      <c r="EO431" t="s">
        <v>226</v>
      </c>
      <c r="EP431" t="s">
        <v>227</v>
      </c>
      <c r="EQ431" t="s">
        <v>228</v>
      </c>
      <c r="ER431">
        <v>2</v>
      </c>
      <c r="ES431">
        <v>61</v>
      </c>
      <c r="ET431">
        <v>10</v>
      </c>
      <c r="EU431" t="s">
        <v>1978</v>
      </c>
      <c r="EV431" t="s">
        <v>1979</v>
      </c>
      <c r="EW431" t="s">
        <v>1980</v>
      </c>
      <c r="EX431">
        <v>3</v>
      </c>
      <c r="EY431">
        <v>1</v>
      </c>
      <c r="EZ431">
        <v>2011</v>
      </c>
      <c r="FA431">
        <v>1</v>
      </c>
      <c r="FB431">
        <v>3</v>
      </c>
      <c r="FC431">
        <v>2010</v>
      </c>
      <c r="FD431">
        <v>2</v>
      </c>
    </row>
    <row r="432" spans="1:160" x14ac:dyDescent="0.25">
      <c r="A432" s="1">
        <v>40604</v>
      </c>
      <c r="B432">
        <v>1</v>
      </c>
      <c r="C432" t="s">
        <v>160</v>
      </c>
      <c r="D432">
        <v>1</v>
      </c>
      <c r="E432" t="s">
        <v>161</v>
      </c>
      <c r="F432" t="s">
        <v>600</v>
      </c>
      <c r="G432" t="s">
        <v>600</v>
      </c>
      <c r="H432">
        <v>7</v>
      </c>
      <c r="I432" t="s">
        <v>383</v>
      </c>
      <c r="J432" t="s">
        <v>2011</v>
      </c>
      <c r="K432" t="s">
        <v>2012</v>
      </c>
      <c r="L432" t="s">
        <v>311</v>
      </c>
      <c r="M432" t="s">
        <v>166</v>
      </c>
      <c r="N432">
        <v>3578.27</v>
      </c>
      <c r="O432">
        <v>311</v>
      </c>
      <c r="P432">
        <v>20110302</v>
      </c>
      <c r="Q432">
        <v>20110314</v>
      </c>
      <c r="R432">
        <v>20110309</v>
      </c>
      <c r="S432">
        <v>12221</v>
      </c>
      <c r="T432">
        <v>1</v>
      </c>
      <c r="U432">
        <v>39</v>
      </c>
      <c r="V432">
        <v>7</v>
      </c>
      <c r="W432" t="s">
        <v>2013</v>
      </c>
      <c r="X432">
        <v>1</v>
      </c>
      <c r="Y432">
        <v>1</v>
      </c>
      <c r="Z432">
        <v>1</v>
      </c>
      <c r="AA432">
        <v>3578.27</v>
      </c>
      <c r="AB432">
        <v>3578.27</v>
      </c>
      <c r="AC432">
        <v>0</v>
      </c>
      <c r="AD432">
        <v>0</v>
      </c>
      <c r="AE432">
        <v>2171.2941999999998</v>
      </c>
      <c r="AF432">
        <v>2171.2941999999998</v>
      </c>
      <c r="AG432">
        <v>286.26159999999999</v>
      </c>
      <c r="AH432">
        <v>89.456800000000001</v>
      </c>
      <c r="AI432" t="s">
        <v>169</v>
      </c>
      <c r="AJ432" t="s">
        <v>169</v>
      </c>
      <c r="AK432" t="s">
        <v>1999</v>
      </c>
      <c r="AL432" t="s">
        <v>1885</v>
      </c>
      <c r="AM432">
        <v>311</v>
      </c>
      <c r="AN432" t="s">
        <v>239</v>
      </c>
      <c r="AO432">
        <v>2</v>
      </c>
      <c r="AP432" t="s">
        <v>173</v>
      </c>
      <c r="AQ432" t="s">
        <v>174</v>
      </c>
      <c r="AR432" t="s">
        <v>240</v>
      </c>
      <c r="AS432" t="s">
        <v>241</v>
      </c>
      <c r="AT432" t="s">
        <v>242</v>
      </c>
      <c r="AU432">
        <v>2171.2941999999998</v>
      </c>
      <c r="AV432">
        <v>1</v>
      </c>
      <c r="AW432" t="s">
        <v>178</v>
      </c>
      <c r="AX432">
        <v>100</v>
      </c>
      <c r="AY432">
        <v>75</v>
      </c>
      <c r="AZ432">
        <v>3578.27</v>
      </c>
      <c r="BA432">
        <v>44</v>
      </c>
      <c r="BB432" t="s">
        <v>243</v>
      </c>
      <c r="BC432">
        <v>13.77</v>
      </c>
      <c r="BD432">
        <v>4</v>
      </c>
      <c r="BE432" t="s">
        <v>180</v>
      </c>
      <c r="BF432">
        <v>2146.962</v>
      </c>
      <c r="BG432" t="s">
        <v>181</v>
      </c>
      <c r="BH432" t="s">
        <v>182</v>
      </c>
      <c r="BI432" t="s">
        <v>183</v>
      </c>
      <c r="BJ432" t="s">
        <v>184</v>
      </c>
      <c r="BK432" t="s">
        <v>185</v>
      </c>
      <c r="BL432" t="s">
        <v>186</v>
      </c>
      <c r="BM432" t="s">
        <v>187</v>
      </c>
      <c r="BN432" t="s">
        <v>188</v>
      </c>
      <c r="BO432" t="s">
        <v>189</v>
      </c>
      <c r="BP432" t="s">
        <v>190</v>
      </c>
      <c r="BQ432" t="s">
        <v>191</v>
      </c>
      <c r="BR432" t="s">
        <v>192</v>
      </c>
      <c r="BS432" t="s">
        <v>193</v>
      </c>
      <c r="BT432" t="s">
        <v>194</v>
      </c>
      <c r="BU432" t="s">
        <v>195</v>
      </c>
      <c r="BV432" t="s">
        <v>169</v>
      </c>
      <c r="BW432">
        <v>2</v>
      </c>
      <c r="BX432">
        <v>2</v>
      </c>
      <c r="BY432" t="s">
        <v>196</v>
      </c>
      <c r="BZ432" t="s">
        <v>197</v>
      </c>
      <c r="CA432">
        <v>1</v>
      </c>
      <c r="CB432" t="s">
        <v>198</v>
      </c>
      <c r="CC432" t="s">
        <v>199</v>
      </c>
      <c r="CD432">
        <v>7</v>
      </c>
      <c r="CE432" t="s">
        <v>244</v>
      </c>
      <c r="CF432">
        <v>208</v>
      </c>
      <c r="CG432" t="s">
        <v>2014</v>
      </c>
      <c r="CH432">
        <v>78</v>
      </c>
      <c r="CI432" t="s">
        <v>712</v>
      </c>
      <c r="CJ432" t="s">
        <v>606</v>
      </c>
      <c r="CK432" t="s">
        <v>600</v>
      </c>
      <c r="CL432" t="s">
        <v>607</v>
      </c>
      <c r="CM432" t="s">
        <v>600</v>
      </c>
      <c r="CN432">
        <v>78100</v>
      </c>
      <c r="CO432">
        <v>7</v>
      </c>
      <c r="CP432" t="s">
        <v>2015</v>
      </c>
      <c r="CQ432">
        <v>1</v>
      </c>
      <c r="CR432">
        <v>1</v>
      </c>
      <c r="CS432" t="s">
        <v>207</v>
      </c>
      <c r="CT432" t="s">
        <v>208</v>
      </c>
      <c r="CU432" t="s">
        <v>209</v>
      </c>
      <c r="CV432">
        <v>0</v>
      </c>
      <c r="CW432" t="s">
        <v>207</v>
      </c>
      <c r="CX432" t="s">
        <v>208</v>
      </c>
      <c r="CY432" t="s">
        <v>209</v>
      </c>
      <c r="CZ432" t="s">
        <v>207</v>
      </c>
      <c r="DA432" t="s">
        <v>208</v>
      </c>
      <c r="DB432" t="s">
        <v>209</v>
      </c>
      <c r="DC432" t="s">
        <v>210</v>
      </c>
      <c r="DD432" t="s">
        <v>211</v>
      </c>
      <c r="DE432">
        <v>0</v>
      </c>
      <c r="DF432" t="s">
        <v>169</v>
      </c>
      <c r="DG432">
        <v>12221</v>
      </c>
      <c r="DH432">
        <v>208</v>
      </c>
      <c r="DI432" t="s">
        <v>169</v>
      </c>
      <c r="DJ432" t="s">
        <v>1226</v>
      </c>
      <c r="DK432" t="s">
        <v>169</v>
      </c>
      <c r="DL432" t="s">
        <v>2016</v>
      </c>
      <c r="DM432">
        <v>0</v>
      </c>
      <c r="DN432" s="1">
        <v>24297</v>
      </c>
      <c r="DO432" t="s">
        <v>169</v>
      </c>
      <c r="DP432">
        <v>20000</v>
      </c>
      <c r="DQ432">
        <v>1</v>
      </c>
      <c r="DR432">
        <v>0</v>
      </c>
      <c r="DS432" t="s">
        <v>300</v>
      </c>
      <c r="DT432" t="s">
        <v>301</v>
      </c>
      <c r="DU432" t="s">
        <v>302</v>
      </c>
      <c r="DV432" t="s">
        <v>396</v>
      </c>
      <c r="DW432" t="s">
        <v>397</v>
      </c>
      <c r="DX432" t="s">
        <v>398</v>
      </c>
      <c r="DY432">
        <v>1</v>
      </c>
      <c r="DZ432">
        <v>0</v>
      </c>
      <c r="EA432" t="s">
        <v>2017</v>
      </c>
      <c r="EB432" t="s">
        <v>169</v>
      </c>
      <c r="EC432" t="s">
        <v>360</v>
      </c>
      <c r="ED432" s="1">
        <v>40604</v>
      </c>
      <c r="EE432" t="s">
        <v>375</v>
      </c>
      <c r="EF432">
        <v>39</v>
      </c>
      <c r="EG432" t="s">
        <v>613</v>
      </c>
      <c r="EH432" t="s">
        <v>614</v>
      </c>
      <c r="EI432" t="s">
        <v>2013</v>
      </c>
      <c r="EJ432">
        <v>1</v>
      </c>
      <c r="EK432">
        <v>5</v>
      </c>
      <c r="EL432">
        <v>20110302</v>
      </c>
      <c r="EM432" s="1">
        <v>40604</v>
      </c>
      <c r="EN432">
        <v>4</v>
      </c>
      <c r="EO432" t="s">
        <v>226</v>
      </c>
      <c r="EP432" t="s">
        <v>227</v>
      </c>
      <c r="EQ432" t="s">
        <v>228</v>
      </c>
      <c r="ER432">
        <v>2</v>
      </c>
      <c r="ES432">
        <v>61</v>
      </c>
      <c r="ET432">
        <v>10</v>
      </c>
      <c r="EU432" t="s">
        <v>1978</v>
      </c>
      <c r="EV432" t="s">
        <v>1979</v>
      </c>
      <c r="EW432" t="s">
        <v>1980</v>
      </c>
      <c r="EX432">
        <v>3</v>
      </c>
      <c r="EY432">
        <v>1</v>
      </c>
      <c r="EZ432">
        <v>2011</v>
      </c>
      <c r="FA432">
        <v>1</v>
      </c>
      <c r="FB432">
        <v>3</v>
      </c>
      <c r="FC432">
        <v>2010</v>
      </c>
      <c r="FD432">
        <v>2</v>
      </c>
    </row>
    <row r="433" spans="1:160" x14ac:dyDescent="0.25">
      <c r="A433" s="1">
        <v>40604</v>
      </c>
      <c r="B433">
        <v>1</v>
      </c>
      <c r="C433" t="s">
        <v>160</v>
      </c>
      <c r="D433">
        <v>1</v>
      </c>
      <c r="E433" t="s">
        <v>161</v>
      </c>
      <c r="F433" t="s">
        <v>600</v>
      </c>
      <c r="G433" t="s">
        <v>600</v>
      </c>
      <c r="H433">
        <v>7</v>
      </c>
      <c r="I433" t="s">
        <v>383</v>
      </c>
      <c r="J433" t="s">
        <v>2011</v>
      </c>
      <c r="K433" t="s">
        <v>2012</v>
      </c>
      <c r="L433" t="s">
        <v>311</v>
      </c>
      <c r="M433" t="s">
        <v>166</v>
      </c>
      <c r="N433">
        <v>3578.27</v>
      </c>
      <c r="O433">
        <v>311</v>
      </c>
      <c r="P433">
        <v>20110302</v>
      </c>
      <c r="Q433">
        <v>20110314</v>
      </c>
      <c r="R433">
        <v>20110309</v>
      </c>
      <c r="S433">
        <v>12221</v>
      </c>
      <c r="T433">
        <v>1</v>
      </c>
      <c r="U433">
        <v>39</v>
      </c>
      <c r="V433">
        <v>7</v>
      </c>
      <c r="W433" t="s">
        <v>2013</v>
      </c>
      <c r="X433">
        <v>1</v>
      </c>
      <c r="Y433">
        <v>1</v>
      </c>
      <c r="Z433">
        <v>1</v>
      </c>
      <c r="AA433">
        <v>3578.27</v>
      </c>
      <c r="AB433">
        <v>3578.27</v>
      </c>
      <c r="AC433">
        <v>0</v>
      </c>
      <c r="AD433">
        <v>0</v>
      </c>
      <c r="AE433">
        <v>2171.2941999999998</v>
      </c>
      <c r="AF433">
        <v>2171.2941999999998</v>
      </c>
      <c r="AG433">
        <v>286.26159999999999</v>
      </c>
      <c r="AH433">
        <v>89.456800000000001</v>
      </c>
      <c r="AI433" t="s">
        <v>169</v>
      </c>
      <c r="AJ433" t="s">
        <v>169</v>
      </c>
      <c r="AK433" t="s">
        <v>1999</v>
      </c>
      <c r="AL433" t="s">
        <v>1885</v>
      </c>
      <c r="AM433">
        <v>311</v>
      </c>
      <c r="AN433" t="s">
        <v>239</v>
      </c>
      <c r="AO433">
        <v>2</v>
      </c>
      <c r="AP433" t="s">
        <v>173</v>
      </c>
      <c r="AQ433" t="s">
        <v>174</v>
      </c>
      <c r="AR433" t="s">
        <v>240</v>
      </c>
      <c r="AS433" t="s">
        <v>241</v>
      </c>
      <c r="AT433" t="s">
        <v>242</v>
      </c>
      <c r="AU433">
        <v>2171.2941999999998</v>
      </c>
      <c r="AV433">
        <v>1</v>
      </c>
      <c r="AW433" t="s">
        <v>178</v>
      </c>
      <c r="AX433">
        <v>100</v>
      </c>
      <c r="AY433">
        <v>75</v>
      </c>
      <c r="AZ433">
        <v>3578.27</v>
      </c>
      <c r="BA433">
        <v>44</v>
      </c>
      <c r="BB433" t="s">
        <v>243</v>
      </c>
      <c r="BC433">
        <v>13.77</v>
      </c>
      <c r="BD433">
        <v>4</v>
      </c>
      <c r="BE433" t="s">
        <v>180</v>
      </c>
      <c r="BF433">
        <v>2146.962</v>
      </c>
      <c r="BG433" t="s">
        <v>181</v>
      </c>
      <c r="BH433" t="s">
        <v>182</v>
      </c>
      <c r="BI433" t="s">
        <v>183</v>
      </c>
      <c r="BJ433" t="s">
        <v>184</v>
      </c>
      <c r="BK433" t="s">
        <v>185</v>
      </c>
      <c r="BL433" t="s">
        <v>186</v>
      </c>
      <c r="BM433" t="s">
        <v>187</v>
      </c>
      <c r="BN433" t="s">
        <v>188</v>
      </c>
      <c r="BO433" t="s">
        <v>189</v>
      </c>
      <c r="BP433" t="s">
        <v>190</v>
      </c>
      <c r="BQ433" t="s">
        <v>191</v>
      </c>
      <c r="BR433" t="s">
        <v>192</v>
      </c>
      <c r="BS433" t="s">
        <v>193</v>
      </c>
      <c r="BT433" t="s">
        <v>194</v>
      </c>
      <c r="BU433" t="s">
        <v>195</v>
      </c>
      <c r="BV433" t="s">
        <v>169</v>
      </c>
      <c r="BW433">
        <v>2</v>
      </c>
      <c r="BX433">
        <v>2</v>
      </c>
      <c r="BY433" t="s">
        <v>196</v>
      </c>
      <c r="BZ433" t="s">
        <v>197</v>
      </c>
      <c r="CA433">
        <v>1</v>
      </c>
      <c r="CB433" t="s">
        <v>198</v>
      </c>
      <c r="CC433" t="s">
        <v>199</v>
      </c>
      <c r="CD433">
        <v>7</v>
      </c>
      <c r="CE433" t="s">
        <v>244</v>
      </c>
      <c r="CF433">
        <v>208</v>
      </c>
      <c r="CG433" t="s">
        <v>2014</v>
      </c>
      <c r="CH433">
        <v>78</v>
      </c>
      <c r="CI433" t="s">
        <v>712</v>
      </c>
      <c r="CJ433" t="s">
        <v>606</v>
      </c>
      <c r="CK433" t="s">
        <v>600</v>
      </c>
      <c r="CL433" t="s">
        <v>607</v>
      </c>
      <c r="CM433" t="s">
        <v>600</v>
      </c>
      <c r="CN433">
        <v>78100</v>
      </c>
      <c r="CO433">
        <v>7</v>
      </c>
      <c r="CP433" t="s">
        <v>2015</v>
      </c>
      <c r="CQ433">
        <v>1</v>
      </c>
      <c r="CR433">
        <v>1</v>
      </c>
      <c r="CS433" t="s">
        <v>207</v>
      </c>
      <c r="CT433" t="s">
        <v>208</v>
      </c>
      <c r="CU433" t="s">
        <v>209</v>
      </c>
      <c r="CV433">
        <v>0</v>
      </c>
      <c r="CW433" t="s">
        <v>207</v>
      </c>
      <c r="CX433" t="s">
        <v>208</v>
      </c>
      <c r="CY433" t="s">
        <v>209</v>
      </c>
      <c r="CZ433" t="s">
        <v>207</v>
      </c>
      <c r="DA433" t="s">
        <v>208</v>
      </c>
      <c r="DB433" t="s">
        <v>209</v>
      </c>
      <c r="DC433" t="s">
        <v>210</v>
      </c>
      <c r="DD433" t="s">
        <v>211</v>
      </c>
      <c r="DE433">
        <v>0</v>
      </c>
      <c r="DF433" t="s">
        <v>169</v>
      </c>
      <c r="DG433">
        <v>12221</v>
      </c>
      <c r="DH433">
        <v>208</v>
      </c>
      <c r="DI433" t="s">
        <v>169</v>
      </c>
      <c r="DJ433" t="s">
        <v>1226</v>
      </c>
      <c r="DK433" t="s">
        <v>169</v>
      </c>
      <c r="DL433" t="s">
        <v>2016</v>
      </c>
      <c r="DM433">
        <v>0</v>
      </c>
      <c r="DN433" s="1">
        <v>24297</v>
      </c>
      <c r="DO433" t="s">
        <v>169</v>
      </c>
      <c r="DP433">
        <v>20000</v>
      </c>
      <c r="DQ433">
        <v>1</v>
      </c>
      <c r="DR433">
        <v>0</v>
      </c>
      <c r="DS433" t="s">
        <v>300</v>
      </c>
      <c r="DT433" t="s">
        <v>301</v>
      </c>
      <c r="DU433" t="s">
        <v>302</v>
      </c>
      <c r="DV433" t="s">
        <v>396</v>
      </c>
      <c r="DW433" t="s">
        <v>397</v>
      </c>
      <c r="DX433" t="s">
        <v>398</v>
      </c>
      <c r="DY433">
        <v>1</v>
      </c>
      <c r="DZ433">
        <v>0</v>
      </c>
      <c r="EA433" t="s">
        <v>2017</v>
      </c>
      <c r="EB433" t="s">
        <v>169</v>
      </c>
      <c r="EC433" t="s">
        <v>360</v>
      </c>
      <c r="ED433" s="1">
        <v>40604</v>
      </c>
      <c r="EE433" t="s">
        <v>375</v>
      </c>
      <c r="EF433">
        <v>39</v>
      </c>
      <c r="EG433" t="s">
        <v>613</v>
      </c>
      <c r="EH433" t="s">
        <v>614</v>
      </c>
      <c r="EI433" t="s">
        <v>2013</v>
      </c>
      <c r="EJ433">
        <v>1</v>
      </c>
      <c r="EK433">
        <v>9</v>
      </c>
      <c r="EL433">
        <v>20110302</v>
      </c>
      <c r="EM433" s="1">
        <v>40604</v>
      </c>
      <c r="EN433">
        <v>4</v>
      </c>
      <c r="EO433" t="s">
        <v>226</v>
      </c>
      <c r="EP433" t="s">
        <v>227</v>
      </c>
      <c r="EQ433" t="s">
        <v>228</v>
      </c>
      <c r="ER433">
        <v>2</v>
      </c>
      <c r="ES433">
        <v>61</v>
      </c>
      <c r="ET433">
        <v>10</v>
      </c>
      <c r="EU433" t="s">
        <v>1978</v>
      </c>
      <c r="EV433" t="s">
        <v>1979</v>
      </c>
      <c r="EW433" t="s">
        <v>1980</v>
      </c>
      <c r="EX433">
        <v>3</v>
      </c>
      <c r="EY433">
        <v>1</v>
      </c>
      <c r="EZ433">
        <v>2011</v>
      </c>
      <c r="FA433">
        <v>1</v>
      </c>
      <c r="FB433">
        <v>3</v>
      </c>
      <c r="FC433">
        <v>2010</v>
      </c>
      <c r="FD433">
        <v>2</v>
      </c>
    </row>
    <row r="434" spans="1:160" x14ac:dyDescent="0.25">
      <c r="A434" s="1">
        <v>40604</v>
      </c>
      <c r="B434">
        <v>1</v>
      </c>
      <c r="C434" t="s">
        <v>160</v>
      </c>
      <c r="D434">
        <v>1</v>
      </c>
      <c r="E434" t="s">
        <v>161</v>
      </c>
      <c r="F434" t="s">
        <v>382</v>
      </c>
      <c r="G434" t="s">
        <v>382</v>
      </c>
      <c r="H434">
        <v>8</v>
      </c>
      <c r="I434" t="s">
        <v>383</v>
      </c>
      <c r="J434" t="s">
        <v>2018</v>
      </c>
      <c r="K434" t="s">
        <v>2019</v>
      </c>
      <c r="L434" t="s">
        <v>166</v>
      </c>
      <c r="M434" t="s">
        <v>167</v>
      </c>
      <c r="N434">
        <v>3578.27</v>
      </c>
      <c r="O434">
        <v>313</v>
      </c>
      <c r="P434">
        <v>20110302</v>
      </c>
      <c r="Q434">
        <v>20110314</v>
      </c>
      <c r="R434">
        <v>20110309</v>
      </c>
      <c r="S434">
        <v>13572</v>
      </c>
      <c r="T434">
        <v>1</v>
      </c>
      <c r="U434">
        <v>29</v>
      </c>
      <c r="V434">
        <v>8</v>
      </c>
      <c r="W434" t="s">
        <v>2020</v>
      </c>
      <c r="X434">
        <v>1</v>
      </c>
      <c r="Y434">
        <v>1</v>
      </c>
      <c r="Z434">
        <v>1</v>
      </c>
      <c r="AA434">
        <v>3578.27</v>
      </c>
      <c r="AB434">
        <v>3578.27</v>
      </c>
      <c r="AC434">
        <v>0</v>
      </c>
      <c r="AD434">
        <v>0</v>
      </c>
      <c r="AE434">
        <v>2171.2941999999998</v>
      </c>
      <c r="AF434">
        <v>2171.2941999999998</v>
      </c>
      <c r="AG434">
        <v>286.26159999999999</v>
      </c>
      <c r="AH434">
        <v>89.456800000000001</v>
      </c>
      <c r="AI434" t="s">
        <v>169</v>
      </c>
      <c r="AJ434" t="s">
        <v>169</v>
      </c>
      <c r="AK434" t="s">
        <v>1999</v>
      </c>
      <c r="AL434" t="s">
        <v>1885</v>
      </c>
      <c r="AM434">
        <v>313</v>
      </c>
      <c r="AN434" t="s">
        <v>323</v>
      </c>
      <c r="AO434">
        <v>2</v>
      </c>
      <c r="AP434" t="s">
        <v>173</v>
      </c>
      <c r="AQ434" t="s">
        <v>174</v>
      </c>
      <c r="AR434" t="s">
        <v>324</v>
      </c>
      <c r="AS434" t="s">
        <v>325</v>
      </c>
      <c r="AT434" t="s">
        <v>326</v>
      </c>
      <c r="AU434">
        <v>2171.2941999999998</v>
      </c>
      <c r="AV434">
        <v>1</v>
      </c>
      <c r="AW434" t="s">
        <v>178</v>
      </c>
      <c r="AX434">
        <v>100</v>
      </c>
      <c r="AY434">
        <v>75</v>
      </c>
      <c r="AZ434">
        <v>3578.27</v>
      </c>
      <c r="BA434">
        <v>52</v>
      </c>
      <c r="BB434" t="s">
        <v>295</v>
      </c>
      <c r="BC434">
        <v>14.42</v>
      </c>
      <c r="BD434">
        <v>4</v>
      </c>
      <c r="BE434" t="s">
        <v>180</v>
      </c>
      <c r="BF434">
        <v>2146.962</v>
      </c>
      <c r="BG434" t="s">
        <v>181</v>
      </c>
      <c r="BH434" t="s">
        <v>182</v>
      </c>
      <c r="BI434" t="s">
        <v>183</v>
      </c>
      <c r="BJ434" t="s">
        <v>184</v>
      </c>
      <c r="BK434" t="s">
        <v>185</v>
      </c>
      <c r="BL434" t="s">
        <v>186</v>
      </c>
      <c r="BM434" t="s">
        <v>187</v>
      </c>
      <c r="BN434" t="s">
        <v>188</v>
      </c>
      <c r="BO434" t="s">
        <v>189</v>
      </c>
      <c r="BP434" t="s">
        <v>190</v>
      </c>
      <c r="BQ434" t="s">
        <v>191</v>
      </c>
      <c r="BR434" t="s">
        <v>192</v>
      </c>
      <c r="BS434" t="s">
        <v>193</v>
      </c>
      <c r="BT434" t="s">
        <v>194</v>
      </c>
      <c r="BU434" t="s">
        <v>195</v>
      </c>
      <c r="BV434" t="s">
        <v>169</v>
      </c>
      <c r="BW434">
        <v>2</v>
      </c>
      <c r="BX434">
        <v>2</v>
      </c>
      <c r="BY434" t="s">
        <v>196</v>
      </c>
      <c r="BZ434" t="s">
        <v>197</v>
      </c>
      <c r="CA434">
        <v>1</v>
      </c>
      <c r="CB434" t="s">
        <v>198</v>
      </c>
      <c r="CC434" t="s">
        <v>199</v>
      </c>
      <c r="CD434">
        <v>8</v>
      </c>
      <c r="CE434" t="s">
        <v>244</v>
      </c>
      <c r="CF434">
        <v>176</v>
      </c>
      <c r="CG434" t="s">
        <v>2021</v>
      </c>
      <c r="CH434" t="s">
        <v>878</v>
      </c>
      <c r="CI434" t="s">
        <v>879</v>
      </c>
      <c r="CJ434" t="s">
        <v>390</v>
      </c>
      <c r="CK434" t="s">
        <v>382</v>
      </c>
      <c r="CL434" t="s">
        <v>391</v>
      </c>
      <c r="CM434" t="s">
        <v>392</v>
      </c>
      <c r="CN434">
        <v>70452</v>
      </c>
      <c r="CO434">
        <v>8</v>
      </c>
      <c r="CP434" t="s">
        <v>2022</v>
      </c>
      <c r="CQ434">
        <v>1</v>
      </c>
      <c r="CR434">
        <v>1</v>
      </c>
      <c r="CS434" t="s">
        <v>207</v>
      </c>
      <c r="CT434" t="s">
        <v>208</v>
      </c>
      <c r="CU434" t="s">
        <v>209</v>
      </c>
      <c r="CV434">
        <v>0</v>
      </c>
      <c r="CW434" t="s">
        <v>207</v>
      </c>
      <c r="CX434" t="s">
        <v>208</v>
      </c>
      <c r="CY434" t="s">
        <v>209</v>
      </c>
      <c r="CZ434" t="s">
        <v>207</v>
      </c>
      <c r="DA434" t="s">
        <v>208</v>
      </c>
      <c r="DB434" t="s">
        <v>209</v>
      </c>
      <c r="DC434" t="s">
        <v>210</v>
      </c>
      <c r="DD434" t="s">
        <v>211</v>
      </c>
      <c r="DE434">
        <v>0</v>
      </c>
      <c r="DF434" t="s">
        <v>169</v>
      </c>
      <c r="DG434">
        <v>13572</v>
      </c>
      <c r="DH434">
        <v>176</v>
      </c>
      <c r="DI434" t="s">
        <v>169</v>
      </c>
      <c r="DJ434" t="s">
        <v>2023</v>
      </c>
      <c r="DK434" t="s">
        <v>169</v>
      </c>
      <c r="DL434" t="s">
        <v>2024</v>
      </c>
      <c r="DM434">
        <v>0</v>
      </c>
      <c r="DN434" s="1">
        <v>27099</v>
      </c>
      <c r="DO434" t="s">
        <v>169</v>
      </c>
      <c r="DP434">
        <v>10000</v>
      </c>
      <c r="DQ434">
        <v>3</v>
      </c>
      <c r="DR434">
        <v>3</v>
      </c>
      <c r="DS434" t="s">
        <v>254</v>
      </c>
      <c r="DT434" t="s">
        <v>255</v>
      </c>
      <c r="DU434" t="s">
        <v>256</v>
      </c>
      <c r="DV434" t="s">
        <v>356</v>
      </c>
      <c r="DW434" t="s">
        <v>357</v>
      </c>
      <c r="DX434" t="s">
        <v>358</v>
      </c>
      <c r="DY434">
        <v>1</v>
      </c>
      <c r="DZ434">
        <v>0</v>
      </c>
      <c r="EA434" t="s">
        <v>2025</v>
      </c>
      <c r="EB434" t="s">
        <v>169</v>
      </c>
      <c r="EC434" t="s">
        <v>984</v>
      </c>
      <c r="ED434" s="1">
        <v>40604</v>
      </c>
      <c r="EE434" t="s">
        <v>375</v>
      </c>
      <c r="EF434">
        <v>29</v>
      </c>
      <c r="EG434" t="s">
        <v>401</v>
      </c>
      <c r="EH434" t="s">
        <v>402</v>
      </c>
      <c r="EI434" t="s">
        <v>2020</v>
      </c>
      <c r="EJ434">
        <v>1</v>
      </c>
      <c r="EK434">
        <v>5</v>
      </c>
      <c r="EL434">
        <v>20110302</v>
      </c>
      <c r="EM434" s="1">
        <v>40604</v>
      </c>
      <c r="EN434">
        <v>4</v>
      </c>
      <c r="EO434" t="s">
        <v>226</v>
      </c>
      <c r="EP434" t="s">
        <v>227</v>
      </c>
      <c r="EQ434" t="s">
        <v>228</v>
      </c>
      <c r="ER434">
        <v>2</v>
      </c>
      <c r="ES434">
        <v>61</v>
      </c>
      <c r="ET434">
        <v>10</v>
      </c>
      <c r="EU434" t="s">
        <v>1978</v>
      </c>
      <c r="EV434" t="s">
        <v>1979</v>
      </c>
      <c r="EW434" t="s">
        <v>1980</v>
      </c>
      <c r="EX434">
        <v>3</v>
      </c>
      <c r="EY434">
        <v>1</v>
      </c>
      <c r="EZ434">
        <v>2011</v>
      </c>
      <c r="FA434">
        <v>1</v>
      </c>
      <c r="FB434">
        <v>3</v>
      </c>
      <c r="FC434">
        <v>2010</v>
      </c>
      <c r="FD434">
        <v>2</v>
      </c>
    </row>
    <row r="435" spans="1:160" x14ac:dyDescent="0.25">
      <c r="A435" s="1">
        <v>40604</v>
      </c>
      <c r="B435">
        <v>1</v>
      </c>
      <c r="C435" t="s">
        <v>160</v>
      </c>
      <c r="D435">
        <v>1</v>
      </c>
      <c r="E435" t="s">
        <v>161</v>
      </c>
      <c r="F435" t="s">
        <v>382</v>
      </c>
      <c r="G435" t="s">
        <v>382</v>
      </c>
      <c r="H435">
        <v>8</v>
      </c>
      <c r="I435" t="s">
        <v>383</v>
      </c>
      <c r="J435" t="s">
        <v>2018</v>
      </c>
      <c r="K435" t="s">
        <v>2019</v>
      </c>
      <c r="L435" t="s">
        <v>166</v>
      </c>
      <c r="M435" t="s">
        <v>167</v>
      </c>
      <c r="N435">
        <v>3578.27</v>
      </c>
      <c r="O435">
        <v>313</v>
      </c>
      <c r="P435">
        <v>20110302</v>
      </c>
      <c r="Q435">
        <v>20110314</v>
      </c>
      <c r="R435">
        <v>20110309</v>
      </c>
      <c r="S435">
        <v>13572</v>
      </c>
      <c r="T435">
        <v>1</v>
      </c>
      <c r="U435">
        <v>29</v>
      </c>
      <c r="V435">
        <v>8</v>
      </c>
      <c r="W435" t="s">
        <v>2020</v>
      </c>
      <c r="X435">
        <v>1</v>
      </c>
      <c r="Y435">
        <v>1</v>
      </c>
      <c r="Z435">
        <v>1</v>
      </c>
      <c r="AA435">
        <v>3578.27</v>
      </c>
      <c r="AB435">
        <v>3578.27</v>
      </c>
      <c r="AC435">
        <v>0</v>
      </c>
      <c r="AD435">
        <v>0</v>
      </c>
      <c r="AE435">
        <v>2171.2941999999998</v>
      </c>
      <c r="AF435">
        <v>2171.2941999999998</v>
      </c>
      <c r="AG435">
        <v>286.26159999999999</v>
      </c>
      <c r="AH435">
        <v>89.456800000000001</v>
      </c>
      <c r="AI435" t="s">
        <v>169</v>
      </c>
      <c r="AJ435" t="s">
        <v>169</v>
      </c>
      <c r="AK435" t="s">
        <v>1999</v>
      </c>
      <c r="AL435" t="s">
        <v>1885</v>
      </c>
      <c r="AM435">
        <v>313</v>
      </c>
      <c r="AN435" t="s">
        <v>323</v>
      </c>
      <c r="AO435">
        <v>2</v>
      </c>
      <c r="AP435" t="s">
        <v>173</v>
      </c>
      <c r="AQ435" t="s">
        <v>174</v>
      </c>
      <c r="AR435" t="s">
        <v>324</v>
      </c>
      <c r="AS435" t="s">
        <v>325</v>
      </c>
      <c r="AT435" t="s">
        <v>326</v>
      </c>
      <c r="AU435">
        <v>2171.2941999999998</v>
      </c>
      <c r="AV435">
        <v>1</v>
      </c>
      <c r="AW435" t="s">
        <v>178</v>
      </c>
      <c r="AX435">
        <v>100</v>
      </c>
      <c r="AY435">
        <v>75</v>
      </c>
      <c r="AZ435">
        <v>3578.27</v>
      </c>
      <c r="BA435">
        <v>52</v>
      </c>
      <c r="BB435" t="s">
        <v>295</v>
      </c>
      <c r="BC435">
        <v>14.42</v>
      </c>
      <c r="BD435">
        <v>4</v>
      </c>
      <c r="BE435" t="s">
        <v>180</v>
      </c>
      <c r="BF435">
        <v>2146.962</v>
      </c>
      <c r="BG435" t="s">
        <v>181</v>
      </c>
      <c r="BH435" t="s">
        <v>182</v>
      </c>
      <c r="BI435" t="s">
        <v>183</v>
      </c>
      <c r="BJ435" t="s">
        <v>184</v>
      </c>
      <c r="BK435" t="s">
        <v>185</v>
      </c>
      <c r="BL435" t="s">
        <v>186</v>
      </c>
      <c r="BM435" t="s">
        <v>187</v>
      </c>
      <c r="BN435" t="s">
        <v>188</v>
      </c>
      <c r="BO435" t="s">
        <v>189</v>
      </c>
      <c r="BP435" t="s">
        <v>190</v>
      </c>
      <c r="BQ435" t="s">
        <v>191</v>
      </c>
      <c r="BR435" t="s">
        <v>192</v>
      </c>
      <c r="BS435" t="s">
        <v>193</v>
      </c>
      <c r="BT435" t="s">
        <v>194</v>
      </c>
      <c r="BU435" t="s">
        <v>195</v>
      </c>
      <c r="BV435" t="s">
        <v>169</v>
      </c>
      <c r="BW435">
        <v>2</v>
      </c>
      <c r="BX435">
        <v>2</v>
      </c>
      <c r="BY435" t="s">
        <v>196</v>
      </c>
      <c r="BZ435" t="s">
        <v>197</v>
      </c>
      <c r="CA435">
        <v>1</v>
      </c>
      <c r="CB435" t="s">
        <v>198</v>
      </c>
      <c r="CC435" t="s">
        <v>199</v>
      </c>
      <c r="CD435">
        <v>8</v>
      </c>
      <c r="CE435" t="s">
        <v>244</v>
      </c>
      <c r="CF435">
        <v>176</v>
      </c>
      <c r="CG435" t="s">
        <v>2021</v>
      </c>
      <c r="CH435" t="s">
        <v>878</v>
      </c>
      <c r="CI435" t="s">
        <v>879</v>
      </c>
      <c r="CJ435" t="s">
        <v>390</v>
      </c>
      <c r="CK435" t="s">
        <v>382</v>
      </c>
      <c r="CL435" t="s">
        <v>391</v>
      </c>
      <c r="CM435" t="s">
        <v>392</v>
      </c>
      <c r="CN435">
        <v>70452</v>
      </c>
      <c r="CO435">
        <v>8</v>
      </c>
      <c r="CP435" t="s">
        <v>2022</v>
      </c>
      <c r="CQ435">
        <v>1</v>
      </c>
      <c r="CR435">
        <v>1</v>
      </c>
      <c r="CS435" t="s">
        <v>207</v>
      </c>
      <c r="CT435" t="s">
        <v>208</v>
      </c>
      <c r="CU435" t="s">
        <v>209</v>
      </c>
      <c r="CV435">
        <v>0</v>
      </c>
      <c r="CW435" t="s">
        <v>207</v>
      </c>
      <c r="CX435" t="s">
        <v>208</v>
      </c>
      <c r="CY435" t="s">
        <v>209</v>
      </c>
      <c r="CZ435" t="s">
        <v>207</v>
      </c>
      <c r="DA435" t="s">
        <v>208</v>
      </c>
      <c r="DB435" t="s">
        <v>209</v>
      </c>
      <c r="DC435" t="s">
        <v>210</v>
      </c>
      <c r="DD435" t="s">
        <v>211</v>
      </c>
      <c r="DE435">
        <v>0</v>
      </c>
      <c r="DF435" t="s">
        <v>169</v>
      </c>
      <c r="DG435">
        <v>13572</v>
      </c>
      <c r="DH435">
        <v>176</v>
      </c>
      <c r="DI435" t="s">
        <v>169</v>
      </c>
      <c r="DJ435" t="s">
        <v>2023</v>
      </c>
      <c r="DK435" t="s">
        <v>169</v>
      </c>
      <c r="DL435" t="s">
        <v>2024</v>
      </c>
      <c r="DM435">
        <v>0</v>
      </c>
      <c r="DN435" s="1">
        <v>27099</v>
      </c>
      <c r="DO435" t="s">
        <v>169</v>
      </c>
      <c r="DP435">
        <v>10000</v>
      </c>
      <c r="DQ435">
        <v>3</v>
      </c>
      <c r="DR435">
        <v>3</v>
      </c>
      <c r="DS435" t="s">
        <v>254</v>
      </c>
      <c r="DT435" t="s">
        <v>255</v>
      </c>
      <c r="DU435" t="s">
        <v>256</v>
      </c>
      <c r="DV435" t="s">
        <v>356</v>
      </c>
      <c r="DW435" t="s">
        <v>357</v>
      </c>
      <c r="DX435" t="s">
        <v>358</v>
      </c>
      <c r="DY435">
        <v>1</v>
      </c>
      <c r="DZ435">
        <v>0</v>
      </c>
      <c r="EA435" t="s">
        <v>2025</v>
      </c>
      <c r="EB435" t="s">
        <v>169</v>
      </c>
      <c r="EC435" t="s">
        <v>984</v>
      </c>
      <c r="ED435" s="1">
        <v>40604</v>
      </c>
      <c r="EE435" t="s">
        <v>375</v>
      </c>
      <c r="EF435">
        <v>29</v>
      </c>
      <c r="EG435" t="s">
        <v>401</v>
      </c>
      <c r="EH435" t="s">
        <v>402</v>
      </c>
      <c r="EI435" t="s">
        <v>2020</v>
      </c>
      <c r="EJ435">
        <v>1</v>
      </c>
      <c r="EK435">
        <v>9</v>
      </c>
      <c r="EL435">
        <v>20110302</v>
      </c>
      <c r="EM435" s="1">
        <v>40604</v>
      </c>
      <c r="EN435">
        <v>4</v>
      </c>
      <c r="EO435" t="s">
        <v>226</v>
      </c>
      <c r="EP435" t="s">
        <v>227</v>
      </c>
      <c r="EQ435" t="s">
        <v>228</v>
      </c>
      <c r="ER435">
        <v>2</v>
      </c>
      <c r="ES435">
        <v>61</v>
      </c>
      <c r="ET435">
        <v>10</v>
      </c>
      <c r="EU435" t="s">
        <v>1978</v>
      </c>
      <c r="EV435" t="s">
        <v>1979</v>
      </c>
      <c r="EW435" t="s">
        <v>1980</v>
      </c>
      <c r="EX435">
        <v>3</v>
      </c>
      <c r="EY435">
        <v>1</v>
      </c>
      <c r="EZ435">
        <v>2011</v>
      </c>
      <c r="FA435">
        <v>1</v>
      </c>
      <c r="FB435">
        <v>3</v>
      </c>
      <c r="FC435">
        <v>2010</v>
      </c>
      <c r="FD435">
        <v>2</v>
      </c>
    </row>
    <row r="436" spans="1:160" x14ac:dyDescent="0.25">
      <c r="A436" s="1">
        <v>40604</v>
      </c>
      <c r="B436">
        <v>1</v>
      </c>
      <c r="C436" t="s">
        <v>160</v>
      </c>
      <c r="D436">
        <v>1</v>
      </c>
      <c r="E436" t="s">
        <v>161</v>
      </c>
      <c r="F436" t="s">
        <v>162</v>
      </c>
      <c r="G436" t="s">
        <v>162</v>
      </c>
      <c r="H436">
        <v>6</v>
      </c>
      <c r="I436" t="s">
        <v>163</v>
      </c>
      <c r="J436" t="s">
        <v>2026</v>
      </c>
      <c r="K436" t="s">
        <v>2027</v>
      </c>
      <c r="L436" t="s">
        <v>166</v>
      </c>
      <c r="M436" t="s">
        <v>167</v>
      </c>
      <c r="N436">
        <v>3578.27</v>
      </c>
      <c r="O436">
        <v>313</v>
      </c>
      <c r="P436">
        <v>20110302</v>
      </c>
      <c r="Q436">
        <v>20110314</v>
      </c>
      <c r="R436">
        <v>20110309</v>
      </c>
      <c r="S436">
        <v>22058</v>
      </c>
      <c r="T436">
        <v>1</v>
      </c>
      <c r="U436">
        <v>19</v>
      </c>
      <c r="V436">
        <v>6</v>
      </c>
      <c r="W436" t="s">
        <v>2028</v>
      </c>
      <c r="X436">
        <v>1</v>
      </c>
      <c r="Y436">
        <v>1</v>
      </c>
      <c r="Z436">
        <v>1</v>
      </c>
      <c r="AA436">
        <v>3578.27</v>
      </c>
      <c r="AB436">
        <v>3578.27</v>
      </c>
      <c r="AC436">
        <v>0</v>
      </c>
      <c r="AD436">
        <v>0</v>
      </c>
      <c r="AE436">
        <v>2171.2941999999998</v>
      </c>
      <c r="AF436">
        <v>2171.2941999999998</v>
      </c>
      <c r="AG436">
        <v>286.26159999999999</v>
      </c>
      <c r="AH436">
        <v>89.456800000000001</v>
      </c>
      <c r="AI436" t="s">
        <v>169</v>
      </c>
      <c r="AJ436" t="s">
        <v>169</v>
      </c>
      <c r="AK436" t="s">
        <v>1999</v>
      </c>
      <c r="AL436" t="s">
        <v>1885</v>
      </c>
      <c r="AM436">
        <v>313</v>
      </c>
      <c r="AN436" t="s">
        <v>323</v>
      </c>
      <c r="AO436">
        <v>2</v>
      </c>
      <c r="AP436" t="s">
        <v>173</v>
      </c>
      <c r="AQ436" t="s">
        <v>174</v>
      </c>
      <c r="AR436" t="s">
        <v>324</v>
      </c>
      <c r="AS436" t="s">
        <v>325</v>
      </c>
      <c r="AT436" t="s">
        <v>326</v>
      </c>
      <c r="AU436">
        <v>2171.2941999999998</v>
      </c>
      <c r="AV436">
        <v>1</v>
      </c>
      <c r="AW436" t="s">
        <v>178</v>
      </c>
      <c r="AX436">
        <v>100</v>
      </c>
      <c r="AY436">
        <v>75</v>
      </c>
      <c r="AZ436">
        <v>3578.27</v>
      </c>
      <c r="BA436">
        <v>52</v>
      </c>
      <c r="BB436" t="s">
        <v>295</v>
      </c>
      <c r="BC436">
        <v>14.42</v>
      </c>
      <c r="BD436">
        <v>4</v>
      </c>
      <c r="BE436" t="s">
        <v>180</v>
      </c>
      <c r="BF436">
        <v>2146.962</v>
      </c>
      <c r="BG436" t="s">
        <v>181</v>
      </c>
      <c r="BH436" t="s">
        <v>182</v>
      </c>
      <c r="BI436" t="s">
        <v>183</v>
      </c>
      <c r="BJ436" t="s">
        <v>184</v>
      </c>
      <c r="BK436" t="s">
        <v>185</v>
      </c>
      <c r="BL436" t="s">
        <v>186</v>
      </c>
      <c r="BM436" t="s">
        <v>187</v>
      </c>
      <c r="BN436" t="s">
        <v>188</v>
      </c>
      <c r="BO436" t="s">
        <v>189</v>
      </c>
      <c r="BP436" t="s">
        <v>190</v>
      </c>
      <c r="BQ436" t="s">
        <v>191</v>
      </c>
      <c r="BR436" t="s">
        <v>192</v>
      </c>
      <c r="BS436" t="s">
        <v>193</v>
      </c>
      <c r="BT436" t="s">
        <v>194</v>
      </c>
      <c r="BU436" t="s">
        <v>195</v>
      </c>
      <c r="BV436" t="s">
        <v>169</v>
      </c>
      <c r="BW436">
        <v>2</v>
      </c>
      <c r="BX436">
        <v>2</v>
      </c>
      <c r="BY436" t="s">
        <v>196</v>
      </c>
      <c r="BZ436" t="s">
        <v>197</v>
      </c>
      <c r="CA436">
        <v>1</v>
      </c>
      <c r="CB436" t="s">
        <v>198</v>
      </c>
      <c r="CC436" t="s">
        <v>199</v>
      </c>
      <c r="CD436">
        <v>6</v>
      </c>
      <c r="CE436" t="s">
        <v>200</v>
      </c>
      <c r="CF436">
        <v>49</v>
      </c>
      <c r="CG436" t="s">
        <v>1749</v>
      </c>
      <c r="CH436" t="s">
        <v>202</v>
      </c>
      <c r="CI436" t="s">
        <v>203</v>
      </c>
      <c r="CJ436" t="s">
        <v>204</v>
      </c>
      <c r="CK436" t="s">
        <v>162</v>
      </c>
      <c r="CL436" t="s">
        <v>162</v>
      </c>
      <c r="CM436" t="s">
        <v>162</v>
      </c>
      <c r="CN436" t="s">
        <v>1750</v>
      </c>
      <c r="CO436">
        <v>6</v>
      </c>
      <c r="CP436" t="s">
        <v>1751</v>
      </c>
      <c r="CQ436">
        <v>1</v>
      </c>
      <c r="CR436">
        <v>1</v>
      </c>
      <c r="CS436" t="s">
        <v>207</v>
      </c>
      <c r="CT436" t="s">
        <v>208</v>
      </c>
      <c r="CU436" t="s">
        <v>209</v>
      </c>
      <c r="CV436">
        <v>0</v>
      </c>
      <c r="CW436" t="s">
        <v>207</v>
      </c>
      <c r="CX436" t="s">
        <v>208</v>
      </c>
      <c r="CY436" t="s">
        <v>209</v>
      </c>
      <c r="CZ436" t="s">
        <v>207</v>
      </c>
      <c r="DA436" t="s">
        <v>208</v>
      </c>
      <c r="DB436" t="s">
        <v>209</v>
      </c>
      <c r="DC436" t="s">
        <v>210</v>
      </c>
      <c r="DD436" t="s">
        <v>211</v>
      </c>
      <c r="DE436">
        <v>0</v>
      </c>
      <c r="DF436" t="s">
        <v>169</v>
      </c>
      <c r="DG436">
        <v>22058</v>
      </c>
      <c r="DH436">
        <v>49</v>
      </c>
      <c r="DI436" t="s">
        <v>169</v>
      </c>
      <c r="DJ436" t="s">
        <v>2029</v>
      </c>
      <c r="DK436" t="s">
        <v>169</v>
      </c>
      <c r="DL436" t="s">
        <v>2030</v>
      </c>
      <c r="DM436">
        <v>0</v>
      </c>
      <c r="DN436" s="1">
        <v>30806</v>
      </c>
      <c r="DO436" t="s">
        <v>169</v>
      </c>
      <c r="DP436">
        <v>40000</v>
      </c>
      <c r="DQ436">
        <v>0</v>
      </c>
      <c r="DR436">
        <v>0</v>
      </c>
      <c r="DS436" t="s">
        <v>254</v>
      </c>
      <c r="DT436" t="s">
        <v>255</v>
      </c>
      <c r="DU436" t="s">
        <v>256</v>
      </c>
      <c r="DV436" t="s">
        <v>337</v>
      </c>
      <c r="DW436" t="s">
        <v>338</v>
      </c>
      <c r="DX436" t="s">
        <v>339</v>
      </c>
      <c r="DY436">
        <v>0</v>
      </c>
      <c r="DZ436">
        <v>2</v>
      </c>
      <c r="EA436" t="s">
        <v>2031</v>
      </c>
      <c r="EB436" t="s">
        <v>169</v>
      </c>
      <c r="EC436" t="s">
        <v>2032</v>
      </c>
      <c r="ED436" s="1">
        <v>40604</v>
      </c>
      <c r="EE436" t="s">
        <v>305</v>
      </c>
      <c r="EF436">
        <v>19</v>
      </c>
      <c r="EG436" t="s">
        <v>224</v>
      </c>
      <c r="EH436" t="s">
        <v>225</v>
      </c>
      <c r="EI436" t="s">
        <v>2028</v>
      </c>
      <c r="EJ436">
        <v>1</v>
      </c>
      <c r="EK436">
        <v>5</v>
      </c>
      <c r="EL436">
        <v>20110302</v>
      </c>
      <c r="EM436" s="1">
        <v>40604</v>
      </c>
      <c r="EN436">
        <v>4</v>
      </c>
      <c r="EO436" t="s">
        <v>226</v>
      </c>
      <c r="EP436" t="s">
        <v>227</v>
      </c>
      <c r="EQ436" t="s">
        <v>228</v>
      </c>
      <c r="ER436">
        <v>2</v>
      </c>
      <c r="ES436">
        <v>61</v>
      </c>
      <c r="ET436">
        <v>10</v>
      </c>
      <c r="EU436" t="s">
        <v>1978</v>
      </c>
      <c r="EV436" t="s">
        <v>1979</v>
      </c>
      <c r="EW436" t="s">
        <v>1980</v>
      </c>
      <c r="EX436">
        <v>3</v>
      </c>
      <c r="EY436">
        <v>1</v>
      </c>
      <c r="EZ436">
        <v>2011</v>
      </c>
      <c r="FA436">
        <v>1</v>
      </c>
      <c r="FB436">
        <v>3</v>
      </c>
      <c r="FC436">
        <v>2010</v>
      </c>
      <c r="FD436">
        <v>2</v>
      </c>
    </row>
    <row r="437" spans="1:160" x14ac:dyDescent="0.25">
      <c r="A437" s="1">
        <v>40604</v>
      </c>
      <c r="B437">
        <v>1</v>
      </c>
      <c r="C437" t="s">
        <v>160</v>
      </c>
      <c r="D437">
        <v>1</v>
      </c>
      <c r="E437" t="s">
        <v>161</v>
      </c>
      <c r="F437" t="s">
        <v>162</v>
      </c>
      <c r="G437" t="s">
        <v>162</v>
      </c>
      <c r="H437">
        <v>6</v>
      </c>
      <c r="I437" t="s">
        <v>163</v>
      </c>
      <c r="J437" t="s">
        <v>2026</v>
      </c>
      <c r="K437" t="s">
        <v>2027</v>
      </c>
      <c r="L437" t="s">
        <v>166</v>
      </c>
      <c r="M437" t="s">
        <v>167</v>
      </c>
      <c r="N437">
        <v>3578.27</v>
      </c>
      <c r="O437">
        <v>313</v>
      </c>
      <c r="P437">
        <v>20110302</v>
      </c>
      <c r="Q437">
        <v>20110314</v>
      </c>
      <c r="R437">
        <v>20110309</v>
      </c>
      <c r="S437">
        <v>22058</v>
      </c>
      <c r="T437">
        <v>1</v>
      </c>
      <c r="U437">
        <v>19</v>
      </c>
      <c r="V437">
        <v>6</v>
      </c>
      <c r="W437" t="s">
        <v>2028</v>
      </c>
      <c r="X437">
        <v>1</v>
      </c>
      <c r="Y437">
        <v>1</v>
      </c>
      <c r="Z437">
        <v>1</v>
      </c>
      <c r="AA437">
        <v>3578.27</v>
      </c>
      <c r="AB437">
        <v>3578.27</v>
      </c>
      <c r="AC437">
        <v>0</v>
      </c>
      <c r="AD437">
        <v>0</v>
      </c>
      <c r="AE437">
        <v>2171.2941999999998</v>
      </c>
      <c r="AF437">
        <v>2171.2941999999998</v>
      </c>
      <c r="AG437">
        <v>286.26159999999999</v>
      </c>
      <c r="AH437">
        <v>89.456800000000001</v>
      </c>
      <c r="AI437" t="s">
        <v>169</v>
      </c>
      <c r="AJ437" t="s">
        <v>169</v>
      </c>
      <c r="AK437" t="s">
        <v>1999</v>
      </c>
      <c r="AL437" t="s">
        <v>1885</v>
      </c>
      <c r="AM437">
        <v>313</v>
      </c>
      <c r="AN437" t="s">
        <v>323</v>
      </c>
      <c r="AO437">
        <v>2</v>
      </c>
      <c r="AP437" t="s">
        <v>173</v>
      </c>
      <c r="AQ437" t="s">
        <v>174</v>
      </c>
      <c r="AR437" t="s">
        <v>324</v>
      </c>
      <c r="AS437" t="s">
        <v>325</v>
      </c>
      <c r="AT437" t="s">
        <v>326</v>
      </c>
      <c r="AU437">
        <v>2171.2941999999998</v>
      </c>
      <c r="AV437">
        <v>1</v>
      </c>
      <c r="AW437" t="s">
        <v>178</v>
      </c>
      <c r="AX437">
        <v>100</v>
      </c>
      <c r="AY437">
        <v>75</v>
      </c>
      <c r="AZ437">
        <v>3578.27</v>
      </c>
      <c r="BA437">
        <v>52</v>
      </c>
      <c r="BB437" t="s">
        <v>295</v>
      </c>
      <c r="BC437">
        <v>14.42</v>
      </c>
      <c r="BD437">
        <v>4</v>
      </c>
      <c r="BE437" t="s">
        <v>180</v>
      </c>
      <c r="BF437">
        <v>2146.962</v>
      </c>
      <c r="BG437" t="s">
        <v>181</v>
      </c>
      <c r="BH437" t="s">
        <v>182</v>
      </c>
      <c r="BI437" t="s">
        <v>183</v>
      </c>
      <c r="BJ437" t="s">
        <v>184</v>
      </c>
      <c r="BK437" t="s">
        <v>185</v>
      </c>
      <c r="BL437" t="s">
        <v>186</v>
      </c>
      <c r="BM437" t="s">
        <v>187</v>
      </c>
      <c r="BN437" t="s">
        <v>188</v>
      </c>
      <c r="BO437" t="s">
        <v>189</v>
      </c>
      <c r="BP437" t="s">
        <v>190</v>
      </c>
      <c r="BQ437" t="s">
        <v>191</v>
      </c>
      <c r="BR437" t="s">
        <v>192</v>
      </c>
      <c r="BS437" t="s">
        <v>193</v>
      </c>
      <c r="BT437" t="s">
        <v>194</v>
      </c>
      <c r="BU437" t="s">
        <v>195</v>
      </c>
      <c r="BV437" t="s">
        <v>169</v>
      </c>
      <c r="BW437">
        <v>2</v>
      </c>
      <c r="BX437">
        <v>2</v>
      </c>
      <c r="BY437" t="s">
        <v>196</v>
      </c>
      <c r="BZ437" t="s">
        <v>197</v>
      </c>
      <c r="CA437">
        <v>1</v>
      </c>
      <c r="CB437" t="s">
        <v>198</v>
      </c>
      <c r="CC437" t="s">
        <v>199</v>
      </c>
      <c r="CD437">
        <v>6</v>
      </c>
      <c r="CE437" t="s">
        <v>200</v>
      </c>
      <c r="CF437">
        <v>49</v>
      </c>
      <c r="CG437" t="s">
        <v>1749</v>
      </c>
      <c r="CH437" t="s">
        <v>202</v>
      </c>
      <c r="CI437" t="s">
        <v>203</v>
      </c>
      <c r="CJ437" t="s">
        <v>204</v>
      </c>
      <c r="CK437" t="s">
        <v>162</v>
      </c>
      <c r="CL437" t="s">
        <v>162</v>
      </c>
      <c r="CM437" t="s">
        <v>162</v>
      </c>
      <c r="CN437" t="s">
        <v>1750</v>
      </c>
      <c r="CO437">
        <v>6</v>
      </c>
      <c r="CP437" t="s">
        <v>1751</v>
      </c>
      <c r="CQ437">
        <v>1</v>
      </c>
      <c r="CR437">
        <v>1</v>
      </c>
      <c r="CS437" t="s">
        <v>207</v>
      </c>
      <c r="CT437" t="s">
        <v>208</v>
      </c>
      <c r="CU437" t="s">
        <v>209</v>
      </c>
      <c r="CV437">
        <v>0</v>
      </c>
      <c r="CW437" t="s">
        <v>207</v>
      </c>
      <c r="CX437" t="s">
        <v>208</v>
      </c>
      <c r="CY437" t="s">
        <v>209</v>
      </c>
      <c r="CZ437" t="s">
        <v>207</v>
      </c>
      <c r="DA437" t="s">
        <v>208</v>
      </c>
      <c r="DB437" t="s">
        <v>209</v>
      </c>
      <c r="DC437" t="s">
        <v>210</v>
      </c>
      <c r="DD437" t="s">
        <v>211</v>
      </c>
      <c r="DE437">
        <v>0</v>
      </c>
      <c r="DF437" t="s">
        <v>169</v>
      </c>
      <c r="DG437">
        <v>22058</v>
      </c>
      <c r="DH437">
        <v>49</v>
      </c>
      <c r="DI437" t="s">
        <v>169</v>
      </c>
      <c r="DJ437" t="s">
        <v>2029</v>
      </c>
      <c r="DK437" t="s">
        <v>169</v>
      </c>
      <c r="DL437" t="s">
        <v>2030</v>
      </c>
      <c r="DM437">
        <v>0</v>
      </c>
      <c r="DN437" s="1">
        <v>30806</v>
      </c>
      <c r="DO437" t="s">
        <v>169</v>
      </c>
      <c r="DP437">
        <v>40000</v>
      </c>
      <c r="DQ437">
        <v>0</v>
      </c>
      <c r="DR437">
        <v>0</v>
      </c>
      <c r="DS437" t="s">
        <v>254</v>
      </c>
      <c r="DT437" t="s">
        <v>255</v>
      </c>
      <c r="DU437" t="s">
        <v>256</v>
      </c>
      <c r="DV437" t="s">
        <v>337</v>
      </c>
      <c r="DW437" t="s">
        <v>338</v>
      </c>
      <c r="DX437" t="s">
        <v>339</v>
      </c>
      <c r="DY437">
        <v>0</v>
      </c>
      <c r="DZ437">
        <v>2</v>
      </c>
      <c r="EA437" t="s">
        <v>2031</v>
      </c>
      <c r="EB437" t="s">
        <v>169</v>
      </c>
      <c r="EC437" t="s">
        <v>2032</v>
      </c>
      <c r="ED437" s="1">
        <v>40604</v>
      </c>
      <c r="EE437" t="s">
        <v>305</v>
      </c>
      <c r="EF437">
        <v>19</v>
      </c>
      <c r="EG437" t="s">
        <v>224</v>
      </c>
      <c r="EH437" t="s">
        <v>225</v>
      </c>
      <c r="EI437" t="s">
        <v>2028</v>
      </c>
      <c r="EJ437">
        <v>1</v>
      </c>
      <c r="EK437">
        <v>9</v>
      </c>
      <c r="EL437">
        <v>20110302</v>
      </c>
      <c r="EM437" s="1">
        <v>40604</v>
      </c>
      <c r="EN437">
        <v>4</v>
      </c>
      <c r="EO437" t="s">
        <v>226</v>
      </c>
      <c r="EP437" t="s">
        <v>227</v>
      </c>
      <c r="EQ437" t="s">
        <v>228</v>
      </c>
      <c r="ER437">
        <v>2</v>
      </c>
      <c r="ES437">
        <v>61</v>
      </c>
      <c r="ET437">
        <v>10</v>
      </c>
      <c r="EU437" t="s">
        <v>1978</v>
      </c>
      <c r="EV437" t="s">
        <v>1979</v>
      </c>
      <c r="EW437" t="s">
        <v>1980</v>
      </c>
      <c r="EX437">
        <v>3</v>
      </c>
      <c r="EY437">
        <v>1</v>
      </c>
      <c r="EZ437">
        <v>2011</v>
      </c>
      <c r="FA437">
        <v>1</v>
      </c>
      <c r="FB437">
        <v>3</v>
      </c>
      <c r="FC437">
        <v>2010</v>
      </c>
      <c r="FD437">
        <v>2</v>
      </c>
    </row>
    <row r="438" spans="1:160" x14ac:dyDescent="0.25">
      <c r="A438" s="1">
        <v>40604</v>
      </c>
      <c r="B438">
        <v>1</v>
      </c>
      <c r="C438" t="s">
        <v>160</v>
      </c>
      <c r="D438">
        <v>1</v>
      </c>
      <c r="E438" t="s">
        <v>161</v>
      </c>
      <c r="F438" t="s">
        <v>232</v>
      </c>
      <c r="G438" t="s">
        <v>233</v>
      </c>
      <c r="H438">
        <v>4</v>
      </c>
      <c r="I438" t="s">
        <v>163</v>
      </c>
      <c r="J438" t="s">
        <v>2033</v>
      </c>
      <c r="K438" t="s">
        <v>2034</v>
      </c>
      <c r="L438" t="s">
        <v>166</v>
      </c>
      <c r="M438" t="s">
        <v>167</v>
      </c>
      <c r="N438">
        <v>3578.27</v>
      </c>
      <c r="O438">
        <v>313</v>
      </c>
      <c r="P438">
        <v>20110302</v>
      </c>
      <c r="Q438">
        <v>20110314</v>
      </c>
      <c r="R438">
        <v>20110309</v>
      </c>
      <c r="S438">
        <v>28145</v>
      </c>
      <c r="T438">
        <v>1</v>
      </c>
      <c r="U438">
        <v>100</v>
      </c>
      <c r="V438">
        <v>4</v>
      </c>
      <c r="W438" t="s">
        <v>2035</v>
      </c>
      <c r="X438">
        <v>1</v>
      </c>
      <c r="Y438">
        <v>1</v>
      </c>
      <c r="Z438">
        <v>1</v>
      </c>
      <c r="AA438">
        <v>3578.27</v>
      </c>
      <c r="AB438">
        <v>3578.27</v>
      </c>
      <c r="AC438">
        <v>0</v>
      </c>
      <c r="AD438">
        <v>0</v>
      </c>
      <c r="AE438">
        <v>2171.2941999999998</v>
      </c>
      <c r="AF438">
        <v>2171.2941999999998</v>
      </c>
      <c r="AG438">
        <v>286.26159999999999</v>
      </c>
      <c r="AH438">
        <v>89.456800000000001</v>
      </c>
      <c r="AI438" t="s">
        <v>169</v>
      </c>
      <c r="AJ438" t="s">
        <v>169</v>
      </c>
      <c r="AK438" t="s">
        <v>1999</v>
      </c>
      <c r="AL438" t="s">
        <v>1885</v>
      </c>
      <c r="AM438">
        <v>313</v>
      </c>
      <c r="AN438" t="s">
        <v>323</v>
      </c>
      <c r="AO438">
        <v>2</v>
      </c>
      <c r="AP438" t="s">
        <v>173</v>
      </c>
      <c r="AQ438" t="s">
        <v>174</v>
      </c>
      <c r="AR438" t="s">
        <v>324</v>
      </c>
      <c r="AS438" t="s">
        <v>325</v>
      </c>
      <c r="AT438" t="s">
        <v>326</v>
      </c>
      <c r="AU438">
        <v>2171.2941999999998</v>
      </c>
      <c r="AV438">
        <v>1</v>
      </c>
      <c r="AW438" t="s">
        <v>178</v>
      </c>
      <c r="AX438">
        <v>100</v>
      </c>
      <c r="AY438">
        <v>75</v>
      </c>
      <c r="AZ438">
        <v>3578.27</v>
      </c>
      <c r="BA438">
        <v>52</v>
      </c>
      <c r="BB438" t="s">
        <v>295</v>
      </c>
      <c r="BC438">
        <v>14.42</v>
      </c>
      <c r="BD438">
        <v>4</v>
      </c>
      <c r="BE438" t="s">
        <v>180</v>
      </c>
      <c r="BF438">
        <v>2146.962</v>
      </c>
      <c r="BG438" t="s">
        <v>181</v>
      </c>
      <c r="BH438" t="s">
        <v>182</v>
      </c>
      <c r="BI438" t="s">
        <v>183</v>
      </c>
      <c r="BJ438" t="s">
        <v>184</v>
      </c>
      <c r="BK438" t="s">
        <v>185</v>
      </c>
      <c r="BL438" t="s">
        <v>186</v>
      </c>
      <c r="BM438" t="s">
        <v>187</v>
      </c>
      <c r="BN438" t="s">
        <v>188</v>
      </c>
      <c r="BO438" t="s">
        <v>189</v>
      </c>
      <c r="BP438" t="s">
        <v>190</v>
      </c>
      <c r="BQ438" t="s">
        <v>191</v>
      </c>
      <c r="BR438" t="s">
        <v>192</v>
      </c>
      <c r="BS438" t="s">
        <v>193</v>
      </c>
      <c r="BT438" t="s">
        <v>194</v>
      </c>
      <c r="BU438" t="s">
        <v>195</v>
      </c>
      <c r="BV438" t="s">
        <v>169</v>
      </c>
      <c r="BW438">
        <v>2</v>
      </c>
      <c r="BX438">
        <v>2</v>
      </c>
      <c r="BY438" t="s">
        <v>196</v>
      </c>
      <c r="BZ438" t="s">
        <v>197</v>
      </c>
      <c r="CA438">
        <v>1</v>
      </c>
      <c r="CB438" t="s">
        <v>198</v>
      </c>
      <c r="CC438" t="s">
        <v>199</v>
      </c>
      <c r="CD438">
        <v>4</v>
      </c>
      <c r="CE438" t="s">
        <v>244</v>
      </c>
      <c r="CF438">
        <v>301</v>
      </c>
      <c r="CG438" t="s">
        <v>408</v>
      </c>
      <c r="CH438" t="s">
        <v>204</v>
      </c>
      <c r="CI438" t="s">
        <v>246</v>
      </c>
      <c r="CJ438" t="s">
        <v>247</v>
      </c>
      <c r="CK438" t="s">
        <v>232</v>
      </c>
      <c r="CL438" t="s">
        <v>248</v>
      </c>
      <c r="CM438" t="s">
        <v>249</v>
      </c>
      <c r="CN438">
        <v>91502</v>
      </c>
      <c r="CO438">
        <v>4</v>
      </c>
      <c r="CP438" t="s">
        <v>409</v>
      </c>
      <c r="CQ438">
        <v>1</v>
      </c>
      <c r="CR438">
        <v>1</v>
      </c>
      <c r="CS438" t="s">
        <v>207</v>
      </c>
      <c r="CT438" t="s">
        <v>208</v>
      </c>
      <c r="CU438" t="s">
        <v>209</v>
      </c>
      <c r="CV438">
        <v>0</v>
      </c>
      <c r="CW438" t="s">
        <v>207</v>
      </c>
      <c r="CX438" t="s">
        <v>208</v>
      </c>
      <c r="CY438" t="s">
        <v>209</v>
      </c>
      <c r="CZ438" t="s">
        <v>207</v>
      </c>
      <c r="DA438" t="s">
        <v>208</v>
      </c>
      <c r="DB438" t="s">
        <v>209</v>
      </c>
      <c r="DC438" t="s">
        <v>210</v>
      </c>
      <c r="DD438" t="s">
        <v>211</v>
      </c>
      <c r="DE438">
        <v>0</v>
      </c>
      <c r="DF438" t="s">
        <v>169</v>
      </c>
      <c r="DG438">
        <v>28145</v>
      </c>
      <c r="DH438">
        <v>301</v>
      </c>
      <c r="DI438" t="s">
        <v>169</v>
      </c>
      <c r="DJ438" t="s">
        <v>2036</v>
      </c>
      <c r="DK438" t="s">
        <v>332</v>
      </c>
      <c r="DL438" t="s">
        <v>1335</v>
      </c>
      <c r="DM438">
        <v>0</v>
      </c>
      <c r="DN438" s="1">
        <v>29351</v>
      </c>
      <c r="DO438" t="s">
        <v>169</v>
      </c>
      <c r="DP438">
        <v>60000</v>
      </c>
      <c r="DQ438">
        <v>0</v>
      </c>
      <c r="DR438">
        <v>0</v>
      </c>
      <c r="DS438" t="s">
        <v>334</v>
      </c>
      <c r="DT438" t="s">
        <v>335</v>
      </c>
      <c r="DU438" t="s">
        <v>336</v>
      </c>
      <c r="DV438" t="s">
        <v>257</v>
      </c>
      <c r="DW438" t="s">
        <v>258</v>
      </c>
      <c r="DX438" t="s">
        <v>259</v>
      </c>
      <c r="DY438">
        <v>0</v>
      </c>
      <c r="DZ438">
        <v>2</v>
      </c>
      <c r="EA438" t="s">
        <v>2037</v>
      </c>
      <c r="EB438" t="s">
        <v>169</v>
      </c>
      <c r="EC438" t="s">
        <v>2038</v>
      </c>
      <c r="ED438" s="1">
        <v>40604</v>
      </c>
      <c r="EE438" t="s">
        <v>305</v>
      </c>
      <c r="EF438">
        <v>100</v>
      </c>
      <c r="EG438" t="s">
        <v>263</v>
      </c>
      <c r="EH438" t="s">
        <v>264</v>
      </c>
      <c r="EI438" t="s">
        <v>2035</v>
      </c>
      <c r="EJ438">
        <v>1</v>
      </c>
      <c r="EK438">
        <v>5</v>
      </c>
      <c r="EL438">
        <v>20110302</v>
      </c>
      <c r="EM438" s="1">
        <v>40604</v>
      </c>
      <c r="EN438">
        <v>4</v>
      </c>
      <c r="EO438" t="s">
        <v>226</v>
      </c>
      <c r="EP438" t="s">
        <v>227</v>
      </c>
      <c r="EQ438" t="s">
        <v>228</v>
      </c>
      <c r="ER438">
        <v>2</v>
      </c>
      <c r="ES438">
        <v>61</v>
      </c>
      <c r="ET438">
        <v>10</v>
      </c>
      <c r="EU438" t="s">
        <v>1978</v>
      </c>
      <c r="EV438" t="s">
        <v>1979</v>
      </c>
      <c r="EW438" t="s">
        <v>1980</v>
      </c>
      <c r="EX438">
        <v>3</v>
      </c>
      <c r="EY438">
        <v>1</v>
      </c>
      <c r="EZ438">
        <v>2011</v>
      </c>
      <c r="FA438">
        <v>1</v>
      </c>
      <c r="FB438">
        <v>3</v>
      </c>
      <c r="FC438">
        <v>2010</v>
      </c>
      <c r="FD438">
        <v>2</v>
      </c>
    </row>
    <row r="439" spans="1:160" x14ac:dyDescent="0.25">
      <c r="A439" s="1">
        <v>40604</v>
      </c>
      <c r="B439">
        <v>1</v>
      </c>
      <c r="C439" t="s">
        <v>160</v>
      </c>
      <c r="D439">
        <v>1</v>
      </c>
      <c r="E439" t="s">
        <v>161</v>
      </c>
      <c r="F439" t="s">
        <v>232</v>
      </c>
      <c r="G439" t="s">
        <v>233</v>
      </c>
      <c r="H439">
        <v>4</v>
      </c>
      <c r="I439" t="s">
        <v>163</v>
      </c>
      <c r="J439" t="s">
        <v>2033</v>
      </c>
      <c r="K439" t="s">
        <v>2034</v>
      </c>
      <c r="L439" t="s">
        <v>166</v>
      </c>
      <c r="M439" t="s">
        <v>167</v>
      </c>
      <c r="N439">
        <v>3578.27</v>
      </c>
      <c r="O439">
        <v>313</v>
      </c>
      <c r="P439">
        <v>20110302</v>
      </c>
      <c r="Q439">
        <v>20110314</v>
      </c>
      <c r="R439">
        <v>20110309</v>
      </c>
      <c r="S439">
        <v>28145</v>
      </c>
      <c r="T439">
        <v>1</v>
      </c>
      <c r="U439">
        <v>100</v>
      </c>
      <c r="V439">
        <v>4</v>
      </c>
      <c r="W439" t="s">
        <v>2035</v>
      </c>
      <c r="X439">
        <v>1</v>
      </c>
      <c r="Y439">
        <v>1</v>
      </c>
      <c r="Z439">
        <v>1</v>
      </c>
      <c r="AA439">
        <v>3578.27</v>
      </c>
      <c r="AB439">
        <v>3578.27</v>
      </c>
      <c r="AC439">
        <v>0</v>
      </c>
      <c r="AD439">
        <v>0</v>
      </c>
      <c r="AE439">
        <v>2171.2941999999998</v>
      </c>
      <c r="AF439">
        <v>2171.2941999999998</v>
      </c>
      <c r="AG439">
        <v>286.26159999999999</v>
      </c>
      <c r="AH439">
        <v>89.456800000000001</v>
      </c>
      <c r="AI439" t="s">
        <v>169</v>
      </c>
      <c r="AJ439" t="s">
        <v>169</v>
      </c>
      <c r="AK439" t="s">
        <v>1999</v>
      </c>
      <c r="AL439" t="s">
        <v>1885</v>
      </c>
      <c r="AM439">
        <v>313</v>
      </c>
      <c r="AN439" t="s">
        <v>323</v>
      </c>
      <c r="AO439">
        <v>2</v>
      </c>
      <c r="AP439" t="s">
        <v>173</v>
      </c>
      <c r="AQ439" t="s">
        <v>174</v>
      </c>
      <c r="AR439" t="s">
        <v>324</v>
      </c>
      <c r="AS439" t="s">
        <v>325</v>
      </c>
      <c r="AT439" t="s">
        <v>326</v>
      </c>
      <c r="AU439">
        <v>2171.2941999999998</v>
      </c>
      <c r="AV439">
        <v>1</v>
      </c>
      <c r="AW439" t="s">
        <v>178</v>
      </c>
      <c r="AX439">
        <v>100</v>
      </c>
      <c r="AY439">
        <v>75</v>
      </c>
      <c r="AZ439">
        <v>3578.27</v>
      </c>
      <c r="BA439">
        <v>52</v>
      </c>
      <c r="BB439" t="s">
        <v>295</v>
      </c>
      <c r="BC439">
        <v>14.42</v>
      </c>
      <c r="BD439">
        <v>4</v>
      </c>
      <c r="BE439" t="s">
        <v>180</v>
      </c>
      <c r="BF439">
        <v>2146.962</v>
      </c>
      <c r="BG439" t="s">
        <v>181</v>
      </c>
      <c r="BH439" t="s">
        <v>182</v>
      </c>
      <c r="BI439" t="s">
        <v>183</v>
      </c>
      <c r="BJ439" t="s">
        <v>184</v>
      </c>
      <c r="BK439" t="s">
        <v>185</v>
      </c>
      <c r="BL439" t="s">
        <v>186</v>
      </c>
      <c r="BM439" t="s">
        <v>187</v>
      </c>
      <c r="BN439" t="s">
        <v>188</v>
      </c>
      <c r="BO439" t="s">
        <v>189</v>
      </c>
      <c r="BP439" t="s">
        <v>190</v>
      </c>
      <c r="BQ439" t="s">
        <v>191</v>
      </c>
      <c r="BR439" t="s">
        <v>192</v>
      </c>
      <c r="BS439" t="s">
        <v>193</v>
      </c>
      <c r="BT439" t="s">
        <v>194</v>
      </c>
      <c r="BU439" t="s">
        <v>195</v>
      </c>
      <c r="BV439" t="s">
        <v>169</v>
      </c>
      <c r="BW439">
        <v>2</v>
      </c>
      <c r="BX439">
        <v>2</v>
      </c>
      <c r="BY439" t="s">
        <v>196</v>
      </c>
      <c r="BZ439" t="s">
        <v>197</v>
      </c>
      <c r="CA439">
        <v>1</v>
      </c>
      <c r="CB439" t="s">
        <v>198</v>
      </c>
      <c r="CC439" t="s">
        <v>199</v>
      </c>
      <c r="CD439">
        <v>4</v>
      </c>
      <c r="CE439" t="s">
        <v>244</v>
      </c>
      <c r="CF439">
        <v>301</v>
      </c>
      <c r="CG439" t="s">
        <v>408</v>
      </c>
      <c r="CH439" t="s">
        <v>204</v>
      </c>
      <c r="CI439" t="s">
        <v>246</v>
      </c>
      <c r="CJ439" t="s">
        <v>247</v>
      </c>
      <c r="CK439" t="s">
        <v>232</v>
      </c>
      <c r="CL439" t="s">
        <v>248</v>
      </c>
      <c r="CM439" t="s">
        <v>249</v>
      </c>
      <c r="CN439">
        <v>91502</v>
      </c>
      <c r="CO439">
        <v>4</v>
      </c>
      <c r="CP439" t="s">
        <v>409</v>
      </c>
      <c r="CQ439">
        <v>1</v>
      </c>
      <c r="CR439">
        <v>1</v>
      </c>
      <c r="CS439" t="s">
        <v>207</v>
      </c>
      <c r="CT439" t="s">
        <v>208</v>
      </c>
      <c r="CU439" t="s">
        <v>209</v>
      </c>
      <c r="CV439">
        <v>0</v>
      </c>
      <c r="CW439" t="s">
        <v>207</v>
      </c>
      <c r="CX439" t="s">
        <v>208</v>
      </c>
      <c r="CY439" t="s">
        <v>209</v>
      </c>
      <c r="CZ439" t="s">
        <v>207</v>
      </c>
      <c r="DA439" t="s">
        <v>208</v>
      </c>
      <c r="DB439" t="s">
        <v>209</v>
      </c>
      <c r="DC439" t="s">
        <v>210</v>
      </c>
      <c r="DD439" t="s">
        <v>211</v>
      </c>
      <c r="DE439">
        <v>0</v>
      </c>
      <c r="DF439" t="s">
        <v>169</v>
      </c>
      <c r="DG439">
        <v>28145</v>
      </c>
      <c r="DH439">
        <v>301</v>
      </c>
      <c r="DI439" t="s">
        <v>169</v>
      </c>
      <c r="DJ439" t="s">
        <v>2036</v>
      </c>
      <c r="DK439" t="s">
        <v>332</v>
      </c>
      <c r="DL439" t="s">
        <v>1335</v>
      </c>
      <c r="DM439">
        <v>0</v>
      </c>
      <c r="DN439" s="1">
        <v>29351</v>
      </c>
      <c r="DO439" t="s">
        <v>169</v>
      </c>
      <c r="DP439">
        <v>60000</v>
      </c>
      <c r="DQ439">
        <v>0</v>
      </c>
      <c r="DR439">
        <v>0</v>
      </c>
      <c r="DS439" t="s">
        <v>334</v>
      </c>
      <c r="DT439" t="s">
        <v>335</v>
      </c>
      <c r="DU439" t="s">
        <v>336</v>
      </c>
      <c r="DV439" t="s">
        <v>257</v>
      </c>
      <c r="DW439" t="s">
        <v>258</v>
      </c>
      <c r="DX439" t="s">
        <v>259</v>
      </c>
      <c r="DY439">
        <v>0</v>
      </c>
      <c r="DZ439">
        <v>2</v>
      </c>
      <c r="EA439" t="s">
        <v>2037</v>
      </c>
      <c r="EB439" t="s">
        <v>169</v>
      </c>
      <c r="EC439" t="s">
        <v>2038</v>
      </c>
      <c r="ED439" s="1">
        <v>40604</v>
      </c>
      <c r="EE439" t="s">
        <v>305</v>
      </c>
      <c r="EF439">
        <v>100</v>
      </c>
      <c r="EG439" t="s">
        <v>263</v>
      </c>
      <c r="EH439" t="s">
        <v>264</v>
      </c>
      <c r="EI439" t="s">
        <v>2035</v>
      </c>
      <c r="EJ439">
        <v>1</v>
      </c>
      <c r="EK439">
        <v>9</v>
      </c>
      <c r="EL439">
        <v>20110302</v>
      </c>
      <c r="EM439" s="1">
        <v>40604</v>
      </c>
      <c r="EN439">
        <v>4</v>
      </c>
      <c r="EO439" t="s">
        <v>226</v>
      </c>
      <c r="EP439" t="s">
        <v>227</v>
      </c>
      <c r="EQ439" t="s">
        <v>228</v>
      </c>
      <c r="ER439">
        <v>2</v>
      </c>
      <c r="ES439">
        <v>61</v>
      </c>
      <c r="ET439">
        <v>10</v>
      </c>
      <c r="EU439" t="s">
        <v>1978</v>
      </c>
      <c r="EV439" t="s">
        <v>1979</v>
      </c>
      <c r="EW439" t="s">
        <v>1980</v>
      </c>
      <c r="EX439">
        <v>3</v>
      </c>
      <c r="EY439">
        <v>1</v>
      </c>
      <c r="EZ439">
        <v>2011</v>
      </c>
      <c r="FA439">
        <v>1</v>
      </c>
      <c r="FB439">
        <v>3</v>
      </c>
      <c r="FC439">
        <v>2010</v>
      </c>
      <c r="FD439">
        <v>2</v>
      </c>
    </row>
    <row r="440" spans="1:160" x14ac:dyDescent="0.25">
      <c r="A440" s="1">
        <v>40604</v>
      </c>
      <c r="B440">
        <v>1</v>
      </c>
      <c r="C440" t="s">
        <v>160</v>
      </c>
      <c r="D440">
        <v>1</v>
      </c>
      <c r="E440" t="s">
        <v>161</v>
      </c>
      <c r="F440" t="s">
        <v>268</v>
      </c>
      <c r="G440" t="s">
        <v>268</v>
      </c>
      <c r="H440">
        <v>9</v>
      </c>
      <c r="I440" t="s">
        <v>269</v>
      </c>
      <c r="J440" t="s">
        <v>2039</v>
      </c>
      <c r="K440" t="s">
        <v>2040</v>
      </c>
      <c r="L440" t="s">
        <v>311</v>
      </c>
      <c r="M440" t="s">
        <v>167</v>
      </c>
      <c r="N440">
        <v>3578.27</v>
      </c>
      <c r="O440">
        <v>312</v>
      </c>
      <c r="P440">
        <v>20110302</v>
      </c>
      <c r="Q440">
        <v>20110314</v>
      </c>
      <c r="R440">
        <v>20110309</v>
      </c>
      <c r="S440">
        <v>17071</v>
      </c>
      <c r="T440">
        <v>1</v>
      </c>
      <c r="U440">
        <v>6</v>
      </c>
      <c r="V440">
        <v>9</v>
      </c>
      <c r="W440" t="s">
        <v>2041</v>
      </c>
      <c r="X440">
        <v>1</v>
      </c>
      <c r="Y440">
        <v>1</v>
      </c>
      <c r="Z440">
        <v>1</v>
      </c>
      <c r="AA440">
        <v>3578.27</v>
      </c>
      <c r="AB440">
        <v>3578.27</v>
      </c>
      <c r="AC440">
        <v>0</v>
      </c>
      <c r="AD440">
        <v>0</v>
      </c>
      <c r="AE440">
        <v>2171.2941999999998</v>
      </c>
      <c r="AF440">
        <v>2171.2941999999998</v>
      </c>
      <c r="AG440">
        <v>286.26159999999999</v>
      </c>
      <c r="AH440">
        <v>89.456800000000001</v>
      </c>
      <c r="AI440" t="s">
        <v>169</v>
      </c>
      <c r="AJ440" t="s">
        <v>169</v>
      </c>
      <c r="AK440" t="s">
        <v>1999</v>
      </c>
      <c r="AL440" t="s">
        <v>1885</v>
      </c>
      <c r="AM440">
        <v>312</v>
      </c>
      <c r="AN440" t="s">
        <v>291</v>
      </c>
      <c r="AO440">
        <v>2</v>
      </c>
      <c r="AP440" t="s">
        <v>173</v>
      </c>
      <c r="AQ440" t="s">
        <v>174</v>
      </c>
      <c r="AR440" t="s">
        <v>292</v>
      </c>
      <c r="AS440" t="s">
        <v>293</v>
      </c>
      <c r="AT440" t="s">
        <v>294</v>
      </c>
      <c r="AU440">
        <v>2171.2941999999998</v>
      </c>
      <c r="AV440">
        <v>1</v>
      </c>
      <c r="AW440" t="s">
        <v>178</v>
      </c>
      <c r="AX440">
        <v>100</v>
      </c>
      <c r="AY440">
        <v>75</v>
      </c>
      <c r="AZ440">
        <v>3578.27</v>
      </c>
      <c r="BA440">
        <v>48</v>
      </c>
      <c r="BB440" t="s">
        <v>295</v>
      </c>
      <c r="BC440">
        <v>14.13</v>
      </c>
      <c r="BD440">
        <v>4</v>
      </c>
      <c r="BE440" t="s">
        <v>180</v>
      </c>
      <c r="BF440">
        <v>2146.962</v>
      </c>
      <c r="BG440" t="s">
        <v>181</v>
      </c>
      <c r="BH440" t="s">
        <v>182</v>
      </c>
      <c r="BI440" t="s">
        <v>183</v>
      </c>
      <c r="BJ440" t="s">
        <v>184</v>
      </c>
      <c r="BK440" t="s">
        <v>185</v>
      </c>
      <c r="BL440" t="s">
        <v>186</v>
      </c>
      <c r="BM440" t="s">
        <v>187</v>
      </c>
      <c r="BN440" t="s">
        <v>188</v>
      </c>
      <c r="BO440" t="s">
        <v>189</v>
      </c>
      <c r="BP440" t="s">
        <v>190</v>
      </c>
      <c r="BQ440" t="s">
        <v>191</v>
      </c>
      <c r="BR440" t="s">
        <v>192</v>
      </c>
      <c r="BS440" t="s">
        <v>193</v>
      </c>
      <c r="BT440" t="s">
        <v>194</v>
      </c>
      <c r="BU440" t="s">
        <v>195</v>
      </c>
      <c r="BV440" t="s">
        <v>169</v>
      </c>
      <c r="BW440">
        <v>2</v>
      </c>
      <c r="BX440">
        <v>2</v>
      </c>
      <c r="BY440" t="s">
        <v>196</v>
      </c>
      <c r="BZ440" t="s">
        <v>197</v>
      </c>
      <c r="CA440">
        <v>1</v>
      </c>
      <c r="CB440" t="s">
        <v>198</v>
      </c>
      <c r="CC440" t="s">
        <v>199</v>
      </c>
      <c r="CD440">
        <v>9</v>
      </c>
      <c r="CE440" t="s">
        <v>244</v>
      </c>
      <c r="CF440">
        <v>12</v>
      </c>
      <c r="CG440" t="s">
        <v>2042</v>
      </c>
      <c r="CH440" t="s">
        <v>351</v>
      </c>
      <c r="CI440" t="s">
        <v>352</v>
      </c>
      <c r="CJ440" t="s">
        <v>276</v>
      </c>
      <c r="CK440" t="s">
        <v>268</v>
      </c>
      <c r="CL440" t="s">
        <v>268</v>
      </c>
      <c r="CM440" t="s">
        <v>277</v>
      </c>
      <c r="CN440">
        <v>2055</v>
      </c>
      <c r="CO440">
        <v>9</v>
      </c>
      <c r="CP440" t="s">
        <v>2043</v>
      </c>
      <c r="CQ440">
        <v>1</v>
      </c>
      <c r="CR440">
        <v>1</v>
      </c>
      <c r="CS440" t="s">
        <v>207</v>
      </c>
      <c r="CT440" t="s">
        <v>208</v>
      </c>
      <c r="CU440" t="s">
        <v>209</v>
      </c>
      <c r="CV440">
        <v>0</v>
      </c>
      <c r="CW440" t="s">
        <v>207</v>
      </c>
      <c r="CX440" t="s">
        <v>208</v>
      </c>
      <c r="CY440" t="s">
        <v>209</v>
      </c>
      <c r="CZ440" t="s">
        <v>207</v>
      </c>
      <c r="DA440" t="s">
        <v>208</v>
      </c>
      <c r="DB440" t="s">
        <v>209</v>
      </c>
      <c r="DC440" t="s">
        <v>210</v>
      </c>
      <c r="DD440" t="s">
        <v>211</v>
      </c>
      <c r="DE440">
        <v>0</v>
      </c>
      <c r="DF440" t="s">
        <v>169</v>
      </c>
      <c r="DG440">
        <v>17071</v>
      </c>
      <c r="DH440">
        <v>12</v>
      </c>
      <c r="DI440" t="s">
        <v>169</v>
      </c>
      <c r="DJ440" t="s">
        <v>2044</v>
      </c>
      <c r="DK440" t="s">
        <v>569</v>
      </c>
      <c r="DL440" t="s">
        <v>355</v>
      </c>
      <c r="DM440">
        <v>0</v>
      </c>
      <c r="DN440" s="1">
        <v>25798</v>
      </c>
      <c r="DO440" t="s">
        <v>169</v>
      </c>
      <c r="DP440">
        <v>70000</v>
      </c>
      <c r="DQ440">
        <v>0</v>
      </c>
      <c r="DR440">
        <v>0</v>
      </c>
      <c r="DS440" t="s">
        <v>215</v>
      </c>
      <c r="DT440" t="s">
        <v>216</v>
      </c>
      <c r="DU440" t="s">
        <v>217</v>
      </c>
      <c r="DV440" t="s">
        <v>257</v>
      </c>
      <c r="DW440" t="s">
        <v>258</v>
      </c>
      <c r="DX440" t="s">
        <v>259</v>
      </c>
      <c r="DY440">
        <v>1</v>
      </c>
      <c r="DZ440">
        <v>1</v>
      </c>
      <c r="EA440" t="s">
        <v>2045</v>
      </c>
      <c r="EB440" t="s">
        <v>169</v>
      </c>
      <c r="EC440" t="s">
        <v>672</v>
      </c>
      <c r="ED440" s="1">
        <v>40604</v>
      </c>
      <c r="EE440" t="s">
        <v>262</v>
      </c>
      <c r="EF440">
        <v>6</v>
      </c>
      <c r="EG440" t="s">
        <v>284</v>
      </c>
      <c r="EH440" t="s">
        <v>285</v>
      </c>
      <c r="EI440" t="s">
        <v>2041</v>
      </c>
      <c r="EJ440">
        <v>1</v>
      </c>
      <c r="EK440">
        <v>5</v>
      </c>
      <c r="EL440">
        <v>20110302</v>
      </c>
      <c r="EM440" s="1">
        <v>40604</v>
      </c>
      <c r="EN440">
        <v>4</v>
      </c>
      <c r="EO440" t="s">
        <v>226</v>
      </c>
      <c r="EP440" t="s">
        <v>227</v>
      </c>
      <c r="EQ440" t="s">
        <v>228</v>
      </c>
      <c r="ER440">
        <v>2</v>
      </c>
      <c r="ES440">
        <v>61</v>
      </c>
      <c r="ET440">
        <v>10</v>
      </c>
      <c r="EU440" t="s">
        <v>1978</v>
      </c>
      <c r="EV440" t="s">
        <v>1979</v>
      </c>
      <c r="EW440" t="s">
        <v>1980</v>
      </c>
      <c r="EX440">
        <v>3</v>
      </c>
      <c r="EY440">
        <v>1</v>
      </c>
      <c r="EZ440">
        <v>2011</v>
      </c>
      <c r="FA440">
        <v>1</v>
      </c>
      <c r="FB440">
        <v>3</v>
      </c>
      <c r="FC440">
        <v>2010</v>
      </c>
      <c r="FD440">
        <v>2</v>
      </c>
    </row>
    <row r="441" spans="1:160" x14ac:dyDescent="0.25">
      <c r="A441" s="1">
        <v>40604</v>
      </c>
      <c r="B441">
        <v>1</v>
      </c>
      <c r="C441" t="s">
        <v>160</v>
      </c>
      <c r="D441">
        <v>1</v>
      </c>
      <c r="E441" t="s">
        <v>161</v>
      </c>
      <c r="F441" t="s">
        <v>268</v>
      </c>
      <c r="G441" t="s">
        <v>268</v>
      </c>
      <c r="H441">
        <v>9</v>
      </c>
      <c r="I441" t="s">
        <v>269</v>
      </c>
      <c r="J441" t="s">
        <v>2039</v>
      </c>
      <c r="K441" t="s">
        <v>2040</v>
      </c>
      <c r="L441" t="s">
        <v>311</v>
      </c>
      <c r="M441" t="s">
        <v>167</v>
      </c>
      <c r="N441">
        <v>3578.27</v>
      </c>
      <c r="O441">
        <v>312</v>
      </c>
      <c r="P441">
        <v>20110302</v>
      </c>
      <c r="Q441">
        <v>20110314</v>
      </c>
      <c r="R441">
        <v>20110309</v>
      </c>
      <c r="S441">
        <v>17071</v>
      </c>
      <c r="T441">
        <v>1</v>
      </c>
      <c r="U441">
        <v>6</v>
      </c>
      <c r="V441">
        <v>9</v>
      </c>
      <c r="W441" t="s">
        <v>2041</v>
      </c>
      <c r="X441">
        <v>1</v>
      </c>
      <c r="Y441">
        <v>1</v>
      </c>
      <c r="Z441">
        <v>1</v>
      </c>
      <c r="AA441">
        <v>3578.27</v>
      </c>
      <c r="AB441">
        <v>3578.27</v>
      </c>
      <c r="AC441">
        <v>0</v>
      </c>
      <c r="AD441">
        <v>0</v>
      </c>
      <c r="AE441">
        <v>2171.2941999999998</v>
      </c>
      <c r="AF441">
        <v>2171.2941999999998</v>
      </c>
      <c r="AG441">
        <v>286.26159999999999</v>
      </c>
      <c r="AH441">
        <v>89.456800000000001</v>
      </c>
      <c r="AI441" t="s">
        <v>169</v>
      </c>
      <c r="AJ441" t="s">
        <v>169</v>
      </c>
      <c r="AK441" t="s">
        <v>1999</v>
      </c>
      <c r="AL441" t="s">
        <v>1885</v>
      </c>
      <c r="AM441">
        <v>312</v>
      </c>
      <c r="AN441" t="s">
        <v>291</v>
      </c>
      <c r="AO441">
        <v>2</v>
      </c>
      <c r="AP441" t="s">
        <v>173</v>
      </c>
      <c r="AQ441" t="s">
        <v>174</v>
      </c>
      <c r="AR441" t="s">
        <v>292</v>
      </c>
      <c r="AS441" t="s">
        <v>293</v>
      </c>
      <c r="AT441" t="s">
        <v>294</v>
      </c>
      <c r="AU441">
        <v>2171.2941999999998</v>
      </c>
      <c r="AV441">
        <v>1</v>
      </c>
      <c r="AW441" t="s">
        <v>178</v>
      </c>
      <c r="AX441">
        <v>100</v>
      </c>
      <c r="AY441">
        <v>75</v>
      </c>
      <c r="AZ441">
        <v>3578.27</v>
      </c>
      <c r="BA441">
        <v>48</v>
      </c>
      <c r="BB441" t="s">
        <v>295</v>
      </c>
      <c r="BC441">
        <v>14.13</v>
      </c>
      <c r="BD441">
        <v>4</v>
      </c>
      <c r="BE441" t="s">
        <v>180</v>
      </c>
      <c r="BF441">
        <v>2146.962</v>
      </c>
      <c r="BG441" t="s">
        <v>181</v>
      </c>
      <c r="BH441" t="s">
        <v>182</v>
      </c>
      <c r="BI441" t="s">
        <v>183</v>
      </c>
      <c r="BJ441" t="s">
        <v>184</v>
      </c>
      <c r="BK441" t="s">
        <v>185</v>
      </c>
      <c r="BL441" t="s">
        <v>186</v>
      </c>
      <c r="BM441" t="s">
        <v>187</v>
      </c>
      <c r="BN441" t="s">
        <v>188</v>
      </c>
      <c r="BO441" t="s">
        <v>189</v>
      </c>
      <c r="BP441" t="s">
        <v>190</v>
      </c>
      <c r="BQ441" t="s">
        <v>191</v>
      </c>
      <c r="BR441" t="s">
        <v>192</v>
      </c>
      <c r="BS441" t="s">
        <v>193</v>
      </c>
      <c r="BT441" t="s">
        <v>194</v>
      </c>
      <c r="BU441" t="s">
        <v>195</v>
      </c>
      <c r="BV441" t="s">
        <v>169</v>
      </c>
      <c r="BW441">
        <v>2</v>
      </c>
      <c r="BX441">
        <v>2</v>
      </c>
      <c r="BY441" t="s">
        <v>196</v>
      </c>
      <c r="BZ441" t="s">
        <v>197</v>
      </c>
      <c r="CA441">
        <v>1</v>
      </c>
      <c r="CB441" t="s">
        <v>198</v>
      </c>
      <c r="CC441" t="s">
        <v>199</v>
      </c>
      <c r="CD441">
        <v>9</v>
      </c>
      <c r="CE441" t="s">
        <v>244</v>
      </c>
      <c r="CF441">
        <v>12</v>
      </c>
      <c r="CG441" t="s">
        <v>2042</v>
      </c>
      <c r="CH441" t="s">
        <v>351</v>
      </c>
      <c r="CI441" t="s">
        <v>352</v>
      </c>
      <c r="CJ441" t="s">
        <v>276</v>
      </c>
      <c r="CK441" t="s">
        <v>268</v>
      </c>
      <c r="CL441" t="s">
        <v>268</v>
      </c>
      <c r="CM441" t="s">
        <v>277</v>
      </c>
      <c r="CN441">
        <v>2055</v>
      </c>
      <c r="CO441">
        <v>9</v>
      </c>
      <c r="CP441" t="s">
        <v>2043</v>
      </c>
      <c r="CQ441">
        <v>1</v>
      </c>
      <c r="CR441">
        <v>1</v>
      </c>
      <c r="CS441" t="s">
        <v>207</v>
      </c>
      <c r="CT441" t="s">
        <v>208</v>
      </c>
      <c r="CU441" t="s">
        <v>209</v>
      </c>
      <c r="CV441">
        <v>0</v>
      </c>
      <c r="CW441" t="s">
        <v>207</v>
      </c>
      <c r="CX441" t="s">
        <v>208</v>
      </c>
      <c r="CY441" t="s">
        <v>209</v>
      </c>
      <c r="CZ441" t="s">
        <v>207</v>
      </c>
      <c r="DA441" t="s">
        <v>208</v>
      </c>
      <c r="DB441" t="s">
        <v>209</v>
      </c>
      <c r="DC441" t="s">
        <v>210</v>
      </c>
      <c r="DD441" t="s">
        <v>211</v>
      </c>
      <c r="DE441">
        <v>0</v>
      </c>
      <c r="DF441" t="s">
        <v>169</v>
      </c>
      <c r="DG441">
        <v>17071</v>
      </c>
      <c r="DH441">
        <v>12</v>
      </c>
      <c r="DI441" t="s">
        <v>169</v>
      </c>
      <c r="DJ441" t="s">
        <v>2044</v>
      </c>
      <c r="DK441" t="s">
        <v>569</v>
      </c>
      <c r="DL441" t="s">
        <v>355</v>
      </c>
      <c r="DM441">
        <v>0</v>
      </c>
      <c r="DN441" s="1">
        <v>25798</v>
      </c>
      <c r="DO441" t="s">
        <v>169</v>
      </c>
      <c r="DP441">
        <v>70000</v>
      </c>
      <c r="DQ441">
        <v>0</v>
      </c>
      <c r="DR441">
        <v>0</v>
      </c>
      <c r="DS441" t="s">
        <v>215</v>
      </c>
      <c r="DT441" t="s">
        <v>216</v>
      </c>
      <c r="DU441" t="s">
        <v>217</v>
      </c>
      <c r="DV441" t="s">
        <v>257</v>
      </c>
      <c r="DW441" t="s">
        <v>258</v>
      </c>
      <c r="DX441" t="s">
        <v>259</v>
      </c>
      <c r="DY441">
        <v>1</v>
      </c>
      <c r="DZ441">
        <v>1</v>
      </c>
      <c r="EA441" t="s">
        <v>2045</v>
      </c>
      <c r="EB441" t="s">
        <v>169</v>
      </c>
      <c r="EC441" t="s">
        <v>672</v>
      </c>
      <c r="ED441" s="1">
        <v>40604</v>
      </c>
      <c r="EE441" t="s">
        <v>262</v>
      </c>
      <c r="EF441">
        <v>6</v>
      </c>
      <c r="EG441" t="s">
        <v>284</v>
      </c>
      <c r="EH441" t="s">
        <v>285</v>
      </c>
      <c r="EI441" t="s">
        <v>2041</v>
      </c>
      <c r="EJ441">
        <v>1</v>
      </c>
      <c r="EK441">
        <v>9</v>
      </c>
      <c r="EL441">
        <v>20110302</v>
      </c>
      <c r="EM441" s="1">
        <v>40604</v>
      </c>
      <c r="EN441">
        <v>4</v>
      </c>
      <c r="EO441" t="s">
        <v>226</v>
      </c>
      <c r="EP441" t="s">
        <v>227</v>
      </c>
      <c r="EQ441" t="s">
        <v>228</v>
      </c>
      <c r="ER441">
        <v>2</v>
      </c>
      <c r="ES441">
        <v>61</v>
      </c>
      <c r="ET441">
        <v>10</v>
      </c>
      <c r="EU441" t="s">
        <v>1978</v>
      </c>
      <c r="EV441" t="s">
        <v>1979</v>
      </c>
      <c r="EW441" t="s">
        <v>1980</v>
      </c>
      <c r="EX441">
        <v>3</v>
      </c>
      <c r="EY441">
        <v>1</v>
      </c>
      <c r="EZ441">
        <v>2011</v>
      </c>
      <c r="FA441">
        <v>1</v>
      </c>
      <c r="FB441">
        <v>3</v>
      </c>
      <c r="FC441">
        <v>2010</v>
      </c>
      <c r="FD441">
        <v>2</v>
      </c>
    </row>
    <row r="442" spans="1:160" x14ac:dyDescent="0.25">
      <c r="A442" s="1">
        <v>40604</v>
      </c>
      <c r="B442">
        <v>1</v>
      </c>
      <c r="C442" t="s">
        <v>160</v>
      </c>
      <c r="D442">
        <v>1</v>
      </c>
      <c r="E442" t="s">
        <v>161</v>
      </c>
      <c r="F442" t="s">
        <v>268</v>
      </c>
      <c r="G442" t="s">
        <v>268</v>
      </c>
      <c r="H442">
        <v>9</v>
      </c>
      <c r="I442" t="s">
        <v>269</v>
      </c>
      <c r="J442" t="s">
        <v>2046</v>
      </c>
      <c r="K442" t="s">
        <v>2047</v>
      </c>
      <c r="L442" t="s">
        <v>311</v>
      </c>
      <c r="M442" t="s">
        <v>167</v>
      </c>
      <c r="N442">
        <v>3578.27</v>
      </c>
      <c r="O442">
        <v>310</v>
      </c>
      <c r="P442">
        <v>20110302</v>
      </c>
      <c r="Q442">
        <v>20110314</v>
      </c>
      <c r="R442">
        <v>20110309</v>
      </c>
      <c r="S442">
        <v>17309</v>
      </c>
      <c r="T442">
        <v>1</v>
      </c>
      <c r="U442">
        <v>6</v>
      </c>
      <c r="V442">
        <v>9</v>
      </c>
      <c r="W442" t="s">
        <v>2048</v>
      </c>
      <c r="X442">
        <v>1</v>
      </c>
      <c r="Y442">
        <v>1</v>
      </c>
      <c r="Z442">
        <v>1</v>
      </c>
      <c r="AA442">
        <v>3578.27</v>
      </c>
      <c r="AB442">
        <v>3578.27</v>
      </c>
      <c r="AC442">
        <v>0</v>
      </c>
      <c r="AD442">
        <v>0</v>
      </c>
      <c r="AE442">
        <v>2171.2941999999998</v>
      </c>
      <c r="AF442">
        <v>2171.2941999999998</v>
      </c>
      <c r="AG442">
        <v>286.26159999999999</v>
      </c>
      <c r="AH442">
        <v>89.456800000000001</v>
      </c>
      <c r="AI442" t="s">
        <v>169</v>
      </c>
      <c r="AJ442" t="s">
        <v>169</v>
      </c>
      <c r="AK442" t="s">
        <v>1999</v>
      </c>
      <c r="AL442" t="s">
        <v>1885</v>
      </c>
      <c r="AM442">
        <v>310</v>
      </c>
      <c r="AN442" t="s">
        <v>172</v>
      </c>
      <c r="AO442">
        <v>2</v>
      </c>
      <c r="AP442" t="s">
        <v>173</v>
      </c>
      <c r="AQ442" t="s">
        <v>174</v>
      </c>
      <c r="AR442" t="s">
        <v>175</v>
      </c>
      <c r="AS442" t="s">
        <v>176</v>
      </c>
      <c r="AT442" t="s">
        <v>177</v>
      </c>
      <c r="AU442">
        <v>2171.2941999999998</v>
      </c>
      <c r="AV442">
        <v>1</v>
      </c>
      <c r="AW442" t="s">
        <v>178</v>
      </c>
      <c r="AX442">
        <v>100</v>
      </c>
      <c r="AY442">
        <v>75</v>
      </c>
      <c r="AZ442">
        <v>3578.27</v>
      </c>
      <c r="BA442">
        <v>62</v>
      </c>
      <c r="BB442" t="s">
        <v>179</v>
      </c>
      <c r="BC442">
        <v>15</v>
      </c>
      <c r="BD442">
        <v>4</v>
      </c>
      <c r="BE442" t="s">
        <v>180</v>
      </c>
      <c r="BF442">
        <v>2146.962</v>
      </c>
      <c r="BG442" t="s">
        <v>181</v>
      </c>
      <c r="BH442" t="s">
        <v>182</v>
      </c>
      <c r="BI442" t="s">
        <v>183</v>
      </c>
      <c r="BJ442" t="s">
        <v>184</v>
      </c>
      <c r="BK442" t="s">
        <v>185</v>
      </c>
      <c r="BL442" t="s">
        <v>186</v>
      </c>
      <c r="BM442" t="s">
        <v>187</v>
      </c>
      <c r="BN442" t="s">
        <v>188</v>
      </c>
      <c r="BO442" t="s">
        <v>189</v>
      </c>
      <c r="BP442" t="s">
        <v>190</v>
      </c>
      <c r="BQ442" t="s">
        <v>191</v>
      </c>
      <c r="BR442" t="s">
        <v>192</v>
      </c>
      <c r="BS442" t="s">
        <v>193</v>
      </c>
      <c r="BT442" t="s">
        <v>194</v>
      </c>
      <c r="BU442" t="s">
        <v>195</v>
      </c>
      <c r="BV442" t="s">
        <v>169</v>
      </c>
      <c r="BW442">
        <v>2</v>
      </c>
      <c r="BX442">
        <v>2</v>
      </c>
      <c r="BY442" t="s">
        <v>196</v>
      </c>
      <c r="BZ442" t="s">
        <v>197</v>
      </c>
      <c r="CA442">
        <v>1</v>
      </c>
      <c r="CB442" t="s">
        <v>198</v>
      </c>
      <c r="CC442" t="s">
        <v>199</v>
      </c>
      <c r="CD442">
        <v>9</v>
      </c>
      <c r="CE442" t="s">
        <v>244</v>
      </c>
      <c r="CF442">
        <v>38</v>
      </c>
      <c r="CG442" t="s">
        <v>988</v>
      </c>
      <c r="CH442" t="s">
        <v>442</v>
      </c>
      <c r="CI442" t="s">
        <v>443</v>
      </c>
      <c r="CJ442" t="s">
        <v>276</v>
      </c>
      <c r="CK442" t="s">
        <v>268</v>
      </c>
      <c r="CL442" t="s">
        <v>268</v>
      </c>
      <c r="CM442" t="s">
        <v>277</v>
      </c>
      <c r="CN442">
        <v>3205</v>
      </c>
      <c r="CO442">
        <v>9</v>
      </c>
      <c r="CP442" t="s">
        <v>989</v>
      </c>
      <c r="CQ442">
        <v>1</v>
      </c>
      <c r="CR442">
        <v>1</v>
      </c>
      <c r="CS442" t="s">
        <v>207</v>
      </c>
      <c r="CT442" t="s">
        <v>208</v>
      </c>
      <c r="CU442" t="s">
        <v>209</v>
      </c>
      <c r="CV442">
        <v>0</v>
      </c>
      <c r="CW442" t="s">
        <v>207</v>
      </c>
      <c r="CX442" t="s">
        <v>208</v>
      </c>
      <c r="CY442" t="s">
        <v>209</v>
      </c>
      <c r="CZ442" t="s">
        <v>207</v>
      </c>
      <c r="DA442" t="s">
        <v>208</v>
      </c>
      <c r="DB442" t="s">
        <v>209</v>
      </c>
      <c r="DC442" t="s">
        <v>210</v>
      </c>
      <c r="DD442" t="s">
        <v>211</v>
      </c>
      <c r="DE442">
        <v>0</v>
      </c>
      <c r="DF442" t="s">
        <v>169</v>
      </c>
      <c r="DG442">
        <v>17309</v>
      </c>
      <c r="DH442">
        <v>38</v>
      </c>
      <c r="DI442" t="s">
        <v>169</v>
      </c>
      <c r="DJ442" t="s">
        <v>2049</v>
      </c>
      <c r="DK442" t="s">
        <v>737</v>
      </c>
      <c r="DL442" t="s">
        <v>2050</v>
      </c>
      <c r="DM442">
        <v>0</v>
      </c>
      <c r="DN442" s="1">
        <v>24777</v>
      </c>
      <c r="DO442" t="s">
        <v>169</v>
      </c>
      <c r="DP442">
        <v>60000</v>
      </c>
      <c r="DQ442">
        <v>1</v>
      </c>
      <c r="DR442">
        <v>0</v>
      </c>
      <c r="DS442" t="s">
        <v>215</v>
      </c>
      <c r="DT442" t="s">
        <v>216</v>
      </c>
      <c r="DU442" t="s">
        <v>217</v>
      </c>
      <c r="DV442" t="s">
        <v>257</v>
      </c>
      <c r="DW442" t="s">
        <v>258</v>
      </c>
      <c r="DX442" t="s">
        <v>259</v>
      </c>
      <c r="DY442">
        <v>1</v>
      </c>
      <c r="DZ442">
        <v>1</v>
      </c>
      <c r="EA442" t="s">
        <v>2051</v>
      </c>
      <c r="EB442" t="s">
        <v>169</v>
      </c>
      <c r="EC442" t="s">
        <v>2052</v>
      </c>
      <c r="ED442" s="1">
        <v>40604</v>
      </c>
      <c r="EE442" t="s">
        <v>262</v>
      </c>
      <c r="EF442">
        <v>6</v>
      </c>
      <c r="EG442" t="s">
        <v>284</v>
      </c>
      <c r="EH442" t="s">
        <v>285</v>
      </c>
      <c r="EI442" t="s">
        <v>2048</v>
      </c>
      <c r="EJ442">
        <v>1</v>
      </c>
      <c r="EK442">
        <v>5</v>
      </c>
      <c r="EL442">
        <v>20110302</v>
      </c>
      <c r="EM442" s="1">
        <v>40604</v>
      </c>
      <c r="EN442">
        <v>4</v>
      </c>
      <c r="EO442" t="s">
        <v>226</v>
      </c>
      <c r="EP442" t="s">
        <v>227</v>
      </c>
      <c r="EQ442" t="s">
        <v>228</v>
      </c>
      <c r="ER442">
        <v>2</v>
      </c>
      <c r="ES442">
        <v>61</v>
      </c>
      <c r="ET442">
        <v>10</v>
      </c>
      <c r="EU442" t="s">
        <v>1978</v>
      </c>
      <c r="EV442" t="s">
        <v>1979</v>
      </c>
      <c r="EW442" t="s">
        <v>1980</v>
      </c>
      <c r="EX442">
        <v>3</v>
      </c>
      <c r="EY442">
        <v>1</v>
      </c>
      <c r="EZ442">
        <v>2011</v>
      </c>
      <c r="FA442">
        <v>1</v>
      </c>
      <c r="FB442">
        <v>3</v>
      </c>
      <c r="FC442">
        <v>2010</v>
      </c>
      <c r="FD442">
        <v>2</v>
      </c>
    </row>
    <row r="443" spans="1:160" x14ac:dyDescent="0.25">
      <c r="A443" s="1">
        <v>40604</v>
      </c>
      <c r="B443">
        <v>1</v>
      </c>
      <c r="C443" t="s">
        <v>160</v>
      </c>
      <c r="D443">
        <v>1</v>
      </c>
      <c r="E443" t="s">
        <v>161</v>
      </c>
      <c r="F443" t="s">
        <v>268</v>
      </c>
      <c r="G443" t="s">
        <v>268</v>
      </c>
      <c r="H443">
        <v>9</v>
      </c>
      <c r="I443" t="s">
        <v>269</v>
      </c>
      <c r="J443" t="s">
        <v>2046</v>
      </c>
      <c r="K443" t="s">
        <v>2047</v>
      </c>
      <c r="L443" t="s">
        <v>311</v>
      </c>
      <c r="M443" t="s">
        <v>167</v>
      </c>
      <c r="N443">
        <v>3578.27</v>
      </c>
      <c r="O443">
        <v>310</v>
      </c>
      <c r="P443">
        <v>20110302</v>
      </c>
      <c r="Q443">
        <v>20110314</v>
      </c>
      <c r="R443">
        <v>20110309</v>
      </c>
      <c r="S443">
        <v>17309</v>
      </c>
      <c r="T443">
        <v>1</v>
      </c>
      <c r="U443">
        <v>6</v>
      </c>
      <c r="V443">
        <v>9</v>
      </c>
      <c r="W443" t="s">
        <v>2048</v>
      </c>
      <c r="X443">
        <v>1</v>
      </c>
      <c r="Y443">
        <v>1</v>
      </c>
      <c r="Z443">
        <v>1</v>
      </c>
      <c r="AA443">
        <v>3578.27</v>
      </c>
      <c r="AB443">
        <v>3578.27</v>
      </c>
      <c r="AC443">
        <v>0</v>
      </c>
      <c r="AD443">
        <v>0</v>
      </c>
      <c r="AE443">
        <v>2171.2941999999998</v>
      </c>
      <c r="AF443">
        <v>2171.2941999999998</v>
      </c>
      <c r="AG443">
        <v>286.26159999999999</v>
      </c>
      <c r="AH443">
        <v>89.456800000000001</v>
      </c>
      <c r="AI443" t="s">
        <v>169</v>
      </c>
      <c r="AJ443" t="s">
        <v>169</v>
      </c>
      <c r="AK443" t="s">
        <v>1999</v>
      </c>
      <c r="AL443" t="s">
        <v>1885</v>
      </c>
      <c r="AM443">
        <v>310</v>
      </c>
      <c r="AN443" t="s">
        <v>172</v>
      </c>
      <c r="AO443">
        <v>2</v>
      </c>
      <c r="AP443" t="s">
        <v>173</v>
      </c>
      <c r="AQ443" t="s">
        <v>174</v>
      </c>
      <c r="AR443" t="s">
        <v>175</v>
      </c>
      <c r="AS443" t="s">
        <v>176</v>
      </c>
      <c r="AT443" t="s">
        <v>177</v>
      </c>
      <c r="AU443">
        <v>2171.2941999999998</v>
      </c>
      <c r="AV443">
        <v>1</v>
      </c>
      <c r="AW443" t="s">
        <v>178</v>
      </c>
      <c r="AX443">
        <v>100</v>
      </c>
      <c r="AY443">
        <v>75</v>
      </c>
      <c r="AZ443">
        <v>3578.27</v>
      </c>
      <c r="BA443">
        <v>62</v>
      </c>
      <c r="BB443" t="s">
        <v>179</v>
      </c>
      <c r="BC443">
        <v>15</v>
      </c>
      <c r="BD443">
        <v>4</v>
      </c>
      <c r="BE443" t="s">
        <v>180</v>
      </c>
      <c r="BF443">
        <v>2146.962</v>
      </c>
      <c r="BG443" t="s">
        <v>181</v>
      </c>
      <c r="BH443" t="s">
        <v>182</v>
      </c>
      <c r="BI443" t="s">
        <v>183</v>
      </c>
      <c r="BJ443" t="s">
        <v>184</v>
      </c>
      <c r="BK443" t="s">
        <v>185</v>
      </c>
      <c r="BL443" t="s">
        <v>186</v>
      </c>
      <c r="BM443" t="s">
        <v>187</v>
      </c>
      <c r="BN443" t="s">
        <v>188</v>
      </c>
      <c r="BO443" t="s">
        <v>189</v>
      </c>
      <c r="BP443" t="s">
        <v>190</v>
      </c>
      <c r="BQ443" t="s">
        <v>191</v>
      </c>
      <c r="BR443" t="s">
        <v>192</v>
      </c>
      <c r="BS443" t="s">
        <v>193</v>
      </c>
      <c r="BT443" t="s">
        <v>194</v>
      </c>
      <c r="BU443" t="s">
        <v>195</v>
      </c>
      <c r="BV443" t="s">
        <v>169</v>
      </c>
      <c r="BW443">
        <v>2</v>
      </c>
      <c r="BX443">
        <v>2</v>
      </c>
      <c r="BY443" t="s">
        <v>196</v>
      </c>
      <c r="BZ443" t="s">
        <v>197</v>
      </c>
      <c r="CA443">
        <v>1</v>
      </c>
      <c r="CB443" t="s">
        <v>198</v>
      </c>
      <c r="CC443" t="s">
        <v>199</v>
      </c>
      <c r="CD443">
        <v>9</v>
      </c>
      <c r="CE443" t="s">
        <v>244</v>
      </c>
      <c r="CF443">
        <v>38</v>
      </c>
      <c r="CG443" t="s">
        <v>988</v>
      </c>
      <c r="CH443" t="s">
        <v>442</v>
      </c>
      <c r="CI443" t="s">
        <v>443</v>
      </c>
      <c r="CJ443" t="s">
        <v>276</v>
      </c>
      <c r="CK443" t="s">
        <v>268</v>
      </c>
      <c r="CL443" t="s">
        <v>268</v>
      </c>
      <c r="CM443" t="s">
        <v>277</v>
      </c>
      <c r="CN443">
        <v>3205</v>
      </c>
      <c r="CO443">
        <v>9</v>
      </c>
      <c r="CP443" t="s">
        <v>989</v>
      </c>
      <c r="CQ443">
        <v>1</v>
      </c>
      <c r="CR443">
        <v>1</v>
      </c>
      <c r="CS443" t="s">
        <v>207</v>
      </c>
      <c r="CT443" t="s">
        <v>208</v>
      </c>
      <c r="CU443" t="s">
        <v>209</v>
      </c>
      <c r="CV443">
        <v>0</v>
      </c>
      <c r="CW443" t="s">
        <v>207</v>
      </c>
      <c r="CX443" t="s">
        <v>208</v>
      </c>
      <c r="CY443" t="s">
        <v>209</v>
      </c>
      <c r="CZ443" t="s">
        <v>207</v>
      </c>
      <c r="DA443" t="s">
        <v>208</v>
      </c>
      <c r="DB443" t="s">
        <v>209</v>
      </c>
      <c r="DC443" t="s">
        <v>210</v>
      </c>
      <c r="DD443" t="s">
        <v>211</v>
      </c>
      <c r="DE443">
        <v>0</v>
      </c>
      <c r="DF443" t="s">
        <v>169</v>
      </c>
      <c r="DG443">
        <v>17309</v>
      </c>
      <c r="DH443">
        <v>38</v>
      </c>
      <c r="DI443" t="s">
        <v>169</v>
      </c>
      <c r="DJ443" t="s">
        <v>2049</v>
      </c>
      <c r="DK443" t="s">
        <v>737</v>
      </c>
      <c r="DL443" t="s">
        <v>2050</v>
      </c>
      <c r="DM443">
        <v>0</v>
      </c>
      <c r="DN443" s="1">
        <v>24777</v>
      </c>
      <c r="DO443" t="s">
        <v>169</v>
      </c>
      <c r="DP443">
        <v>60000</v>
      </c>
      <c r="DQ443">
        <v>1</v>
      </c>
      <c r="DR443">
        <v>0</v>
      </c>
      <c r="DS443" t="s">
        <v>215</v>
      </c>
      <c r="DT443" t="s">
        <v>216</v>
      </c>
      <c r="DU443" t="s">
        <v>217</v>
      </c>
      <c r="DV443" t="s">
        <v>257</v>
      </c>
      <c r="DW443" t="s">
        <v>258</v>
      </c>
      <c r="DX443" t="s">
        <v>259</v>
      </c>
      <c r="DY443">
        <v>1</v>
      </c>
      <c r="DZ443">
        <v>1</v>
      </c>
      <c r="EA443" t="s">
        <v>2051</v>
      </c>
      <c r="EB443" t="s">
        <v>169</v>
      </c>
      <c r="EC443" t="s">
        <v>2052</v>
      </c>
      <c r="ED443" s="1">
        <v>40604</v>
      </c>
      <c r="EE443" t="s">
        <v>262</v>
      </c>
      <c r="EF443">
        <v>6</v>
      </c>
      <c r="EG443" t="s">
        <v>284</v>
      </c>
      <c r="EH443" t="s">
        <v>285</v>
      </c>
      <c r="EI443" t="s">
        <v>2048</v>
      </c>
      <c r="EJ443">
        <v>1</v>
      </c>
      <c r="EK443">
        <v>9</v>
      </c>
      <c r="EL443">
        <v>20110302</v>
      </c>
      <c r="EM443" s="1">
        <v>40604</v>
      </c>
      <c r="EN443">
        <v>4</v>
      </c>
      <c r="EO443" t="s">
        <v>226</v>
      </c>
      <c r="EP443" t="s">
        <v>227</v>
      </c>
      <c r="EQ443" t="s">
        <v>228</v>
      </c>
      <c r="ER443">
        <v>2</v>
      </c>
      <c r="ES443">
        <v>61</v>
      </c>
      <c r="ET443">
        <v>10</v>
      </c>
      <c r="EU443" t="s">
        <v>1978</v>
      </c>
      <c r="EV443" t="s">
        <v>1979</v>
      </c>
      <c r="EW443" t="s">
        <v>1980</v>
      </c>
      <c r="EX443">
        <v>3</v>
      </c>
      <c r="EY443">
        <v>1</v>
      </c>
      <c r="EZ443">
        <v>2011</v>
      </c>
      <c r="FA443">
        <v>1</v>
      </c>
      <c r="FB443">
        <v>3</v>
      </c>
      <c r="FC443">
        <v>2010</v>
      </c>
      <c r="FD443">
        <v>2</v>
      </c>
    </row>
    <row r="444" spans="1:160" x14ac:dyDescent="0.25">
      <c r="A444" s="1">
        <v>40604</v>
      </c>
      <c r="B444">
        <v>1</v>
      </c>
      <c r="C444" t="s">
        <v>160</v>
      </c>
      <c r="D444">
        <v>1</v>
      </c>
      <c r="E444" t="s">
        <v>161</v>
      </c>
      <c r="F444" t="s">
        <v>268</v>
      </c>
      <c r="G444" t="s">
        <v>268</v>
      </c>
      <c r="H444">
        <v>9</v>
      </c>
      <c r="I444" t="s">
        <v>269</v>
      </c>
      <c r="J444" t="s">
        <v>2053</v>
      </c>
      <c r="K444" t="s">
        <v>2054</v>
      </c>
      <c r="L444" t="s">
        <v>166</v>
      </c>
      <c r="M444" t="s">
        <v>166</v>
      </c>
      <c r="N444">
        <v>3578.27</v>
      </c>
      <c r="O444">
        <v>313</v>
      </c>
      <c r="P444">
        <v>20110302</v>
      </c>
      <c r="Q444">
        <v>20110314</v>
      </c>
      <c r="R444">
        <v>20110309</v>
      </c>
      <c r="S444">
        <v>17310</v>
      </c>
      <c r="T444">
        <v>1</v>
      </c>
      <c r="U444">
        <v>6</v>
      </c>
      <c r="V444">
        <v>9</v>
      </c>
      <c r="W444" t="s">
        <v>2055</v>
      </c>
      <c r="X444">
        <v>1</v>
      </c>
      <c r="Y444">
        <v>1</v>
      </c>
      <c r="Z444">
        <v>1</v>
      </c>
      <c r="AA444">
        <v>3578.27</v>
      </c>
      <c r="AB444">
        <v>3578.27</v>
      </c>
      <c r="AC444">
        <v>0</v>
      </c>
      <c r="AD444">
        <v>0</v>
      </c>
      <c r="AE444">
        <v>2171.2941999999998</v>
      </c>
      <c r="AF444">
        <v>2171.2941999999998</v>
      </c>
      <c r="AG444">
        <v>286.26159999999999</v>
      </c>
      <c r="AH444">
        <v>89.456800000000001</v>
      </c>
      <c r="AI444" t="s">
        <v>169</v>
      </c>
      <c r="AJ444" t="s">
        <v>169</v>
      </c>
      <c r="AK444" t="s">
        <v>1999</v>
      </c>
      <c r="AL444" t="s">
        <v>1885</v>
      </c>
      <c r="AM444">
        <v>313</v>
      </c>
      <c r="AN444" t="s">
        <v>323</v>
      </c>
      <c r="AO444">
        <v>2</v>
      </c>
      <c r="AP444" t="s">
        <v>173</v>
      </c>
      <c r="AQ444" t="s">
        <v>174</v>
      </c>
      <c r="AR444" t="s">
        <v>324</v>
      </c>
      <c r="AS444" t="s">
        <v>325</v>
      </c>
      <c r="AT444" t="s">
        <v>326</v>
      </c>
      <c r="AU444">
        <v>2171.2941999999998</v>
      </c>
      <c r="AV444">
        <v>1</v>
      </c>
      <c r="AW444" t="s">
        <v>178</v>
      </c>
      <c r="AX444">
        <v>100</v>
      </c>
      <c r="AY444">
        <v>75</v>
      </c>
      <c r="AZ444">
        <v>3578.27</v>
      </c>
      <c r="BA444">
        <v>52</v>
      </c>
      <c r="BB444" t="s">
        <v>295</v>
      </c>
      <c r="BC444">
        <v>14.42</v>
      </c>
      <c r="BD444">
        <v>4</v>
      </c>
      <c r="BE444" t="s">
        <v>180</v>
      </c>
      <c r="BF444">
        <v>2146.962</v>
      </c>
      <c r="BG444" t="s">
        <v>181</v>
      </c>
      <c r="BH444" t="s">
        <v>182</v>
      </c>
      <c r="BI444" t="s">
        <v>183</v>
      </c>
      <c r="BJ444" t="s">
        <v>184</v>
      </c>
      <c r="BK444" t="s">
        <v>185</v>
      </c>
      <c r="BL444" t="s">
        <v>186</v>
      </c>
      <c r="BM444" t="s">
        <v>187</v>
      </c>
      <c r="BN444" t="s">
        <v>188</v>
      </c>
      <c r="BO444" t="s">
        <v>189</v>
      </c>
      <c r="BP444" t="s">
        <v>190</v>
      </c>
      <c r="BQ444" t="s">
        <v>191</v>
      </c>
      <c r="BR444" t="s">
        <v>192</v>
      </c>
      <c r="BS444" t="s">
        <v>193</v>
      </c>
      <c r="BT444" t="s">
        <v>194</v>
      </c>
      <c r="BU444" t="s">
        <v>195</v>
      </c>
      <c r="BV444" t="s">
        <v>169</v>
      </c>
      <c r="BW444">
        <v>2</v>
      </c>
      <c r="BX444">
        <v>2</v>
      </c>
      <c r="BY444" t="s">
        <v>196</v>
      </c>
      <c r="BZ444" t="s">
        <v>197</v>
      </c>
      <c r="CA444">
        <v>1</v>
      </c>
      <c r="CB444" t="s">
        <v>198</v>
      </c>
      <c r="CC444" t="s">
        <v>199</v>
      </c>
      <c r="CD444">
        <v>9</v>
      </c>
      <c r="CE444" t="s">
        <v>244</v>
      </c>
      <c r="CF444">
        <v>37</v>
      </c>
      <c r="CG444" t="s">
        <v>788</v>
      </c>
      <c r="CH444" t="s">
        <v>442</v>
      </c>
      <c r="CI444" t="s">
        <v>443</v>
      </c>
      <c r="CJ444" t="s">
        <v>276</v>
      </c>
      <c r="CK444" t="s">
        <v>268</v>
      </c>
      <c r="CL444" t="s">
        <v>268</v>
      </c>
      <c r="CM444" t="s">
        <v>277</v>
      </c>
      <c r="CN444">
        <v>3198</v>
      </c>
      <c r="CO444">
        <v>9</v>
      </c>
      <c r="CP444" t="s">
        <v>789</v>
      </c>
      <c r="CQ444">
        <v>1</v>
      </c>
      <c r="CR444">
        <v>1</v>
      </c>
      <c r="CS444" t="s">
        <v>207</v>
      </c>
      <c r="CT444" t="s">
        <v>208</v>
      </c>
      <c r="CU444" t="s">
        <v>209</v>
      </c>
      <c r="CV444">
        <v>0</v>
      </c>
      <c r="CW444" t="s">
        <v>207</v>
      </c>
      <c r="CX444" t="s">
        <v>208</v>
      </c>
      <c r="CY444" t="s">
        <v>209</v>
      </c>
      <c r="CZ444" t="s">
        <v>207</v>
      </c>
      <c r="DA444" t="s">
        <v>208</v>
      </c>
      <c r="DB444" t="s">
        <v>209</v>
      </c>
      <c r="DC444" t="s">
        <v>210</v>
      </c>
      <c r="DD444" t="s">
        <v>211</v>
      </c>
      <c r="DE444">
        <v>0</v>
      </c>
      <c r="DF444" t="s">
        <v>169</v>
      </c>
      <c r="DG444">
        <v>17310</v>
      </c>
      <c r="DH444">
        <v>37</v>
      </c>
      <c r="DI444" t="s">
        <v>169</v>
      </c>
      <c r="DJ444" t="s">
        <v>2056</v>
      </c>
      <c r="DK444" t="s">
        <v>169</v>
      </c>
      <c r="DL444" t="s">
        <v>2057</v>
      </c>
      <c r="DM444">
        <v>0</v>
      </c>
      <c r="DN444" s="1">
        <v>24497</v>
      </c>
      <c r="DO444" t="s">
        <v>169</v>
      </c>
      <c r="DP444">
        <v>60000</v>
      </c>
      <c r="DQ444">
        <v>1</v>
      </c>
      <c r="DR444">
        <v>0</v>
      </c>
      <c r="DS444" t="s">
        <v>334</v>
      </c>
      <c r="DT444" t="s">
        <v>335</v>
      </c>
      <c r="DU444" t="s">
        <v>336</v>
      </c>
      <c r="DV444" t="s">
        <v>337</v>
      </c>
      <c r="DW444" t="s">
        <v>338</v>
      </c>
      <c r="DX444" t="s">
        <v>339</v>
      </c>
      <c r="DY444">
        <v>1</v>
      </c>
      <c r="DZ444">
        <v>1</v>
      </c>
      <c r="EA444" t="s">
        <v>2058</v>
      </c>
      <c r="EB444" t="s">
        <v>169</v>
      </c>
      <c r="EC444" t="s">
        <v>1141</v>
      </c>
      <c r="ED444" s="1">
        <v>40604</v>
      </c>
      <c r="EE444" t="s">
        <v>375</v>
      </c>
      <c r="EF444">
        <v>6</v>
      </c>
      <c r="EG444" t="s">
        <v>284</v>
      </c>
      <c r="EH444" t="s">
        <v>285</v>
      </c>
      <c r="EI444" t="s">
        <v>2055</v>
      </c>
      <c r="EJ444">
        <v>1</v>
      </c>
      <c r="EK444">
        <v>5</v>
      </c>
      <c r="EL444">
        <v>20110302</v>
      </c>
      <c r="EM444" s="1">
        <v>40604</v>
      </c>
      <c r="EN444">
        <v>4</v>
      </c>
      <c r="EO444" t="s">
        <v>226</v>
      </c>
      <c r="EP444" t="s">
        <v>227</v>
      </c>
      <c r="EQ444" t="s">
        <v>228</v>
      </c>
      <c r="ER444">
        <v>2</v>
      </c>
      <c r="ES444">
        <v>61</v>
      </c>
      <c r="ET444">
        <v>10</v>
      </c>
      <c r="EU444" t="s">
        <v>1978</v>
      </c>
      <c r="EV444" t="s">
        <v>1979</v>
      </c>
      <c r="EW444" t="s">
        <v>1980</v>
      </c>
      <c r="EX444">
        <v>3</v>
      </c>
      <c r="EY444">
        <v>1</v>
      </c>
      <c r="EZ444">
        <v>2011</v>
      </c>
      <c r="FA444">
        <v>1</v>
      </c>
      <c r="FB444">
        <v>3</v>
      </c>
      <c r="FC444">
        <v>2010</v>
      </c>
      <c r="FD444">
        <v>2</v>
      </c>
    </row>
    <row r="445" spans="1:160" x14ac:dyDescent="0.25">
      <c r="A445" s="1">
        <v>40604</v>
      </c>
      <c r="B445">
        <v>1</v>
      </c>
      <c r="C445" t="s">
        <v>160</v>
      </c>
      <c r="D445">
        <v>1</v>
      </c>
      <c r="E445" t="s">
        <v>161</v>
      </c>
      <c r="F445" t="s">
        <v>268</v>
      </c>
      <c r="G445" t="s">
        <v>268</v>
      </c>
      <c r="H445">
        <v>9</v>
      </c>
      <c r="I445" t="s">
        <v>269</v>
      </c>
      <c r="J445" t="s">
        <v>2053</v>
      </c>
      <c r="K445" t="s">
        <v>2054</v>
      </c>
      <c r="L445" t="s">
        <v>166</v>
      </c>
      <c r="M445" t="s">
        <v>166</v>
      </c>
      <c r="N445">
        <v>3578.27</v>
      </c>
      <c r="O445">
        <v>313</v>
      </c>
      <c r="P445">
        <v>20110302</v>
      </c>
      <c r="Q445">
        <v>20110314</v>
      </c>
      <c r="R445">
        <v>20110309</v>
      </c>
      <c r="S445">
        <v>17310</v>
      </c>
      <c r="T445">
        <v>1</v>
      </c>
      <c r="U445">
        <v>6</v>
      </c>
      <c r="V445">
        <v>9</v>
      </c>
      <c r="W445" t="s">
        <v>2055</v>
      </c>
      <c r="X445">
        <v>1</v>
      </c>
      <c r="Y445">
        <v>1</v>
      </c>
      <c r="Z445">
        <v>1</v>
      </c>
      <c r="AA445">
        <v>3578.27</v>
      </c>
      <c r="AB445">
        <v>3578.27</v>
      </c>
      <c r="AC445">
        <v>0</v>
      </c>
      <c r="AD445">
        <v>0</v>
      </c>
      <c r="AE445">
        <v>2171.2941999999998</v>
      </c>
      <c r="AF445">
        <v>2171.2941999999998</v>
      </c>
      <c r="AG445">
        <v>286.26159999999999</v>
      </c>
      <c r="AH445">
        <v>89.456800000000001</v>
      </c>
      <c r="AI445" t="s">
        <v>169</v>
      </c>
      <c r="AJ445" t="s">
        <v>169</v>
      </c>
      <c r="AK445" t="s">
        <v>1999</v>
      </c>
      <c r="AL445" t="s">
        <v>1885</v>
      </c>
      <c r="AM445">
        <v>313</v>
      </c>
      <c r="AN445" t="s">
        <v>323</v>
      </c>
      <c r="AO445">
        <v>2</v>
      </c>
      <c r="AP445" t="s">
        <v>173</v>
      </c>
      <c r="AQ445" t="s">
        <v>174</v>
      </c>
      <c r="AR445" t="s">
        <v>324</v>
      </c>
      <c r="AS445" t="s">
        <v>325</v>
      </c>
      <c r="AT445" t="s">
        <v>326</v>
      </c>
      <c r="AU445">
        <v>2171.2941999999998</v>
      </c>
      <c r="AV445">
        <v>1</v>
      </c>
      <c r="AW445" t="s">
        <v>178</v>
      </c>
      <c r="AX445">
        <v>100</v>
      </c>
      <c r="AY445">
        <v>75</v>
      </c>
      <c r="AZ445">
        <v>3578.27</v>
      </c>
      <c r="BA445">
        <v>52</v>
      </c>
      <c r="BB445" t="s">
        <v>295</v>
      </c>
      <c r="BC445">
        <v>14.42</v>
      </c>
      <c r="BD445">
        <v>4</v>
      </c>
      <c r="BE445" t="s">
        <v>180</v>
      </c>
      <c r="BF445">
        <v>2146.962</v>
      </c>
      <c r="BG445" t="s">
        <v>181</v>
      </c>
      <c r="BH445" t="s">
        <v>182</v>
      </c>
      <c r="BI445" t="s">
        <v>183</v>
      </c>
      <c r="BJ445" t="s">
        <v>184</v>
      </c>
      <c r="BK445" t="s">
        <v>185</v>
      </c>
      <c r="BL445" t="s">
        <v>186</v>
      </c>
      <c r="BM445" t="s">
        <v>187</v>
      </c>
      <c r="BN445" t="s">
        <v>188</v>
      </c>
      <c r="BO445" t="s">
        <v>189</v>
      </c>
      <c r="BP445" t="s">
        <v>190</v>
      </c>
      <c r="BQ445" t="s">
        <v>191</v>
      </c>
      <c r="BR445" t="s">
        <v>192</v>
      </c>
      <c r="BS445" t="s">
        <v>193</v>
      </c>
      <c r="BT445" t="s">
        <v>194</v>
      </c>
      <c r="BU445" t="s">
        <v>195</v>
      </c>
      <c r="BV445" t="s">
        <v>169</v>
      </c>
      <c r="BW445">
        <v>2</v>
      </c>
      <c r="BX445">
        <v>2</v>
      </c>
      <c r="BY445" t="s">
        <v>196</v>
      </c>
      <c r="BZ445" t="s">
        <v>197</v>
      </c>
      <c r="CA445">
        <v>1</v>
      </c>
      <c r="CB445" t="s">
        <v>198</v>
      </c>
      <c r="CC445" t="s">
        <v>199</v>
      </c>
      <c r="CD445">
        <v>9</v>
      </c>
      <c r="CE445" t="s">
        <v>244</v>
      </c>
      <c r="CF445">
        <v>37</v>
      </c>
      <c r="CG445" t="s">
        <v>788</v>
      </c>
      <c r="CH445" t="s">
        <v>442</v>
      </c>
      <c r="CI445" t="s">
        <v>443</v>
      </c>
      <c r="CJ445" t="s">
        <v>276</v>
      </c>
      <c r="CK445" t="s">
        <v>268</v>
      </c>
      <c r="CL445" t="s">
        <v>268</v>
      </c>
      <c r="CM445" t="s">
        <v>277</v>
      </c>
      <c r="CN445">
        <v>3198</v>
      </c>
      <c r="CO445">
        <v>9</v>
      </c>
      <c r="CP445" t="s">
        <v>789</v>
      </c>
      <c r="CQ445">
        <v>1</v>
      </c>
      <c r="CR445">
        <v>1</v>
      </c>
      <c r="CS445" t="s">
        <v>207</v>
      </c>
      <c r="CT445" t="s">
        <v>208</v>
      </c>
      <c r="CU445" t="s">
        <v>209</v>
      </c>
      <c r="CV445">
        <v>0</v>
      </c>
      <c r="CW445" t="s">
        <v>207</v>
      </c>
      <c r="CX445" t="s">
        <v>208</v>
      </c>
      <c r="CY445" t="s">
        <v>209</v>
      </c>
      <c r="CZ445" t="s">
        <v>207</v>
      </c>
      <c r="DA445" t="s">
        <v>208</v>
      </c>
      <c r="DB445" t="s">
        <v>209</v>
      </c>
      <c r="DC445" t="s">
        <v>210</v>
      </c>
      <c r="DD445" t="s">
        <v>211</v>
      </c>
      <c r="DE445">
        <v>0</v>
      </c>
      <c r="DF445" t="s">
        <v>169</v>
      </c>
      <c r="DG445">
        <v>17310</v>
      </c>
      <c r="DH445">
        <v>37</v>
      </c>
      <c r="DI445" t="s">
        <v>169</v>
      </c>
      <c r="DJ445" t="s">
        <v>2056</v>
      </c>
      <c r="DK445" t="s">
        <v>169</v>
      </c>
      <c r="DL445" t="s">
        <v>2057</v>
      </c>
      <c r="DM445">
        <v>0</v>
      </c>
      <c r="DN445" s="1">
        <v>24497</v>
      </c>
      <c r="DO445" t="s">
        <v>169</v>
      </c>
      <c r="DP445">
        <v>60000</v>
      </c>
      <c r="DQ445">
        <v>1</v>
      </c>
      <c r="DR445">
        <v>0</v>
      </c>
      <c r="DS445" t="s">
        <v>334</v>
      </c>
      <c r="DT445" t="s">
        <v>335</v>
      </c>
      <c r="DU445" t="s">
        <v>336</v>
      </c>
      <c r="DV445" t="s">
        <v>337</v>
      </c>
      <c r="DW445" t="s">
        <v>338</v>
      </c>
      <c r="DX445" t="s">
        <v>339</v>
      </c>
      <c r="DY445">
        <v>1</v>
      </c>
      <c r="DZ445">
        <v>1</v>
      </c>
      <c r="EA445" t="s">
        <v>2058</v>
      </c>
      <c r="EB445" t="s">
        <v>169</v>
      </c>
      <c r="EC445" t="s">
        <v>1141</v>
      </c>
      <c r="ED445" s="1">
        <v>40604</v>
      </c>
      <c r="EE445" t="s">
        <v>375</v>
      </c>
      <c r="EF445">
        <v>6</v>
      </c>
      <c r="EG445" t="s">
        <v>284</v>
      </c>
      <c r="EH445" t="s">
        <v>285</v>
      </c>
      <c r="EI445" t="s">
        <v>2055</v>
      </c>
      <c r="EJ445">
        <v>1</v>
      </c>
      <c r="EK445">
        <v>9</v>
      </c>
      <c r="EL445">
        <v>20110302</v>
      </c>
      <c r="EM445" s="1">
        <v>40604</v>
      </c>
      <c r="EN445">
        <v>4</v>
      </c>
      <c r="EO445" t="s">
        <v>226</v>
      </c>
      <c r="EP445" t="s">
        <v>227</v>
      </c>
      <c r="EQ445" t="s">
        <v>228</v>
      </c>
      <c r="ER445">
        <v>2</v>
      </c>
      <c r="ES445">
        <v>61</v>
      </c>
      <c r="ET445">
        <v>10</v>
      </c>
      <c r="EU445" t="s">
        <v>1978</v>
      </c>
      <c r="EV445" t="s">
        <v>1979</v>
      </c>
      <c r="EW445" t="s">
        <v>1980</v>
      </c>
      <c r="EX445">
        <v>3</v>
      </c>
      <c r="EY445">
        <v>1</v>
      </c>
      <c r="EZ445">
        <v>2011</v>
      </c>
      <c r="FA445">
        <v>1</v>
      </c>
      <c r="FB445">
        <v>3</v>
      </c>
      <c r="FC445">
        <v>2010</v>
      </c>
      <c r="FD445">
        <v>2</v>
      </c>
    </row>
    <row r="446" spans="1:160" x14ac:dyDescent="0.25">
      <c r="A446" s="1">
        <v>40604</v>
      </c>
      <c r="B446">
        <v>1</v>
      </c>
      <c r="C446" t="s">
        <v>160</v>
      </c>
      <c r="D446">
        <v>1</v>
      </c>
      <c r="E446" t="s">
        <v>161</v>
      </c>
      <c r="F446" t="s">
        <v>268</v>
      </c>
      <c r="G446" t="s">
        <v>268</v>
      </c>
      <c r="H446">
        <v>9</v>
      </c>
      <c r="I446" t="s">
        <v>269</v>
      </c>
      <c r="J446" t="s">
        <v>2059</v>
      </c>
      <c r="K446" t="s">
        <v>2060</v>
      </c>
      <c r="L446" t="s">
        <v>166</v>
      </c>
      <c r="M446" t="s">
        <v>167</v>
      </c>
      <c r="N446">
        <v>3578.27</v>
      </c>
      <c r="O446">
        <v>310</v>
      </c>
      <c r="P446">
        <v>20110302</v>
      </c>
      <c r="Q446">
        <v>20110314</v>
      </c>
      <c r="R446">
        <v>20110309</v>
      </c>
      <c r="S446">
        <v>17320</v>
      </c>
      <c r="T446">
        <v>1</v>
      </c>
      <c r="U446">
        <v>6</v>
      </c>
      <c r="V446">
        <v>9</v>
      </c>
      <c r="W446" t="s">
        <v>2061</v>
      </c>
      <c r="X446">
        <v>1</v>
      </c>
      <c r="Y446">
        <v>1</v>
      </c>
      <c r="Z446">
        <v>1</v>
      </c>
      <c r="AA446">
        <v>3578.27</v>
      </c>
      <c r="AB446">
        <v>3578.27</v>
      </c>
      <c r="AC446">
        <v>0</v>
      </c>
      <c r="AD446">
        <v>0</v>
      </c>
      <c r="AE446">
        <v>2171.2941999999998</v>
      </c>
      <c r="AF446">
        <v>2171.2941999999998</v>
      </c>
      <c r="AG446">
        <v>286.26159999999999</v>
      </c>
      <c r="AH446">
        <v>89.456800000000001</v>
      </c>
      <c r="AI446" t="s">
        <v>169</v>
      </c>
      <c r="AJ446" t="s">
        <v>169</v>
      </c>
      <c r="AK446" t="s">
        <v>1999</v>
      </c>
      <c r="AL446" t="s">
        <v>1885</v>
      </c>
      <c r="AM446">
        <v>310</v>
      </c>
      <c r="AN446" t="s">
        <v>172</v>
      </c>
      <c r="AO446">
        <v>2</v>
      </c>
      <c r="AP446" t="s">
        <v>173</v>
      </c>
      <c r="AQ446" t="s">
        <v>174</v>
      </c>
      <c r="AR446" t="s">
        <v>175</v>
      </c>
      <c r="AS446" t="s">
        <v>176</v>
      </c>
      <c r="AT446" t="s">
        <v>177</v>
      </c>
      <c r="AU446">
        <v>2171.2941999999998</v>
      </c>
      <c r="AV446">
        <v>1</v>
      </c>
      <c r="AW446" t="s">
        <v>178</v>
      </c>
      <c r="AX446">
        <v>100</v>
      </c>
      <c r="AY446">
        <v>75</v>
      </c>
      <c r="AZ446">
        <v>3578.27</v>
      </c>
      <c r="BA446">
        <v>62</v>
      </c>
      <c r="BB446" t="s">
        <v>179</v>
      </c>
      <c r="BC446">
        <v>15</v>
      </c>
      <c r="BD446">
        <v>4</v>
      </c>
      <c r="BE446" t="s">
        <v>180</v>
      </c>
      <c r="BF446">
        <v>2146.962</v>
      </c>
      <c r="BG446" t="s">
        <v>181</v>
      </c>
      <c r="BH446" t="s">
        <v>182</v>
      </c>
      <c r="BI446" t="s">
        <v>183</v>
      </c>
      <c r="BJ446" t="s">
        <v>184</v>
      </c>
      <c r="BK446" t="s">
        <v>185</v>
      </c>
      <c r="BL446" t="s">
        <v>186</v>
      </c>
      <c r="BM446" t="s">
        <v>187</v>
      </c>
      <c r="BN446" t="s">
        <v>188</v>
      </c>
      <c r="BO446" t="s">
        <v>189</v>
      </c>
      <c r="BP446" t="s">
        <v>190</v>
      </c>
      <c r="BQ446" t="s">
        <v>191</v>
      </c>
      <c r="BR446" t="s">
        <v>192</v>
      </c>
      <c r="BS446" t="s">
        <v>193</v>
      </c>
      <c r="BT446" t="s">
        <v>194</v>
      </c>
      <c r="BU446" t="s">
        <v>195</v>
      </c>
      <c r="BV446" t="s">
        <v>169</v>
      </c>
      <c r="BW446">
        <v>2</v>
      </c>
      <c r="BX446">
        <v>2</v>
      </c>
      <c r="BY446" t="s">
        <v>196</v>
      </c>
      <c r="BZ446" t="s">
        <v>197</v>
      </c>
      <c r="CA446">
        <v>1</v>
      </c>
      <c r="CB446" t="s">
        <v>198</v>
      </c>
      <c r="CC446" t="s">
        <v>199</v>
      </c>
      <c r="CD446">
        <v>9</v>
      </c>
      <c r="CE446" t="s">
        <v>244</v>
      </c>
      <c r="CF446">
        <v>3</v>
      </c>
      <c r="CG446" t="s">
        <v>1092</v>
      </c>
      <c r="CH446" t="s">
        <v>351</v>
      </c>
      <c r="CI446" t="s">
        <v>352</v>
      </c>
      <c r="CJ446" t="s">
        <v>276</v>
      </c>
      <c r="CK446" t="s">
        <v>268</v>
      </c>
      <c r="CL446" t="s">
        <v>268</v>
      </c>
      <c r="CM446" t="s">
        <v>277</v>
      </c>
      <c r="CN446">
        <v>2010</v>
      </c>
      <c r="CO446">
        <v>9</v>
      </c>
      <c r="CP446" t="s">
        <v>1093</v>
      </c>
      <c r="CQ446">
        <v>1</v>
      </c>
      <c r="CR446">
        <v>1</v>
      </c>
      <c r="CS446" t="s">
        <v>207</v>
      </c>
      <c r="CT446" t="s">
        <v>208</v>
      </c>
      <c r="CU446" t="s">
        <v>209</v>
      </c>
      <c r="CV446">
        <v>0</v>
      </c>
      <c r="CW446" t="s">
        <v>207</v>
      </c>
      <c r="CX446" t="s">
        <v>208</v>
      </c>
      <c r="CY446" t="s">
        <v>209</v>
      </c>
      <c r="CZ446" t="s">
        <v>207</v>
      </c>
      <c r="DA446" t="s">
        <v>208</v>
      </c>
      <c r="DB446" t="s">
        <v>209</v>
      </c>
      <c r="DC446" t="s">
        <v>210</v>
      </c>
      <c r="DD446" t="s">
        <v>211</v>
      </c>
      <c r="DE446">
        <v>0</v>
      </c>
      <c r="DF446" t="s">
        <v>169</v>
      </c>
      <c r="DG446">
        <v>17320</v>
      </c>
      <c r="DH446">
        <v>3</v>
      </c>
      <c r="DI446" t="s">
        <v>169</v>
      </c>
      <c r="DJ446" t="s">
        <v>1309</v>
      </c>
      <c r="DK446" t="s">
        <v>169</v>
      </c>
      <c r="DL446" t="s">
        <v>2062</v>
      </c>
      <c r="DM446">
        <v>0</v>
      </c>
      <c r="DN446" s="1">
        <v>27658</v>
      </c>
      <c r="DO446" t="s">
        <v>169</v>
      </c>
      <c r="DP446">
        <v>70000</v>
      </c>
      <c r="DQ446">
        <v>0</v>
      </c>
      <c r="DR446">
        <v>0</v>
      </c>
      <c r="DS446" t="s">
        <v>215</v>
      </c>
      <c r="DT446" t="s">
        <v>216</v>
      </c>
      <c r="DU446" t="s">
        <v>217</v>
      </c>
      <c r="DV446" t="s">
        <v>257</v>
      </c>
      <c r="DW446" t="s">
        <v>258</v>
      </c>
      <c r="DX446" t="s">
        <v>259</v>
      </c>
      <c r="DY446">
        <v>0</v>
      </c>
      <c r="DZ446">
        <v>1</v>
      </c>
      <c r="EA446" t="s">
        <v>2063</v>
      </c>
      <c r="EB446" t="s">
        <v>169</v>
      </c>
      <c r="EC446" t="s">
        <v>501</v>
      </c>
      <c r="ED446" s="1">
        <v>40604</v>
      </c>
      <c r="EE446" t="s">
        <v>375</v>
      </c>
      <c r="EF446">
        <v>6</v>
      </c>
      <c r="EG446" t="s">
        <v>284</v>
      </c>
      <c r="EH446" t="s">
        <v>285</v>
      </c>
      <c r="EI446" t="s">
        <v>2061</v>
      </c>
      <c r="EJ446">
        <v>1</v>
      </c>
      <c r="EK446">
        <v>5</v>
      </c>
      <c r="EL446">
        <v>20110302</v>
      </c>
      <c r="EM446" s="1">
        <v>40604</v>
      </c>
      <c r="EN446">
        <v>4</v>
      </c>
      <c r="EO446" t="s">
        <v>226</v>
      </c>
      <c r="EP446" t="s">
        <v>227</v>
      </c>
      <c r="EQ446" t="s">
        <v>228</v>
      </c>
      <c r="ER446">
        <v>2</v>
      </c>
      <c r="ES446">
        <v>61</v>
      </c>
      <c r="ET446">
        <v>10</v>
      </c>
      <c r="EU446" t="s">
        <v>1978</v>
      </c>
      <c r="EV446" t="s">
        <v>1979</v>
      </c>
      <c r="EW446" t="s">
        <v>1980</v>
      </c>
      <c r="EX446">
        <v>3</v>
      </c>
      <c r="EY446">
        <v>1</v>
      </c>
      <c r="EZ446">
        <v>2011</v>
      </c>
      <c r="FA446">
        <v>1</v>
      </c>
      <c r="FB446">
        <v>3</v>
      </c>
      <c r="FC446">
        <v>2010</v>
      </c>
      <c r="FD446">
        <v>2</v>
      </c>
    </row>
    <row r="447" spans="1:160" x14ac:dyDescent="0.25">
      <c r="A447" s="1">
        <v>40604</v>
      </c>
      <c r="B447">
        <v>1</v>
      </c>
      <c r="C447" t="s">
        <v>160</v>
      </c>
      <c r="D447">
        <v>1</v>
      </c>
      <c r="E447" t="s">
        <v>161</v>
      </c>
      <c r="F447" t="s">
        <v>268</v>
      </c>
      <c r="G447" t="s">
        <v>268</v>
      </c>
      <c r="H447">
        <v>9</v>
      </c>
      <c r="I447" t="s">
        <v>269</v>
      </c>
      <c r="J447" t="s">
        <v>2059</v>
      </c>
      <c r="K447" t="s">
        <v>2060</v>
      </c>
      <c r="L447" t="s">
        <v>166</v>
      </c>
      <c r="M447" t="s">
        <v>167</v>
      </c>
      <c r="N447">
        <v>3578.27</v>
      </c>
      <c r="O447">
        <v>310</v>
      </c>
      <c r="P447">
        <v>20110302</v>
      </c>
      <c r="Q447">
        <v>20110314</v>
      </c>
      <c r="R447">
        <v>20110309</v>
      </c>
      <c r="S447">
        <v>17320</v>
      </c>
      <c r="T447">
        <v>1</v>
      </c>
      <c r="U447">
        <v>6</v>
      </c>
      <c r="V447">
        <v>9</v>
      </c>
      <c r="W447" t="s">
        <v>2061</v>
      </c>
      <c r="X447">
        <v>1</v>
      </c>
      <c r="Y447">
        <v>1</v>
      </c>
      <c r="Z447">
        <v>1</v>
      </c>
      <c r="AA447">
        <v>3578.27</v>
      </c>
      <c r="AB447">
        <v>3578.27</v>
      </c>
      <c r="AC447">
        <v>0</v>
      </c>
      <c r="AD447">
        <v>0</v>
      </c>
      <c r="AE447">
        <v>2171.2941999999998</v>
      </c>
      <c r="AF447">
        <v>2171.2941999999998</v>
      </c>
      <c r="AG447">
        <v>286.26159999999999</v>
      </c>
      <c r="AH447">
        <v>89.456800000000001</v>
      </c>
      <c r="AI447" t="s">
        <v>169</v>
      </c>
      <c r="AJ447" t="s">
        <v>169</v>
      </c>
      <c r="AK447" t="s">
        <v>1999</v>
      </c>
      <c r="AL447" t="s">
        <v>1885</v>
      </c>
      <c r="AM447">
        <v>310</v>
      </c>
      <c r="AN447" t="s">
        <v>172</v>
      </c>
      <c r="AO447">
        <v>2</v>
      </c>
      <c r="AP447" t="s">
        <v>173</v>
      </c>
      <c r="AQ447" t="s">
        <v>174</v>
      </c>
      <c r="AR447" t="s">
        <v>175</v>
      </c>
      <c r="AS447" t="s">
        <v>176</v>
      </c>
      <c r="AT447" t="s">
        <v>177</v>
      </c>
      <c r="AU447">
        <v>2171.2941999999998</v>
      </c>
      <c r="AV447">
        <v>1</v>
      </c>
      <c r="AW447" t="s">
        <v>178</v>
      </c>
      <c r="AX447">
        <v>100</v>
      </c>
      <c r="AY447">
        <v>75</v>
      </c>
      <c r="AZ447">
        <v>3578.27</v>
      </c>
      <c r="BA447">
        <v>62</v>
      </c>
      <c r="BB447" t="s">
        <v>179</v>
      </c>
      <c r="BC447">
        <v>15</v>
      </c>
      <c r="BD447">
        <v>4</v>
      </c>
      <c r="BE447" t="s">
        <v>180</v>
      </c>
      <c r="BF447">
        <v>2146.962</v>
      </c>
      <c r="BG447" t="s">
        <v>181</v>
      </c>
      <c r="BH447" t="s">
        <v>182</v>
      </c>
      <c r="BI447" t="s">
        <v>183</v>
      </c>
      <c r="BJ447" t="s">
        <v>184</v>
      </c>
      <c r="BK447" t="s">
        <v>185</v>
      </c>
      <c r="BL447" t="s">
        <v>186</v>
      </c>
      <c r="BM447" t="s">
        <v>187</v>
      </c>
      <c r="BN447" t="s">
        <v>188</v>
      </c>
      <c r="BO447" t="s">
        <v>189</v>
      </c>
      <c r="BP447" t="s">
        <v>190</v>
      </c>
      <c r="BQ447" t="s">
        <v>191</v>
      </c>
      <c r="BR447" t="s">
        <v>192</v>
      </c>
      <c r="BS447" t="s">
        <v>193</v>
      </c>
      <c r="BT447" t="s">
        <v>194</v>
      </c>
      <c r="BU447" t="s">
        <v>195</v>
      </c>
      <c r="BV447" t="s">
        <v>169</v>
      </c>
      <c r="BW447">
        <v>2</v>
      </c>
      <c r="BX447">
        <v>2</v>
      </c>
      <c r="BY447" t="s">
        <v>196</v>
      </c>
      <c r="BZ447" t="s">
        <v>197</v>
      </c>
      <c r="CA447">
        <v>1</v>
      </c>
      <c r="CB447" t="s">
        <v>198</v>
      </c>
      <c r="CC447" t="s">
        <v>199</v>
      </c>
      <c r="CD447">
        <v>9</v>
      </c>
      <c r="CE447" t="s">
        <v>244</v>
      </c>
      <c r="CF447">
        <v>3</v>
      </c>
      <c r="CG447" t="s">
        <v>1092</v>
      </c>
      <c r="CH447" t="s">
        <v>351</v>
      </c>
      <c r="CI447" t="s">
        <v>352</v>
      </c>
      <c r="CJ447" t="s">
        <v>276</v>
      </c>
      <c r="CK447" t="s">
        <v>268</v>
      </c>
      <c r="CL447" t="s">
        <v>268</v>
      </c>
      <c r="CM447" t="s">
        <v>277</v>
      </c>
      <c r="CN447">
        <v>2010</v>
      </c>
      <c r="CO447">
        <v>9</v>
      </c>
      <c r="CP447" t="s">
        <v>1093</v>
      </c>
      <c r="CQ447">
        <v>1</v>
      </c>
      <c r="CR447">
        <v>1</v>
      </c>
      <c r="CS447" t="s">
        <v>207</v>
      </c>
      <c r="CT447" t="s">
        <v>208</v>
      </c>
      <c r="CU447" t="s">
        <v>209</v>
      </c>
      <c r="CV447">
        <v>0</v>
      </c>
      <c r="CW447" t="s">
        <v>207</v>
      </c>
      <c r="CX447" t="s">
        <v>208</v>
      </c>
      <c r="CY447" t="s">
        <v>209</v>
      </c>
      <c r="CZ447" t="s">
        <v>207</v>
      </c>
      <c r="DA447" t="s">
        <v>208</v>
      </c>
      <c r="DB447" t="s">
        <v>209</v>
      </c>
      <c r="DC447" t="s">
        <v>210</v>
      </c>
      <c r="DD447" t="s">
        <v>211</v>
      </c>
      <c r="DE447">
        <v>0</v>
      </c>
      <c r="DF447" t="s">
        <v>169</v>
      </c>
      <c r="DG447">
        <v>17320</v>
      </c>
      <c r="DH447">
        <v>3</v>
      </c>
      <c r="DI447" t="s">
        <v>169</v>
      </c>
      <c r="DJ447" t="s">
        <v>1309</v>
      </c>
      <c r="DK447" t="s">
        <v>169</v>
      </c>
      <c r="DL447" t="s">
        <v>2062</v>
      </c>
      <c r="DM447">
        <v>0</v>
      </c>
      <c r="DN447" s="1">
        <v>27658</v>
      </c>
      <c r="DO447" t="s">
        <v>169</v>
      </c>
      <c r="DP447">
        <v>70000</v>
      </c>
      <c r="DQ447">
        <v>0</v>
      </c>
      <c r="DR447">
        <v>0</v>
      </c>
      <c r="DS447" t="s">
        <v>215</v>
      </c>
      <c r="DT447" t="s">
        <v>216</v>
      </c>
      <c r="DU447" t="s">
        <v>217</v>
      </c>
      <c r="DV447" t="s">
        <v>257</v>
      </c>
      <c r="DW447" t="s">
        <v>258</v>
      </c>
      <c r="DX447" t="s">
        <v>259</v>
      </c>
      <c r="DY447">
        <v>0</v>
      </c>
      <c r="DZ447">
        <v>1</v>
      </c>
      <c r="EA447" t="s">
        <v>2063</v>
      </c>
      <c r="EB447" t="s">
        <v>169</v>
      </c>
      <c r="EC447" t="s">
        <v>501</v>
      </c>
      <c r="ED447" s="1">
        <v>40604</v>
      </c>
      <c r="EE447" t="s">
        <v>375</v>
      </c>
      <c r="EF447">
        <v>6</v>
      </c>
      <c r="EG447" t="s">
        <v>284</v>
      </c>
      <c r="EH447" t="s">
        <v>285</v>
      </c>
      <c r="EI447" t="s">
        <v>2061</v>
      </c>
      <c r="EJ447">
        <v>1</v>
      </c>
      <c r="EK447">
        <v>9</v>
      </c>
      <c r="EL447">
        <v>20110302</v>
      </c>
      <c r="EM447" s="1">
        <v>40604</v>
      </c>
      <c r="EN447">
        <v>4</v>
      </c>
      <c r="EO447" t="s">
        <v>226</v>
      </c>
      <c r="EP447" t="s">
        <v>227</v>
      </c>
      <c r="EQ447" t="s">
        <v>228</v>
      </c>
      <c r="ER447">
        <v>2</v>
      </c>
      <c r="ES447">
        <v>61</v>
      </c>
      <c r="ET447">
        <v>10</v>
      </c>
      <c r="EU447" t="s">
        <v>1978</v>
      </c>
      <c r="EV447" t="s">
        <v>1979</v>
      </c>
      <c r="EW447" t="s">
        <v>1980</v>
      </c>
      <c r="EX447">
        <v>3</v>
      </c>
      <c r="EY447">
        <v>1</v>
      </c>
      <c r="EZ447">
        <v>2011</v>
      </c>
      <c r="FA447">
        <v>1</v>
      </c>
      <c r="FB447">
        <v>3</v>
      </c>
      <c r="FC447">
        <v>2010</v>
      </c>
      <c r="FD447">
        <v>2</v>
      </c>
    </row>
    <row r="448" spans="1:160" x14ac:dyDescent="0.25">
      <c r="A448" s="1">
        <v>40605</v>
      </c>
      <c r="B448">
        <v>1</v>
      </c>
      <c r="C448" t="s">
        <v>160</v>
      </c>
      <c r="D448">
        <v>1</v>
      </c>
      <c r="E448" t="s">
        <v>161</v>
      </c>
      <c r="F448" t="s">
        <v>232</v>
      </c>
      <c r="G448" t="s">
        <v>233</v>
      </c>
      <c r="H448">
        <v>4</v>
      </c>
      <c r="I448" t="s">
        <v>163</v>
      </c>
      <c r="J448" t="s">
        <v>2064</v>
      </c>
      <c r="K448" t="s">
        <v>2065</v>
      </c>
      <c r="L448" t="s">
        <v>166</v>
      </c>
      <c r="M448" t="s">
        <v>166</v>
      </c>
      <c r="N448">
        <v>3578.27</v>
      </c>
      <c r="O448">
        <v>310</v>
      </c>
      <c r="P448">
        <v>20110303</v>
      </c>
      <c r="Q448">
        <v>20110315</v>
      </c>
      <c r="R448">
        <v>20110310</v>
      </c>
      <c r="S448">
        <v>28172</v>
      </c>
      <c r="T448">
        <v>1</v>
      </c>
      <c r="U448">
        <v>100</v>
      </c>
      <c r="V448">
        <v>4</v>
      </c>
      <c r="W448" t="s">
        <v>2066</v>
      </c>
      <c r="X448">
        <v>1</v>
      </c>
      <c r="Y448">
        <v>1</v>
      </c>
      <c r="Z448">
        <v>1</v>
      </c>
      <c r="AA448">
        <v>3578.27</v>
      </c>
      <c r="AB448">
        <v>3578.27</v>
      </c>
      <c r="AC448">
        <v>0</v>
      </c>
      <c r="AD448">
        <v>0</v>
      </c>
      <c r="AE448">
        <v>2171.2941999999998</v>
      </c>
      <c r="AF448">
        <v>2171.2941999999998</v>
      </c>
      <c r="AG448">
        <v>286.26159999999999</v>
      </c>
      <c r="AH448">
        <v>89.456800000000001</v>
      </c>
      <c r="AI448" t="s">
        <v>169</v>
      </c>
      <c r="AJ448" t="s">
        <v>169</v>
      </c>
      <c r="AK448" t="s">
        <v>2067</v>
      </c>
      <c r="AL448" t="s">
        <v>1895</v>
      </c>
      <c r="AM448">
        <v>310</v>
      </c>
      <c r="AN448" t="s">
        <v>172</v>
      </c>
      <c r="AO448">
        <v>2</v>
      </c>
      <c r="AP448" t="s">
        <v>173</v>
      </c>
      <c r="AQ448" t="s">
        <v>174</v>
      </c>
      <c r="AR448" t="s">
        <v>175</v>
      </c>
      <c r="AS448" t="s">
        <v>176</v>
      </c>
      <c r="AT448" t="s">
        <v>177</v>
      </c>
      <c r="AU448">
        <v>2171.2941999999998</v>
      </c>
      <c r="AV448">
        <v>1</v>
      </c>
      <c r="AW448" t="s">
        <v>178</v>
      </c>
      <c r="AX448">
        <v>100</v>
      </c>
      <c r="AY448">
        <v>75</v>
      </c>
      <c r="AZ448">
        <v>3578.27</v>
      </c>
      <c r="BA448">
        <v>62</v>
      </c>
      <c r="BB448" t="s">
        <v>179</v>
      </c>
      <c r="BC448">
        <v>15</v>
      </c>
      <c r="BD448">
        <v>4</v>
      </c>
      <c r="BE448" t="s">
        <v>180</v>
      </c>
      <c r="BF448">
        <v>2146.962</v>
      </c>
      <c r="BG448" t="s">
        <v>181</v>
      </c>
      <c r="BH448" t="s">
        <v>182</v>
      </c>
      <c r="BI448" t="s">
        <v>183</v>
      </c>
      <c r="BJ448" t="s">
        <v>184</v>
      </c>
      <c r="BK448" t="s">
        <v>185</v>
      </c>
      <c r="BL448" t="s">
        <v>186</v>
      </c>
      <c r="BM448" t="s">
        <v>187</v>
      </c>
      <c r="BN448" t="s">
        <v>188</v>
      </c>
      <c r="BO448" t="s">
        <v>189</v>
      </c>
      <c r="BP448" t="s">
        <v>190</v>
      </c>
      <c r="BQ448" t="s">
        <v>191</v>
      </c>
      <c r="BR448" t="s">
        <v>192</v>
      </c>
      <c r="BS448" t="s">
        <v>193</v>
      </c>
      <c r="BT448" t="s">
        <v>194</v>
      </c>
      <c r="BU448" t="s">
        <v>195</v>
      </c>
      <c r="BV448" t="s">
        <v>169</v>
      </c>
      <c r="BW448">
        <v>2</v>
      </c>
      <c r="BX448">
        <v>2</v>
      </c>
      <c r="BY448" t="s">
        <v>196</v>
      </c>
      <c r="BZ448" t="s">
        <v>197</v>
      </c>
      <c r="CA448">
        <v>1</v>
      </c>
      <c r="CB448" t="s">
        <v>198</v>
      </c>
      <c r="CC448" t="s">
        <v>199</v>
      </c>
      <c r="CD448">
        <v>4</v>
      </c>
      <c r="CE448" t="s">
        <v>244</v>
      </c>
      <c r="CF448">
        <v>301</v>
      </c>
      <c r="CG448" t="s">
        <v>408</v>
      </c>
      <c r="CH448" t="s">
        <v>204</v>
      </c>
      <c r="CI448" t="s">
        <v>246</v>
      </c>
      <c r="CJ448" t="s">
        <v>247</v>
      </c>
      <c r="CK448" t="s">
        <v>232</v>
      </c>
      <c r="CL448" t="s">
        <v>248</v>
      </c>
      <c r="CM448" t="s">
        <v>249</v>
      </c>
      <c r="CN448">
        <v>91502</v>
      </c>
      <c r="CO448">
        <v>4</v>
      </c>
      <c r="CP448" t="s">
        <v>409</v>
      </c>
      <c r="CQ448">
        <v>1</v>
      </c>
      <c r="CR448">
        <v>1</v>
      </c>
      <c r="CS448" t="s">
        <v>207</v>
      </c>
      <c r="CT448" t="s">
        <v>208</v>
      </c>
      <c r="CU448" t="s">
        <v>209</v>
      </c>
      <c r="CV448">
        <v>0</v>
      </c>
      <c r="CW448" t="s">
        <v>207</v>
      </c>
      <c r="CX448" t="s">
        <v>208</v>
      </c>
      <c r="CY448" t="s">
        <v>209</v>
      </c>
      <c r="CZ448" t="s">
        <v>207</v>
      </c>
      <c r="DA448" t="s">
        <v>208</v>
      </c>
      <c r="DB448" t="s">
        <v>209</v>
      </c>
      <c r="DC448" t="s">
        <v>210</v>
      </c>
      <c r="DD448" t="s">
        <v>211</v>
      </c>
      <c r="DE448">
        <v>0</v>
      </c>
      <c r="DF448" t="s">
        <v>169</v>
      </c>
      <c r="DG448">
        <v>28172</v>
      </c>
      <c r="DH448">
        <v>301</v>
      </c>
      <c r="DI448" t="s">
        <v>169</v>
      </c>
      <c r="DJ448" t="s">
        <v>2009</v>
      </c>
      <c r="DK448" t="s">
        <v>169</v>
      </c>
      <c r="DL448" t="s">
        <v>2068</v>
      </c>
      <c r="DM448">
        <v>0</v>
      </c>
      <c r="DN448" s="1">
        <v>26626</v>
      </c>
      <c r="DO448" t="s">
        <v>169</v>
      </c>
      <c r="DP448">
        <v>60000</v>
      </c>
      <c r="DQ448">
        <v>1</v>
      </c>
      <c r="DR448">
        <v>0</v>
      </c>
      <c r="DS448" t="s">
        <v>334</v>
      </c>
      <c r="DT448" t="s">
        <v>335</v>
      </c>
      <c r="DU448" t="s">
        <v>336</v>
      </c>
      <c r="DV448" t="s">
        <v>337</v>
      </c>
      <c r="DW448" t="s">
        <v>338</v>
      </c>
      <c r="DX448" t="s">
        <v>339</v>
      </c>
      <c r="DY448">
        <v>1</v>
      </c>
      <c r="DZ448">
        <v>1</v>
      </c>
      <c r="EA448" t="s">
        <v>2069</v>
      </c>
      <c r="EB448" t="s">
        <v>169</v>
      </c>
      <c r="EC448" t="s">
        <v>2070</v>
      </c>
      <c r="ED448" s="1">
        <v>40605</v>
      </c>
      <c r="EE448" t="s">
        <v>319</v>
      </c>
      <c r="EF448">
        <v>100</v>
      </c>
      <c r="EG448" t="s">
        <v>263</v>
      </c>
      <c r="EH448" t="s">
        <v>264</v>
      </c>
      <c r="EI448" t="s">
        <v>2066</v>
      </c>
      <c r="EJ448">
        <v>1</v>
      </c>
      <c r="EK448">
        <v>5</v>
      </c>
      <c r="EL448">
        <v>20110303</v>
      </c>
      <c r="EM448" s="1">
        <v>40605</v>
      </c>
      <c r="EN448">
        <v>5</v>
      </c>
      <c r="EO448" t="s">
        <v>265</v>
      </c>
      <c r="EP448" t="s">
        <v>266</v>
      </c>
      <c r="EQ448" t="s">
        <v>267</v>
      </c>
      <c r="ER448">
        <v>3</v>
      </c>
      <c r="ES448">
        <v>62</v>
      </c>
      <c r="ET448">
        <v>10</v>
      </c>
      <c r="EU448" t="s">
        <v>1978</v>
      </c>
      <c r="EV448" t="s">
        <v>1979</v>
      </c>
      <c r="EW448" t="s">
        <v>1980</v>
      </c>
      <c r="EX448">
        <v>3</v>
      </c>
      <c r="EY448">
        <v>1</v>
      </c>
      <c r="EZ448">
        <v>2011</v>
      </c>
      <c r="FA448">
        <v>1</v>
      </c>
      <c r="FB448">
        <v>3</v>
      </c>
      <c r="FC448">
        <v>2010</v>
      </c>
      <c r="FD448">
        <v>2</v>
      </c>
    </row>
    <row r="449" spans="1:160" x14ac:dyDescent="0.25">
      <c r="A449" s="1">
        <v>40605</v>
      </c>
      <c r="B449">
        <v>1</v>
      </c>
      <c r="C449" t="s">
        <v>160</v>
      </c>
      <c r="D449">
        <v>1</v>
      </c>
      <c r="E449" t="s">
        <v>161</v>
      </c>
      <c r="F449" t="s">
        <v>232</v>
      </c>
      <c r="G449" t="s">
        <v>233</v>
      </c>
      <c r="H449">
        <v>4</v>
      </c>
      <c r="I449" t="s">
        <v>163</v>
      </c>
      <c r="J449" t="s">
        <v>2064</v>
      </c>
      <c r="K449" t="s">
        <v>2065</v>
      </c>
      <c r="L449" t="s">
        <v>166</v>
      </c>
      <c r="M449" t="s">
        <v>166</v>
      </c>
      <c r="N449">
        <v>3578.27</v>
      </c>
      <c r="O449">
        <v>310</v>
      </c>
      <c r="P449">
        <v>20110303</v>
      </c>
      <c r="Q449">
        <v>20110315</v>
      </c>
      <c r="R449">
        <v>20110310</v>
      </c>
      <c r="S449">
        <v>28172</v>
      </c>
      <c r="T449">
        <v>1</v>
      </c>
      <c r="U449">
        <v>100</v>
      </c>
      <c r="V449">
        <v>4</v>
      </c>
      <c r="W449" t="s">
        <v>2066</v>
      </c>
      <c r="X449">
        <v>1</v>
      </c>
      <c r="Y449">
        <v>1</v>
      </c>
      <c r="Z449">
        <v>1</v>
      </c>
      <c r="AA449">
        <v>3578.27</v>
      </c>
      <c r="AB449">
        <v>3578.27</v>
      </c>
      <c r="AC449">
        <v>0</v>
      </c>
      <c r="AD449">
        <v>0</v>
      </c>
      <c r="AE449">
        <v>2171.2941999999998</v>
      </c>
      <c r="AF449">
        <v>2171.2941999999998</v>
      </c>
      <c r="AG449">
        <v>286.26159999999999</v>
      </c>
      <c r="AH449">
        <v>89.456800000000001</v>
      </c>
      <c r="AI449" t="s">
        <v>169</v>
      </c>
      <c r="AJ449" t="s">
        <v>169</v>
      </c>
      <c r="AK449" t="s">
        <v>2067</v>
      </c>
      <c r="AL449" t="s">
        <v>1895</v>
      </c>
      <c r="AM449">
        <v>310</v>
      </c>
      <c r="AN449" t="s">
        <v>172</v>
      </c>
      <c r="AO449">
        <v>2</v>
      </c>
      <c r="AP449" t="s">
        <v>173</v>
      </c>
      <c r="AQ449" t="s">
        <v>174</v>
      </c>
      <c r="AR449" t="s">
        <v>175</v>
      </c>
      <c r="AS449" t="s">
        <v>176</v>
      </c>
      <c r="AT449" t="s">
        <v>177</v>
      </c>
      <c r="AU449">
        <v>2171.2941999999998</v>
      </c>
      <c r="AV449">
        <v>1</v>
      </c>
      <c r="AW449" t="s">
        <v>178</v>
      </c>
      <c r="AX449">
        <v>100</v>
      </c>
      <c r="AY449">
        <v>75</v>
      </c>
      <c r="AZ449">
        <v>3578.27</v>
      </c>
      <c r="BA449">
        <v>62</v>
      </c>
      <c r="BB449" t="s">
        <v>179</v>
      </c>
      <c r="BC449">
        <v>15</v>
      </c>
      <c r="BD449">
        <v>4</v>
      </c>
      <c r="BE449" t="s">
        <v>180</v>
      </c>
      <c r="BF449">
        <v>2146.962</v>
      </c>
      <c r="BG449" t="s">
        <v>181</v>
      </c>
      <c r="BH449" t="s">
        <v>182</v>
      </c>
      <c r="BI449" t="s">
        <v>183</v>
      </c>
      <c r="BJ449" t="s">
        <v>184</v>
      </c>
      <c r="BK449" t="s">
        <v>185</v>
      </c>
      <c r="BL449" t="s">
        <v>186</v>
      </c>
      <c r="BM449" t="s">
        <v>187</v>
      </c>
      <c r="BN449" t="s">
        <v>188</v>
      </c>
      <c r="BO449" t="s">
        <v>189</v>
      </c>
      <c r="BP449" t="s">
        <v>190</v>
      </c>
      <c r="BQ449" t="s">
        <v>191</v>
      </c>
      <c r="BR449" t="s">
        <v>192</v>
      </c>
      <c r="BS449" t="s">
        <v>193</v>
      </c>
      <c r="BT449" t="s">
        <v>194</v>
      </c>
      <c r="BU449" t="s">
        <v>195</v>
      </c>
      <c r="BV449" t="s">
        <v>169</v>
      </c>
      <c r="BW449">
        <v>2</v>
      </c>
      <c r="BX449">
        <v>2</v>
      </c>
      <c r="BY449" t="s">
        <v>196</v>
      </c>
      <c r="BZ449" t="s">
        <v>197</v>
      </c>
      <c r="CA449">
        <v>1</v>
      </c>
      <c r="CB449" t="s">
        <v>198</v>
      </c>
      <c r="CC449" t="s">
        <v>199</v>
      </c>
      <c r="CD449">
        <v>4</v>
      </c>
      <c r="CE449" t="s">
        <v>244</v>
      </c>
      <c r="CF449">
        <v>301</v>
      </c>
      <c r="CG449" t="s">
        <v>408</v>
      </c>
      <c r="CH449" t="s">
        <v>204</v>
      </c>
      <c r="CI449" t="s">
        <v>246</v>
      </c>
      <c r="CJ449" t="s">
        <v>247</v>
      </c>
      <c r="CK449" t="s">
        <v>232</v>
      </c>
      <c r="CL449" t="s">
        <v>248</v>
      </c>
      <c r="CM449" t="s">
        <v>249</v>
      </c>
      <c r="CN449">
        <v>91502</v>
      </c>
      <c r="CO449">
        <v>4</v>
      </c>
      <c r="CP449" t="s">
        <v>409</v>
      </c>
      <c r="CQ449">
        <v>1</v>
      </c>
      <c r="CR449">
        <v>1</v>
      </c>
      <c r="CS449" t="s">
        <v>207</v>
      </c>
      <c r="CT449" t="s">
        <v>208</v>
      </c>
      <c r="CU449" t="s">
        <v>209</v>
      </c>
      <c r="CV449">
        <v>0</v>
      </c>
      <c r="CW449" t="s">
        <v>207</v>
      </c>
      <c r="CX449" t="s">
        <v>208</v>
      </c>
      <c r="CY449" t="s">
        <v>209</v>
      </c>
      <c r="CZ449" t="s">
        <v>207</v>
      </c>
      <c r="DA449" t="s">
        <v>208</v>
      </c>
      <c r="DB449" t="s">
        <v>209</v>
      </c>
      <c r="DC449" t="s">
        <v>210</v>
      </c>
      <c r="DD449" t="s">
        <v>211</v>
      </c>
      <c r="DE449">
        <v>0</v>
      </c>
      <c r="DF449" t="s">
        <v>169</v>
      </c>
      <c r="DG449">
        <v>28172</v>
      </c>
      <c r="DH449">
        <v>301</v>
      </c>
      <c r="DI449" t="s">
        <v>169</v>
      </c>
      <c r="DJ449" t="s">
        <v>2009</v>
      </c>
      <c r="DK449" t="s">
        <v>169</v>
      </c>
      <c r="DL449" t="s">
        <v>2068</v>
      </c>
      <c r="DM449">
        <v>0</v>
      </c>
      <c r="DN449" s="1">
        <v>26626</v>
      </c>
      <c r="DO449" t="s">
        <v>169</v>
      </c>
      <c r="DP449">
        <v>60000</v>
      </c>
      <c r="DQ449">
        <v>1</v>
      </c>
      <c r="DR449">
        <v>0</v>
      </c>
      <c r="DS449" t="s">
        <v>334</v>
      </c>
      <c r="DT449" t="s">
        <v>335</v>
      </c>
      <c r="DU449" t="s">
        <v>336</v>
      </c>
      <c r="DV449" t="s">
        <v>337</v>
      </c>
      <c r="DW449" t="s">
        <v>338</v>
      </c>
      <c r="DX449" t="s">
        <v>339</v>
      </c>
      <c r="DY449">
        <v>1</v>
      </c>
      <c r="DZ449">
        <v>1</v>
      </c>
      <c r="EA449" t="s">
        <v>2069</v>
      </c>
      <c r="EB449" t="s">
        <v>169</v>
      </c>
      <c r="EC449" t="s">
        <v>2070</v>
      </c>
      <c r="ED449" s="1">
        <v>40605</v>
      </c>
      <c r="EE449" t="s">
        <v>319</v>
      </c>
      <c r="EF449">
        <v>100</v>
      </c>
      <c r="EG449" t="s">
        <v>263</v>
      </c>
      <c r="EH449" t="s">
        <v>264</v>
      </c>
      <c r="EI449" t="s">
        <v>2066</v>
      </c>
      <c r="EJ449">
        <v>1</v>
      </c>
      <c r="EK449">
        <v>9</v>
      </c>
      <c r="EL449">
        <v>20110303</v>
      </c>
      <c r="EM449" s="1">
        <v>40605</v>
      </c>
      <c r="EN449">
        <v>5</v>
      </c>
      <c r="EO449" t="s">
        <v>265</v>
      </c>
      <c r="EP449" t="s">
        <v>266</v>
      </c>
      <c r="EQ449" t="s">
        <v>267</v>
      </c>
      <c r="ER449">
        <v>3</v>
      </c>
      <c r="ES449">
        <v>62</v>
      </c>
      <c r="ET449">
        <v>10</v>
      </c>
      <c r="EU449" t="s">
        <v>1978</v>
      </c>
      <c r="EV449" t="s">
        <v>1979</v>
      </c>
      <c r="EW449" t="s">
        <v>1980</v>
      </c>
      <c r="EX449">
        <v>3</v>
      </c>
      <c r="EY449">
        <v>1</v>
      </c>
      <c r="EZ449">
        <v>2011</v>
      </c>
      <c r="FA449">
        <v>1</v>
      </c>
      <c r="FB449">
        <v>3</v>
      </c>
      <c r="FC449">
        <v>2010</v>
      </c>
      <c r="FD449">
        <v>2</v>
      </c>
    </row>
    <row r="450" spans="1:160" x14ac:dyDescent="0.25">
      <c r="A450" s="1">
        <v>40605</v>
      </c>
      <c r="B450">
        <v>1</v>
      </c>
      <c r="C450" t="s">
        <v>160</v>
      </c>
      <c r="D450">
        <v>1</v>
      </c>
      <c r="E450" t="s">
        <v>161</v>
      </c>
      <c r="F450" t="s">
        <v>268</v>
      </c>
      <c r="G450" t="s">
        <v>268</v>
      </c>
      <c r="H450">
        <v>9</v>
      </c>
      <c r="I450" t="s">
        <v>269</v>
      </c>
      <c r="J450" t="s">
        <v>2071</v>
      </c>
      <c r="K450" t="s">
        <v>2072</v>
      </c>
      <c r="L450" t="s">
        <v>166</v>
      </c>
      <c r="M450" t="s">
        <v>166</v>
      </c>
      <c r="N450">
        <v>3578.27</v>
      </c>
      <c r="O450">
        <v>312</v>
      </c>
      <c r="P450">
        <v>20110303</v>
      </c>
      <c r="Q450">
        <v>20110315</v>
      </c>
      <c r="R450">
        <v>20110310</v>
      </c>
      <c r="S450">
        <v>17242</v>
      </c>
      <c r="T450">
        <v>1</v>
      </c>
      <c r="U450">
        <v>6</v>
      </c>
      <c r="V450">
        <v>9</v>
      </c>
      <c r="W450" t="s">
        <v>2073</v>
      </c>
      <c r="X450">
        <v>1</v>
      </c>
      <c r="Y450">
        <v>1</v>
      </c>
      <c r="Z450">
        <v>1</v>
      </c>
      <c r="AA450">
        <v>3578.27</v>
      </c>
      <c r="AB450">
        <v>3578.27</v>
      </c>
      <c r="AC450">
        <v>0</v>
      </c>
      <c r="AD450">
        <v>0</v>
      </c>
      <c r="AE450">
        <v>2171.2941999999998</v>
      </c>
      <c r="AF450">
        <v>2171.2941999999998</v>
      </c>
      <c r="AG450">
        <v>286.26159999999999</v>
      </c>
      <c r="AH450">
        <v>89.456800000000001</v>
      </c>
      <c r="AI450" t="s">
        <v>169</v>
      </c>
      <c r="AJ450" t="s">
        <v>169</v>
      </c>
      <c r="AK450" t="s">
        <v>2067</v>
      </c>
      <c r="AL450" t="s">
        <v>1895</v>
      </c>
      <c r="AM450">
        <v>312</v>
      </c>
      <c r="AN450" t="s">
        <v>291</v>
      </c>
      <c r="AO450">
        <v>2</v>
      </c>
      <c r="AP450" t="s">
        <v>173</v>
      </c>
      <c r="AQ450" t="s">
        <v>174</v>
      </c>
      <c r="AR450" t="s">
        <v>292</v>
      </c>
      <c r="AS450" t="s">
        <v>293</v>
      </c>
      <c r="AT450" t="s">
        <v>294</v>
      </c>
      <c r="AU450">
        <v>2171.2941999999998</v>
      </c>
      <c r="AV450">
        <v>1</v>
      </c>
      <c r="AW450" t="s">
        <v>178</v>
      </c>
      <c r="AX450">
        <v>100</v>
      </c>
      <c r="AY450">
        <v>75</v>
      </c>
      <c r="AZ450">
        <v>3578.27</v>
      </c>
      <c r="BA450">
        <v>48</v>
      </c>
      <c r="BB450" t="s">
        <v>295</v>
      </c>
      <c r="BC450">
        <v>14.13</v>
      </c>
      <c r="BD450">
        <v>4</v>
      </c>
      <c r="BE450" t="s">
        <v>180</v>
      </c>
      <c r="BF450">
        <v>2146.962</v>
      </c>
      <c r="BG450" t="s">
        <v>181</v>
      </c>
      <c r="BH450" t="s">
        <v>182</v>
      </c>
      <c r="BI450" t="s">
        <v>183</v>
      </c>
      <c r="BJ450" t="s">
        <v>184</v>
      </c>
      <c r="BK450" t="s">
        <v>185</v>
      </c>
      <c r="BL450" t="s">
        <v>186</v>
      </c>
      <c r="BM450" t="s">
        <v>187</v>
      </c>
      <c r="BN450" t="s">
        <v>188</v>
      </c>
      <c r="BO450" t="s">
        <v>189</v>
      </c>
      <c r="BP450" t="s">
        <v>190</v>
      </c>
      <c r="BQ450" t="s">
        <v>191</v>
      </c>
      <c r="BR450" t="s">
        <v>192</v>
      </c>
      <c r="BS450" t="s">
        <v>193</v>
      </c>
      <c r="BT450" t="s">
        <v>194</v>
      </c>
      <c r="BU450" t="s">
        <v>195</v>
      </c>
      <c r="BV450" t="s">
        <v>169</v>
      </c>
      <c r="BW450">
        <v>2</v>
      </c>
      <c r="BX450">
        <v>2</v>
      </c>
      <c r="BY450" t="s">
        <v>196</v>
      </c>
      <c r="BZ450" t="s">
        <v>197</v>
      </c>
      <c r="CA450">
        <v>1</v>
      </c>
      <c r="CB450" t="s">
        <v>198</v>
      </c>
      <c r="CC450" t="s">
        <v>199</v>
      </c>
      <c r="CD450">
        <v>9</v>
      </c>
      <c r="CE450" t="s">
        <v>244</v>
      </c>
      <c r="CF450">
        <v>27</v>
      </c>
      <c r="CG450" t="s">
        <v>914</v>
      </c>
      <c r="CH450" t="s">
        <v>328</v>
      </c>
      <c r="CI450" t="s">
        <v>329</v>
      </c>
      <c r="CJ450" t="s">
        <v>276</v>
      </c>
      <c r="CK450" t="s">
        <v>268</v>
      </c>
      <c r="CL450" t="s">
        <v>268</v>
      </c>
      <c r="CM450" t="s">
        <v>277</v>
      </c>
      <c r="CN450">
        <v>4810</v>
      </c>
      <c r="CO450">
        <v>9</v>
      </c>
      <c r="CP450" t="s">
        <v>915</v>
      </c>
      <c r="CQ450">
        <v>1</v>
      </c>
      <c r="CR450">
        <v>1</v>
      </c>
      <c r="CS450" t="s">
        <v>207</v>
      </c>
      <c r="CT450" t="s">
        <v>208</v>
      </c>
      <c r="CU450" t="s">
        <v>209</v>
      </c>
      <c r="CV450">
        <v>0</v>
      </c>
      <c r="CW450" t="s">
        <v>207</v>
      </c>
      <c r="CX450" t="s">
        <v>208</v>
      </c>
      <c r="CY450" t="s">
        <v>209</v>
      </c>
      <c r="CZ450" t="s">
        <v>207</v>
      </c>
      <c r="DA450" t="s">
        <v>208</v>
      </c>
      <c r="DB450" t="s">
        <v>209</v>
      </c>
      <c r="DC450" t="s">
        <v>210</v>
      </c>
      <c r="DD450" t="s">
        <v>211</v>
      </c>
      <c r="DE450">
        <v>0</v>
      </c>
      <c r="DF450" t="s">
        <v>169</v>
      </c>
      <c r="DG450">
        <v>17242</v>
      </c>
      <c r="DH450">
        <v>27</v>
      </c>
      <c r="DI450" t="s">
        <v>169</v>
      </c>
      <c r="DJ450" t="s">
        <v>2074</v>
      </c>
      <c r="DK450" t="s">
        <v>569</v>
      </c>
      <c r="DL450" t="s">
        <v>2075</v>
      </c>
      <c r="DM450">
        <v>0</v>
      </c>
      <c r="DN450" s="1">
        <v>30796</v>
      </c>
      <c r="DO450" t="s">
        <v>169</v>
      </c>
      <c r="DP450">
        <v>110000</v>
      </c>
      <c r="DQ450">
        <v>0</v>
      </c>
      <c r="DR450">
        <v>5</v>
      </c>
      <c r="DS450" t="s">
        <v>334</v>
      </c>
      <c r="DT450" t="s">
        <v>335</v>
      </c>
      <c r="DU450" t="s">
        <v>336</v>
      </c>
      <c r="DV450" t="s">
        <v>218</v>
      </c>
      <c r="DW450" t="s">
        <v>219</v>
      </c>
      <c r="DX450" t="s">
        <v>220</v>
      </c>
      <c r="DY450">
        <v>1</v>
      </c>
      <c r="DZ450">
        <v>3</v>
      </c>
      <c r="EA450" t="s">
        <v>2076</v>
      </c>
      <c r="EB450" t="s">
        <v>169</v>
      </c>
      <c r="EC450" t="s">
        <v>1582</v>
      </c>
      <c r="ED450" s="1">
        <v>40605</v>
      </c>
      <c r="EE450" t="s">
        <v>223</v>
      </c>
      <c r="EF450">
        <v>6</v>
      </c>
      <c r="EG450" t="s">
        <v>284</v>
      </c>
      <c r="EH450" t="s">
        <v>285</v>
      </c>
      <c r="EI450" t="s">
        <v>2073</v>
      </c>
      <c r="EJ450">
        <v>1</v>
      </c>
      <c r="EK450">
        <v>5</v>
      </c>
      <c r="EL450">
        <v>20110303</v>
      </c>
      <c r="EM450" s="1">
        <v>40605</v>
      </c>
      <c r="EN450">
        <v>5</v>
      </c>
      <c r="EO450" t="s">
        <v>265</v>
      </c>
      <c r="EP450" t="s">
        <v>266</v>
      </c>
      <c r="EQ450" t="s">
        <v>267</v>
      </c>
      <c r="ER450">
        <v>3</v>
      </c>
      <c r="ES450">
        <v>62</v>
      </c>
      <c r="ET450">
        <v>10</v>
      </c>
      <c r="EU450" t="s">
        <v>1978</v>
      </c>
      <c r="EV450" t="s">
        <v>1979</v>
      </c>
      <c r="EW450" t="s">
        <v>1980</v>
      </c>
      <c r="EX450">
        <v>3</v>
      </c>
      <c r="EY450">
        <v>1</v>
      </c>
      <c r="EZ450">
        <v>2011</v>
      </c>
      <c r="FA450">
        <v>1</v>
      </c>
      <c r="FB450">
        <v>3</v>
      </c>
      <c r="FC450">
        <v>2010</v>
      </c>
      <c r="FD450">
        <v>2</v>
      </c>
    </row>
    <row r="451" spans="1:160" x14ac:dyDescent="0.25">
      <c r="A451" s="1">
        <v>40605</v>
      </c>
      <c r="B451">
        <v>1</v>
      </c>
      <c r="C451" t="s">
        <v>160</v>
      </c>
      <c r="D451">
        <v>1</v>
      </c>
      <c r="E451" t="s">
        <v>161</v>
      </c>
      <c r="F451" t="s">
        <v>268</v>
      </c>
      <c r="G451" t="s">
        <v>268</v>
      </c>
      <c r="H451">
        <v>9</v>
      </c>
      <c r="I451" t="s">
        <v>269</v>
      </c>
      <c r="J451" t="s">
        <v>2071</v>
      </c>
      <c r="K451" t="s">
        <v>2072</v>
      </c>
      <c r="L451" t="s">
        <v>166</v>
      </c>
      <c r="M451" t="s">
        <v>166</v>
      </c>
      <c r="N451">
        <v>3578.27</v>
      </c>
      <c r="O451">
        <v>312</v>
      </c>
      <c r="P451">
        <v>20110303</v>
      </c>
      <c r="Q451">
        <v>20110315</v>
      </c>
      <c r="R451">
        <v>20110310</v>
      </c>
      <c r="S451">
        <v>17242</v>
      </c>
      <c r="T451">
        <v>1</v>
      </c>
      <c r="U451">
        <v>6</v>
      </c>
      <c r="V451">
        <v>9</v>
      </c>
      <c r="W451" t="s">
        <v>2073</v>
      </c>
      <c r="X451">
        <v>1</v>
      </c>
      <c r="Y451">
        <v>1</v>
      </c>
      <c r="Z451">
        <v>1</v>
      </c>
      <c r="AA451">
        <v>3578.27</v>
      </c>
      <c r="AB451">
        <v>3578.27</v>
      </c>
      <c r="AC451">
        <v>0</v>
      </c>
      <c r="AD451">
        <v>0</v>
      </c>
      <c r="AE451">
        <v>2171.2941999999998</v>
      </c>
      <c r="AF451">
        <v>2171.2941999999998</v>
      </c>
      <c r="AG451">
        <v>286.26159999999999</v>
      </c>
      <c r="AH451">
        <v>89.456800000000001</v>
      </c>
      <c r="AI451" t="s">
        <v>169</v>
      </c>
      <c r="AJ451" t="s">
        <v>169</v>
      </c>
      <c r="AK451" t="s">
        <v>2067</v>
      </c>
      <c r="AL451" t="s">
        <v>1895</v>
      </c>
      <c r="AM451">
        <v>312</v>
      </c>
      <c r="AN451" t="s">
        <v>291</v>
      </c>
      <c r="AO451">
        <v>2</v>
      </c>
      <c r="AP451" t="s">
        <v>173</v>
      </c>
      <c r="AQ451" t="s">
        <v>174</v>
      </c>
      <c r="AR451" t="s">
        <v>292</v>
      </c>
      <c r="AS451" t="s">
        <v>293</v>
      </c>
      <c r="AT451" t="s">
        <v>294</v>
      </c>
      <c r="AU451">
        <v>2171.2941999999998</v>
      </c>
      <c r="AV451">
        <v>1</v>
      </c>
      <c r="AW451" t="s">
        <v>178</v>
      </c>
      <c r="AX451">
        <v>100</v>
      </c>
      <c r="AY451">
        <v>75</v>
      </c>
      <c r="AZ451">
        <v>3578.27</v>
      </c>
      <c r="BA451">
        <v>48</v>
      </c>
      <c r="BB451" t="s">
        <v>295</v>
      </c>
      <c r="BC451">
        <v>14.13</v>
      </c>
      <c r="BD451">
        <v>4</v>
      </c>
      <c r="BE451" t="s">
        <v>180</v>
      </c>
      <c r="BF451">
        <v>2146.962</v>
      </c>
      <c r="BG451" t="s">
        <v>181</v>
      </c>
      <c r="BH451" t="s">
        <v>182</v>
      </c>
      <c r="BI451" t="s">
        <v>183</v>
      </c>
      <c r="BJ451" t="s">
        <v>184</v>
      </c>
      <c r="BK451" t="s">
        <v>185</v>
      </c>
      <c r="BL451" t="s">
        <v>186</v>
      </c>
      <c r="BM451" t="s">
        <v>187</v>
      </c>
      <c r="BN451" t="s">
        <v>188</v>
      </c>
      <c r="BO451" t="s">
        <v>189</v>
      </c>
      <c r="BP451" t="s">
        <v>190</v>
      </c>
      <c r="BQ451" t="s">
        <v>191</v>
      </c>
      <c r="BR451" t="s">
        <v>192</v>
      </c>
      <c r="BS451" t="s">
        <v>193</v>
      </c>
      <c r="BT451" t="s">
        <v>194</v>
      </c>
      <c r="BU451" t="s">
        <v>195</v>
      </c>
      <c r="BV451" t="s">
        <v>169</v>
      </c>
      <c r="BW451">
        <v>2</v>
      </c>
      <c r="BX451">
        <v>2</v>
      </c>
      <c r="BY451" t="s">
        <v>196</v>
      </c>
      <c r="BZ451" t="s">
        <v>197</v>
      </c>
      <c r="CA451">
        <v>1</v>
      </c>
      <c r="CB451" t="s">
        <v>198</v>
      </c>
      <c r="CC451" t="s">
        <v>199</v>
      </c>
      <c r="CD451">
        <v>9</v>
      </c>
      <c r="CE451" t="s">
        <v>244</v>
      </c>
      <c r="CF451">
        <v>27</v>
      </c>
      <c r="CG451" t="s">
        <v>914</v>
      </c>
      <c r="CH451" t="s">
        <v>328</v>
      </c>
      <c r="CI451" t="s">
        <v>329</v>
      </c>
      <c r="CJ451" t="s">
        <v>276</v>
      </c>
      <c r="CK451" t="s">
        <v>268</v>
      </c>
      <c r="CL451" t="s">
        <v>268</v>
      </c>
      <c r="CM451" t="s">
        <v>277</v>
      </c>
      <c r="CN451">
        <v>4810</v>
      </c>
      <c r="CO451">
        <v>9</v>
      </c>
      <c r="CP451" t="s">
        <v>915</v>
      </c>
      <c r="CQ451">
        <v>1</v>
      </c>
      <c r="CR451">
        <v>1</v>
      </c>
      <c r="CS451" t="s">
        <v>207</v>
      </c>
      <c r="CT451" t="s">
        <v>208</v>
      </c>
      <c r="CU451" t="s">
        <v>209</v>
      </c>
      <c r="CV451">
        <v>0</v>
      </c>
      <c r="CW451" t="s">
        <v>207</v>
      </c>
      <c r="CX451" t="s">
        <v>208</v>
      </c>
      <c r="CY451" t="s">
        <v>209</v>
      </c>
      <c r="CZ451" t="s">
        <v>207</v>
      </c>
      <c r="DA451" t="s">
        <v>208</v>
      </c>
      <c r="DB451" t="s">
        <v>209</v>
      </c>
      <c r="DC451" t="s">
        <v>210</v>
      </c>
      <c r="DD451" t="s">
        <v>211</v>
      </c>
      <c r="DE451">
        <v>0</v>
      </c>
      <c r="DF451" t="s">
        <v>169</v>
      </c>
      <c r="DG451">
        <v>17242</v>
      </c>
      <c r="DH451">
        <v>27</v>
      </c>
      <c r="DI451" t="s">
        <v>169</v>
      </c>
      <c r="DJ451" t="s">
        <v>2074</v>
      </c>
      <c r="DK451" t="s">
        <v>569</v>
      </c>
      <c r="DL451" t="s">
        <v>2075</v>
      </c>
      <c r="DM451">
        <v>0</v>
      </c>
      <c r="DN451" s="1">
        <v>30796</v>
      </c>
      <c r="DO451" t="s">
        <v>169</v>
      </c>
      <c r="DP451">
        <v>110000</v>
      </c>
      <c r="DQ451">
        <v>0</v>
      </c>
      <c r="DR451">
        <v>5</v>
      </c>
      <c r="DS451" t="s">
        <v>334</v>
      </c>
      <c r="DT451" t="s">
        <v>335</v>
      </c>
      <c r="DU451" t="s">
        <v>336</v>
      </c>
      <c r="DV451" t="s">
        <v>218</v>
      </c>
      <c r="DW451" t="s">
        <v>219</v>
      </c>
      <c r="DX451" t="s">
        <v>220</v>
      </c>
      <c r="DY451">
        <v>1</v>
      </c>
      <c r="DZ451">
        <v>3</v>
      </c>
      <c r="EA451" t="s">
        <v>2076</v>
      </c>
      <c r="EB451" t="s">
        <v>169</v>
      </c>
      <c r="EC451" t="s">
        <v>1582</v>
      </c>
      <c r="ED451" s="1">
        <v>40605</v>
      </c>
      <c r="EE451" t="s">
        <v>223</v>
      </c>
      <c r="EF451">
        <v>6</v>
      </c>
      <c r="EG451" t="s">
        <v>284</v>
      </c>
      <c r="EH451" t="s">
        <v>285</v>
      </c>
      <c r="EI451" t="s">
        <v>2073</v>
      </c>
      <c r="EJ451">
        <v>1</v>
      </c>
      <c r="EK451">
        <v>9</v>
      </c>
      <c r="EL451">
        <v>20110303</v>
      </c>
      <c r="EM451" s="1">
        <v>40605</v>
      </c>
      <c r="EN451">
        <v>5</v>
      </c>
      <c r="EO451" t="s">
        <v>265</v>
      </c>
      <c r="EP451" t="s">
        <v>266</v>
      </c>
      <c r="EQ451" t="s">
        <v>267</v>
      </c>
      <c r="ER451">
        <v>3</v>
      </c>
      <c r="ES451">
        <v>62</v>
      </c>
      <c r="ET451">
        <v>10</v>
      </c>
      <c r="EU451" t="s">
        <v>1978</v>
      </c>
      <c r="EV451" t="s">
        <v>1979</v>
      </c>
      <c r="EW451" t="s">
        <v>1980</v>
      </c>
      <c r="EX451">
        <v>3</v>
      </c>
      <c r="EY451">
        <v>1</v>
      </c>
      <c r="EZ451">
        <v>2011</v>
      </c>
      <c r="FA451">
        <v>1</v>
      </c>
      <c r="FB451">
        <v>3</v>
      </c>
      <c r="FC451">
        <v>2010</v>
      </c>
      <c r="FD451">
        <v>2</v>
      </c>
    </row>
    <row r="452" spans="1:160" x14ac:dyDescent="0.25">
      <c r="A452" s="1">
        <v>40605</v>
      </c>
      <c r="B452">
        <v>1</v>
      </c>
      <c r="C452" t="s">
        <v>160</v>
      </c>
      <c r="D452">
        <v>1</v>
      </c>
      <c r="E452" t="s">
        <v>161</v>
      </c>
      <c r="F452" t="s">
        <v>268</v>
      </c>
      <c r="G452" t="s">
        <v>268</v>
      </c>
      <c r="H452">
        <v>9</v>
      </c>
      <c r="I452" t="s">
        <v>269</v>
      </c>
      <c r="J452" t="s">
        <v>2077</v>
      </c>
      <c r="K452" t="s">
        <v>2078</v>
      </c>
      <c r="L452" t="s">
        <v>311</v>
      </c>
      <c r="M452" t="s">
        <v>166</v>
      </c>
      <c r="N452">
        <v>3578.27</v>
      </c>
      <c r="O452">
        <v>312</v>
      </c>
      <c r="P452">
        <v>20110303</v>
      </c>
      <c r="Q452">
        <v>20110315</v>
      </c>
      <c r="R452">
        <v>20110310</v>
      </c>
      <c r="S452">
        <v>17315</v>
      </c>
      <c r="T452">
        <v>1</v>
      </c>
      <c r="U452">
        <v>6</v>
      </c>
      <c r="V452">
        <v>9</v>
      </c>
      <c r="W452" t="s">
        <v>2079</v>
      </c>
      <c r="X452">
        <v>1</v>
      </c>
      <c r="Y452">
        <v>1</v>
      </c>
      <c r="Z452">
        <v>1</v>
      </c>
      <c r="AA452">
        <v>3578.27</v>
      </c>
      <c r="AB452">
        <v>3578.27</v>
      </c>
      <c r="AC452">
        <v>0</v>
      </c>
      <c r="AD452">
        <v>0</v>
      </c>
      <c r="AE452">
        <v>2171.2941999999998</v>
      </c>
      <c r="AF452">
        <v>2171.2941999999998</v>
      </c>
      <c r="AG452">
        <v>286.26159999999999</v>
      </c>
      <c r="AH452">
        <v>89.456800000000001</v>
      </c>
      <c r="AI452" t="s">
        <v>169</v>
      </c>
      <c r="AJ452" t="s">
        <v>169</v>
      </c>
      <c r="AK452" t="s">
        <v>2067</v>
      </c>
      <c r="AL452" t="s">
        <v>1895</v>
      </c>
      <c r="AM452">
        <v>312</v>
      </c>
      <c r="AN452" t="s">
        <v>291</v>
      </c>
      <c r="AO452">
        <v>2</v>
      </c>
      <c r="AP452" t="s">
        <v>173</v>
      </c>
      <c r="AQ452" t="s">
        <v>174</v>
      </c>
      <c r="AR452" t="s">
        <v>292</v>
      </c>
      <c r="AS452" t="s">
        <v>293</v>
      </c>
      <c r="AT452" t="s">
        <v>294</v>
      </c>
      <c r="AU452">
        <v>2171.2941999999998</v>
      </c>
      <c r="AV452">
        <v>1</v>
      </c>
      <c r="AW452" t="s">
        <v>178</v>
      </c>
      <c r="AX452">
        <v>100</v>
      </c>
      <c r="AY452">
        <v>75</v>
      </c>
      <c r="AZ452">
        <v>3578.27</v>
      </c>
      <c r="BA452">
        <v>48</v>
      </c>
      <c r="BB452" t="s">
        <v>295</v>
      </c>
      <c r="BC452">
        <v>14.13</v>
      </c>
      <c r="BD452">
        <v>4</v>
      </c>
      <c r="BE452" t="s">
        <v>180</v>
      </c>
      <c r="BF452">
        <v>2146.962</v>
      </c>
      <c r="BG452" t="s">
        <v>181</v>
      </c>
      <c r="BH452" t="s">
        <v>182</v>
      </c>
      <c r="BI452" t="s">
        <v>183</v>
      </c>
      <c r="BJ452" t="s">
        <v>184</v>
      </c>
      <c r="BK452" t="s">
        <v>185</v>
      </c>
      <c r="BL452" t="s">
        <v>186</v>
      </c>
      <c r="BM452" t="s">
        <v>187</v>
      </c>
      <c r="BN452" t="s">
        <v>188</v>
      </c>
      <c r="BO452" t="s">
        <v>189</v>
      </c>
      <c r="BP452" t="s">
        <v>190</v>
      </c>
      <c r="BQ452" t="s">
        <v>191</v>
      </c>
      <c r="BR452" t="s">
        <v>192</v>
      </c>
      <c r="BS452" t="s">
        <v>193</v>
      </c>
      <c r="BT452" t="s">
        <v>194</v>
      </c>
      <c r="BU452" t="s">
        <v>195</v>
      </c>
      <c r="BV452" t="s">
        <v>169</v>
      </c>
      <c r="BW452">
        <v>2</v>
      </c>
      <c r="BX452">
        <v>2</v>
      </c>
      <c r="BY452" t="s">
        <v>196</v>
      </c>
      <c r="BZ452" t="s">
        <v>197</v>
      </c>
      <c r="CA452">
        <v>1</v>
      </c>
      <c r="CB452" t="s">
        <v>198</v>
      </c>
      <c r="CC452" t="s">
        <v>199</v>
      </c>
      <c r="CD452">
        <v>9</v>
      </c>
      <c r="CE452" t="s">
        <v>244</v>
      </c>
      <c r="CF452">
        <v>16</v>
      </c>
      <c r="CG452" t="s">
        <v>953</v>
      </c>
      <c r="CH452" t="s">
        <v>351</v>
      </c>
      <c r="CI452" t="s">
        <v>352</v>
      </c>
      <c r="CJ452" t="s">
        <v>276</v>
      </c>
      <c r="CK452" t="s">
        <v>268</v>
      </c>
      <c r="CL452" t="s">
        <v>268</v>
      </c>
      <c r="CM452" t="s">
        <v>277</v>
      </c>
      <c r="CN452">
        <v>2777</v>
      </c>
      <c r="CO452">
        <v>9</v>
      </c>
      <c r="CP452" t="s">
        <v>954</v>
      </c>
      <c r="CQ452">
        <v>1</v>
      </c>
      <c r="CR452">
        <v>1</v>
      </c>
      <c r="CS452" t="s">
        <v>207</v>
      </c>
      <c r="CT452" t="s">
        <v>208</v>
      </c>
      <c r="CU452" t="s">
        <v>209</v>
      </c>
      <c r="CV452">
        <v>0</v>
      </c>
      <c r="CW452" t="s">
        <v>207</v>
      </c>
      <c r="CX452" t="s">
        <v>208</v>
      </c>
      <c r="CY452" t="s">
        <v>209</v>
      </c>
      <c r="CZ452" t="s">
        <v>207</v>
      </c>
      <c r="DA452" t="s">
        <v>208</v>
      </c>
      <c r="DB452" t="s">
        <v>209</v>
      </c>
      <c r="DC452" t="s">
        <v>210</v>
      </c>
      <c r="DD452" t="s">
        <v>211</v>
      </c>
      <c r="DE452">
        <v>0</v>
      </c>
      <c r="DF452" t="s">
        <v>169</v>
      </c>
      <c r="DG452">
        <v>17315</v>
      </c>
      <c r="DH452">
        <v>16</v>
      </c>
      <c r="DI452" t="s">
        <v>169</v>
      </c>
      <c r="DJ452" t="s">
        <v>2080</v>
      </c>
      <c r="DK452" t="s">
        <v>551</v>
      </c>
      <c r="DL452" t="s">
        <v>2081</v>
      </c>
      <c r="DM452">
        <v>0</v>
      </c>
      <c r="DN452" s="1">
        <v>24277</v>
      </c>
      <c r="DO452" t="s">
        <v>169</v>
      </c>
      <c r="DP452">
        <v>60000</v>
      </c>
      <c r="DQ452">
        <v>1</v>
      </c>
      <c r="DR452">
        <v>0</v>
      </c>
      <c r="DS452" t="s">
        <v>334</v>
      </c>
      <c r="DT452" t="s">
        <v>335</v>
      </c>
      <c r="DU452" t="s">
        <v>336</v>
      </c>
      <c r="DV452" t="s">
        <v>337</v>
      </c>
      <c r="DW452" t="s">
        <v>338</v>
      </c>
      <c r="DX452" t="s">
        <v>339</v>
      </c>
      <c r="DY452">
        <v>1</v>
      </c>
      <c r="DZ452">
        <v>1</v>
      </c>
      <c r="EA452" t="s">
        <v>2082</v>
      </c>
      <c r="EB452" t="s">
        <v>169</v>
      </c>
      <c r="EC452" t="s">
        <v>1167</v>
      </c>
      <c r="ED452" s="1">
        <v>40605</v>
      </c>
      <c r="EE452" t="s">
        <v>375</v>
      </c>
      <c r="EF452">
        <v>6</v>
      </c>
      <c r="EG452" t="s">
        <v>284</v>
      </c>
      <c r="EH452" t="s">
        <v>285</v>
      </c>
      <c r="EI452" t="s">
        <v>2079</v>
      </c>
      <c r="EJ452">
        <v>1</v>
      </c>
      <c r="EK452">
        <v>5</v>
      </c>
      <c r="EL452">
        <v>20110303</v>
      </c>
      <c r="EM452" s="1">
        <v>40605</v>
      </c>
      <c r="EN452">
        <v>5</v>
      </c>
      <c r="EO452" t="s">
        <v>265</v>
      </c>
      <c r="EP452" t="s">
        <v>266</v>
      </c>
      <c r="EQ452" t="s">
        <v>267</v>
      </c>
      <c r="ER452">
        <v>3</v>
      </c>
      <c r="ES452">
        <v>62</v>
      </c>
      <c r="ET452">
        <v>10</v>
      </c>
      <c r="EU452" t="s">
        <v>1978</v>
      </c>
      <c r="EV452" t="s">
        <v>1979</v>
      </c>
      <c r="EW452" t="s">
        <v>1980</v>
      </c>
      <c r="EX452">
        <v>3</v>
      </c>
      <c r="EY452">
        <v>1</v>
      </c>
      <c r="EZ452">
        <v>2011</v>
      </c>
      <c r="FA452">
        <v>1</v>
      </c>
      <c r="FB452">
        <v>3</v>
      </c>
      <c r="FC452">
        <v>2010</v>
      </c>
      <c r="FD452">
        <v>2</v>
      </c>
    </row>
    <row r="453" spans="1:160" x14ac:dyDescent="0.25">
      <c r="A453" s="1">
        <v>40605</v>
      </c>
      <c r="B453">
        <v>1</v>
      </c>
      <c r="C453" t="s">
        <v>160</v>
      </c>
      <c r="D453">
        <v>1</v>
      </c>
      <c r="E453" t="s">
        <v>161</v>
      </c>
      <c r="F453" t="s">
        <v>268</v>
      </c>
      <c r="G453" t="s">
        <v>268</v>
      </c>
      <c r="H453">
        <v>9</v>
      </c>
      <c r="I453" t="s">
        <v>269</v>
      </c>
      <c r="J453" t="s">
        <v>2077</v>
      </c>
      <c r="K453" t="s">
        <v>2078</v>
      </c>
      <c r="L453" t="s">
        <v>311</v>
      </c>
      <c r="M453" t="s">
        <v>166</v>
      </c>
      <c r="N453">
        <v>3578.27</v>
      </c>
      <c r="O453">
        <v>312</v>
      </c>
      <c r="P453">
        <v>20110303</v>
      </c>
      <c r="Q453">
        <v>20110315</v>
      </c>
      <c r="R453">
        <v>20110310</v>
      </c>
      <c r="S453">
        <v>17315</v>
      </c>
      <c r="T453">
        <v>1</v>
      </c>
      <c r="U453">
        <v>6</v>
      </c>
      <c r="V453">
        <v>9</v>
      </c>
      <c r="W453" t="s">
        <v>2079</v>
      </c>
      <c r="X453">
        <v>1</v>
      </c>
      <c r="Y453">
        <v>1</v>
      </c>
      <c r="Z453">
        <v>1</v>
      </c>
      <c r="AA453">
        <v>3578.27</v>
      </c>
      <c r="AB453">
        <v>3578.27</v>
      </c>
      <c r="AC453">
        <v>0</v>
      </c>
      <c r="AD453">
        <v>0</v>
      </c>
      <c r="AE453">
        <v>2171.2941999999998</v>
      </c>
      <c r="AF453">
        <v>2171.2941999999998</v>
      </c>
      <c r="AG453">
        <v>286.26159999999999</v>
      </c>
      <c r="AH453">
        <v>89.456800000000001</v>
      </c>
      <c r="AI453" t="s">
        <v>169</v>
      </c>
      <c r="AJ453" t="s">
        <v>169</v>
      </c>
      <c r="AK453" t="s">
        <v>2067</v>
      </c>
      <c r="AL453" t="s">
        <v>1895</v>
      </c>
      <c r="AM453">
        <v>312</v>
      </c>
      <c r="AN453" t="s">
        <v>291</v>
      </c>
      <c r="AO453">
        <v>2</v>
      </c>
      <c r="AP453" t="s">
        <v>173</v>
      </c>
      <c r="AQ453" t="s">
        <v>174</v>
      </c>
      <c r="AR453" t="s">
        <v>292</v>
      </c>
      <c r="AS453" t="s">
        <v>293</v>
      </c>
      <c r="AT453" t="s">
        <v>294</v>
      </c>
      <c r="AU453">
        <v>2171.2941999999998</v>
      </c>
      <c r="AV453">
        <v>1</v>
      </c>
      <c r="AW453" t="s">
        <v>178</v>
      </c>
      <c r="AX453">
        <v>100</v>
      </c>
      <c r="AY453">
        <v>75</v>
      </c>
      <c r="AZ453">
        <v>3578.27</v>
      </c>
      <c r="BA453">
        <v>48</v>
      </c>
      <c r="BB453" t="s">
        <v>295</v>
      </c>
      <c r="BC453">
        <v>14.13</v>
      </c>
      <c r="BD453">
        <v>4</v>
      </c>
      <c r="BE453" t="s">
        <v>180</v>
      </c>
      <c r="BF453">
        <v>2146.962</v>
      </c>
      <c r="BG453" t="s">
        <v>181</v>
      </c>
      <c r="BH453" t="s">
        <v>182</v>
      </c>
      <c r="BI453" t="s">
        <v>183</v>
      </c>
      <c r="BJ453" t="s">
        <v>184</v>
      </c>
      <c r="BK453" t="s">
        <v>185</v>
      </c>
      <c r="BL453" t="s">
        <v>186</v>
      </c>
      <c r="BM453" t="s">
        <v>187</v>
      </c>
      <c r="BN453" t="s">
        <v>188</v>
      </c>
      <c r="BO453" t="s">
        <v>189</v>
      </c>
      <c r="BP453" t="s">
        <v>190</v>
      </c>
      <c r="BQ453" t="s">
        <v>191</v>
      </c>
      <c r="BR453" t="s">
        <v>192</v>
      </c>
      <c r="BS453" t="s">
        <v>193</v>
      </c>
      <c r="BT453" t="s">
        <v>194</v>
      </c>
      <c r="BU453" t="s">
        <v>195</v>
      </c>
      <c r="BV453" t="s">
        <v>169</v>
      </c>
      <c r="BW453">
        <v>2</v>
      </c>
      <c r="BX453">
        <v>2</v>
      </c>
      <c r="BY453" t="s">
        <v>196</v>
      </c>
      <c r="BZ453" t="s">
        <v>197</v>
      </c>
      <c r="CA453">
        <v>1</v>
      </c>
      <c r="CB453" t="s">
        <v>198</v>
      </c>
      <c r="CC453" t="s">
        <v>199</v>
      </c>
      <c r="CD453">
        <v>9</v>
      </c>
      <c r="CE453" t="s">
        <v>244</v>
      </c>
      <c r="CF453">
        <v>16</v>
      </c>
      <c r="CG453" t="s">
        <v>953</v>
      </c>
      <c r="CH453" t="s">
        <v>351</v>
      </c>
      <c r="CI453" t="s">
        <v>352</v>
      </c>
      <c r="CJ453" t="s">
        <v>276</v>
      </c>
      <c r="CK453" t="s">
        <v>268</v>
      </c>
      <c r="CL453" t="s">
        <v>268</v>
      </c>
      <c r="CM453" t="s">
        <v>277</v>
      </c>
      <c r="CN453">
        <v>2777</v>
      </c>
      <c r="CO453">
        <v>9</v>
      </c>
      <c r="CP453" t="s">
        <v>954</v>
      </c>
      <c r="CQ453">
        <v>1</v>
      </c>
      <c r="CR453">
        <v>1</v>
      </c>
      <c r="CS453" t="s">
        <v>207</v>
      </c>
      <c r="CT453" t="s">
        <v>208</v>
      </c>
      <c r="CU453" t="s">
        <v>209</v>
      </c>
      <c r="CV453">
        <v>0</v>
      </c>
      <c r="CW453" t="s">
        <v>207</v>
      </c>
      <c r="CX453" t="s">
        <v>208</v>
      </c>
      <c r="CY453" t="s">
        <v>209</v>
      </c>
      <c r="CZ453" t="s">
        <v>207</v>
      </c>
      <c r="DA453" t="s">
        <v>208</v>
      </c>
      <c r="DB453" t="s">
        <v>209</v>
      </c>
      <c r="DC453" t="s">
        <v>210</v>
      </c>
      <c r="DD453" t="s">
        <v>211</v>
      </c>
      <c r="DE453">
        <v>0</v>
      </c>
      <c r="DF453" t="s">
        <v>169</v>
      </c>
      <c r="DG453">
        <v>17315</v>
      </c>
      <c r="DH453">
        <v>16</v>
      </c>
      <c r="DI453" t="s">
        <v>169</v>
      </c>
      <c r="DJ453" t="s">
        <v>2080</v>
      </c>
      <c r="DK453" t="s">
        <v>551</v>
      </c>
      <c r="DL453" t="s">
        <v>2081</v>
      </c>
      <c r="DM453">
        <v>0</v>
      </c>
      <c r="DN453" s="1">
        <v>24277</v>
      </c>
      <c r="DO453" t="s">
        <v>169</v>
      </c>
      <c r="DP453">
        <v>60000</v>
      </c>
      <c r="DQ453">
        <v>1</v>
      </c>
      <c r="DR453">
        <v>0</v>
      </c>
      <c r="DS453" t="s">
        <v>334</v>
      </c>
      <c r="DT453" t="s">
        <v>335</v>
      </c>
      <c r="DU453" t="s">
        <v>336</v>
      </c>
      <c r="DV453" t="s">
        <v>337</v>
      </c>
      <c r="DW453" t="s">
        <v>338</v>
      </c>
      <c r="DX453" t="s">
        <v>339</v>
      </c>
      <c r="DY453">
        <v>1</v>
      </c>
      <c r="DZ453">
        <v>1</v>
      </c>
      <c r="EA453" t="s">
        <v>2082</v>
      </c>
      <c r="EB453" t="s">
        <v>169</v>
      </c>
      <c r="EC453" t="s">
        <v>1167</v>
      </c>
      <c r="ED453" s="1">
        <v>40605</v>
      </c>
      <c r="EE453" t="s">
        <v>375</v>
      </c>
      <c r="EF453">
        <v>6</v>
      </c>
      <c r="EG453" t="s">
        <v>284</v>
      </c>
      <c r="EH453" t="s">
        <v>285</v>
      </c>
      <c r="EI453" t="s">
        <v>2079</v>
      </c>
      <c r="EJ453">
        <v>1</v>
      </c>
      <c r="EK453">
        <v>9</v>
      </c>
      <c r="EL453">
        <v>20110303</v>
      </c>
      <c r="EM453" s="1">
        <v>40605</v>
      </c>
      <c r="EN453">
        <v>5</v>
      </c>
      <c r="EO453" t="s">
        <v>265</v>
      </c>
      <c r="EP453" t="s">
        <v>266</v>
      </c>
      <c r="EQ453" t="s">
        <v>267</v>
      </c>
      <c r="ER453">
        <v>3</v>
      </c>
      <c r="ES453">
        <v>62</v>
      </c>
      <c r="ET453">
        <v>10</v>
      </c>
      <c r="EU453" t="s">
        <v>1978</v>
      </c>
      <c r="EV453" t="s">
        <v>1979</v>
      </c>
      <c r="EW453" t="s">
        <v>1980</v>
      </c>
      <c r="EX453">
        <v>3</v>
      </c>
      <c r="EY453">
        <v>1</v>
      </c>
      <c r="EZ453">
        <v>2011</v>
      </c>
      <c r="FA453">
        <v>1</v>
      </c>
      <c r="FB453">
        <v>3</v>
      </c>
      <c r="FC453">
        <v>2010</v>
      </c>
      <c r="FD453">
        <v>2</v>
      </c>
    </row>
    <row r="454" spans="1:160" x14ac:dyDescent="0.25">
      <c r="A454" s="1">
        <v>40606</v>
      </c>
      <c r="B454">
        <v>1</v>
      </c>
      <c r="C454" t="s">
        <v>160</v>
      </c>
      <c r="D454">
        <v>1</v>
      </c>
      <c r="E454" t="s">
        <v>161</v>
      </c>
      <c r="F454" t="s">
        <v>232</v>
      </c>
      <c r="G454" t="s">
        <v>233</v>
      </c>
      <c r="H454">
        <v>4</v>
      </c>
      <c r="I454" t="s">
        <v>163</v>
      </c>
      <c r="J454" t="s">
        <v>2083</v>
      </c>
      <c r="K454" t="s">
        <v>2084</v>
      </c>
      <c r="L454" t="s">
        <v>311</v>
      </c>
      <c r="M454" t="s">
        <v>166</v>
      </c>
      <c r="N454">
        <v>3578.27</v>
      </c>
      <c r="O454">
        <v>312</v>
      </c>
      <c r="P454">
        <v>20110304</v>
      </c>
      <c r="Q454">
        <v>20110316</v>
      </c>
      <c r="R454">
        <v>20110311</v>
      </c>
      <c r="S454">
        <v>28168</v>
      </c>
      <c r="T454">
        <v>1</v>
      </c>
      <c r="U454">
        <v>100</v>
      </c>
      <c r="V454">
        <v>4</v>
      </c>
      <c r="W454" t="s">
        <v>2085</v>
      </c>
      <c r="X454">
        <v>1</v>
      </c>
      <c r="Y454">
        <v>1</v>
      </c>
      <c r="Z454">
        <v>1</v>
      </c>
      <c r="AA454">
        <v>3578.27</v>
      </c>
      <c r="AB454">
        <v>3578.27</v>
      </c>
      <c r="AC454">
        <v>0</v>
      </c>
      <c r="AD454">
        <v>0</v>
      </c>
      <c r="AE454">
        <v>2171.2941999999998</v>
      </c>
      <c r="AF454">
        <v>2171.2941999999998</v>
      </c>
      <c r="AG454">
        <v>286.26159999999999</v>
      </c>
      <c r="AH454">
        <v>89.456800000000001</v>
      </c>
      <c r="AI454" t="s">
        <v>169</v>
      </c>
      <c r="AJ454" t="s">
        <v>169</v>
      </c>
      <c r="AK454" t="s">
        <v>2086</v>
      </c>
      <c r="AL454" t="s">
        <v>1924</v>
      </c>
      <c r="AM454">
        <v>312</v>
      </c>
      <c r="AN454" t="s">
        <v>291</v>
      </c>
      <c r="AO454">
        <v>2</v>
      </c>
      <c r="AP454" t="s">
        <v>173</v>
      </c>
      <c r="AQ454" t="s">
        <v>174</v>
      </c>
      <c r="AR454" t="s">
        <v>292</v>
      </c>
      <c r="AS454" t="s">
        <v>293</v>
      </c>
      <c r="AT454" t="s">
        <v>294</v>
      </c>
      <c r="AU454">
        <v>2171.2941999999998</v>
      </c>
      <c r="AV454">
        <v>1</v>
      </c>
      <c r="AW454" t="s">
        <v>178</v>
      </c>
      <c r="AX454">
        <v>100</v>
      </c>
      <c r="AY454">
        <v>75</v>
      </c>
      <c r="AZ454">
        <v>3578.27</v>
      </c>
      <c r="BA454">
        <v>48</v>
      </c>
      <c r="BB454" t="s">
        <v>295</v>
      </c>
      <c r="BC454">
        <v>14.13</v>
      </c>
      <c r="BD454">
        <v>4</v>
      </c>
      <c r="BE454" t="s">
        <v>180</v>
      </c>
      <c r="BF454">
        <v>2146.962</v>
      </c>
      <c r="BG454" t="s">
        <v>181</v>
      </c>
      <c r="BH454" t="s">
        <v>182</v>
      </c>
      <c r="BI454" t="s">
        <v>183</v>
      </c>
      <c r="BJ454" t="s">
        <v>184</v>
      </c>
      <c r="BK454" t="s">
        <v>185</v>
      </c>
      <c r="BL454" t="s">
        <v>186</v>
      </c>
      <c r="BM454" t="s">
        <v>187</v>
      </c>
      <c r="BN454" t="s">
        <v>188</v>
      </c>
      <c r="BO454" t="s">
        <v>189</v>
      </c>
      <c r="BP454" t="s">
        <v>190</v>
      </c>
      <c r="BQ454" t="s">
        <v>191</v>
      </c>
      <c r="BR454" t="s">
        <v>192</v>
      </c>
      <c r="BS454" t="s">
        <v>193</v>
      </c>
      <c r="BT454" t="s">
        <v>194</v>
      </c>
      <c r="BU454" t="s">
        <v>195</v>
      </c>
      <c r="BV454" t="s">
        <v>169</v>
      </c>
      <c r="BW454">
        <v>2</v>
      </c>
      <c r="BX454">
        <v>2</v>
      </c>
      <c r="BY454" t="s">
        <v>196</v>
      </c>
      <c r="BZ454" t="s">
        <v>197</v>
      </c>
      <c r="CA454">
        <v>1</v>
      </c>
      <c r="CB454" t="s">
        <v>198</v>
      </c>
      <c r="CC454" t="s">
        <v>199</v>
      </c>
      <c r="CD454">
        <v>4</v>
      </c>
      <c r="CE454" t="s">
        <v>244</v>
      </c>
      <c r="CF454">
        <v>337</v>
      </c>
      <c r="CG454" t="s">
        <v>1719</v>
      </c>
      <c r="CH454" t="s">
        <v>204</v>
      </c>
      <c r="CI454" t="s">
        <v>246</v>
      </c>
      <c r="CJ454" t="s">
        <v>247</v>
      </c>
      <c r="CK454" t="s">
        <v>232</v>
      </c>
      <c r="CL454" t="s">
        <v>248</v>
      </c>
      <c r="CM454" t="s">
        <v>249</v>
      </c>
      <c r="CN454">
        <v>90802</v>
      </c>
      <c r="CO454">
        <v>4</v>
      </c>
      <c r="CP454" t="s">
        <v>1720</v>
      </c>
      <c r="CQ454">
        <v>1</v>
      </c>
      <c r="CR454">
        <v>1</v>
      </c>
      <c r="CS454" t="s">
        <v>207</v>
      </c>
      <c r="CT454" t="s">
        <v>208</v>
      </c>
      <c r="CU454" t="s">
        <v>209</v>
      </c>
      <c r="CV454">
        <v>0</v>
      </c>
      <c r="CW454" t="s">
        <v>207</v>
      </c>
      <c r="CX454" t="s">
        <v>208</v>
      </c>
      <c r="CY454" t="s">
        <v>209</v>
      </c>
      <c r="CZ454" t="s">
        <v>207</v>
      </c>
      <c r="DA454" t="s">
        <v>208</v>
      </c>
      <c r="DB454" t="s">
        <v>209</v>
      </c>
      <c r="DC454" t="s">
        <v>210</v>
      </c>
      <c r="DD454" t="s">
        <v>211</v>
      </c>
      <c r="DE454">
        <v>0</v>
      </c>
      <c r="DF454" t="s">
        <v>169</v>
      </c>
      <c r="DG454">
        <v>28168</v>
      </c>
      <c r="DH454">
        <v>337</v>
      </c>
      <c r="DI454" t="s">
        <v>169</v>
      </c>
      <c r="DJ454" t="s">
        <v>2087</v>
      </c>
      <c r="DK454" t="s">
        <v>169</v>
      </c>
      <c r="DL454" t="s">
        <v>660</v>
      </c>
      <c r="DM454">
        <v>0</v>
      </c>
      <c r="DN454" s="1">
        <v>24571</v>
      </c>
      <c r="DO454" t="s">
        <v>169</v>
      </c>
      <c r="DP454">
        <v>60000</v>
      </c>
      <c r="DQ454">
        <v>1</v>
      </c>
      <c r="DR454">
        <v>0</v>
      </c>
      <c r="DS454" t="s">
        <v>334</v>
      </c>
      <c r="DT454" t="s">
        <v>335</v>
      </c>
      <c r="DU454" t="s">
        <v>336</v>
      </c>
      <c r="DV454" t="s">
        <v>337</v>
      </c>
      <c r="DW454" t="s">
        <v>338</v>
      </c>
      <c r="DX454" t="s">
        <v>339</v>
      </c>
      <c r="DY454">
        <v>1</v>
      </c>
      <c r="DZ454">
        <v>1</v>
      </c>
      <c r="EA454" t="s">
        <v>2088</v>
      </c>
      <c r="EB454" t="s">
        <v>169</v>
      </c>
      <c r="EC454" t="s">
        <v>2089</v>
      </c>
      <c r="ED454" s="1">
        <v>40606</v>
      </c>
      <c r="EE454" t="s">
        <v>319</v>
      </c>
      <c r="EF454">
        <v>100</v>
      </c>
      <c r="EG454" t="s">
        <v>263</v>
      </c>
      <c r="EH454" t="s">
        <v>264</v>
      </c>
      <c r="EI454" t="s">
        <v>2085</v>
      </c>
      <c r="EJ454">
        <v>1</v>
      </c>
      <c r="EK454">
        <v>5</v>
      </c>
      <c r="EL454">
        <v>20110304</v>
      </c>
      <c r="EM454" s="1">
        <v>40606</v>
      </c>
      <c r="EN454">
        <v>6</v>
      </c>
      <c r="EO454" t="s">
        <v>306</v>
      </c>
      <c r="EP454" t="s">
        <v>307</v>
      </c>
      <c r="EQ454" t="s">
        <v>308</v>
      </c>
      <c r="ER454">
        <v>4</v>
      </c>
      <c r="ES454">
        <v>63</v>
      </c>
      <c r="ET454">
        <v>10</v>
      </c>
      <c r="EU454" t="s">
        <v>1978</v>
      </c>
      <c r="EV454" t="s">
        <v>1979</v>
      </c>
      <c r="EW454" t="s">
        <v>1980</v>
      </c>
      <c r="EX454">
        <v>3</v>
      </c>
      <c r="EY454">
        <v>1</v>
      </c>
      <c r="EZ454">
        <v>2011</v>
      </c>
      <c r="FA454">
        <v>1</v>
      </c>
      <c r="FB454">
        <v>3</v>
      </c>
      <c r="FC454">
        <v>2010</v>
      </c>
      <c r="FD454">
        <v>2</v>
      </c>
    </row>
    <row r="455" spans="1:160" x14ac:dyDescent="0.25">
      <c r="A455" s="1">
        <v>40606</v>
      </c>
      <c r="B455">
        <v>1</v>
      </c>
      <c r="C455" t="s">
        <v>160</v>
      </c>
      <c r="D455">
        <v>1</v>
      </c>
      <c r="E455" t="s">
        <v>161</v>
      </c>
      <c r="F455" t="s">
        <v>232</v>
      </c>
      <c r="G455" t="s">
        <v>233</v>
      </c>
      <c r="H455">
        <v>4</v>
      </c>
      <c r="I455" t="s">
        <v>163</v>
      </c>
      <c r="J455" t="s">
        <v>2083</v>
      </c>
      <c r="K455" t="s">
        <v>2084</v>
      </c>
      <c r="L455" t="s">
        <v>311</v>
      </c>
      <c r="M455" t="s">
        <v>166</v>
      </c>
      <c r="N455">
        <v>3578.27</v>
      </c>
      <c r="O455">
        <v>312</v>
      </c>
      <c r="P455">
        <v>20110304</v>
      </c>
      <c r="Q455">
        <v>20110316</v>
      </c>
      <c r="R455">
        <v>20110311</v>
      </c>
      <c r="S455">
        <v>28168</v>
      </c>
      <c r="T455">
        <v>1</v>
      </c>
      <c r="U455">
        <v>100</v>
      </c>
      <c r="V455">
        <v>4</v>
      </c>
      <c r="W455" t="s">
        <v>2085</v>
      </c>
      <c r="X455">
        <v>1</v>
      </c>
      <c r="Y455">
        <v>1</v>
      </c>
      <c r="Z455">
        <v>1</v>
      </c>
      <c r="AA455">
        <v>3578.27</v>
      </c>
      <c r="AB455">
        <v>3578.27</v>
      </c>
      <c r="AC455">
        <v>0</v>
      </c>
      <c r="AD455">
        <v>0</v>
      </c>
      <c r="AE455">
        <v>2171.2941999999998</v>
      </c>
      <c r="AF455">
        <v>2171.2941999999998</v>
      </c>
      <c r="AG455">
        <v>286.26159999999999</v>
      </c>
      <c r="AH455">
        <v>89.456800000000001</v>
      </c>
      <c r="AI455" t="s">
        <v>169</v>
      </c>
      <c r="AJ455" t="s">
        <v>169</v>
      </c>
      <c r="AK455" t="s">
        <v>2086</v>
      </c>
      <c r="AL455" t="s">
        <v>1924</v>
      </c>
      <c r="AM455">
        <v>312</v>
      </c>
      <c r="AN455" t="s">
        <v>291</v>
      </c>
      <c r="AO455">
        <v>2</v>
      </c>
      <c r="AP455" t="s">
        <v>173</v>
      </c>
      <c r="AQ455" t="s">
        <v>174</v>
      </c>
      <c r="AR455" t="s">
        <v>292</v>
      </c>
      <c r="AS455" t="s">
        <v>293</v>
      </c>
      <c r="AT455" t="s">
        <v>294</v>
      </c>
      <c r="AU455">
        <v>2171.2941999999998</v>
      </c>
      <c r="AV455">
        <v>1</v>
      </c>
      <c r="AW455" t="s">
        <v>178</v>
      </c>
      <c r="AX455">
        <v>100</v>
      </c>
      <c r="AY455">
        <v>75</v>
      </c>
      <c r="AZ455">
        <v>3578.27</v>
      </c>
      <c r="BA455">
        <v>48</v>
      </c>
      <c r="BB455" t="s">
        <v>295</v>
      </c>
      <c r="BC455">
        <v>14.13</v>
      </c>
      <c r="BD455">
        <v>4</v>
      </c>
      <c r="BE455" t="s">
        <v>180</v>
      </c>
      <c r="BF455">
        <v>2146.962</v>
      </c>
      <c r="BG455" t="s">
        <v>181</v>
      </c>
      <c r="BH455" t="s">
        <v>182</v>
      </c>
      <c r="BI455" t="s">
        <v>183</v>
      </c>
      <c r="BJ455" t="s">
        <v>184</v>
      </c>
      <c r="BK455" t="s">
        <v>185</v>
      </c>
      <c r="BL455" t="s">
        <v>186</v>
      </c>
      <c r="BM455" t="s">
        <v>187</v>
      </c>
      <c r="BN455" t="s">
        <v>188</v>
      </c>
      <c r="BO455" t="s">
        <v>189</v>
      </c>
      <c r="BP455" t="s">
        <v>190</v>
      </c>
      <c r="BQ455" t="s">
        <v>191</v>
      </c>
      <c r="BR455" t="s">
        <v>192</v>
      </c>
      <c r="BS455" t="s">
        <v>193</v>
      </c>
      <c r="BT455" t="s">
        <v>194</v>
      </c>
      <c r="BU455" t="s">
        <v>195</v>
      </c>
      <c r="BV455" t="s">
        <v>169</v>
      </c>
      <c r="BW455">
        <v>2</v>
      </c>
      <c r="BX455">
        <v>2</v>
      </c>
      <c r="BY455" t="s">
        <v>196</v>
      </c>
      <c r="BZ455" t="s">
        <v>197</v>
      </c>
      <c r="CA455">
        <v>1</v>
      </c>
      <c r="CB455" t="s">
        <v>198</v>
      </c>
      <c r="CC455" t="s">
        <v>199</v>
      </c>
      <c r="CD455">
        <v>4</v>
      </c>
      <c r="CE455" t="s">
        <v>244</v>
      </c>
      <c r="CF455">
        <v>337</v>
      </c>
      <c r="CG455" t="s">
        <v>1719</v>
      </c>
      <c r="CH455" t="s">
        <v>204</v>
      </c>
      <c r="CI455" t="s">
        <v>246</v>
      </c>
      <c r="CJ455" t="s">
        <v>247</v>
      </c>
      <c r="CK455" t="s">
        <v>232</v>
      </c>
      <c r="CL455" t="s">
        <v>248</v>
      </c>
      <c r="CM455" t="s">
        <v>249</v>
      </c>
      <c r="CN455">
        <v>90802</v>
      </c>
      <c r="CO455">
        <v>4</v>
      </c>
      <c r="CP455" t="s">
        <v>1720</v>
      </c>
      <c r="CQ455">
        <v>1</v>
      </c>
      <c r="CR455">
        <v>1</v>
      </c>
      <c r="CS455" t="s">
        <v>207</v>
      </c>
      <c r="CT455" t="s">
        <v>208</v>
      </c>
      <c r="CU455" t="s">
        <v>209</v>
      </c>
      <c r="CV455">
        <v>0</v>
      </c>
      <c r="CW455" t="s">
        <v>207</v>
      </c>
      <c r="CX455" t="s">
        <v>208</v>
      </c>
      <c r="CY455" t="s">
        <v>209</v>
      </c>
      <c r="CZ455" t="s">
        <v>207</v>
      </c>
      <c r="DA455" t="s">
        <v>208</v>
      </c>
      <c r="DB455" t="s">
        <v>209</v>
      </c>
      <c r="DC455" t="s">
        <v>210</v>
      </c>
      <c r="DD455" t="s">
        <v>211</v>
      </c>
      <c r="DE455">
        <v>0</v>
      </c>
      <c r="DF455" t="s">
        <v>169</v>
      </c>
      <c r="DG455">
        <v>28168</v>
      </c>
      <c r="DH455">
        <v>337</v>
      </c>
      <c r="DI455" t="s">
        <v>169</v>
      </c>
      <c r="DJ455" t="s">
        <v>2087</v>
      </c>
      <c r="DK455" t="s">
        <v>169</v>
      </c>
      <c r="DL455" t="s">
        <v>660</v>
      </c>
      <c r="DM455">
        <v>0</v>
      </c>
      <c r="DN455" s="1">
        <v>24571</v>
      </c>
      <c r="DO455" t="s">
        <v>169</v>
      </c>
      <c r="DP455">
        <v>60000</v>
      </c>
      <c r="DQ455">
        <v>1</v>
      </c>
      <c r="DR455">
        <v>0</v>
      </c>
      <c r="DS455" t="s">
        <v>334</v>
      </c>
      <c r="DT455" t="s">
        <v>335</v>
      </c>
      <c r="DU455" t="s">
        <v>336</v>
      </c>
      <c r="DV455" t="s">
        <v>337</v>
      </c>
      <c r="DW455" t="s">
        <v>338</v>
      </c>
      <c r="DX455" t="s">
        <v>339</v>
      </c>
      <c r="DY455">
        <v>1</v>
      </c>
      <c r="DZ455">
        <v>1</v>
      </c>
      <c r="EA455" t="s">
        <v>2088</v>
      </c>
      <c r="EB455" t="s">
        <v>169</v>
      </c>
      <c r="EC455" t="s">
        <v>2089</v>
      </c>
      <c r="ED455" s="1">
        <v>40606</v>
      </c>
      <c r="EE455" t="s">
        <v>319</v>
      </c>
      <c r="EF455">
        <v>100</v>
      </c>
      <c r="EG455" t="s">
        <v>263</v>
      </c>
      <c r="EH455" t="s">
        <v>264</v>
      </c>
      <c r="EI455" t="s">
        <v>2085</v>
      </c>
      <c r="EJ455">
        <v>1</v>
      </c>
      <c r="EK455">
        <v>9</v>
      </c>
      <c r="EL455">
        <v>20110304</v>
      </c>
      <c r="EM455" s="1">
        <v>40606</v>
      </c>
      <c r="EN455">
        <v>6</v>
      </c>
      <c r="EO455" t="s">
        <v>306</v>
      </c>
      <c r="EP455" t="s">
        <v>307</v>
      </c>
      <c r="EQ455" t="s">
        <v>308</v>
      </c>
      <c r="ER455">
        <v>4</v>
      </c>
      <c r="ES455">
        <v>63</v>
      </c>
      <c r="ET455">
        <v>10</v>
      </c>
      <c r="EU455" t="s">
        <v>1978</v>
      </c>
      <c r="EV455" t="s">
        <v>1979</v>
      </c>
      <c r="EW455" t="s">
        <v>1980</v>
      </c>
      <c r="EX455">
        <v>3</v>
      </c>
      <c r="EY455">
        <v>1</v>
      </c>
      <c r="EZ455">
        <v>2011</v>
      </c>
      <c r="FA455">
        <v>1</v>
      </c>
      <c r="FB455">
        <v>3</v>
      </c>
      <c r="FC455">
        <v>2010</v>
      </c>
      <c r="FD455">
        <v>2</v>
      </c>
    </row>
    <row r="456" spans="1:160" x14ac:dyDescent="0.25">
      <c r="A456" s="1">
        <v>40606</v>
      </c>
      <c r="B456">
        <v>1</v>
      </c>
      <c r="C456" t="s">
        <v>160</v>
      </c>
      <c r="D456">
        <v>1</v>
      </c>
      <c r="E456" t="s">
        <v>161</v>
      </c>
      <c r="F456" t="s">
        <v>232</v>
      </c>
      <c r="G456" t="s">
        <v>361</v>
      </c>
      <c r="H456">
        <v>1</v>
      </c>
      <c r="I456" t="s">
        <v>163</v>
      </c>
      <c r="J456" t="s">
        <v>2090</v>
      </c>
      <c r="K456" t="s">
        <v>2091</v>
      </c>
      <c r="L456" t="s">
        <v>311</v>
      </c>
      <c r="M456" t="s">
        <v>166</v>
      </c>
      <c r="N456">
        <v>3578.27</v>
      </c>
      <c r="O456">
        <v>311</v>
      </c>
      <c r="P456">
        <v>20110304</v>
      </c>
      <c r="Q456">
        <v>20110316</v>
      </c>
      <c r="R456">
        <v>20110311</v>
      </c>
      <c r="S456">
        <v>28181</v>
      </c>
      <c r="T456">
        <v>1</v>
      </c>
      <c r="U456">
        <v>100</v>
      </c>
      <c r="V456">
        <v>1</v>
      </c>
      <c r="W456" t="s">
        <v>2092</v>
      </c>
      <c r="X456">
        <v>1</v>
      </c>
      <c r="Y456">
        <v>1</v>
      </c>
      <c r="Z456">
        <v>1</v>
      </c>
      <c r="AA456">
        <v>3578.27</v>
      </c>
      <c r="AB456">
        <v>3578.27</v>
      </c>
      <c r="AC456">
        <v>0</v>
      </c>
      <c r="AD456">
        <v>0</v>
      </c>
      <c r="AE456">
        <v>2171.2941999999998</v>
      </c>
      <c r="AF456">
        <v>2171.2941999999998</v>
      </c>
      <c r="AG456">
        <v>286.26159999999999</v>
      </c>
      <c r="AH456">
        <v>89.456800000000001</v>
      </c>
      <c r="AI456" t="s">
        <v>169</v>
      </c>
      <c r="AJ456" t="s">
        <v>169</v>
      </c>
      <c r="AK456" t="s">
        <v>2086</v>
      </c>
      <c r="AL456" t="s">
        <v>1924</v>
      </c>
      <c r="AM456">
        <v>311</v>
      </c>
      <c r="AN456" t="s">
        <v>239</v>
      </c>
      <c r="AO456">
        <v>2</v>
      </c>
      <c r="AP456" t="s">
        <v>173</v>
      </c>
      <c r="AQ456" t="s">
        <v>174</v>
      </c>
      <c r="AR456" t="s">
        <v>240</v>
      </c>
      <c r="AS456" t="s">
        <v>241</v>
      </c>
      <c r="AT456" t="s">
        <v>242</v>
      </c>
      <c r="AU456">
        <v>2171.2941999999998</v>
      </c>
      <c r="AV456">
        <v>1</v>
      </c>
      <c r="AW456" t="s">
        <v>178</v>
      </c>
      <c r="AX456">
        <v>100</v>
      </c>
      <c r="AY456">
        <v>75</v>
      </c>
      <c r="AZ456">
        <v>3578.27</v>
      </c>
      <c r="BA456">
        <v>44</v>
      </c>
      <c r="BB456" t="s">
        <v>243</v>
      </c>
      <c r="BC456">
        <v>13.77</v>
      </c>
      <c r="BD456">
        <v>4</v>
      </c>
      <c r="BE456" t="s">
        <v>180</v>
      </c>
      <c r="BF456">
        <v>2146.962</v>
      </c>
      <c r="BG456" t="s">
        <v>181</v>
      </c>
      <c r="BH456" t="s">
        <v>182</v>
      </c>
      <c r="BI456" t="s">
        <v>183</v>
      </c>
      <c r="BJ456" t="s">
        <v>184</v>
      </c>
      <c r="BK456" t="s">
        <v>185</v>
      </c>
      <c r="BL456" t="s">
        <v>186</v>
      </c>
      <c r="BM456" t="s">
        <v>187</v>
      </c>
      <c r="BN456" t="s">
        <v>188</v>
      </c>
      <c r="BO456" t="s">
        <v>189</v>
      </c>
      <c r="BP456" t="s">
        <v>190</v>
      </c>
      <c r="BQ456" t="s">
        <v>191</v>
      </c>
      <c r="BR456" t="s">
        <v>192</v>
      </c>
      <c r="BS456" t="s">
        <v>193</v>
      </c>
      <c r="BT456" t="s">
        <v>194</v>
      </c>
      <c r="BU456" t="s">
        <v>195</v>
      </c>
      <c r="BV456" t="s">
        <v>169</v>
      </c>
      <c r="BW456">
        <v>2</v>
      </c>
      <c r="BX456">
        <v>2</v>
      </c>
      <c r="BY456" t="s">
        <v>196</v>
      </c>
      <c r="BZ456" t="s">
        <v>197</v>
      </c>
      <c r="CA456">
        <v>1</v>
      </c>
      <c r="CB456" t="s">
        <v>198</v>
      </c>
      <c r="CC456" t="s">
        <v>199</v>
      </c>
      <c r="CD456">
        <v>1</v>
      </c>
      <c r="CE456" t="s">
        <v>244</v>
      </c>
      <c r="CF456">
        <v>543</v>
      </c>
      <c r="CG456" t="s">
        <v>2093</v>
      </c>
      <c r="CH456" t="s">
        <v>368</v>
      </c>
      <c r="CI456" t="s">
        <v>369</v>
      </c>
      <c r="CJ456" t="s">
        <v>247</v>
      </c>
      <c r="CK456" t="s">
        <v>232</v>
      </c>
      <c r="CL456" t="s">
        <v>248</v>
      </c>
      <c r="CM456" t="s">
        <v>249</v>
      </c>
      <c r="CN456">
        <v>97355</v>
      </c>
      <c r="CO456">
        <v>1</v>
      </c>
      <c r="CP456" t="s">
        <v>2094</v>
      </c>
      <c r="CQ456">
        <v>1</v>
      </c>
      <c r="CR456">
        <v>1</v>
      </c>
      <c r="CS456" t="s">
        <v>207</v>
      </c>
      <c r="CT456" t="s">
        <v>208</v>
      </c>
      <c r="CU456" t="s">
        <v>209</v>
      </c>
      <c r="CV456">
        <v>0</v>
      </c>
      <c r="CW456" t="s">
        <v>207</v>
      </c>
      <c r="CX456" t="s">
        <v>208</v>
      </c>
      <c r="CY456" t="s">
        <v>209</v>
      </c>
      <c r="CZ456" t="s">
        <v>207</v>
      </c>
      <c r="DA456" t="s">
        <v>208</v>
      </c>
      <c r="DB456" t="s">
        <v>209</v>
      </c>
      <c r="DC456" t="s">
        <v>210</v>
      </c>
      <c r="DD456" t="s">
        <v>211</v>
      </c>
      <c r="DE456">
        <v>0</v>
      </c>
      <c r="DF456" t="s">
        <v>169</v>
      </c>
      <c r="DG456">
        <v>28181</v>
      </c>
      <c r="DH456">
        <v>543</v>
      </c>
      <c r="DI456" t="s">
        <v>169</v>
      </c>
      <c r="DJ456" t="s">
        <v>2095</v>
      </c>
      <c r="DK456" t="s">
        <v>659</v>
      </c>
      <c r="DL456" t="s">
        <v>2096</v>
      </c>
      <c r="DM456">
        <v>0</v>
      </c>
      <c r="DN456" s="1">
        <v>28002</v>
      </c>
      <c r="DO456" t="s">
        <v>169</v>
      </c>
      <c r="DP456">
        <v>60000</v>
      </c>
      <c r="DQ456">
        <v>1</v>
      </c>
      <c r="DR456">
        <v>0</v>
      </c>
      <c r="DS456" t="s">
        <v>334</v>
      </c>
      <c r="DT456" t="s">
        <v>335</v>
      </c>
      <c r="DU456" t="s">
        <v>336</v>
      </c>
      <c r="DV456" t="s">
        <v>337</v>
      </c>
      <c r="DW456" t="s">
        <v>338</v>
      </c>
      <c r="DX456" t="s">
        <v>339</v>
      </c>
      <c r="DY456">
        <v>1</v>
      </c>
      <c r="DZ456">
        <v>1</v>
      </c>
      <c r="EA456" t="s">
        <v>2097</v>
      </c>
      <c r="EB456" t="s">
        <v>169</v>
      </c>
      <c r="EC456" t="s">
        <v>2098</v>
      </c>
      <c r="ED456" s="1">
        <v>40606</v>
      </c>
      <c r="EE456" t="s">
        <v>319</v>
      </c>
      <c r="EF456">
        <v>100</v>
      </c>
      <c r="EG456" t="s">
        <v>263</v>
      </c>
      <c r="EH456" t="s">
        <v>264</v>
      </c>
      <c r="EI456" t="s">
        <v>2092</v>
      </c>
      <c r="EJ456">
        <v>1</v>
      </c>
      <c r="EK456">
        <v>5</v>
      </c>
      <c r="EL456">
        <v>20110304</v>
      </c>
      <c r="EM456" s="1">
        <v>40606</v>
      </c>
      <c r="EN456">
        <v>6</v>
      </c>
      <c r="EO456" t="s">
        <v>306</v>
      </c>
      <c r="EP456" t="s">
        <v>307</v>
      </c>
      <c r="EQ456" t="s">
        <v>308</v>
      </c>
      <c r="ER456">
        <v>4</v>
      </c>
      <c r="ES456">
        <v>63</v>
      </c>
      <c r="ET456">
        <v>10</v>
      </c>
      <c r="EU456" t="s">
        <v>1978</v>
      </c>
      <c r="EV456" t="s">
        <v>1979</v>
      </c>
      <c r="EW456" t="s">
        <v>1980</v>
      </c>
      <c r="EX456">
        <v>3</v>
      </c>
      <c r="EY456">
        <v>1</v>
      </c>
      <c r="EZ456">
        <v>2011</v>
      </c>
      <c r="FA456">
        <v>1</v>
      </c>
      <c r="FB456">
        <v>3</v>
      </c>
      <c r="FC456">
        <v>2010</v>
      </c>
      <c r="FD456">
        <v>2</v>
      </c>
    </row>
    <row r="457" spans="1:160" x14ac:dyDescent="0.25">
      <c r="A457" s="1">
        <v>40606</v>
      </c>
      <c r="B457">
        <v>1</v>
      </c>
      <c r="C457" t="s">
        <v>160</v>
      </c>
      <c r="D457">
        <v>1</v>
      </c>
      <c r="E457" t="s">
        <v>161</v>
      </c>
      <c r="F457" t="s">
        <v>232</v>
      </c>
      <c r="G457" t="s">
        <v>361</v>
      </c>
      <c r="H457">
        <v>1</v>
      </c>
      <c r="I457" t="s">
        <v>163</v>
      </c>
      <c r="J457" t="s">
        <v>2090</v>
      </c>
      <c r="K457" t="s">
        <v>2091</v>
      </c>
      <c r="L457" t="s">
        <v>311</v>
      </c>
      <c r="M457" t="s">
        <v>166</v>
      </c>
      <c r="N457">
        <v>3578.27</v>
      </c>
      <c r="O457">
        <v>311</v>
      </c>
      <c r="P457">
        <v>20110304</v>
      </c>
      <c r="Q457">
        <v>20110316</v>
      </c>
      <c r="R457">
        <v>20110311</v>
      </c>
      <c r="S457">
        <v>28181</v>
      </c>
      <c r="T457">
        <v>1</v>
      </c>
      <c r="U457">
        <v>100</v>
      </c>
      <c r="V457">
        <v>1</v>
      </c>
      <c r="W457" t="s">
        <v>2092</v>
      </c>
      <c r="X457">
        <v>1</v>
      </c>
      <c r="Y457">
        <v>1</v>
      </c>
      <c r="Z457">
        <v>1</v>
      </c>
      <c r="AA457">
        <v>3578.27</v>
      </c>
      <c r="AB457">
        <v>3578.27</v>
      </c>
      <c r="AC457">
        <v>0</v>
      </c>
      <c r="AD457">
        <v>0</v>
      </c>
      <c r="AE457">
        <v>2171.2941999999998</v>
      </c>
      <c r="AF457">
        <v>2171.2941999999998</v>
      </c>
      <c r="AG457">
        <v>286.26159999999999</v>
      </c>
      <c r="AH457">
        <v>89.456800000000001</v>
      </c>
      <c r="AI457" t="s">
        <v>169</v>
      </c>
      <c r="AJ457" t="s">
        <v>169</v>
      </c>
      <c r="AK457" t="s">
        <v>2086</v>
      </c>
      <c r="AL457" t="s">
        <v>1924</v>
      </c>
      <c r="AM457">
        <v>311</v>
      </c>
      <c r="AN457" t="s">
        <v>239</v>
      </c>
      <c r="AO457">
        <v>2</v>
      </c>
      <c r="AP457" t="s">
        <v>173</v>
      </c>
      <c r="AQ457" t="s">
        <v>174</v>
      </c>
      <c r="AR457" t="s">
        <v>240</v>
      </c>
      <c r="AS457" t="s">
        <v>241</v>
      </c>
      <c r="AT457" t="s">
        <v>242</v>
      </c>
      <c r="AU457">
        <v>2171.2941999999998</v>
      </c>
      <c r="AV457">
        <v>1</v>
      </c>
      <c r="AW457" t="s">
        <v>178</v>
      </c>
      <c r="AX457">
        <v>100</v>
      </c>
      <c r="AY457">
        <v>75</v>
      </c>
      <c r="AZ457">
        <v>3578.27</v>
      </c>
      <c r="BA457">
        <v>44</v>
      </c>
      <c r="BB457" t="s">
        <v>243</v>
      </c>
      <c r="BC457">
        <v>13.77</v>
      </c>
      <c r="BD457">
        <v>4</v>
      </c>
      <c r="BE457" t="s">
        <v>180</v>
      </c>
      <c r="BF457">
        <v>2146.962</v>
      </c>
      <c r="BG457" t="s">
        <v>181</v>
      </c>
      <c r="BH457" t="s">
        <v>182</v>
      </c>
      <c r="BI457" t="s">
        <v>183</v>
      </c>
      <c r="BJ457" t="s">
        <v>184</v>
      </c>
      <c r="BK457" t="s">
        <v>185</v>
      </c>
      <c r="BL457" t="s">
        <v>186</v>
      </c>
      <c r="BM457" t="s">
        <v>187</v>
      </c>
      <c r="BN457" t="s">
        <v>188</v>
      </c>
      <c r="BO457" t="s">
        <v>189</v>
      </c>
      <c r="BP457" t="s">
        <v>190</v>
      </c>
      <c r="BQ457" t="s">
        <v>191</v>
      </c>
      <c r="BR457" t="s">
        <v>192</v>
      </c>
      <c r="BS457" t="s">
        <v>193</v>
      </c>
      <c r="BT457" t="s">
        <v>194</v>
      </c>
      <c r="BU457" t="s">
        <v>195</v>
      </c>
      <c r="BV457" t="s">
        <v>169</v>
      </c>
      <c r="BW457">
        <v>2</v>
      </c>
      <c r="BX457">
        <v>2</v>
      </c>
      <c r="BY457" t="s">
        <v>196</v>
      </c>
      <c r="BZ457" t="s">
        <v>197</v>
      </c>
      <c r="CA457">
        <v>1</v>
      </c>
      <c r="CB457" t="s">
        <v>198</v>
      </c>
      <c r="CC457" t="s">
        <v>199</v>
      </c>
      <c r="CD457">
        <v>1</v>
      </c>
      <c r="CE457" t="s">
        <v>244</v>
      </c>
      <c r="CF457">
        <v>543</v>
      </c>
      <c r="CG457" t="s">
        <v>2093</v>
      </c>
      <c r="CH457" t="s">
        <v>368</v>
      </c>
      <c r="CI457" t="s">
        <v>369</v>
      </c>
      <c r="CJ457" t="s">
        <v>247</v>
      </c>
      <c r="CK457" t="s">
        <v>232</v>
      </c>
      <c r="CL457" t="s">
        <v>248</v>
      </c>
      <c r="CM457" t="s">
        <v>249</v>
      </c>
      <c r="CN457">
        <v>97355</v>
      </c>
      <c r="CO457">
        <v>1</v>
      </c>
      <c r="CP457" t="s">
        <v>2094</v>
      </c>
      <c r="CQ457">
        <v>1</v>
      </c>
      <c r="CR457">
        <v>1</v>
      </c>
      <c r="CS457" t="s">
        <v>207</v>
      </c>
      <c r="CT457" t="s">
        <v>208</v>
      </c>
      <c r="CU457" t="s">
        <v>209</v>
      </c>
      <c r="CV457">
        <v>0</v>
      </c>
      <c r="CW457" t="s">
        <v>207</v>
      </c>
      <c r="CX457" t="s">
        <v>208</v>
      </c>
      <c r="CY457" t="s">
        <v>209</v>
      </c>
      <c r="CZ457" t="s">
        <v>207</v>
      </c>
      <c r="DA457" t="s">
        <v>208</v>
      </c>
      <c r="DB457" t="s">
        <v>209</v>
      </c>
      <c r="DC457" t="s">
        <v>210</v>
      </c>
      <c r="DD457" t="s">
        <v>211</v>
      </c>
      <c r="DE457">
        <v>0</v>
      </c>
      <c r="DF457" t="s">
        <v>169</v>
      </c>
      <c r="DG457">
        <v>28181</v>
      </c>
      <c r="DH457">
        <v>543</v>
      </c>
      <c r="DI457" t="s">
        <v>169</v>
      </c>
      <c r="DJ457" t="s">
        <v>2095</v>
      </c>
      <c r="DK457" t="s">
        <v>659</v>
      </c>
      <c r="DL457" t="s">
        <v>2096</v>
      </c>
      <c r="DM457">
        <v>0</v>
      </c>
      <c r="DN457" s="1">
        <v>28002</v>
      </c>
      <c r="DO457" t="s">
        <v>169</v>
      </c>
      <c r="DP457">
        <v>60000</v>
      </c>
      <c r="DQ457">
        <v>1</v>
      </c>
      <c r="DR457">
        <v>0</v>
      </c>
      <c r="DS457" t="s">
        <v>334</v>
      </c>
      <c r="DT457" t="s">
        <v>335</v>
      </c>
      <c r="DU457" t="s">
        <v>336</v>
      </c>
      <c r="DV457" t="s">
        <v>337</v>
      </c>
      <c r="DW457" t="s">
        <v>338</v>
      </c>
      <c r="DX457" t="s">
        <v>339</v>
      </c>
      <c r="DY457">
        <v>1</v>
      </c>
      <c r="DZ457">
        <v>1</v>
      </c>
      <c r="EA457" t="s">
        <v>2097</v>
      </c>
      <c r="EB457" t="s">
        <v>169</v>
      </c>
      <c r="EC457" t="s">
        <v>2098</v>
      </c>
      <c r="ED457" s="1">
        <v>40606</v>
      </c>
      <c r="EE457" t="s">
        <v>319</v>
      </c>
      <c r="EF457">
        <v>100</v>
      </c>
      <c r="EG457" t="s">
        <v>263</v>
      </c>
      <c r="EH457" t="s">
        <v>264</v>
      </c>
      <c r="EI457" t="s">
        <v>2092</v>
      </c>
      <c r="EJ457">
        <v>1</v>
      </c>
      <c r="EK457">
        <v>9</v>
      </c>
      <c r="EL457">
        <v>20110304</v>
      </c>
      <c r="EM457" s="1">
        <v>40606</v>
      </c>
      <c r="EN457">
        <v>6</v>
      </c>
      <c r="EO457" t="s">
        <v>306</v>
      </c>
      <c r="EP457" t="s">
        <v>307</v>
      </c>
      <c r="EQ457" t="s">
        <v>308</v>
      </c>
      <c r="ER457">
        <v>4</v>
      </c>
      <c r="ES457">
        <v>63</v>
      </c>
      <c r="ET457">
        <v>10</v>
      </c>
      <c r="EU457" t="s">
        <v>1978</v>
      </c>
      <c r="EV457" t="s">
        <v>1979</v>
      </c>
      <c r="EW457" t="s">
        <v>1980</v>
      </c>
      <c r="EX457">
        <v>3</v>
      </c>
      <c r="EY457">
        <v>1</v>
      </c>
      <c r="EZ457">
        <v>2011</v>
      </c>
      <c r="FA457">
        <v>1</v>
      </c>
      <c r="FB457">
        <v>3</v>
      </c>
      <c r="FC457">
        <v>2010</v>
      </c>
      <c r="FD457">
        <v>2</v>
      </c>
    </row>
    <row r="458" spans="1:160" x14ac:dyDescent="0.25">
      <c r="A458" s="1">
        <v>40606</v>
      </c>
      <c r="B458">
        <v>1</v>
      </c>
      <c r="C458" t="s">
        <v>160</v>
      </c>
      <c r="D458">
        <v>1</v>
      </c>
      <c r="E458" t="s">
        <v>161</v>
      </c>
      <c r="F458" t="s">
        <v>232</v>
      </c>
      <c r="G458" t="s">
        <v>233</v>
      </c>
      <c r="H458">
        <v>4</v>
      </c>
      <c r="I458" t="s">
        <v>163</v>
      </c>
      <c r="J458" t="s">
        <v>2099</v>
      </c>
      <c r="K458" t="s">
        <v>2100</v>
      </c>
      <c r="L458" t="s">
        <v>166</v>
      </c>
      <c r="M458" t="s">
        <v>167</v>
      </c>
      <c r="N458">
        <v>3578.27</v>
      </c>
      <c r="O458">
        <v>313</v>
      </c>
      <c r="P458">
        <v>20110304</v>
      </c>
      <c r="Q458">
        <v>20110316</v>
      </c>
      <c r="R458">
        <v>20110311</v>
      </c>
      <c r="S458">
        <v>28131</v>
      </c>
      <c r="T458">
        <v>1</v>
      </c>
      <c r="U458">
        <v>100</v>
      </c>
      <c r="V458">
        <v>4</v>
      </c>
      <c r="W458" t="s">
        <v>2101</v>
      </c>
      <c r="X458">
        <v>1</v>
      </c>
      <c r="Y458">
        <v>1</v>
      </c>
      <c r="Z458">
        <v>1</v>
      </c>
      <c r="AA458">
        <v>3578.27</v>
      </c>
      <c r="AB458">
        <v>3578.27</v>
      </c>
      <c r="AC458">
        <v>0</v>
      </c>
      <c r="AD458">
        <v>0</v>
      </c>
      <c r="AE458">
        <v>2171.2941999999998</v>
      </c>
      <c r="AF458">
        <v>2171.2941999999998</v>
      </c>
      <c r="AG458">
        <v>286.26159999999999</v>
      </c>
      <c r="AH458">
        <v>89.456800000000001</v>
      </c>
      <c r="AI458" t="s">
        <v>169</v>
      </c>
      <c r="AJ458" t="s">
        <v>169</v>
      </c>
      <c r="AK458" t="s">
        <v>2086</v>
      </c>
      <c r="AL458" t="s">
        <v>1924</v>
      </c>
      <c r="AM458">
        <v>313</v>
      </c>
      <c r="AN458" t="s">
        <v>323</v>
      </c>
      <c r="AO458">
        <v>2</v>
      </c>
      <c r="AP458" t="s">
        <v>173</v>
      </c>
      <c r="AQ458" t="s">
        <v>174</v>
      </c>
      <c r="AR458" t="s">
        <v>324</v>
      </c>
      <c r="AS458" t="s">
        <v>325</v>
      </c>
      <c r="AT458" t="s">
        <v>326</v>
      </c>
      <c r="AU458">
        <v>2171.2941999999998</v>
      </c>
      <c r="AV458">
        <v>1</v>
      </c>
      <c r="AW458" t="s">
        <v>178</v>
      </c>
      <c r="AX458">
        <v>100</v>
      </c>
      <c r="AY458">
        <v>75</v>
      </c>
      <c r="AZ458">
        <v>3578.27</v>
      </c>
      <c r="BA458">
        <v>52</v>
      </c>
      <c r="BB458" t="s">
        <v>295</v>
      </c>
      <c r="BC458">
        <v>14.42</v>
      </c>
      <c r="BD458">
        <v>4</v>
      </c>
      <c r="BE458" t="s">
        <v>180</v>
      </c>
      <c r="BF458">
        <v>2146.962</v>
      </c>
      <c r="BG458" t="s">
        <v>181</v>
      </c>
      <c r="BH458" t="s">
        <v>182</v>
      </c>
      <c r="BI458" t="s">
        <v>183</v>
      </c>
      <c r="BJ458" t="s">
        <v>184</v>
      </c>
      <c r="BK458" t="s">
        <v>185</v>
      </c>
      <c r="BL458" t="s">
        <v>186</v>
      </c>
      <c r="BM458" t="s">
        <v>187</v>
      </c>
      <c r="BN458" t="s">
        <v>188</v>
      </c>
      <c r="BO458" t="s">
        <v>189</v>
      </c>
      <c r="BP458" t="s">
        <v>190</v>
      </c>
      <c r="BQ458" t="s">
        <v>191</v>
      </c>
      <c r="BR458" t="s">
        <v>192</v>
      </c>
      <c r="BS458" t="s">
        <v>193</v>
      </c>
      <c r="BT458" t="s">
        <v>194</v>
      </c>
      <c r="BU458" t="s">
        <v>195</v>
      </c>
      <c r="BV458" t="s">
        <v>169</v>
      </c>
      <c r="BW458">
        <v>2</v>
      </c>
      <c r="BX458">
        <v>2</v>
      </c>
      <c r="BY458" t="s">
        <v>196</v>
      </c>
      <c r="BZ458" t="s">
        <v>197</v>
      </c>
      <c r="CA458">
        <v>1</v>
      </c>
      <c r="CB458" t="s">
        <v>198</v>
      </c>
      <c r="CC458" t="s">
        <v>199</v>
      </c>
      <c r="CD458">
        <v>4</v>
      </c>
      <c r="CE458" t="s">
        <v>244</v>
      </c>
      <c r="CF458">
        <v>301</v>
      </c>
      <c r="CG458" t="s">
        <v>408</v>
      </c>
      <c r="CH458" t="s">
        <v>204</v>
      </c>
      <c r="CI458" t="s">
        <v>246</v>
      </c>
      <c r="CJ458" t="s">
        <v>247</v>
      </c>
      <c r="CK458" t="s">
        <v>232</v>
      </c>
      <c r="CL458" t="s">
        <v>248</v>
      </c>
      <c r="CM458" t="s">
        <v>249</v>
      </c>
      <c r="CN458">
        <v>91502</v>
      </c>
      <c r="CO458">
        <v>4</v>
      </c>
      <c r="CP458" t="s">
        <v>409</v>
      </c>
      <c r="CQ458">
        <v>1</v>
      </c>
      <c r="CR458">
        <v>1</v>
      </c>
      <c r="CS458" t="s">
        <v>207</v>
      </c>
      <c r="CT458" t="s">
        <v>208</v>
      </c>
      <c r="CU458" t="s">
        <v>209</v>
      </c>
      <c r="CV458">
        <v>0</v>
      </c>
      <c r="CW458" t="s">
        <v>207</v>
      </c>
      <c r="CX458" t="s">
        <v>208</v>
      </c>
      <c r="CY458" t="s">
        <v>209</v>
      </c>
      <c r="CZ458" t="s">
        <v>207</v>
      </c>
      <c r="DA458" t="s">
        <v>208</v>
      </c>
      <c r="DB458" t="s">
        <v>209</v>
      </c>
      <c r="DC458" t="s">
        <v>210</v>
      </c>
      <c r="DD458" t="s">
        <v>211</v>
      </c>
      <c r="DE458">
        <v>0</v>
      </c>
      <c r="DF458" t="s">
        <v>169</v>
      </c>
      <c r="DG458">
        <v>28131</v>
      </c>
      <c r="DH458">
        <v>301</v>
      </c>
      <c r="DI458" t="s">
        <v>169</v>
      </c>
      <c r="DJ458" t="s">
        <v>2102</v>
      </c>
      <c r="DK458" t="s">
        <v>252</v>
      </c>
      <c r="DL458" t="s">
        <v>2062</v>
      </c>
      <c r="DM458">
        <v>0</v>
      </c>
      <c r="DN458" s="1">
        <v>28770</v>
      </c>
      <c r="DO458" t="s">
        <v>169</v>
      </c>
      <c r="DP458">
        <v>70000</v>
      </c>
      <c r="DQ458">
        <v>0</v>
      </c>
      <c r="DR458">
        <v>0</v>
      </c>
      <c r="DS458" t="s">
        <v>334</v>
      </c>
      <c r="DT458" t="s">
        <v>335</v>
      </c>
      <c r="DU458" t="s">
        <v>336</v>
      </c>
      <c r="DV458" t="s">
        <v>257</v>
      </c>
      <c r="DW458" t="s">
        <v>258</v>
      </c>
      <c r="DX458" t="s">
        <v>259</v>
      </c>
      <c r="DY458">
        <v>0</v>
      </c>
      <c r="DZ458">
        <v>2</v>
      </c>
      <c r="EA458" t="s">
        <v>2103</v>
      </c>
      <c r="EB458" t="s">
        <v>169</v>
      </c>
      <c r="EC458" t="s">
        <v>2104</v>
      </c>
      <c r="ED458" s="1">
        <v>40606</v>
      </c>
      <c r="EE458" t="s">
        <v>375</v>
      </c>
      <c r="EF458">
        <v>100</v>
      </c>
      <c r="EG458" t="s">
        <v>263</v>
      </c>
      <c r="EH458" t="s">
        <v>264</v>
      </c>
      <c r="EI458" t="s">
        <v>2101</v>
      </c>
      <c r="EJ458">
        <v>1</v>
      </c>
      <c r="EK458">
        <v>5</v>
      </c>
      <c r="EL458">
        <v>20110304</v>
      </c>
      <c r="EM458" s="1">
        <v>40606</v>
      </c>
      <c r="EN458">
        <v>6</v>
      </c>
      <c r="EO458" t="s">
        <v>306</v>
      </c>
      <c r="EP458" t="s">
        <v>307</v>
      </c>
      <c r="EQ458" t="s">
        <v>308</v>
      </c>
      <c r="ER458">
        <v>4</v>
      </c>
      <c r="ES458">
        <v>63</v>
      </c>
      <c r="ET458">
        <v>10</v>
      </c>
      <c r="EU458" t="s">
        <v>1978</v>
      </c>
      <c r="EV458" t="s">
        <v>1979</v>
      </c>
      <c r="EW458" t="s">
        <v>1980</v>
      </c>
      <c r="EX458">
        <v>3</v>
      </c>
      <c r="EY458">
        <v>1</v>
      </c>
      <c r="EZ458">
        <v>2011</v>
      </c>
      <c r="FA458">
        <v>1</v>
      </c>
      <c r="FB458">
        <v>3</v>
      </c>
      <c r="FC458">
        <v>2010</v>
      </c>
      <c r="FD458">
        <v>2</v>
      </c>
    </row>
    <row r="459" spans="1:160" x14ac:dyDescent="0.25">
      <c r="A459" s="1">
        <v>40606</v>
      </c>
      <c r="B459">
        <v>1</v>
      </c>
      <c r="C459" t="s">
        <v>160</v>
      </c>
      <c r="D459">
        <v>1</v>
      </c>
      <c r="E459" t="s">
        <v>161</v>
      </c>
      <c r="F459" t="s">
        <v>232</v>
      </c>
      <c r="G459" t="s">
        <v>233</v>
      </c>
      <c r="H459">
        <v>4</v>
      </c>
      <c r="I459" t="s">
        <v>163</v>
      </c>
      <c r="J459" t="s">
        <v>2099</v>
      </c>
      <c r="K459" t="s">
        <v>2100</v>
      </c>
      <c r="L459" t="s">
        <v>166</v>
      </c>
      <c r="M459" t="s">
        <v>167</v>
      </c>
      <c r="N459">
        <v>3578.27</v>
      </c>
      <c r="O459">
        <v>313</v>
      </c>
      <c r="P459">
        <v>20110304</v>
      </c>
      <c r="Q459">
        <v>20110316</v>
      </c>
      <c r="R459">
        <v>20110311</v>
      </c>
      <c r="S459">
        <v>28131</v>
      </c>
      <c r="T459">
        <v>1</v>
      </c>
      <c r="U459">
        <v>100</v>
      </c>
      <c r="V459">
        <v>4</v>
      </c>
      <c r="W459" t="s">
        <v>2101</v>
      </c>
      <c r="X459">
        <v>1</v>
      </c>
      <c r="Y459">
        <v>1</v>
      </c>
      <c r="Z459">
        <v>1</v>
      </c>
      <c r="AA459">
        <v>3578.27</v>
      </c>
      <c r="AB459">
        <v>3578.27</v>
      </c>
      <c r="AC459">
        <v>0</v>
      </c>
      <c r="AD459">
        <v>0</v>
      </c>
      <c r="AE459">
        <v>2171.2941999999998</v>
      </c>
      <c r="AF459">
        <v>2171.2941999999998</v>
      </c>
      <c r="AG459">
        <v>286.26159999999999</v>
      </c>
      <c r="AH459">
        <v>89.456800000000001</v>
      </c>
      <c r="AI459" t="s">
        <v>169</v>
      </c>
      <c r="AJ459" t="s">
        <v>169</v>
      </c>
      <c r="AK459" t="s">
        <v>2086</v>
      </c>
      <c r="AL459" t="s">
        <v>1924</v>
      </c>
      <c r="AM459">
        <v>313</v>
      </c>
      <c r="AN459" t="s">
        <v>323</v>
      </c>
      <c r="AO459">
        <v>2</v>
      </c>
      <c r="AP459" t="s">
        <v>173</v>
      </c>
      <c r="AQ459" t="s">
        <v>174</v>
      </c>
      <c r="AR459" t="s">
        <v>324</v>
      </c>
      <c r="AS459" t="s">
        <v>325</v>
      </c>
      <c r="AT459" t="s">
        <v>326</v>
      </c>
      <c r="AU459">
        <v>2171.2941999999998</v>
      </c>
      <c r="AV459">
        <v>1</v>
      </c>
      <c r="AW459" t="s">
        <v>178</v>
      </c>
      <c r="AX459">
        <v>100</v>
      </c>
      <c r="AY459">
        <v>75</v>
      </c>
      <c r="AZ459">
        <v>3578.27</v>
      </c>
      <c r="BA459">
        <v>52</v>
      </c>
      <c r="BB459" t="s">
        <v>295</v>
      </c>
      <c r="BC459">
        <v>14.42</v>
      </c>
      <c r="BD459">
        <v>4</v>
      </c>
      <c r="BE459" t="s">
        <v>180</v>
      </c>
      <c r="BF459">
        <v>2146.962</v>
      </c>
      <c r="BG459" t="s">
        <v>181</v>
      </c>
      <c r="BH459" t="s">
        <v>182</v>
      </c>
      <c r="BI459" t="s">
        <v>183</v>
      </c>
      <c r="BJ459" t="s">
        <v>184</v>
      </c>
      <c r="BK459" t="s">
        <v>185</v>
      </c>
      <c r="BL459" t="s">
        <v>186</v>
      </c>
      <c r="BM459" t="s">
        <v>187</v>
      </c>
      <c r="BN459" t="s">
        <v>188</v>
      </c>
      <c r="BO459" t="s">
        <v>189</v>
      </c>
      <c r="BP459" t="s">
        <v>190</v>
      </c>
      <c r="BQ459" t="s">
        <v>191</v>
      </c>
      <c r="BR459" t="s">
        <v>192</v>
      </c>
      <c r="BS459" t="s">
        <v>193</v>
      </c>
      <c r="BT459" t="s">
        <v>194</v>
      </c>
      <c r="BU459" t="s">
        <v>195</v>
      </c>
      <c r="BV459" t="s">
        <v>169</v>
      </c>
      <c r="BW459">
        <v>2</v>
      </c>
      <c r="BX459">
        <v>2</v>
      </c>
      <c r="BY459" t="s">
        <v>196</v>
      </c>
      <c r="BZ459" t="s">
        <v>197</v>
      </c>
      <c r="CA459">
        <v>1</v>
      </c>
      <c r="CB459" t="s">
        <v>198</v>
      </c>
      <c r="CC459" t="s">
        <v>199</v>
      </c>
      <c r="CD459">
        <v>4</v>
      </c>
      <c r="CE459" t="s">
        <v>244</v>
      </c>
      <c r="CF459">
        <v>301</v>
      </c>
      <c r="CG459" t="s">
        <v>408</v>
      </c>
      <c r="CH459" t="s">
        <v>204</v>
      </c>
      <c r="CI459" t="s">
        <v>246</v>
      </c>
      <c r="CJ459" t="s">
        <v>247</v>
      </c>
      <c r="CK459" t="s">
        <v>232</v>
      </c>
      <c r="CL459" t="s">
        <v>248</v>
      </c>
      <c r="CM459" t="s">
        <v>249</v>
      </c>
      <c r="CN459">
        <v>91502</v>
      </c>
      <c r="CO459">
        <v>4</v>
      </c>
      <c r="CP459" t="s">
        <v>409</v>
      </c>
      <c r="CQ459">
        <v>1</v>
      </c>
      <c r="CR459">
        <v>1</v>
      </c>
      <c r="CS459" t="s">
        <v>207</v>
      </c>
      <c r="CT459" t="s">
        <v>208</v>
      </c>
      <c r="CU459" t="s">
        <v>209</v>
      </c>
      <c r="CV459">
        <v>0</v>
      </c>
      <c r="CW459" t="s">
        <v>207</v>
      </c>
      <c r="CX459" t="s">
        <v>208</v>
      </c>
      <c r="CY459" t="s">
        <v>209</v>
      </c>
      <c r="CZ459" t="s">
        <v>207</v>
      </c>
      <c r="DA459" t="s">
        <v>208</v>
      </c>
      <c r="DB459" t="s">
        <v>209</v>
      </c>
      <c r="DC459" t="s">
        <v>210</v>
      </c>
      <c r="DD459" t="s">
        <v>211</v>
      </c>
      <c r="DE459">
        <v>0</v>
      </c>
      <c r="DF459" t="s">
        <v>169</v>
      </c>
      <c r="DG459">
        <v>28131</v>
      </c>
      <c r="DH459">
        <v>301</v>
      </c>
      <c r="DI459" t="s">
        <v>169</v>
      </c>
      <c r="DJ459" t="s">
        <v>2102</v>
      </c>
      <c r="DK459" t="s">
        <v>252</v>
      </c>
      <c r="DL459" t="s">
        <v>2062</v>
      </c>
      <c r="DM459">
        <v>0</v>
      </c>
      <c r="DN459" s="1">
        <v>28770</v>
      </c>
      <c r="DO459" t="s">
        <v>169</v>
      </c>
      <c r="DP459">
        <v>70000</v>
      </c>
      <c r="DQ459">
        <v>0</v>
      </c>
      <c r="DR459">
        <v>0</v>
      </c>
      <c r="DS459" t="s">
        <v>334</v>
      </c>
      <c r="DT459" t="s">
        <v>335</v>
      </c>
      <c r="DU459" t="s">
        <v>336</v>
      </c>
      <c r="DV459" t="s">
        <v>257</v>
      </c>
      <c r="DW459" t="s">
        <v>258</v>
      </c>
      <c r="DX459" t="s">
        <v>259</v>
      </c>
      <c r="DY459">
        <v>0</v>
      </c>
      <c r="DZ459">
        <v>2</v>
      </c>
      <c r="EA459" t="s">
        <v>2103</v>
      </c>
      <c r="EB459" t="s">
        <v>169</v>
      </c>
      <c r="EC459" t="s">
        <v>2104</v>
      </c>
      <c r="ED459" s="1">
        <v>40606</v>
      </c>
      <c r="EE459" t="s">
        <v>375</v>
      </c>
      <c r="EF459">
        <v>100</v>
      </c>
      <c r="EG459" t="s">
        <v>263</v>
      </c>
      <c r="EH459" t="s">
        <v>264</v>
      </c>
      <c r="EI459" t="s">
        <v>2101</v>
      </c>
      <c r="EJ459">
        <v>1</v>
      </c>
      <c r="EK459">
        <v>9</v>
      </c>
      <c r="EL459">
        <v>20110304</v>
      </c>
      <c r="EM459" s="1">
        <v>40606</v>
      </c>
      <c r="EN459">
        <v>6</v>
      </c>
      <c r="EO459" t="s">
        <v>306</v>
      </c>
      <c r="EP459" t="s">
        <v>307</v>
      </c>
      <c r="EQ459" t="s">
        <v>308</v>
      </c>
      <c r="ER459">
        <v>4</v>
      </c>
      <c r="ES459">
        <v>63</v>
      </c>
      <c r="ET459">
        <v>10</v>
      </c>
      <c r="EU459" t="s">
        <v>1978</v>
      </c>
      <c r="EV459" t="s">
        <v>1979</v>
      </c>
      <c r="EW459" t="s">
        <v>1980</v>
      </c>
      <c r="EX459">
        <v>3</v>
      </c>
      <c r="EY459">
        <v>1</v>
      </c>
      <c r="EZ459">
        <v>2011</v>
      </c>
      <c r="FA459">
        <v>1</v>
      </c>
      <c r="FB459">
        <v>3</v>
      </c>
      <c r="FC459">
        <v>2010</v>
      </c>
      <c r="FD459">
        <v>2</v>
      </c>
    </row>
    <row r="460" spans="1:160" x14ac:dyDescent="0.25">
      <c r="A460" s="1">
        <v>40606</v>
      </c>
      <c r="B460">
        <v>1</v>
      </c>
      <c r="C460" t="s">
        <v>160</v>
      </c>
      <c r="D460">
        <v>1</v>
      </c>
      <c r="E460" t="s">
        <v>161</v>
      </c>
      <c r="F460" t="s">
        <v>268</v>
      </c>
      <c r="G460" t="s">
        <v>268</v>
      </c>
      <c r="H460">
        <v>9</v>
      </c>
      <c r="I460" t="s">
        <v>269</v>
      </c>
      <c r="J460" t="s">
        <v>2105</v>
      </c>
      <c r="K460" t="s">
        <v>2106</v>
      </c>
      <c r="L460" t="s">
        <v>166</v>
      </c>
      <c r="M460" t="s">
        <v>167</v>
      </c>
      <c r="N460">
        <v>3578.27</v>
      </c>
      <c r="O460">
        <v>314</v>
      </c>
      <c r="P460">
        <v>20110304</v>
      </c>
      <c r="Q460">
        <v>20110316</v>
      </c>
      <c r="R460">
        <v>20110311</v>
      </c>
      <c r="S460">
        <v>17055</v>
      </c>
      <c r="T460">
        <v>1</v>
      </c>
      <c r="U460">
        <v>6</v>
      </c>
      <c r="V460">
        <v>9</v>
      </c>
      <c r="W460" t="s">
        <v>2107</v>
      </c>
      <c r="X460">
        <v>1</v>
      </c>
      <c r="Y460">
        <v>1</v>
      </c>
      <c r="Z460">
        <v>1</v>
      </c>
      <c r="AA460">
        <v>3578.27</v>
      </c>
      <c r="AB460">
        <v>3578.27</v>
      </c>
      <c r="AC460">
        <v>0</v>
      </c>
      <c r="AD460">
        <v>0</v>
      </c>
      <c r="AE460">
        <v>2171.2941999999998</v>
      </c>
      <c r="AF460">
        <v>2171.2941999999998</v>
      </c>
      <c r="AG460">
        <v>286.26159999999999</v>
      </c>
      <c r="AH460">
        <v>89.456800000000001</v>
      </c>
      <c r="AI460" t="s">
        <v>169</v>
      </c>
      <c r="AJ460" t="s">
        <v>169</v>
      </c>
      <c r="AK460" t="s">
        <v>2086</v>
      </c>
      <c r="AL460" t="s">
        <v>1924</v>
      </c>
      <c r="AM460">
        <v>314</v>
      </c>
      <c r="AN460" t="s">
        <v>345</v>
      </c>
      <c r="AO460">
        <v>2</v>
      </c>
      <c r="AP460" t="s">
        <v>173</v>
      </c>
      <c r="AQ460" t="s">
        <v>174</v>
      </c>
      <c r="AR460" t="s">
        <v>346</v>
      </c>
      <c r="AS460" t="s">
        <v>347</v>
      </c>
      <c r="AT460" t="s">
        <v>348</v>
      </c>
      <c r="AU460">
        <v>2171.2941999999998</v>
      </c>
      <c r="AV460">
        <v>1</v>
      </c>
      <c r="AW460" t="s">
        <v>178</v>
      </c>
      <c r="AX460">
        <v>100</v>
      </c>
      <c r="AY460">
        <v>75</v>
      </c>
      <c r="AZ460">
        <v>3578.27</v>
      </c>
      <c r="BA460">
        <v>56</v>
      </c>
      <c r="BB460" t="s">
        <v>349</v>
      </c>
      <c r="BC460">
        <v>14.68</v>
      </c>
      <c r="BD460">
        <v>4</v>
      </c>
      <c r="BE460" t="s">
        <v>180</v>
      </c>
      <c r="BF460">
        <v>2146.962</v>
      </c>
      <c r="BG460" t="s">
        <v>181</v>
      </c>
      <c r="BH460" t="s">
        <v>182</v>
      </c>
      <c r="BI460" t="s">
        <v>183</v>
      </c>
      <c r="BJ460" t="s">
        <v>184</v>
      </c>
      <c r="BK460" t="s">
        <v>185</v>
      </c>
      <c r="BL460" t="s">
        <v>186</v>
      </c>
      <c r="BM460" t="s">
        <v>187</v>
      </c>
      <c r="BN460" t="s">
        <v>188</v>
      </c>
      <c r="BO460" t="s">
        <v>189</v>
      </c>
      <c r="BP460" t="s">
        <v>190</v>
      </c>
      <c r="BQ460" t="s">
        <v>191</v>
      </c>
      <c r="BR460" t="s">
        <v>192</v>
      </c>
      <c r="BS460" t="s">
        <v>193</v>
      </c>
      <c r="BT460" t="s">
        <v>194</v>
      </c>
      <c r="BU460" t="s">
        <v>195</v>
      </c>
      <c r="BV460" t="s">
        <v>169</v>
      </c>
      <c r="BW460">
        <v>2</v>
      </c>
      <c r="BX460">
        <v>2</v>
      </c>
      <c r="BY460" t="s">
        <v>196</v>
      </c>
      <c r="BZ460" t="s">
        <v>197</v>
      </c>
      <c r="CA460">
        <v>1</v>
      </c>
      <c r="CB460" t="s">
        <v>198</v>
      </c>
      <c r="CC460" t="s">
        <v>199</v>
      </c>
      <c r="CD460">
        <v>9</v>
      </c>
      <c r="CE460" t="s">
        <v>244</v>
      </c>
      <c r="CF460">
        <v>3</v>
      </c>
      <c r="CG460" t="s">
        <v>1092</v>
      </c>
      <c r="CH460" t="s">
        <v>351</v>
      </c>
      <c r="CI460" t="s">
        <v>352</v>
      </c>
      <c r="CJ460" t="s">
        <v>276</v>
      </c>
      <c r="CK460" t="s">
        <v>268</v>
      </c>
      <c r="CL460" t="s">
        <v>268</v>
      </c>
      <c r="CM460" t="s">
        <v>277</v>
      </c>
      <c r="CN460">
        <v>2010</v>
      </c>
      <c r="CO460">
        <v>9</v>
      </c>
      <c r="CP460" t="s">
        <v>1093</v>
      </c>
      <c r="CQ460">
        <v>1</v>
      </c>
      <c r="CR460">
        <v>1</v>
      </c>
      <c r="CS460" t="s">
        <v>207</v>
      </c>
      <c r="CT460" t="s">
        <v>208</v>
      </c>
      <c r="CU460" t="s">
        <v>209</v>
      </c>
      <c r="CV460">
        <v>0</v>
      </c>
      <c r="CW460" t="s">
        <v>207</v>
      </c>
      <c r="CX460" t="s">
        <v>208</v>
      </c>
      <c r="CY460" t="s">
        <v>209</v>
      </c>
      <c r="CZ460" t="s">
        <v>207</v>
      </c>
      <c r="DA460" t="s">
        <v>208</v>
      </c>
      <c r="DB460" t="s">
        <v>209</v>
      </c>
      <c r="DC460" t="s">
        <v>210</v>
      </c>
      <c r="DD460" t="s">
        <v>211</v>
      </c>
      <c r="DE460">
        <v>0</v>
      </c>
      <c r="DF460" t="s">
        <v>169</v>
      </c>
      <c r="DG460">
        <v>17055</v>
      </c>
      <c r="DH460">
        <v>3</v>
      </c>
      <c r="DI460" t="s">
        <v>169</v>
      </c>
      <c r="DJ460" t="s">
        <v>2108</v>
      </c>
      <c r="DK460" t="s">
        <v>169</v>
      </c>
      <c r="DL460" t="s">
        <v>917</v>
      </c>
      <c r="DM460">
        <v>0</v>
      </c>
      <c r="DN460" s="1">
        <v>31537</v>
      </c>
      <c r="DO460" t="s">
        <v>169</v>
      </c>
      <c r="DP460">
        <v>110000</v>
      </c>
      <c r="DQ460">
        <v>1</v>
      </c>
      <c r="DR460">
        <v>0</v>
      </c>
      <c r="DS460" t="s">
        <v>300</v>
      </c>
      <c r="DT460" t="s">
        <v>301</v>
      </c>
      <c r="DU460" t="s">
        <v>302</v>
      </c>
      <c r="DV460" t="s">
        <v>218</v>
      </c>
      <c r="DW460" t="s">
        <v>219</v>
      </c>
      <c r="DX460" t="s">
        <v>220</v>
      </c>
      <c r="DY460">
        <v>1</v>
      </c>
      <c r="DZ460">
        <v>1</v>
      </c>
      <c r="EA460" t="s">
        <v>2109</v>
      </c>
      <c r="EB460" t="s">
        <v>169</v>
      </c>
      <c r="EC460" t="s">
        <v>885</v>
      </c>
      <c r="ED460" s="1">
        <v>40606</v>
      </c>
      <c r="EE460" t="s">
        <v>305</v>
      </c>
      <c r="EF460">
        <v>6</v>
      </c>
      <c r="EG460" t="s">
        <v>284</v>
      </c>
      <c r="EH460" t="s">
        <v>285</v>
      </c>
      <c r="EI460" t="s">
        <v>2107</v>
      </c>
      <c r="EJ460">
        <v>1</v>
      </c>
      <c r="EK460">
        <v>5</v>
      </c>
      <c r="EL460">
        <v>20110304</v>
      </c>
      <c r="EM460" s="1">
        <v>40606</v>
      </c>
      <c r="EN460">
        <v>6</v>
      </c>
      <c r="EO460" t="s">
        <v>306</v>
      </c>
      <c r="EP460" t="s">
        <v>307</v>
      </c>
      <c r="EQ460" t="s">
        <v>308</v>
      </c>
      <c r="ER460">
        <v>4</v>
      </c>
      <c r="ES460">
        <v>63</v>
      </c>
      <c r="ET460">
        <v>10</v>
      </c>
      <c r="EU460" t="s">
        <v>1978</v>
      </c>
      <c r="EV460" t="s">
        <v>1979</v>
      </c>
      <c r="EW460" t="s">
        <v>1980</v>
      </c>
      <c r="EX460">
        <v>3</v>
      </c>
      <c r="EY460">
        <v>1</v>
      </c>
      <c r="EZ460">
        <v>2011</v>
      </c>
      <c r="FA460">
        <v>1</v>
      </c>
      <c r="FB460">
        <v>3</v>
      </c>
      <c r="FC460">
        <v>2010</v>
      </c>
      <c r="FD460">
        <v>2</v>
      </c>
    </row>
    <row r="461" spans="1:160" x14ac:dyDescent="0.25">
      <c r="A461" s="1">
        <v>40606</v>
      </c>
      <c r="B461">
        <v>1</v>
      </c>
      <c r="C461" t="s">
        <v>160</v>
      </c>
      <c r="D461">
        <v>1</v>
      </c>
      <c r="E461" t="s">
        <v>161</v>
      </c>
      <c r="F461" t="s">
        <v>268</v>
      </c>
      <c r="G461" t="s">
        <v>268</v>
      </c>
      <c r="H461">
        <v>9</v>
      </c>
      <c r="I461" t="s">
        <v>269</v>
      </c>
      <c r="J461" t="s">
        <v>2105</v>
      </c>
      <c r="K461" t="s">
        <v>2106</v>
      </c>
      <c r="L461" t="s">
        <v>166</v>
      </c>
      <c r="M461" t="s">
        <v>167</v>
      </c>
      <c r="N461">
        <v>3578.27</v>
      </c>
      <c r="O461">
        <v>314</v>
      </c>
      <c r="P461">
        <v>20110304</v>
      </c>
      <c r="Q461">
        <v>20110316</v>
      </c>
      <c r="R461">
        <v>20110311</v>
      </c>
      <c r="S461">
        <v>17055</v>
      </c>
      <c r="T461">
        <v>1</v>
      </c>
      <c r="U461">
        <v>6</v>
      </c>
      <c r="V461">
        <v>9</v>
      </c>
      <c r="W461" t="s">
        <v>2107</v>
      </c>
      <c r="X461">
        <v>1</v>
      </c>
      <c r="Y461">
        <v>1</v>
      </c>
      <c r="Z461">
        <v>1</v>
      </c>
      <c r="AA461">
        <v>3578.27</v>
      </c>
      <c r="AB461">
        <v>3578.27</v>
      </c>
      <c r="AC461">
        <v>0</v>
      </c>
      <c r="AD461">
        <v>0</v>
      </c>
      <c r="AE461">
        <v>2171.2941999999998</v>
      </c>
      <c r="AF461">
        <v>2171.2941999999998</v>
      </c>
      <c r="AG461">
        <v>286.26159999999999</v>
      </c>
      <c r="AH461">
        <v>89.456800000000001</v>
      </c>
      <c r="AI461" t="s">
        <v>169</v>
      </c>
      <c r="AJ461" t="s">
        <v>169</v>
      </c>
      <c r="AK461" t="s">
        <v>2086</v>
      </c>
      <c r="AL461" t="s">
        <v>1924</v>
      </c>
      <c r="AM461">
        <v>314</v>
      </c>
      <c r="AN461" t="s">
        <v>345</v>
      </c>
      <c r="AO461">
        <v>2</v>
      </c>
      <c r="AP461" t="s">
        <v>173</v>
      </c>
      <c r="AQ461" t="s">
        <v>174</v>
      </c>
      <c r="AR461" t="s">
        <v>346</v>
      </c>
      <c r="AS461" t="s">
        <v>347</v>
      </c>
      <c r="AT461" t="s">
        <v>348</v>
      </c>
      <c r="AU461">
        <v>2171.2941999999998</v>
      </c>
      <c r="AV461">
        <v>1</v>
      </c>
      <c r="AW461" t="s">
        <v>178</v>
      </c>
      <c r="AX461">
        <v>100</v>
      </c>
      <c r="AY461">
        <v>75</v>
      </c>
      <c r="AZ461">
        <v>3578.27</v>
      </c>
      <c r="BA461">
        <v>56</v>
      </c>
      <c r="BB461" t="s">
        <v>349</v>
      </c>
      <c r="BC461">
        <v>14.68</v>
      </c>
      <c r="BD461">
        <v>4</v>
      </c>
      <c r="BE461" t="s">
        <v>180</v>
      </c>
      <c r="BF461">
        <v>2146.962</v>
      </c>
      <c r="BG461" t="s">
        <v>181</v>
      </c>
      <c r="BH461" t="s">
        <v>182</v>
      </c>
      <c r="BI461" t="s">
        <v>183</v>
      </c>
      <c r="BJ461" t="s">
        <v>184</v>
      </c>
      <c r="BK461" t="s">
        <v>185</v>
      </c>
      <c r="BL461" t="s">
        <v>186</v>
      </c>
      <c r="BM461" t="s">
        <v>187</v>
      </c>
      <c r="BN461" t="s">
        <v>188</v>
      </c>
      <c r="BO461" t="s">
        <v>189</v>
      </c>
      <c r="BP461" t="s">
        <v>190</v>
      </c>
      <c r="BQ461" t="s">
        <v>191</v>
      </c>
      <c r="BR461" t="s">
        <v>192</v>
      </c>
      <c r="BS461" t="s">
        <v>193</v>
      </c>
      <c r="BT461" t="s">
        <v>194</v>
      </c>
      <c r="BU461" t="s">
        <v>195</v>
      </c>
      <c r="BV461" t="s">
        <v>169</v>
      </c>
      <c r="BW461">
        <v>2</v>
      </c>
      <c r="BX461">
        <v>2</v>
      </c>
      <c r="BY461" t="s">
        <v>196</v>
      </c>
      <c r="BZ461" t="s">
        <v>197</v>
      </c>
      <c r="CA461">
        <v>1</v>
      </c>
      <c r="CB461" t="s">
        <v>198</v>
      </c>
      <c r="CC461" t="s">
        <v>199</v>
      </c>
      <c r="CD461">
        <v>9</v>
      </c>
      <c r="CE461" t="s">
        <v>244</v>
      </c>
      <c r="CF461">
        <v>3</v>
      </c>
      <c r="CG461" t="s">
        <v>1092</v>
      </c>
      <c r="CH461" t="s">
        <v>351</v>
      </c>
      <c r="CI461" t="s">
        <v>352</v>
      </c>
      <c r="CJ461" t="s">
        <v>276</v>
      </c>
      <c r="CK461" t="s">
        <v>268</v>
      </c>
      <c r="CL461" t="s">
        <v>268</v>
      </c>
      <c r="CM461" t="s">
        <v>277</v>
      </c>
      <c r="CN461">
        <v>2010</v>
      </c>
      <c r="CO461">
        <v>9</v>
      </c>
      <c r="CP461" t="s">
        <v>1093</v>
      </c>
      <c r="CQ461">
        <v>1</v>
      </c>
      <c r="CR461">
        <v>1</v>
      </c>
      <c r="CS461" t="s">
        <v>207</v>
      </c>
      <c r="CT461" t="s">
        <v>208</v>
      </c>
      <c r="CU461" t="s">
        <v>209</v>
      </c>
      <c r="CV461">
        <v>0</v>
      </c>
      <c r="CW461" t="s">
        <v>207</v>
      </c>
      <c r="CX461" t="s">
        <v>208</v>
      </c>
      <c r="CY461" t="s">
        <v>209</v>
      </c>
      <c r="CZ461" t="s">
        <v>207</v>
      </c>
      <c r="DA461" t="s">
        <v>208</v>
      </c>
      <c r="DB461" t="s">
        <v>209</v>
      </c>
      <c r="DC461" t="s">
        <v>210</v>
      </c>
      <c r="DD461" t="s">
        <v>211</v>
      </c>
      <c r="DE461">
        <v>0</v>
      </c>
      <c r="DF461" t="s">
        <v>169</v>
      </c>
      <c r="DG461">
        <v>17055</v>
      </c>
      <c r="DH461">
        <v>3</v>
      </c>
      <c r="DI461" t="s">
        <v>169</v>
      </c>
      <c r="DJ461" t="s">
        <v>2108</v>
      </c>
      <c r="DK461" t="s">
        <v>169</v>
      </c>
      <c r="DL461" t="s">
        <v>917</v>
      </c>
      <c r="DM461">
        <v>0</v>
      </c>
      <c r="DN461" s="1">
        <v>31537</v>
      </c>
      <c r="DO461" t="s">
        <v>169</v>
      </c>
      <c r="DP461">
        <v>110000</v>
      </c>
      <c r="DQ461">
        <v>1</v>
      </c>
      <c r="DR461">
        <v>0</v>
      </c>
      <c r="DS461" t="s">
        <v>300</v>
      </c>
      <c r="DT461" t="s">
        <v>301</v>
      </c>
      <c r="DU461" t="s">
        <v>302</v>
      </c>
      <c r="DV461" t="s">
        <v>218</v>
      </c>
      <c r="DW461" t="s">
        <v>219</v>
      </c>
      <c r="DX461" t="s">
        <v>220</v>
      </c>
      <c r="DY461">
        <v>1</v>
      </c>
      <c r="DZ461">
        <v>1</v>
      </c>
      <c r="EA461" t="s">
        <v>2109</v>
      </c>
      <c r="EB461" t="s">
        <v>169</v>
      </c>
      <c r="EC461" t="s">
        <v>885</v>
      </c>
      <c r="ED461" s="1">
        <v>40606</v>
      </c>
      <c r="EE461" t="s">
        <v>305</v>
      </c>
      <c r="EF461">
        <v>6</v>
      </c>
      <c r="EG461" t="s">
        <v>284</v>
      </c>
      <c r="EH461" t="s">
        <v>285</v>
      </c>
      <c r="EI461" t="s">
        <v>2107</v>
      </c>
      <c r="EJ461">
        <v>1</v>
      </c>
      <c r="EK461">
        <v>9</v>
      </c>
      <c r="EL461">
        <v>20110304</v>
      </c>
      <c r="EM461" s="1">
        <v>40606</v>
      </c>
      <c r="EN461">
        <v>6</v>
      </c>
      <c r="EO461" t="s">
        <v>306</v>
      </c>
      <c r="EP461" t="s">
        <v>307</v>
      </c>
      <c r="EQ461" t="s">
        <v>308</v>
      </c>
      <c r="ER461">
        <v>4</v>
      </c>
      <c r="ES461">
        <v>63</v>
      </c>
      <c r="ET461">
        <v>10</v>
      </c>
      <c r="EU461" t="s">
        <v>1978</v>
      </c>
      <c r="EV461" t="s">
        <v>1979</v>
      </c>
      <c r="EW461" t="s">
        <v>1980</v>
      </c>
      <c r="EX461">
        <v>3</v>
      </c>
      <c r="EY461">
        <v>1</v>
      </c>
      <c r="EZ461">
        <v>2011</v>
      </c>
      <c r="FA461">
        <v>1</v>
      </c>
      <c r="FB461">
        <v>3</v>
      </c>
      <c r="FC461">
        <v>2010</v>
      </c>
      <c r="FD461">
        <v>2</v>
      </c>
    </row>
    <row r="462" spans="1:160" x14ac:dyDescent="0.25">
      <c r="A462" s="1">
        <v>40607</v>
      </c>
      <c r="B462">
        <v>1</v>
      </c>
      <c r="C462" t="s">
        <v>160</v>
      </c>
      <c r="D462">
        <v>1</v>
      </c>
      <c r="E462" t="s">
        <v>161</v>
      </c>
      <c r="F462" t="s">
        <v>382</v>
      </c>
      <c r="G462" t="s">
        <v>382</v>
      </c>
      <c r="H462">
        <v>8</v>
      </c>
      <c r="I462" t="s">
        <v>383</v>
      </c>
      <c r="J462" t="s">
        <v>2110</v>
      </c>
      <c r="K462" t="s">
        <v>2111</v>
      </c>
      <c r="L462" t="s">
        <v>311</v>
      </c>
      <c r="M462" t="s">
        <v>166</v>
      </c>
      <c r="N462">
        <v>3578.27</v>
      </c>
      <c r="O462">
        <v>311</v>
      </c>
      <c r="P462">
        <v>20110305</v>
      </c>
      <c r="Q462">
        <v>20110317</v>
      </c>
      <c r="R462">
        <v>20110312</v>
      </c>
      <c r="S462">
        <v>13567</v>
      </c>
      <c r="T462">
        <v>1</v>
      </c>
      <c r="U462">
        <v>29</v>
      </c>
      <c r="V462">
        <v>8</v>
      </c>
      <c r="W462" t="s">
        <v>2112</v>
      </c>
      <c r="X462">
        <v>1</v>
      </c>
      <c r="Y462">
        <v>1</v>
      </c>
      <c r="Z462">
        <v>1</v>
      </c>
      <c r="AA462">
        <v>3578.27</v>
      </c>
      <c r="AB462">
        <v>3578.27</v>
      </c>
      <c r="AC462">
        <v>0</v>
      </c>
      <c r="AD462">
        <v>0</v>
      </c>
      <c r="AE462">
        <v>2171.2941999999998</v>
      </c>
      <c r="AF462">
        <v>2171.2941999999998</v>
      </c>
      <c r="AG462">
        <v>286.26159999999999</v>
      </c>
      <c r="AH462">
        <v>89.456800000000001</v>
      </c>
      <c r="AI462" t="s">
        <v>169</v>
      </c>
      <c r="AJ462" t="s">
        <v>169</v>
      </c>
      <c r="AK462" t="s">
        <v>2113</v>
      </c>
      <c r="AL462" t="s">
        <v>1955</v>
      </c>
      <c r="AM462">
        <v>311</v>
      </c>
      <c r="AN462" t="s">
        <v>239</v>
      </c>
      <c r="AO462">
        <v>2</v>
      </c>
      <c r="AP462" t="s">
        <v>173</v>
      </c>
      <c r="AQ462" t="s">
        <v>174</v>
      </c>
      <c r="AR462" t="s">
        <v>240</v>
      </c>
      <c r="AS462" t="s">
        <v>241</v>
      </c>
      <c r="AT462" t="s">
        <v>242</v>
      </c>
      <c r="AU462">
        <v>2171.2941999999998</v>
      </c>
      <c r="AV462">
        <v>1</v>
      </c>
      <c r="AW462" t="s">
        <v>178</v>
      </c>
      <c r="AX462">
        <v>100</v>
      </c>
      <c r="AY462">
        <v>75</v>
      </c>
      <c r="AZ462">
        <v>3578.27</v>
      </c>
      <c r="BA462">
        <v>44</v>
      </c>
      <c r="BB462" t="s">
        <v>243</v>
      </c>
      <c r="BC462">
        <v>13.77</v>
      </c>
      <c r="BD462">
        <v>4</v>
      </c>
      <c r="BE462" t="s">
        <v>180</v>
      </c>
      <c r="BF462">
        <v>2146.962</v>
      </c>
      <c r="BG462" t="s">
        <v>181</v>
      </c>
      <c r="BH462" t="s">
        <v>182</v>
      </c>
      <c r="BI462" t="s">
        <v>183</v>
      </c>
      <c r="BJ462" t="s">
        <v>184</v>
      </c>
      <c r="BK462" t="s">
        <v>185</v>
      </c>
      <c r="BL462" t="s">
        <v>186</v>
      </c>
      <c r="BM462" t="s">
        <v>187</v>
      </c>
      <c r="BN462" t="s">
        <v>188</v>
      </c>
      <c r="BO462" t="s">
        <v>189</v>
      </c>
      <c r="BP462" t="s">
        <v>190</v>
      </c>
      <c r="BQ462" t="s">
        <v>191</v>
      </c>
      <c r="BR462" t="s">
        <v>192</v>
      </c>
      <c r="BS462" t="s">
        <v>193</v>
      </c>
      <c r="BT462" t="s">
        <v>194</v>
      </c>
      <c r="BU462" t="s">
        <v>195</v>
      </c>
      <c r="BV462" t="s">
        <v>169</v>
      </c>
      <c r="BW462">
        <v>2</v>
      </c>
      <c r="BX462">
        <v>2</v>
      </c>
      <c r="BY462" t="s">
        <v>196</v>
      </c>
      <c r="BZ462" t="s">
        <v>197</v>
      </c>
      <c r="CA462">
        <v>1</v>
      </c>
      <c r="CB462" t="s">
        <v>198</v>
      </c>
      <c r="CC462" t="s">
        <v>199</v>
      </c>
      <c r="CD462">
        <v>8</v>
      </c>
      <c r="CE462" t="s">
        <v>244</v>
      </c>
      <c r="CF462">
        <v>176</v>
      </c>
      <c r="CG462" t="s">
        <v>2021</v>
      </c>
      <c r="CH462" t="s">
        <v>878</v>
      </c>
      <c r="CI462" t="s">
        <v>879</v>
      </c>
      <c r="CJ462" t="s">
        <v>390</v>
      </c>
      <c r="CK462" t="s">
        <v>382</v>
      </c>
      <c r="CL462" t="s">
        <v>391</v>
      </c>
      <c r="CM462" t="s">
        <v>392</v>
      </c>
      <c r="CN462">
        <v>70452</v>
      </c>
      <c r="CO462">
        <v>8</v>
      </c>
      <c r="CP462" t="s">
        <v>2022</v>
      </c>
      <c r="CQ462">
        <v>1</v>
      </c>
      <c r="CR462">
        <v>1</v>
      </c>
      <c r="CS462" t="s">
        <v>207</v>
      </c>
      <c r="CT462" t="s">
        <v>208</v>
      </c>
      <c r="CU462" t="s">
        <v>209</v>
      </c>
      <c r="CV462">
        <v>0</v>
      </c>
      <c r="CW462" t="s">
        <v>207</v>
      </c>
      <c r="CX462" t="s">
        <v>208</v>
      </c>
      <c r="CY462" t="s">
        <v>209</v>
      </c>
      <c r="CZ462" t="s">
        <v>207</v>
      </c>
      <c r="DA462" t="s">
        <v>208</v>
      </c>
      <c r="DB462" t="s">
        <v>209</v>
      </c>
      <c r="DC462" t="s">
        <v>210</v>
      </c>
      <c r="DD462" t="s">
        <v>211</v>
      </c>
      <c r="DE462">
        <v>0</v>
      </c>
      <c r="DF462" t="s">
        <v>169</v>
      </c>
      <c r="DG462">
        <v>13567</v>
      </c>
      <c r="DH462">
        <v>176</v>
      </c>
      <c r="DI462" t="s">
        <v>169</v>
      </c>
      <c r="DJ462" t="s">
        <v>531</v>
      </c>
      <c r="DK462" t="s">
        <v>725</v>
      </c>
      <c r="DL462" t="s">
        <v>1324</v>
      </c>
      <c r="DM462">
        <v>0</v>
      </c>
      <c r="DN462" s="1">
        <v>20903</v>
      </c>
      <c r="DO462" t="s">
        <v>169</v>
      </c>
      <c r="DP462">
        <v>10000</v>
      </c>
      <c r="DQ462">
        <v>4</v>
      </c>
      <c r="DR462">
        <v>0</v>
      </c>
      <c r="DS462" t="s">
        <v>254</v>
      </c>
      <c r="DT462" t="s">
        <v>255</v>
      </c>
      <c r="DU462" t="s">
        <v>256</v>
      </c>
      <c r="DV462" t="s">
        <v>356</v>
      </c>
      <c r="DW462" t="s">
        <v>357</v>
      </c>
      <c r="DX462" t="s">
        <v>358</v>
      </c>
      <c r="DY462">
        <v>0</v>
      </c>
      <c r="DZ462">
        <v>2</v>
      </c>
      <c r="EA462" t="s">
        <v>2114</v>
      </c>
      <c r="EB462" t="s">
        <v>169</v>
      </c>
      <c r="EC462" t="s">
        <v>1399</v>
      </c>
      <c r="ED462" s="1">
        <v>40607</v>
      </c>
      <c r="EE462" t="s">
        <v>375</v>
      </c>
      <c r="EF462">
        <v>29</v>
      </c>
      <c r="EG462" t="s">
        <v>401</v>
      </c>
      <c r="EH462" t="s">
        <v>402</v>
      </c>
      <c r="EI462" t="s">
        <v>2112</v>
      </c>
      <c r="EJ462">
        <v>1</v>
      </c>
      <c r="EK462">
        <v>5</v>
      </c>
      <c r="EL462">
        <v>20110305</v>
      </c>
      <c r="EM462" s="1">
        <v>40607</v>
      </c>
      <c r="EN462">
        <v>7</v>
      </c>
      <c r="EO462" t="s">
        <v>376</v>
      </c>
      <c r="EP462" t="s">
        <v>377</v>
      </c>
      <c r="EQ462" t="s">
        <v>378</v>
      </c>
      <c r="ER462">
        <v>5</v>
      </c>
      <c r="ES462">
        <v>64</v>
      </c>
      <c r="ET462">
        <v>10</v>
      </c>
      <c r="EU462" t="s">
        <v>1978</v>
      </c>
      <c r="EV462" t="s">
        <v>1979</v>
      </c>
      <c r="EW462" t="s">
        <v>1980</v>
      </c>
      <c r="EX462">
        <v>3</v>
      </c>
      <c r="EY462">
        <v>1</v>
      </c>
      <c r="EZ462">
        <v>2011</v>
      </c>
      <c r="FA462">
        <v>1</v>
      </c>
      <c r="FB462">
        <v>3</v>
      </c>
      <c r="FC462">
        <v>2010</v>
      </c>
      <c r="FD462">
        <v>2</v>
      </c>
    </row>
    <row r="463" spans="1:160" x14ac:dyDescent="0.25">
      <c r="A463" s="1">
        <v>40607</v>
      </c>
      <c r="B463">
        <v>1</v>
      </c>
      <c r="C463" t="s">
        <v>160</v>
      </c>
      <c r="D463">
        <v>1</v>
      </c>
      <c r="E463" t="s">
        <v>161</v>
      </c>
      <c r="F463" t="s">
        <v>382</v>
      </c>
      <c r="G463" t="s">
        <v>382</v>
      </c>
      <c r="H463">
        <v>8</v>
      </c>
      <c r="I463" t="s">
        <v>383</v>
      </c>
      <c r="J463" t="s">
        <v>2110</v>
      </c>
      <c r="K463" t="s">
        <v>2111</v>
      </c>
      <c r="L463" t="s">
        <v>311</v>
      </c>
      <c r="M463" t="s">
        <v>166</v>
      </c>
      <c r="N463">
        <v>3578.27</v>
      </c>
      <c r="O463">
        <v>311</v>
      </c>
      <c r="P463">
        <v>20110305</v>
      </c>
      <c r="Q463">
        <v>20110317</v>
      </c>
      <c r="R463">
        <v>20110312</v>
      </c>
      <c r="S463">
        <v>13567</v>
      </c>
      <c r="T463">
        <v>1</v>
      </c>
      <c r="U463">
        <v>29</v>
      </c>
      <c r="V463">
        <v>8</v>
      </c>
      <c r="W463" t="s">
        <v>2112</v>
      </c>
      <c r="X463">
        <v>1</v>
      </c>
      <c r="Y463">
        <v>1</v>
      </c>
      <c r="Z463">
        <v>1</v>
      </c>
      <c r="AA463">
        <v>3578.27</v>
      </c>
      <c r="AB463">
        <v>3578.27</v>
      </c>
      <c r="AC463">
        <v>0</v>
      </c>
      <c r="AD463">
        <v>0</v>
      </c>
      <c r="AE463">
        <v>2171.2941999999998</v>
      </c>
      <c r="AF463">
        <v>2171.2941999999998</v>
      </c>
      <c r="AG463">
        <v>286.26159999999999</v>
      </c>
      <c r="AH463">
        <v>89.456800000000001</v>
      </c>
      <c r="AI463" t="s">
        <v>169</v>
      </c>
      <c r="AJ463" t="s">
        <v>169</v>
      </c>
      <c r="AK463" t="s">
        <v>2113</v>
      </c>
      <c r="AL463" t="s">
        <v>1955</v>
      </c>
      <c r="AM463">
        <v>311</v>
      </c>
      <c r="AN463" t="s">
        <v>239</v>
      </c>
      <c r="AO463">
        <v>2</v>
      </c>
      <c r="AP463" t="s">
        <v>173</v>
      </c>
      <c r="AQ463" t="s">
        <v>174</v>
      </c>
      <c r="AR463" t="s">
        <v>240</v>
      </c>
      <c r="AS463" t="s">
        <v>241</v>
      </c>
      <c r="AT463" t="s">
        <v>242</v>
      </c>
      <c r="AU463">
        <v>2171.2941999999998</v>
      </c>
      <c r="AV463">
        <v>1</v>
      </c>
      <c r="AW463" t="s">
        <v>178</v>
      </c>
      <c r="AX463">
        <v>100</v>
      </c>
      <c r="AY463">
        <v>75</v>
      </c>
      <c r="AZ463">
        <v>3578.27</v>
      </c>
      <c r="BA463">
        <v>44</v>
      </c>
      <c r="BB463" t="s">
        <v>243</v>
      </c>
      <c r="BC463">
        <v>13.77</v>
      </c>
      <c r="BD463">
        <v>4</v>
      </c>
      <c r="BE463" t="s">
        <v>180</v>
      </c>
      <c r="BF463">
        <v>2146.962</v>
      </c>
      <c r="BG463" t="s">
        <v>181</v>
      </c>
      <c r="BH463" t="s">
        <v>182</v>
      </c>
      <c r="BI463" t="s">
        <v>183</v>
      </c>
      <c r="BJ463" t="s">
        <v>184</v>
      </c>
      <c r="BK463" t="s">
        <v>185</v>
      </c>
      <c r="BL463" t="s">
        <v>186</v>
      </c>
      <c r="BM463" t="s">
        <v>187</v>
      </c>
      <c r="BN463" t="s">
        <v>188</v>
      </c>
      <c r="BO463" t="s">
        <v>189</v>
      </c>
      <c r="BP463" t="s">
        <v>190</v>
      </c>
      <c r="BQ463" t="s">
        <v>191</v>
      </c>
      <c r="BR463" t="s">
        <v>192</v>
      </c>
      <c r="BS463" t="s">
        <v>193</v>
      </c>
      <c r="BT463" t="s">
        <v>194</v>
      </c>
      <c r="BU463" t="s">
        <v>195</v>
      </c>
      <c r="BV463" t="s">
        <v>169</v>
      </c>
      <c r="BW463">
        <v>2</v>
      </c>
      <c r="BX463">
        <v>2</v>
      </c>
      <c r="BY463" t="s">
        <v>196</v>
      </c>
      <c r="BZ463" t="s">
        <v>197</v>
      </c>
      <c r="CA463">
        <v>1</v>
      </c>
      <c r="CB463" t="s">
        <v>198</v>
      </c>
      <c r="CC463" t="s">
        <v>199</v>
      </c>
      <c r="CD463">
        <v>8</v>
      </c>
      <c r="CE463" t="s">
        <v>244</v>
      </c>
      <c r="CF463">
        <v>176</v>
      </c>
      <c r="CG463" t="s">
        <v>2021</v>
      </c>
      <c r="CH463" t="s">
        <v>878</v>
      </c>
      <c r="CI463" t="s">
        <v>879</v>
      </c>
      <c r="CJ463" t="s">
        <v>390</v>
      </c>
      <c r="CK463" t="s">
        <v>382</v>
      </c>
      <c r="CL463" t="s">
        <v>391</v>
      </c>
      <c r="CM463" t="s">
        <v>392</v>
      </c>
      <c r="CN463">
        <v>70452</v>
      </c>
      <c r="CO463">
        <v>8</v>
      </c>
      <c r="CP463" t="s">
        <v>2022</v>
      </c>
      <c r="CQ463">
        <v>1</v>
      </c>
      <c r="CR463">
        <v>1</v>
      </c>
      <c r="CS463" t="s">
        <v>207</v>
      </c>
      <c r="CT463" t="s">
        <v>208</v>
      </c>
      <c r="CU463" t="s">
        <v>209</v>
      </c>
      <c r="CV463">
        <v>0</v>
      </c>
      <c r="CW463" t="s">
        <v>207</v>
      </c>
      <c r="CX463" t="s">
        <v>208</v>
      </c>
      <c r="CY463" t="s">
        <v>209</v>
      </c>
      <c r="CZ463" t="s">
        <v>207</v>
      </c>
      <c r="DA463" t="s">
        <v>208</v>
      </c>
      <c r="DB463" t="s">
        <v>209</v>
      </c>
      <c r="DC463" t="s">
        <v>210</v>
      </c>
      <c r="DD463" t="s">
        <v>211</v>
      </c>
      <c r="DE463">
        <v>0</v>
      </c>
      <c r="DF463" t="s">
        <v>169</v>
      </c>
      <c r="DG463">
        <v>13567</v>
      </c>
      <c r="DH463">
        <v>176</v>
      </c>
      <c r="DI463" t="s">
        <v>169</v>
      </c>
      <c r="DJ463" t="s">
        <v>531</v>
      </c>
      <c r="DK463" t="s">
        <v>725</v>
      </c>
      <c r="DL463" t="s">
        <v>1324</v>
      </c>
      <c r="DM463">
        <v>0</v>
      </c>
      <c r="DN463" s="1">
        <v>20903</v>
      </c>
      <c r="DO463" t="s">
        <v>169</v>
      </c>
      <c r="DP463">
        <v>10000</v>
      </c>
      <c r="DQ463">
        <v>4</v>
      </c>
      <c r="DR463">
        <v>0</v>
      </c>
      <c r="DS463" t="s">
        <v>254</v>
      </c>
      <c r="DT463" t="s">
        <v>255</v>
      </c>
      <c r="DU463" t="s">
        <v>256</v>
      </c>
      <c r="DV463" t="s">
        <v>356</v>
      </c>
      <c r="DW463" t="s">
        <v>357</v>
      </c>
      <c r="DX463" t="s">
        <v>358</v>
      </c>
      <c r="DY463">
        <v>0</v>
      </c>
      <c r="DZ463">
        <v>2</v>
      </c>
      <c r="EA463" t="s">
        <v>2114</v>
      </c>
      <c r="EB463" t="s">
        <v>169</v>
      </c>
      <c r="EC463" t="s">
        <v>1399</v>
      </c>
      <c r="ED463" s="1">
        <v>40607</v>
      </c>
      <c r="EE463" t="s">
        <v>375</v>
      </c>
      <c r="EF463">
        <v>29</v>
      </c>
      <c r="EG463" t="s">
        <v>401</v>
      </c>
      <c r="EH463" t="s">
        <v>402</v>
      </c>
      <c r="EI463" t="s">
        <v>2112</v>
      </c>
      <c r="EJ463">
        <v>1</v>
      </c>
      <c r="EK463">
        <v>9</v>
      </c>
      <c r="EL463">
        <v>20110305</v>
      </c>
      <c r="EM463" s="1">
        <v>40607</v>
      </c>
      <c r="EN463">
        <v>7</v>
      </c>
      <c r="EO463" t="s">
        <v>376</v>
      </c>
      <c r="EP463" t="s">
        <v>377</v>
      </c>
      <c r="EQ463" t="s">
        <v>378</v>
      </c>
      <c r="ER463">
        <v>5</v>
      </c>
      <c r="ES463">
        <v>64</v>
      </c>
      <c r="ET463">
        <v>10</v>
      </c>
      <c r="EU463" t="s">
        <v>1978</v>
      </c>
      <c r="EV463" t="s">
        <v>1979</v>
      </c>
      <c r="EW463" t="s">
        <v>1980</v>
      </c>
      <c r="EX463">
        <v>3</v>
      </c>
      <c r="EY463">
        <v>1</v>
      </c>
      <c r="EZ463">
        <v>2011</v>
      </c>
      <c r="FA463">
        <v>1</v>
      </c>
      <c r="FB463">
        <v>3</v>
      </c>
      <c r="FC463">
        <v>2010</v>
      </c>
      <c r="FD463">
        <v>2</v>
      </c>
    </row>
    <row r="464" spans="1:160" x14ac:dyDescent="0.25">
      <c r="A464" s="1">
        <v>40607</v>
      </c>
      <c r="B464">
        <v>1</v>
      </c>
      <c r="C464" t="s">
        <v>160</v>
      </c>
      <c r="D464">
        <v>1</v>
      </c>
      <c r="E464" t="s">
        <v>161</v>
      </c>
      <c r="F464" t="s">
        <v>232</v>
      </c>
      <c r="G464" t="s">
        <v>233</v>
      </c>
      <c r="H464">
        <v>4</v>
      </c>
      <c r="I464" t="s">
        <v>163</v>
      </c>
      <c r="J464" t="s">
        <v>2115</v>
      </c>
      <c r="K464" t="s">
        <v>2116</v>
      </c>
      <c r="L464" t="s">
        <v>166</v>
      </c>
      <c r="M464" t="s">
        <v>166</v>
      </c>
      <c r="N464">
        <v>3578.27</v>
      </c>
      <c r="O464">
        <v>311</v>
      </c>
      <c r="P464">
        <v>20110305</v>
      </c>
      <c r="Q464">
        <v>20110317</v>
      </c>
      <c r="R464">
        <v>20110312</v>
      </c>
      <c r="S464">
        <v>28182</v>
      </c>
      <c r="T464">
        <v>1</v>
      </c>
      <c r="U464">
        <v>100</v>
      </c>
      <c r="V464">
        <v>4</v>
      </c>
      <c r="W464" t="s">
        <v>2117</v>
      </c>
      <c r="X464">
        <v>1</v>
      </c>
      <c r="Y464">
        <v>1</v>
      </c>
      <c r="Z464">
        <v>1</v>
      </c>
      <c r="AA464">
        <v>3578.27</v>
      </c>
      <c r="AB464">
        <v>3578.27</v>
      </c>
      <c r="AC464">
        <v>0</v>
      </c>
      <c r="AD464">
        <v>0</v>
      </c>
      <c r="AE464">
        <v>2171.2941999999998</v>
      </c>
      <c r="AF464">
        <v>2171.2941999999998</v>
      </c>
      <c r="AG464">
        <v>286.26159999999999</v>
      </c>
      <c r="AH464">
        <v>89.456800000000001</v>
      </c>
      <c r="AI464" t="s">
        <v>169</v>
      </c>
      <c r="AJ464" t="s">
        <v>169</v>
      </c>
      <c r="AK464" t="s">
        <v>2113</v>
      </c>
      <c r="AL464" t="s">
        <v>1955</v>
      </c>
      <c r="AM464">
        <v>311</v>
      </c>
      <c r="AN464" t="s">
        <v>239</v>
      </c>
      <c r="AO464">
        <v>2</v>
      </c>
      <c r="AP464" t="s">
        <v>173</v>
      </c>
      <c r="AQ464" t="s">
        <v>174</v>
      </c>
      <c r="AR464" t="s">
        <v>240</v>
      </c>
      <c r="AS464" t="s">
        <v>241</v>
      </c>
      <c r="AT464" t="s">
        <v>242</v>
      </c>
      <c r="AU464">
        <v>2171.2941999999998</v>
      </c>
      <c r="AV464">
        <v>1</v>
      </c>
      <c r="AW464" t="s">
        <v>178</v>
      </c>
      <c r="AX464">
        <v>100</v>
      </c>
      <c r="AY464">
        <v>75</v>
      </c>
      <c r="AZ464">
        <v>3578.27</v>
      </c>
      <c r="BA464">
        <v>44</v>
      </c>
      <c r="BB464" t="s">
        <v>243</v>
      </c>
      <c r="BC464">
        <v>13.77</v>
      </c>
      <c r="BD464">
        <v>4</v>
      </c>
      <c r="BE464" t="s">
        <v>180</v>
      </c>
      <c r="BF464">
        <v>2146.962</v>
      </c>
      <c r="BG464" t="s">
        <v>181</v>
      </c>
      <c r="BH464" t="s">
        <v>182</v>
      </c>
      <c r="BI464" t="s">
        <v>183</v>
      </c>
      <c r="BJ464" t="s">
        <v>184</v>
      </c>
      <c r="BK464" t="s">
        <v>185</v>
      </c>
      <c r="BL464" t="s">
        <v>186</v>
      </c>
      <c r="BM464" t="s">
        <v>187</v>
      </c>
      <c r="BN464" t="s">
        <v>188</v>
      </c>
      <c r="BO464" t="s">
        <v>189</v>
      </c>
      <c r="BP464" t="s">
        <v>190</v>
      </c>
      <c r="BQ464" t="s">
        <v>191</v>
      </c>
      <c r="BR464" t="s">
        <v>192</v>
      </c>
      <c r="BS464" t="s">
        <v>193</v>
      </c>
      <c r="BT464" t="s">
        <v>194</v>
      </c>
      <c r="BU464" t="s">
        <v>195</v>
      </c>
      <c r="BV464" t="s">
        <v>169</v>
      </c>
      <c r="BW464">
        <v>2</v>
      </c>
      <c r="BX464">
        <v>2</v>
      </c>
      <c r="BY464" t="s">
        <v>196</v>
      </c>
      <c r="BZ464" t="s">
        <v>197</v>
      </c>
      <c r="CA464">
        <v>1</v>
      </c>
      <c r="CB464" t="s">
        <v>198</v>
      </c>
      <c r="CC464" t="s">
        <v>199</v>
      </c>
      <c r="CD464">
        <v>4</v>
      </c>
      <c r="CE464" t="s">
        <v>244</v>
      </c>
      <c r="CF464">
        <v>385</v>
      </c>
      <c r="CG464" t="s">
        <v>1632</v>
      </c>
      <c r="CH464" t="s">
        <v>204</v>
      </c>
      <c r="CI464" t="s">
        <v>246</v>
      </c>
      <c r="CJ464" t="s">
        <v>247</v>
      </c>
      <c r="CK464" t="s">
        <v>232</v>
      </c>
      <c r="CL464" t="s">
        <v>248</v>
      </c>
      <c r="CM464" t="s">
        <v>249</v>
      </c>
      <c r="CN464">
        <v>91364</v>
      </c>
      <c r="CO464">
        <v>4</v>
      </c>
      <c r="CP464" t="s">
        <v>1633</v>
      </c>
      <c r="CQ464">
        <v>1</v>
      </c>
      <c r="CR464">
        <v>1</v>
      </c>
      <c r="CS464" t="s">
        <v>207</v>
      </c>
      <c r="CT464" t="s">
        <v>208</v>
      </c>
      <c r="CU464" t="s">
        <v>209</v>
      </c>
      <c r="CV464">
        <v>0</v>
      </c>
      <c r="CW464" t="s">
        <v>207</v>
      </c>
      <c r="CX464" t="s">
        <v>208</v>
      </c>
      <c r="CY464" t="s">
        <v>209</v>
      </c>
      <c r="CZ464" t="s">
        <v>207</v>
      </c>
      <c r="DA464" t="s">
        <v>208</v>
      </c>
      <c r="DB464" t="s">
        <v>209</v>
      </c>
      <c r="DC464" t="s">
        <v>210</v>
      </c>
      <c r="DD464" t="s">
        <v>211</v>
      </c>
      <c r="DE464">
        <v>0</v>
      </c>
      <c r="DF464" t="s">
        <v>169</v>
      </c>
      <c r="DG464">
        <v>28182</v>
      </c>
      <c r="DH464">
        <v>385</v>
      </c>
      <c r="DI464" t="s">
        <v>169</v>
      </c>
      <c r="DJ464" t="s">
        <v>1072</v>
      </c>
      <c r="DK464" t="s">
        <v>169</v>
      </c>
      <c r="DL464" t="s">
        <v>1536</v>
      </c>
      <c r="DM464">
        <v>0</v>
      </c>
      <c r="DN464" s="1">
        <v>24171</v>
      </c>
      <c r="DO464" t="s">
        <v>169</v>
      </c>
      <c r="DP464">
        <v>60000</v>
      </c>
      <c r="DQ464">
        <v>1</v>
      </c>
      <c r="DR464">
        <v>0</v>
      </c>
      <c r="DS464" t="s">
        <v>334</v>
      </c>
      <c r="DT464" t="s">
        <v>335</v>
      </c>
      <c r="DU464" t="s">
        <v>336</v>
      </c>
      <c r="DV464" t="s">
        <v>337</v>
      </c>
      <c r="DW464" t="s">
        <v>338</v>
      </c>
      <c r="DX464" t="s">
        <v>339</v>
      </c>
      <c r="DY464">
        <v>1</v>
      </c>
      <c r="DZ464">
        <v>1</v>
      </c>
      <c r="EA464" t="s">
        <v>2118</v>
      </c>
      <c r="EB464" t="s">
        <v>169</v>
      </c>
      <c r="EC464" t="s">
        <v>2119</v>
      </c>
      <c r="ED464" s="1">
        <v>40607</v>
      </c>
      <c r="EE464" t="s">
        <v>375</v>
      </c>
      <c r="EF464">
        <v>100</v>
      </c>
      <c r="EG464" t="s">
        <v>263</v>
      </c>
      <c r="EH464" t="s">
        <v>264</v>
      </c>
      <c r="EI464" t="s">
        <v>2117</v>
      </c>
      <c r="EJ464">
        <v>1</v>
      </c>
      <c r="EK464">
        <v>5</v>
      </c>
      <c r="EL464">
        <v>20110305</v>
      </c>
      <c r="EM464" s="1">
        <v>40607</v>
      </c>
      <c r="EN464">
        <v>7</v>
      </c>
      <c r="EO464" t="s">
        <v>376</v>
      </c>
      <c r="EP464" t="s">
        <v>377</v>
      </c>
      <c r="EQ464" t="s">
        <v>378</v>
      </c>
      <c r="ER464">
        <v>5</v>
      </c>
      <c r="ES464">
        <v>64</v>
      </c>
      <c r="ET464">
        <v>10</v>
      </c>
      <c r="EU464" t="s">
        <v>1978</v>
      </c>
      <c r="EV464" t="s">
        <v>1979</v>
      </c>
      <c r="EW464" t="s">
        <v>1980</v>
      </c>
      <c r="EX464">
        <v>3</v>
      </c>
      <c r="EY464">
        <v>1</v>
      </c>
      <c r="EZ464">
        <v>2011</v>
      </c>
      <c r="FA464">
        <v>1</v>
      </c>
      <c r="FB464">
        <v>3</v>
      </c>
      <c r="FC464">
        <v>2010</v>
      </c>
      <c r="FD464">
        <v>2</v>
      </c>
    </row>
    <row r="465" spans="1:160" x14ac:dyDescent="0.25">
      <c r="A465" s="1">
        <v>40607</v>
      </c>
      <c r="B465">
        <v>1</v>
      </c>
      <c r="C465" t="s">
        <v>160</v>
      </c>
      <c r="D465">
        <v>1</v>
      </c>
      <c r="E465" t="s">
        <v>161</v>
      </c>
      <c r="F465" t="s">
        <v>232</v>
      </c>
      <c r="G465" t="s">
        <v>233</v>
      </c>
      <c r="H465">
        <v>4</v>
      </c>
      <c r="I465" t="s">
        <v>163</v>
      </c>
      <c r="J465" t="s">
        <v>2115</v>
      </c>
      <c r="K465" t="s">
        <v>2116</v>
      </c>
      <c r="L465" t="s">
        <v>166</v>
      </c>
      <c r="M465" t="s">
        <v>166</v>
      </c>
      <c r="N465">
        <v>3578.27</v>
      </c>
      <c r="O465">
        <v>311</v>
      </c>
      <c r="P465">
        <v>20110305</v>
      </c>
      <c r="Q465">
        <v>20110317</v>
      </c>
      <c r="R465">
        <v>20110312</v>
      </c>
      <c r="S465">
        <v>28182</v>
      </c>
      <c r="T465">
        <v>1</v>
      </c>
      <c r="U465">
        <v>100</v>
      </c>
      <c r="V465">
        <v>4</v>
      </c>
      <c r="W465" t="s">
        <v>2117</v>
      </c>
      <c r="X465">
        <v>1</v>
      </c>
      <c r="Y465">
        <v>1</v>
      </c>
      <c r="Z465">
        <v>1</v>
      </c>
      <c r="AA465">
        <v>3578.27</v>
      </c>
      <c r="AB465">
        <v>3578.27</v>
      </c>
      <c r="AC465">
        <v>0</v>
      </c>
      <c r="AD465">
        <v>0</v>
      </c>
      <c r="AE465">
        <v>2171.2941999999998</v>
      </c>
      <c r="AF465">
        <v>2171.2941999999998</v>
      </c>
      <c r="AG465">
        <v>286.26159999999999</v>
      </c>
      <c r="AH465">
        <v>89.456800000000001</v>
      </c>
      <c r="AI465" t="s">
        <v>169</v>
      </c>
      <c r="AJ465" t="s">
        <v>169</v>
      </c>
      <c r="AK465" t="s">
        <v>2113</v>
      </c>
      <c r="AL465" t="s">
        <v>1955</v>
      </c>
      <c r="AM465">
        <v>311</v>
      </c>
      <c r="AN465" t="s">
        <v>239</v>
      </c>
      <c r="AO465">
        <v>2</v>
      </c>
      <c r="AP465" t="s">
        <v>173</v>
      </c>
      <c r="AQ465" t="s">
        <v>174</v>
      </c>
      <c r="AR465" t="s">
        <v>240</v>
      </c>
      <c r="AS465" t="s">
        <v>241</v>
      </c>
      <c r="AT465" t="s">
        <v>242</v>
      </c>
      <c r="AU465">
        <v>2171.2941999999998</v>
      </c>
      <c r="AV465">
        <v>1</v>
      </c>
      <c r="AW465" t="s">
        <v>178</v>
      </c>
      <c r="AX465">
        <v>100</v>
      </c>
      <c r="AY465">
        <v>75</v>
      </c>
      <c r="AZ465">
        <v>3578.27</v>
      </c>
      <c r="BA465">
        <v>44</v>
      </c>
      <c r="BB465" t="s">
        <v>243</v>
      </c>
      <c r="BC465">
        <v>13.77</v>
      </c>
      <c r="BD465">
        <v>4</v>
      </c>
      <c r="BE465" t="s">
        <v>180</v>
      </c>
      <c r="BF465">
        <v>2146.962</v>
      </c>
      <c r="BG465" t="s">
        <v>181</v>
      </c>
      <c r="BH465" t="s">
        <v>182</v>
      </c>
      <c r="BI465" t="s">
        <v>183</v>
      </c>
      <c r="BJ465" t="s">
        <v>184</v>
      </c>
      <c r="BK465" t="s">
        <v>185</v>
      </c>
      <c r="BL465" t="s">
        <v>186</v>
      </c>
      <c r="BM465" t="s">
        <v>187</v>
      </c>
      <c r="BN465" t="s">
        <v>188</v>
      </c>
      <c r="BO465" t="s">
        <v>189</v>
      </c>
      <c r="BP465" t="s">
        <v>190</v>
      </c>
      <c r="BQ465" t="s">
        <v>191</v>
      </c>
      <c r="BR465" t="s">
        <v>192</v>
      </c>
      <c r="BS465" t="s">
        <v>193</v>
      </c>
      <c r="BT465" t="s">
        <v>194</v>
      </c>
      <c r="BU465" t="s">
        <v>195</v>
      </c>
      <c r="BV465" t="s">
        <v>169</v>
      </c>
      <c r="BW465">
        <v>2</v>
      </c>
      <c r="BX465">
        <v>2</v>
      </c>
      <c r="BY465" t="s">
        <v>196</v>
      </c>
      <c r="BZ465" t="s">
        <v>197</v>
      </c>
      <c r="CA465">
        <v>1</v>
      </c>
      <c r="CB465" t="s">
        <v>198</v>
      </c>
      <c r="CC465" t="s">
        <v>199</v>
      </c>
      <c r="CD465">
        <v>4</v>
      </c>
      <c r="CE465" t="s">
        <v>244</v>
      </c>
      <c r="CF465">
        <v>385</v>
      </c>
      <c r="CG465" t="s">
        <v>1632</v>
      </c>
      <c r="CH465" t="s">
        <v>204</v>
      </c>
      <c r="CI465" t="s">
        <v>246</v>
      </c>
      <c r="CJ465" t="s">
        <v>247</v>
      </c>
      <c r="CK465" t="s">
        <v>232</v>
      </c>
      <c r="CL465" t="s">
        <v>248</v>
      </c>
      <c r="CM465" t="s">
        <v>249</v>
      </c>
      <c r="CN465">
        <v>91364</v>
      </c>
      <c r="CO465">
        <v>4</v>
      </c>
      <c r="CP465" t="s">
        <v>1633</v>
      </c>
      <c r="CQ465">
        <v>1</v>
      </c>
      <c r="CR465">
        <v>1</v>
      </c>
      <c r="CS465" t="s">
        <v>207</v>
      </c>
      <c r="CT465" t="s">
        <v>208</v>
      </c>
      <c r="CU465" t="s">
        <v>209</v>
      </c>
      <c r="CV465">
        <v>0</v>
      </c>
      <c r="CW465" t="s">
        <v>207</v>
      </c>
      <c r="CX465" t="s">
        <v>208</v>
      </c>
      <c r="CY465" t="s">
        <v>209</v>
      </c>
      <c r="CZ465" t="s">
        <v>207</v>
      </c>
      <c r="DA465" t="s">
        <v>208</v>
      </c>
      <c r="DB465" t="s">
        <v>209</v>
      </c>
      <c r="DC465" t="s">
        <v>210</v>
      </c>
      <c r="DD465" t="s">
        <v>211</v>
      </c>
      <c r="DE465">
        <v>0</v>
      </c>
      <c r="DF465" t="s">
        <v>169</v>
      </c>
      <c r="DG465">
        <v>28182</v>
      </c>
      <c r="DH465">
        <v>385</v>
      </c>
      <c r="DI465" t="s">
        <v>169</v>
      </c>
      <c r="DJ465" t="s">
        <v>1072</v>
      </c>
      <c r="DK465" t="s">
        <v>169</v>
      </c>
      <c r="DL465" t="s">
        <v>1536</v>
      </c>
      <c r="DM465">
        <v>0</v>
      </c>
      <c r="DN465" s="1">
        <v>24171</v>
      </c>
      <c r="DO465" t="s">
        <v>169</v>
      </c>
      <c r="DP465">
        <v>60000</v>
      </c>
      <c r="DQ465">
        <v>1</v>
      </c>
      <c r="DR465">
        <v>0</v>
      </c>
      <c r="DS465" t="s">
        <v>334</v>
      </c>
      <c r="DT465" t="s">
        <v>335</v>
      </c>
      <c r="DU465" t="s">
        <v>336</v>
      </c>
      <c r="DV465" t="s">
        <v>337</v>
      </c>
      <c r="DW465" t="s">
        <v>338</v>
      </c>
      <c r="DX465" t="s">
        <v>339</v>
      </c>
      <c r="DY465">
        <v>1</v>
      </c>
      <c r="DZ465">
        <v>1</v>
      </c>
      <c r="EA465" t="s">
        <v>2118</v>
      </c>
      <c r="EB465" t="s">
        <v>169</v>
      </c>
      <c r="EC465" t="s">
        <v>2119</v>
      </c>
      <c r="ED465" s="1">
        <v>40607</v>
      </c>
      <c r="EE465" t="s">
        <v>375</v>
      </c>
      <c r="EF465">
        <v>100</v>
      </c>
      <c r="EG465" t="s">
        <v>263</v>
      </c>
      <c r="EH465" t="s">
        <v>264</v>
      </c>
      <c r="EI465" t="s">
        <v>2117</v>
      </c>
      <c r="EJ465">
        <v>1</v>
      </c>
      <c r="EK465">
        <v>9</v>
      </c>
      <c r="EL465">
        <v>20110305</v>
      </c>
      <c r="EM465" s="1">
        <v>40607</v>
      </c>
      <c r="EN465">
        <v>7</v>
      </c>
      <c r="EO465" t="s">
        <v>376</v>
      </c>
      <c r="EP465" t="s">
        <v>377</v>
      </c>
      <c r="EQ465" t="s">
        <v>378</v>
      </c>
      <c r="ER465">
        <v>5</v>
      </c>
      <c r="ES465">
        <v>64</v>
      </c>
      <c r="ET465">
        <v>10</v>
      </c>
      <c r="EU465" t="s">
        <v>1978</v>
      </c>
      <c r="EV465" t="s">
        <v>1979</v>
      </c>
      <c r="EW465" t="s">
        <v>1980</v>
      </c>
      <c r="EX465">
        <v>3</v>
      </c>
      <c r="EY465">
        <v>1</v>
      </c>
      <c r="EZ465">
        <v>2011</v>
      </c>
      <c r="FA465">
        <v>1</v>
      </c>
      <c r="FB465">
        <v>3</v>
      </c>
      <c r="FC465">
        <v>2010</v>
      </c>
      <c r="FD465">
        <v>2</v>
      </c>
    </row>
    <row r="466" spans="1:160" x14ac:dyDescent="0.25">
      <c r="A466" s="1">
        <v>40607</v>
      </c>
      <c r="B466">
        <v>1</v>
      </c>
      <c r="C466" t="s">
        <v>160</v>
      </c>
      <c r="D466">
        <v>1</v>
      </c>
      <c r="E466" t="s">
        <v>161</v>
      </c>
      <c r="F466" t="s">
        <v>232</v>
      </c>
      <c r="G466" t="s">
        <v>361</v>
      </c>
      <c r="H466">
        <v>1</v>
      </c>
      <c r="I466" t="s">
        <v>163</v>
      </c>
      <c r="J466" t="s">
        <v>2120</v>
      </c>
      <c r="K466" t="s">
        <v>2121</v>
      </c>
      <c r="L466" t="s">
        <v>311</v>
      </c>
      <c r="M466" t="s">
        <v>166</v>
      </c>
      <c r="N466">
        <v>3578.27</v>
      </c>
      <c r="O466">
        <v>312</v>
      </c>
      <c r="P466">
        <v>20110305</v>
      </c>
      <c r="Q466">
        <v>20110317</v>
      </c>
      <c r="R466">
        <v>20110312</v>
      </c>
      <c r="S466">
        <v>28186</v>
      </c>
      <c r="T466">
        <v>1</v>
      </c>
      <c r="U466">
        <v>100</v>
      </c>
      <c r="V466">
        <v>1</v>
      </c>
      <c r="W466" t="s">
        <v>2122</v>
      </c>
      <c r="X466">
        <v>1</v>
      </c>
      <c r="Y466">
        <v>1</v>
      </c>
      <c r="Z466">
        <v>1</v>
      </c>
      <c r="AA466">
        <v>3578.27</v>
      </c>
      <c r="AB466">
        <v>3578.27</v>
      </c>
      <c r="AC466">
        <v>0</v>
      </c>
      <c r="AD466">
        <v>0</v>
      </c>
      <c r="AE466">
        <v>2171.2941999999998</v>
      </c>
      <c r="AF466">
        <v>2171.2941999999998</v>
      </c>
      <c r="AG466">
        <v>286.26159999999999</v>
      </c>
      <c r="AH466">
        <v>89.456800000000001</v>
      </c>
      <c r="AI466" t="s">
        <v>169</v>
      </c>
      <c r="AJ466" t="s">
        <v>169</v>
      </c>
      <c r="AK466" t="s">
        <v>2113</v>
      </c>
      <c r="AL466" t="s">
        <v>1955</v>
      </c>
      <c r="AM466">
        <v>312</v>
      </c>
      <c r="AN466" t="s">
        <v>291</v>
      </c>
      <c r="AO466">
        <v>2</v>
      </c>
      <c r="AP466" t="s">
        <v>173</v>
      </c>
      <c r="AQ466" t="s">
        <v>174</v>
      </c>
      <c r="AR466" t="s">
        <v>292</v>
      </c>
      <c r="AS466" t="s">
        <v>293</v>
      </c>
      <c r="AT466" t="s">
        <v>294</v>
      </c>
      <c r="AU466">
        <v>2171.2941999999998</v>
      </c>
      <c r="AV466">
        <v>1</v>
      </c>
      <c r="AW466" t="s">
        <v>178</v>
      </c>
      <c r="AX466">
        <v>100</v>
      </c>
      <c r="AY466">
        <v>75</v>
      </c>
      <c r="AZ466">
        <v>3578.27</v>
      </c>
      <c r="BA466">
        <v>48</v>
      </c>
      <c r="BB466" t="s">
        <v>295</v>
      </c>
      <c r="BC466">
        <v>14.13</v>
      </c>
      <c r="BD466">
        <v>4</v>
      </c>
      <c r="BE466" t="s">
        <v>180</v>
      </c>
      <c r="BF466">
        <v>2146.962</v>
      </c>
      <c r="BG466" t="s">
        <v>181</v>
      </c>
      <c r="BH466" t="s">
        <v>182</v>
      </c>
      <c r="BI466" t="s">
        <v>183</v>
      </c>
      <c r="BJ466" t="s">
        <v>184</v>
      </c>
      <c r="BK466" t="s">
        <v>185</v>
      </c>
      <c r="BL466" t="s">
        <v>186</v>
      </c>
      <c r="BM466" t="s">
        <v>187</v>
      </c>
      <c r="BN466" t="s">
        <v>188</v>
      </c>
      <c r="BO466" t="s">
        <v>189</v>
      </c>
      <c r="BP466" t="s">
        <v>190</v>
      </c>
      <c r="BQ466" t="s">
        <v>191</v>
      </c>
      <c r="BR466" t="s">
        <v>192</v>
      </c>
      <c r="BS466" t="s">
        <v>193</v>
      </c>
      <c r="BT466" t="s">
        <v>194</v>
      </c>
      <c r="BU466" t="s">
        <v>195</v>
      </c>
      <c r="BV466" t="s">
        <v>169</v>
      </c>
      <c r="BW466">
        <v>2</v>
      </c>
      <c r="BX466">
        <v>2</v>
      </c>
      <c r="BY466" t="s">
        <v>196</v>
      </c>
      <c r="BZ466" t="s">
        <v>197</v>
      </c>
      <c r="CA466">
        <v>1</v>
      </c>
      <c r="CB466" t="s">
        <v>198</v>
      </c>
      <c r="CC466" t="s">
        <v>199</v>
      </c>
      <c r="CD466">
        <v>1</v>
      </c>
      <c r="CE466" t="s">
        <v>244</v>
      </c>
      <c r="CF466">
        <v>536</v>
      </c>
      <c r="CG466" t="s">
        <v>1549</v>
      </c>
      <c r="CH466" t="s">
        <v>368</v>
      </c>
      <c r="CI466" t="s">
        <v>369</v>
      </c>
      <c r="CJ466" t="s">
        <v>247</v>
      </c>
      <c r="CK466" t="s">
        <v>232</v>
      </c>
      <c r="CL466" t="s">
        <v>248</v>
      </c>
      <c r="CM466" t="s">
        <v>249</v>
      </c>
      <c r="CN466">
        <v>97005</v>
      </c>
      <c r="CO466">
        <v>1</v>
      </c>
      <c r="CP466" t="s">
        <v>1550</v>
      </c>
      <c r="CQ466">
        <v>1</v>
      </c>
      <c r="CR466">
        <v>1</v>
      </c>
      <c r="CS466" t="s">
        <v>207</v>
      </c>
      <c r="CT466" t="s">
        <v>208</v>
      </c>
      <c r="CU466" t="s">
        <v>209</v>
      </c>
      <c r="CV466">
        <v>0</v>
      </c>
      <c r="CW466" t="s">
        <v>207</v>
      </c>
      <c r="CX466" t="s">
        <v>208</v>
      </c>
      <c r="CY466" t="s">
        <v>209</v>
      </c>
      <c r="CZ466" t="s">
        <v>207</v>
      </c>
      <c r="DA466" t="s">
        <v>208</v>
      </c>
      <c r="DB466" t="s">
        <v>209</v>
      </c>
      <c r="DC466" t="s">
        <v>210</v>
      </c>
      <c r="DD466" t="s">
        <v>211</v>
      </c>
      <c r="DE466">
        <v>0</v>
      </c>
      <c r="DF466" t="s">
        <v>169</v>
      </c>
      <c r="DG466">
        <v>28186</v>
      </c>
      <c r="DH466">
        <v>536</v>
      </c>
      <c r="DI466" t="s">
        <v>169</v>
      </c>
      <c r="DJ466" t="s">
        <v>2123</v>
      </c>
      <c r="DK466" t="s">
        <v>166</v>
      </c>
      <c r="DL466" t="s">
        <v>2124</v>
      </c>
      <c r="DM466">
        <v>0</v>
      </c>
      <c r="DN466" s="1">
        <v>23959</v>
      </c>
      <c r="DO466" t="s">
        <v>169</v>
      </c>
      <c r="DP466">
        <v>60000</v>
      </c>
      <c r="DQ466">
        <v>1</v>
      </c>
      <c r="DR466">
        <v>0</v>
      </c>
      <c r="DS466" t="s">
        <v>334</v>
      </c>
      <c r="DT466" t="s">
        <v>335</v>
      </c>
      <c r="DU466" t="s">
        <v>336</v>
      </c>
      <c r="DV466" t="s">
        <v>337</v>
      </c>
      <c r="DW466" t="s">
        <v>338</v>
      </c>
      <c r="DX466" t="s">
        <v>339</v>
      </c>
      <c r="DY466">
        <v>1</v>
      </c>
      <c r="DZ466">
        <v>1</v>
      </c>
      <c r="EA466" t="s">
        <v>2125</v>
      </c>
      <c r="EB466" t="s">
        <v>169</v>
      </c>
      <c r="EC466" t="s">
        <v>2126</v>
      </c>
      <c r="ED466" s="1">
        <v>40607</v>
      </c>
      <c r="EE466" t="s">
        <v>375</v>
      </c>
      <c r="EF466">
        <v>100</v>
      </c>
      <c r="EG466" t="s">
        <v>263</v>
      </c>
      <c r="EH466" t="s">
        <v>264</v>
      </c>
      <c r="EI466" t="s">
        <v>2122</v>
      </c>
      <c r="EJ466">
        <v>1</v>
      </c>
      <c r="EK466">
        <v>5</v>
      </c>
      <c r="EL466">
        <v>20110305</v>
      </c>
      <c r="EM466" s="1">
        <v>40607</v>
      </c>
      <c r="EN466">
        <v>7</v>
      </c>
      <c r="EO466" t="s">
        <v>376</v>
      </c>
      <c r="EP466" t="s">
        <v>377</v>
      </c>
      <c r="EQ466" t="s">
        <v>378</v>
      </c>
      <c r="ER466">
        <v>5</v>
      </c>
      <c r="ES466">
        <v>64</v>
      </c>
      <c r="ET466">
        <v>10</v>
      </c>
      <c r="EU466" t="s">
        <v>1978</v>
      </c>
      <c r="EV466" t="s">
        <v>1979</v>
      </c>
      <c r="EW466" t="s">
        <v>1980</v>
      </c>
      <c r="EX466">
        <v>3</v>
      </c>
      <c r="EY466">
        <v>1</v>
      </c>
      <c r="EZ466">
        <v>2011</v>
      </c>
      <c r="FA466">
        <v>1</v>
      </c>
      <c r="FB466">
        <v>3</v>
      </c>
      <c r="FC466">
        <v>2010</v>
      </c>
      <c r="FD466">
        <v>2</v>
      </c>
    </row>
    <row r="467" spans="1:160" x14ac:dyDescent="0.25">
      <c r="A467" s="1">
        <v>40607</v>
      </c>
      <c r="B467">
        <v>1</v>
      </c>
      <c r="C467" t="s">
        <v>160</v>
      </c>
      <c r="D467">
        <v>1</v>
      </c>
      <c r="E467" t="s">
        <v>161</v>
      </c>
      <c r="F467" t="s">
        <v>232</v>
      </c>
      <c r="G467" t="s">
        <v>361</v>
      </c>
      <c r="H467">
        <v>1</v>
      </c>
      <c r="I467" t="s">
        <v>163</v>
      </c>
      <c r="J467" t="s">
        <v>2120</v>
      </c>
      <c r="K467" t="s">
        <v>2121</v>
      </c>
      <c r="L467" t="s">
        <v>311</v>
      </c>
      <c r="M467" t="s">
        <v>166</v>
      </c>
      <c r="N467">
        <v>3578.27</v>
      </c>
      <c r="O467">
        <v>312</v>
      </c>
      <c r="P467">
        <v>20110305</v>
      </c>
      <c r="Q467">
        <v>20110317</v>
      </c>
      <c r="R467">
        <v>20110312</v>
      </c>
      <c r="S467">
        <v>28186</v>
      </c>
      <c r="T467">
        <v>1</v>
      </c>
      <c r="U467">
        <v>100</v>
      </c>
      <c r="V467">
        <v>1</v>
      </c>
      <c r="W467" t="s">
        <v>2122</v>
      </c>
      <c r="X467">
        <v>1</v>
      </c>
      <c r="Y467">
        <v>1</v>
      </c>
      <c r="Z467">
        <v>1</v>
      </c>
      <c r="AA467">
        <v>3578.27</v>
      </c>
      <c r="AB467">
        <v>3578.27</v>
      </c>
      <c r="AC467">
        <v>0</v>
      </c>
      <c r="AD467">
        <v>0</v>
      </c>
      <c r="AE467">
        <v>2171.2941999999998</v>
      </c>
      <c r="AF467">
        <v>2171.2941999999998</v>
      </c>
      <c r="AG467">
        <v>286.26159999999999</v>
      </c>
      <c r="AH467">
        <v>89.456800000000001</v>
      </c>
      <c r="AI467" t="s">
        <v>169</v>
      </c>
      <c r="AJ467" t="s">
        <v>169</v>
      </c>
      <c r="AK467" t="s">
        <v>2113</v>
      </c>
      <c r="AL467" t="s">
        <v>1955</v>
      </c>
      <c r="AM467">
        <v>312</v>
      </c>
      <c r="AN467" t="s">
        <v>291</v>
      </c>
      <c r="AO467">
        <v>2</v>
      </c>
      <c r="AP467" t="s">
        <v>173</v>
      </c>
      <c r="AQ467" t="s">
        <v>174</v>
      </c>
      <c r="AR467" t="s">
        <v>292</v>
      </c>
      <c r="AS467" t="s">
        <v>293</v>
      </c>
      <c r="AT467" t="s">
        <v>294</v>
      </c>
      <c r="AU467">
        <v>2171.2941999999998</v>
      </c>
      <c r="AV467">
        <v>1</v>
      </c>
      <c r="AW467" t="s">
        <v>178</v>
      </c>
      <c r="AX467">
        <v>100</v>
      </c>
      <c r="AY467">
        <v>75</v>
      </c>
      <c r="AZ467">
        <v>3578.27</v>
      </c>
      <c r="BA467">
        <v>48</v>
      </c>
      <c r="BB467" t="s">
        <v>295</v>
      </c>
      <c r="BC467">
        <v>14.13</v>
      </c>
      <c r="BD467">
        <v>4</v>
      </c>
      <c r="BE467" t="s">
        <v>180</v>
      </c>
      <c r="BF467">
        <v>2146.962</v>
      </c>
      <c r="BG467" t="s">
        <v>181</v>
      </c>
      <c r="BH467" t="s">
        <v>182</v>
      </c>
      <c r="BI467" t="s">
        <v>183</v>
      </c>
      <c r="BJ467" t="s">
        <v>184</v>
      </c>
      <c r="BK467" t="s">
        <v>185</v>
      </c>
      <c r="BL467" t="s">
        <v>186</v>
      </c>
      <c r="BM467" t="s">
        <v>187</v>
      </c>
      <c r="BN467" t="s">
        <v>188</v>
      </c>
      <c r="BO467" t="s">
        <v>189</v>
      </c>
      <c r="BP467" t="s">
        <v>190</v>
      </c>
      <c r="BQ467" t="s">
        <v>191</v>
      </c>
      <c r="BR467" t="s">
        <v>192</v>
      </c>
      <c r="BS467" t="s">
        <v>193</v>
      </c>
      <c r="BT467" t="s">
        <v>194</v>
      </c>
      <c r="BU467" t="s">
        <v>195</v>
      </c>
      <c r="BV467" t="s">
        <v>169</v>
      </c>
      <c r="BW467">
        <v>2</v>
      </c>
      <c r="BX467">
        <v>2</v>
      </c>
      <c r="BY467" t="s">
        <v>196</v>
      </c>
      <c r="BZ467" t="s">
        <v>197</v>
      </c>
      <c r="CA467">
        <v>1</v>
      </c>
      <c r="CB467" t="s">
        <v>198</v>
      </c>
      <c r="CC467" t="s">
        <v>199</v>
      </c>
      <c r="CD467">
        <v>1</v>
      </c>
      <c r="CE467" t="s">
        <v>244</v>
      </c>
      <c r="CF467">
        <v>536</v>
      </c>
      <c r="CG467" t="s">
        <v>1549</v>
      </c>
      <c r="CH467" t="s">
        <v>368</v>
      </c>
      <c r="CI467" t="s">
        <v>369</v>
      </c>
      <c r="CJ467" t="s">
        <v>247</v>
      </c>
      <c r="CK467" t="s">
        <v>232</v>
      </c>
      <c r="CL467" t="s">
        <v>248</v>
      </c>
      <c r="CM467" t="s">
        <v>249</v>
      </c>
      <c r="CN467">
        <v>97005</v>
      </c>
      <c r="CO467">
        <v>1</v>
      </c>
      <c r="CP467" t="s">
        <v>1550</v>
      </c>
      <c r="CQ467">
        <v>1</v>
      </c>
      <c r="CR467">
        <v>1</v>
      </c>
      <c r="CS467" t="s">
        <v>207</v>
      </c>
      <c r="CT467" t="s">
        <v>208</v>
      </c>
      <c r="CU467" t="s">
        <v>209</v>
      </c>
      <c r="CV467">
        <v>0</v>
      </c>
      <c r="CW467" t="s">
        <v>207</v>
      </c>
      <c r="CX467" t="s">
        <v>208</v>
      </c>
      <c r="CY467" t="s">
        <v>209</v>
      </c>
      <c r="CZ467" t="s">
        <v>207</v>
      </c>
      <c r="DA467" t="s">
        <v>208</v>
      </c>
      <c r="DB467" t="s">
        <v>209</v>
      </c>
      <c r="DC467" t="s">
        <v>210</v>
      </c>
      <c r="DD467" t="s">
        <v>211</v>
      </c>
      <c r="DE467">
        <v>0</v>
      </c>
      <c r="DF467" t="s">
        <v>169</v>
      </c>
      <c r="DG467">
        <v>28186</v>
      </c>
      <c r="DH467">
        <v>536</v>
      </c>
      <c r="DI467" t="s">
        <v>169</v>
      </c>
      <c r="DJ467" t="s">
        <v>2123</v>
      </c>
      <c r="DK467" t="s">
        <v>166</v>
      </c>
      <c r="DL467" t="s">
        <v>2124</v>
      </c>
      <c r="DM467">
        <v>0</v>
      </c>
      <c r="DN467" s="1">
        <v>23959</v>
      </c>
      <c r="DO467" t="s">
        <v>169</v>
      </c>
      <c r="DP467">
        <v>60000</v>
      </c>
      <c r="DQ467">
        <v>1</v>
      </c>
      <c r="DR467">
        <v>0</v>
      </c>
      <c r="DS467" t="s">
        <v>334</v>
      </c>
      <c r="DT467" t="s">
        <v>335</v>
      </c>
      <c r="DU467" t="s">
        <v>336</v>
      </c>
      <c r="DV467" t="s">
        <v>337</v>
      </c>
      <c r="DW467" t="s">
        <v>338</v>
      </c>
      <c r="DX467" t="s">
        <v>339</v>
      </c>
      <c r="DY467">
        <v>1</v>
      </c>
      <c r="DZ467">
        <v>1</v>
      </c>
      <c r="EA467" t="s">
        <v>2125</v>
      </c>
      <c r="EB467" t="s">
        <v>169</v>
      </c>
      <c r="EC467" t="s">
        <v>2126</v>
      </c>
      <c r="ED467" s="1">
        <v>40607</v>
      </c>
      <c r="EE467" t="s">
        <v>375</v>
      </c>
      <c r="EF467">
        <v>100</v>
      </c>
      <c r="EG467" t="s">
        <v>263</v>
      </c>
      <c r="EH467" t="s">
        <v>264</v>
      </c>
      <c r="EI467" t="s">
        <v>2122</v>
      </c>
      <c r="EJ467">
        <v>1</v>
      </c>
      <c r="EK467">
        <v>9</v>
      </c>
      <c r="EL467">
        <v>20110305</v>
      </c>
      <c r="EM467" s="1">
        <v>40607</v>
      </c>
      <c r="EN467">
        <v>7</v>
      </c>
      <c r="EO467" t="s">
        <v>376</v>
      </c>
      <c r="EP467" t="s">
        <v>377</v>
      </c>
      <c r="EQ467" t="s">
        <v>378</v>
      </c>
      <c r="ER467">
        <v>5</v>
      </c>
      <c r="ES467">
        <v>64</v>
      </c>
      <c r="ET467">
        <v>10</v>
      </c>
      <c r="EU467" t="s">
        <v>1978</v>
      </c>
      <c r="EV467" t="s">
        <v>1979</v>
      </c>
      <c r="EW467" t="s">
        <v>1980</v>
      </c>
      <c r="EX467">
        <v>3</v>
      </c>
      <c r="EY467">
        <v>1</v>
      </c>
      <c r="EZ467">
        <v>2011</v>
      </c>
      <c r="FA467">
        <v>1</v>
      </c>
      <c r="FB467">
        <v>3</v>
      </c>
      <c r="FC467">
        <v>2010</v>
      </c>
      <c r="FD467">
        <v>2</v>
      </c>
    </row>
    <row r="468" spans="1:160" x14ac:dyDescent="0.25">
      <c r="A468" s="1">
        <v>40608</v>
      </c>
      <c r="B468">
        <v>1</v>
      </c>
      <c r="C468" t="s">
        <v>160</v>
      </c>
      <c r="D468">
        <v>1</v>
      </c>
      <c r="E468" t="s">
        <v>161</v>
      </c>
      <c r="F468" t="s">
        <v>420</v>
      </c>
      <c r="G468" t="s">
        <v>420</v>
      </c>
      <c r="H468">
        <v>10</v>
      </c>
      <c r="I468" t="s">
        <v>383</v>
      </c>
      <c r="J468" t="s">
        <v>2127</v>
      </c>
      <c r="K468" t="s">
        <v>2128</v>
      </c>
      <c r="L468" t="s">
        <v>311</v>
      </c>
      <c r="M468" t="s">
        <v>166</v>
      </c>
      <c r="N468">
        <v>3578.27</v>
      </c>
      <c r="O468">
        <v>314</v>
      </c>
      <c r="P468">
        <v>20110306</v>
      </c>
      <c r="Q468">
        <v>20110318</v>
      </c>
      <c r="R468">
        <v>20110313</v>
      </c>
      <c r="S468">
        <v>13772</v>
      </c>
      <c r="T468">
        <v>1</v>
      </c>
      <c r="U468">
        <v>98</v>
      </c>
      <c r="V468">
        <v>10</v>
      </c>
      <c r="W468" t="s">
        <v>2129</v>
      </c>
      <c r="X468">
        <v>1</v>
      </c>
      <c r="Y468">
        <v>1</v>
      </c>
      <c r="Z468">
        <v>1</v>
      </c>
      <c r="AA468">
        <v>3578.27</v>
      </c>
      <c r="AB468">
        <v>3578.27</v>
      </c>
      <c r="AC468">
        <v>0</v>
      </c>
      <c r="AD468">
        <v>0</v>
      </c>
      <c r="AE468">
        <v>2171.2941999999998</v>
      </c>
      <c r="AF468">
        <v>2171.2941999999998</v>
      </c>
      <c r="AG468">
        <v>286.26159999999999</v>
      </c>
      <c r="AH468">
        <v>89.456800000000001</v>
      </c>
      <c r="AI468" t="s">
        <v>169</v>
      </c>
      <c r="AJ468" t="s">
        <v>169</v>
      </c>
      <c r="AK468" t="s">
        <v>2130</v>
      </c>
      <c r="AL468" t="s">
        <v>1973</v>
      </c>
      <c r="AM468">
        <v>314</v>
      </c>
      <c r="AN468" t="s">
        <v>345</v>
      </c>
      <c r="AO468">
        <v>2</v>
      </c>
      <c r="AP468" t="s">
        <v>173</v>
      </c>
      <c r="AQ468" t="s">
        <v>174</v>
      </c>
      <c r="AR468" t="s">
        <v>346</v>
      </c>
      <c r="AS468" t="s">
        <v>347</v>
      </c>
      <c r="AT468" t="s">
        <v>348</v>
      </c>
      <c r="AU468">
        <v>2171.2941999999998</v>
      </c>
      <c r="AV468">
        <v>1</v>
      </c>
      <c r="AW468" t="s">
        <v>178</v>
      </c>
      <c r="AX468">
        <v>100</v>
      </c>
      <c r="AY468">
        <v>75</v>
      </c>
      <c r="AZ468">
        <v>3578.27</v>
      </c>
      <c r="BA468">
        <v>56</v>
      </c>
      <c r="BB468" t="s">
        <v>349</v>
      </c>
      <c r="BC468">
        <v>14.68</v>
      </c>
      <c r="BD468">
        <v>4</v>
      </c>
      <c r="BE468" t="s">
        <v>180</v>
      </c>
      <c r="BF468">
        <v>2146.962</v>
      </c>
      <c r="BG468" t="s">
        <v>181</v>
      </c>
      <c r="BH468" t="s">
        <v>182</v>
      </c>
      <c r="BI468" t="s">
        <v>183</v>
      </c>
      <c r="BJ468" t="s">
        <v>184</v>
      </c>
      <c r="BK468" t="s">
        <v>185</v>
      </c>
      <c r="BL468" t="s">
        <v>186</v>
      </c>
      <c r="BM468" t="s">
        <v>187</v>
      </c>
      <c r="BN468" t="s">
        <v>188</v>
      </c>
      <c r="BO468" t="s">
        <v>189</v>
      </c>
      <c r="BP468" t="s">
        <v>190</v>
      </c>
      <c r="BQ468" t="s">
        <v>191</v>
      </c>
      <c r="BR468" t="s">
        <v>192</v>
      </c>
      <c r="BS468" t="s">
        <v>193</v>
      </c>
      <c r="BT468" t="s">
        <v>194</v>
      </c>
      <c r="BU468" t="s">
        <v>195</v>
      </c>
      <c r="BV468" t="s">
        <v>169</v>
      </c>
      <c r="BW468">
        <v>2</v>
      </c>
      <c r="BX468">
        <v>2</v>
      </c>
      <c r="BY468" t="s">
        <v>196</v>
      </c>
      <c r="BZ468" t="s">
        <v>197</v>
      </c>
      <c r="CA468">
        <v>1</v>
      </c>
      <c r="CB468" t="s">
        <v>198</v>
      </c>
      <c r="CC468" t="s">
        <v>199</v>
      </c>
      <c r="CD468">
        <v>10</v>
      </c>
      <c r="CE468" t="s">
        <v>244</v>
      </c>
      <c r="CF468">
        <v>265</v>
      </c>
      <c r="CG468" t="s">
        <v>2131</v>
      </c>
      <c r="CH468" t="s">
        <v>425</v>
      </c>
      <c r="CI468" t="s">
        <v>426</v>
      </c>
      <c r="CJ468" t="s">
        <v>427</v>
      </c>
      <c r="CK468" t="s">
        <v>420</v>
      </c>
      <c r="CL468" t="s">
        <v>428</v>
      </c>
      <c r="CM468" t="s">
        <v>429</v>
      </c>
      <c r="CN468" t="s">
        <v>2132</v>
      </c>
      <c r="CO468">
        <v>10</v>
      </c>
      <c r="CP468" t="s">
        <v>2133</v>
      </c>
      <c r="CQ468">
        <v>1</v>
      </c>
      <c r="CR468">
        <v>1</v>
      </c>
      <c r="CS468" t="s">
        <v>207</v>
      </c>
      <c r="CT468" t="s">
        <v>208</v>
      </c>
      <c r="CU468" t="s">
        <v>209</v>
      </c>
      <c r="CV468">
        <v>0</v>
      </c>
      <c r="CW468" t="s">
        <v>207</v>
      </c>
      <c r="CX468" t="s">
        <v>208</v>
      </c>
      <c r="CY468" t="s">
        <v>209</v>
      </c>
      <c r="CZ468" t="s">
        <v>207</v>
      </c>
      <c r="DA468" t="s">
        <v>208</v>
      </c>
      <c r="DB468" t="s">
        <v>209</v>
      </c>
      <c r="DC468" t="s">
        <v>210</v>
      </c>
      <c r="DD468" t="s">
        <v>211</v>
      </c>
      <c r="DE468">
        <v>0</v>
      </c>
      <c r="DF468" t="s">
        <v>169</v>
      </c>
      <c r="DG468">
        <v>13772</v>
      </c>
      <c r="DH468">
        <v>265</v>
      </c>
      <c r="DI468" t="s">
        <v>169</v>
      </c>
      <c r="DJ468" t="s">
        <v>2134</v>
      </c>
      <c r="DK468" t="s">
        <v>569</v>
      </c>
      <c r="DL468" t="s">
        <v>864</v>
      </c>
      <c r="DM468">
        <v>0</v>
      </c>
      <c r="DN468" s="1">
        <v>27142</v>
      </c>
      <c r="DO468" t="s">
        <v>169</v>
      </c>
      <c r="DP468">
        <v>40000</v>
      </c>
      <c r="DQ468">
        <v>0</v>
      </c>
      <c r="DR468">
        <v>0</v>
      </c>
      <c r="DS468" t="s">
        <v>215</v>
      </c>
      <c r="DT468" t="s">
        <v>216</v>
      </c>
      <c r="DU468" t="s">
        <v>217</v>
      </c>
      <c r="DV468" t="s">
        <v>396</v>
      </c>
      <c r="DW468" t="s">
        <v>397</v>
      </c>
      <c r="DX468" t="s">
        <v>398</v>
      </c>
      <c r="DY468">
        <v>1</v>
      </c>
      <c r="DZ468">
        <v>0</v>
      </c>
      <c r="EA468" t="s">
        <v>2135</v>
      </c>
      <c r="EB468" t="s">
        <v>169</v>
      </c>
      <c r="EC468" t="s">
        <v>589</v>
      </c>
      <c r="ED468" s="1">
        <v>40608</v>
      </c>
      <c r="EE468" t="s">
        <v>375</v>
      </c>
      <c r="EF468">
        <v>98</v>
      </c>
      <c r="EG468" t="s">
        <v>436</v>
      </c>
      <c r="EH468" t="s">
        <v>437</v>
      </c>
      <c r="EI468" t="s">
        <v>2129</v>
      </c>
      <c r="EJ468">
        <v>1</v>
      </c>
      <c r="EK468">
        <v>5</v>
      </c>
      <c r="EL468">
        <v>20110306</v>
      </c>
      <c r="EM468" s="1">
        <v>40608</v>
      </c>
      <c r="EN468">
        <v>1</v>
      </c>
      <c r="EO468" t="s">
        <v>417</v>
      </c>
      <c r="EP468" t="s">
        <v>418</v>
      </c>
      <c r="EQ468" t="s">
        <v>419</v>
      </c>
      <c r="ER468">
        <v>6</v>
      </c>
      <c r="ES468">
        <v>65</v>
      </c>
      <c r="ET468">
        <v>11</v>
      </c>
      <c r="EU468" t="s">
        <v>1978</v>
      </c>
      <c r="EV468" t="s">
        <v>1979</v>
      </c>
      <c r="EW468" t="s">
        <v>1980</v>
      </c>
      <c r="EX468">
        <v>3</v>
      </c>
      <c r="EY468">
        <v>1</v>
      </c>
      <c r="EZ468">
        <v>2011</v>
      </c>
      <c r="FA468">
        <v>1</v>
      </c>
      <c r="FB468">
        <v>3</v>
      </c>
      <c r="FC468">
        <v>2010</v>
      </c>
      <c r="FD468">
        <v>2</v>
      </c>
    </row>
    <row r="469" spans="1:160" x14ac:dyDescent="0.25">
      <c r="A469" s="1">
        <v>40608</v>
      </c>
      <c r="B469">
        <v>1</v>
      </c>
      <c r="C469" t="s">
        <v>160</v>
      </c>
      <c r="D469">
        <v>1</v>
      </c>
      <c r="E469" t="s">
        <v>161</v>
      </c>
      <c r="F469" t="s">
        <v>420</v>
      </c>
      <c r="G469" t="s">
        <v>420</v>
      </c>
      <c r="H469">
        <v>10</v>
      </c>
      <c r="I469" t="s">
        <v>383</v>
      </c>
      <c r="J469" t="s">
        <v>2127</v>
      </c>
      <c r="K469" t="s">
        <v>2128</v>
      </c>
      <c r="L469" t="s">
        <v>311</v>
      </c>
      <c r="M469" t="s">
        <v>166</v>
      </c>
      <c r="N469">
        <v>3578.27</v>
      </c>
      <c r="O469">
        <v>314</v>
      </c>
      <c r="P469">
        <v>20110306</v>
      </c>
      <c r="Q469">
        <v>20110318</v>
      </c>
      <c r="R469">
        <v>20110313</v>
      </c>
      <c r="S469">
        <v>13772</v>
      </c>
      <c r="T469">
        <v>1</v>
      </c>
      <c r="U469">
        <v>98</v>
      </c>
      <c r="V469">
        <v>10</v>
      </c>
      <c r="W469" t="s">
        <v>2129</v>
      </c>
      <c r="X469">
        <v>1</v>
      </c>
      <c r="Y469">
        <v>1</v>
      </c>
      <c r="Z469">
        <v>1</v>
      </c>
      <c r="AA469">
        <v>3578.27</v>
      </c>
      <c r="AB469">
        <v>3578.27</v>
      </c>
      <c r="AC469">
        <v>0</v>
      </c>
      <c r="AD469">
        <v>0</v>
      </c>
      <c r="AE469">
        <v>2171.2941999999998</v>
      </c>
      <c r="AF469">
        <v>2171.2941999999998</v>
      </c>
      <c r="AG469">
        <v>286.26159999999999</v>
      </c>
      <c r="AH469">
        <v>89.456800000000001</v>
      </c>
      <c r="AI469" t="s">
        <v>169</v>
      </c>
      <c r="AJ469" t="s">
        <v>169</v>
      </c>
      <c r="AK469" t="s">
        <v>2130</v>
      </c>
      <c r="AL469" t="s">
        <v>1973</v>
      </c>
      <c r="AM469">
        <v>314</v>
      </c>
      <c r="AN469" t="s">
        <v>345</v>
      </c>
      <c r="AO469">
        <v>2</v>
      </c>
      <c r="AP469" t="s">
        <v>173</v>
      </c>
      <c r="AQ469" t="s">
        <v>174</v>
      </c>
      <c r="AR469" t="s">
        <v>346</v>
      </c>
      <c r="AS469" t="s">
        <v>347</v>
      </c>
      <c r="AT469" t="s">
        <v>348</v>
      </c>
      <c r="AU469">
        <v>2171.2941999999998</v>
      </c>
      <c r="AV469">
        <v>1</v>
      </c>
      <c r="AW469" t="s">
        <v>178</v>
      </c>
      <c r="AX469">
        <v>100</v>
      </c>
      <c r="AY469">
        <v>75</v>
      </c>
      <c r="AZ469">
        <v>3578.27</v>
      </c>
      <c r="BA469">
        <v>56</v>
      </c>
      <c r="BB469" t="s">
        <v>349</v>
      </c>
      <c r="BC469">
        <v>14.68</v>
      </c>
      <c r="BD469">
        <v>4</v>
      </c>
      <c r="BE469" t="s">
        <v>180</v>
      </c>
      <c r="BF469">
        <v>2146.962</v>
      </c>
      <c r="BG469" t="s">
        <v>181</v>
      </c>
      <c r="BH469" t="s">
        <v>182</v>
      </c>
      <c r="BI469" t="s">
        <v>183</v>
      </c>
      <c r="BJ469" t="s">
        <v>184</v>
      </c>
      <c r="BK469" t="s">
        <v>185</v>
      </c>
      <c r="BL469" t="s">
        <v>186</v>
      </c>
      <c r="BM469" t="s">
        <v>187</v>
      </c>
      <c r="BN469" t="s">
        <v>188</v>
      </c>
      <c r="BO469" t="s">
        <v>189</v>
      </c>
      <c r="BP469" t="s">
        <v>190</v>
      </c>
      <c r="BQ469" t="s">
        <v>191</v>
      </c>
      <c r="BR469" t="s">
        <v>192</v>
      </c>
      <c r="BS469" t="s">
        <v>193</v>
      </c>
      <c r="BT469" t="s">
        <v>194</v>
      </c>
      <c r="BU469" t="s">
        <v>195</v>
      </c>
      <c r="BV469" t="s">
        <v>169</v>
      </c>
      <c r="BW469">
        <v>2</v>
      </c>
      <c r="BX469">
        <v>2</v>
      </c>
      <c r="BY469" t="s">
        <v>196</v>
      </c>
      <c r="BZ469" t="s">
        <v>197</v>
      </c>
      <c r="CA469">
        <v>1</v>
      </c>
      <c r="CB469" t="s">
        <v>198</v>
      </c>
      <c r="CC469" t="s">
        <v>199</v>
      </c>
      <c r="CD469">
        <v>10</v>
      </c>
      <c r="CE469" t="s">
        <v>244</v>
      </c>
      <c r="CF469">
        <v>265</v>
      </c>
      <c r="CG469" t="s">
        <v>2131</v>
      </c>
      <c r="CH469" t="s">
        <v>425</v>
      </c>
      <c r="CI469" t="s">
        <v>426</v>
      </c>
      <c r="CJ469" t="s">
        <v>427</v>
      </c>
      <c r="CK469" t="s">
        <v>420</v>
      </c>
      <c r="CL469" t="s">
        <v>428</v>
      </c>
      <c r="CM469" t="s">
        <v>429</v>
      </c>
      <c r="CN469" t="s">
        <v>2132</v>
      </c>
      <c r="CO469">
        <v>10</v>
      </c>
      <c r="CP469" t="s">
        <v>2133</v>
      </c>
      <c r="CQ469">
        <v>1</v>
      </c>
      <c r="CR469">
        <v>1</v>
      </c>
      <c r="CS469" t="s">
        <v>207</v>
      </c>
      <c r="CT469" t="s">
        <v>208</v>
      </c>
      <c r="CU469" t="s">
        <v>209</v>
      </c>
      <c r="CV469">
        <v>0</v>
      </c>
      <c r="CW469" t="s">
        <v>207</v>
      </c>
      <c r="CX469" t="s">
        <v>208</v>
      </c>
      <c r="CY469" t="s">
        <v>209</v>
      </c>
      <c r="CZ469" t="s">
        <v>207</v>
      </c>
      <c r="DA469" t="s">
        <v>208</v>
      </c>
      <c r="DB469" t="s">
        <v>209</v>
      </c>
      <c r="DC469" t="s">
        <v>210</v>
      </c>
      <c r="DD469" t="s">
        <v>211</v>
      </c>
      <c r="DE469">
        <v>0</v>
      </c>
      <c r="DF469" t="s">
        <v>169</v>
      </c>
      <c r="DG469">
        <v>13772</v>
      </c>
      <c r="DH469">
        <v>265</v>
      </c>
      <c r="DI469" t="s">
        <v>169</v>
      </c>
      <c r="DJ469" t="s">
        <v>2134</v>
      </c>
      <c r="DK469" t="s">
        <v>569</v>
      </c>
      <c r="DL469" t="s">
        <v>864</v>
      </c>
      <c r="DM469">
        <v>0</v>
      </c>
      <c r="DN469" s="1">
        <v>27142</v>
      </c>
      <c r="DO469" t="s">
        <v>169</v>
      </c>
      <c r="DP469">
        <v>40000</v>
      </c>
      <c r="DQ469">
        <v>0</v>
      </c>
      <c r="DR469">
        <v>0</v>
      </c>
      <c r="DS469" t="s">
        <v>215</v>
      </c>
      <c r="DT469" t="s">
        <v>216</v>
      </c>
      <c r="DU469" t="s">
        <v>217</v>
      </c>
      <c r="DV469" t="s">
        <v>396</v>
      </c>
      <c r="DW469" t="s">
        <v>397</v>
      </c>
      <c r="DX469" t="s">
        <v>398</v>
      </c>
      <c r="DY469">
        <v>1</v>
      </c>
      <c r="DZ469">
        <v>0</v>
      </c>
      <c r="EA469" t="s">
        <v>2135</v>
      </c>
      <c r="EB469" t="s">
        <v>169</v>
      </c>
      <c r="EC469" t="s">
        <v>589</v>
      </c>
      <c r="ED469" s="1">
        <v>40608</v>
      </c>
      <c r="EE469" t="s">
        <v>375</v>
      </c>
      <c r="EF469">
        <v>98</v>
      </c>
      <c r="EG469" t="s">
        <v>436</v>
      </c>
      <c r="EH469" t="s">
        <v>437</v>
      </c>
      <c r="EI469" t="s">
        <v>2129</v>
      </c>
      <c r="EJ469">
        <v>1</v>
      </c>
      <c r="EK469">
        <v>9</v>
      </c>
      <c r="EL469">
        <v>20110306</v>
      </c>
      <c r="EM469" s="1">
        <v>40608</v>
      </c>
      <c r="EN469">
        <v>1</v>
      </c>
      <c r="EO469" t="s">
        <v>417</v>
      </c>
      <c r="EP469" t="s">
        <v>418</v>
      </c>
      <c r="EQ469" t="s">
        <v>419</v>
      </c>
      <c r="ER469">
        <v>6</v>
      </c>
      <c r="ES469">
        <v>65</v>
      </c>
      <c r="ET469">
        <v>11</v>
      </c>
      <c r="EU469" t="s">
        <v>1978</v>
      </c>
      <c r="EV469" t="s">
        <v>1979</v>
      </c>
      <c r="EW469" t="s">
        <v>1980</v>
      </c>
      <c r="EX469">
        <v>3</v>
      </c>
      <c r="EY469">
        <v>1</v>
      </c>
      <c r="EZ469">
        <v>2011</v>
      </c>
      <c r="FA469">
        <v>1</v>
      </c>
      <c r="FB469">
        <v>3</v>
      </c>
      <c r="FC469">
        <v>2010</v>
      </c>
      <c r="FD469">
        <v>2</v>
      </c>
    </row>
    <row r="470" spans="1:160" x14ac:dyDescent="0.25">
      <c r="A470" s="1">
        <v>40608</v>
      </c>
      <c r="B470">
        <v>1</v>
      </c>
      <c r="C470" t="s">
        <v>160</v>
      </c>
      <c r="D470">
        <v>1</v>
      </c>
      <c r="E470" t="s">
        <v>161</v>
      </c>
      <c r="F470" t="s">
        <v>232</v>
      </c>
      <c r="G470" t="s">
        <v>233</v>
      </c>
      <c r="H470">
        <v>4</v>
      </c>
      <c r="I470" t="s">
        <v>163</v>
      </c>
      <c r="J470" t="s">
        <v>2136</v>
      </c>
      <c r="K470" t="s">
        <v>2137</v>
      </c>
      <c r="L470" t="s">
        <v>166</v>
      </c>
      <c r="M470" t="s">
        <v>166</v>
      </c>
      <c r="N470">
        <v>3578.27</v>
      </c>
      <c r="O470">
        <v>311</v>
      </c>
      <c r="P470">
        <v>20110306</v>
      </c>
      <c r="Q470">
        <v>20110318</v>
      </c>
      <c r="R470">
        <v>20110313</v>
      </c>
      <c r="S470">
        <v>28185</v>
      </c>
      <c r="T470">
        <v>1</v>
      </c>
      <c r="U470">
        <v>100</v>
      </c>
      <c r="V470">
        <v>4</v>
      </c>
      <c r="W470" t="s">
        <v>2138</v>
      </c>
      <c r="X470">
        <v>1</v>
      </c>
      <c r="Y470">
        <v>1</v>
      </c>
      <c r="Z470">
        <v>1</v>
      </c>
      <c r="AA470">
        <v>3578.27</v>
      </c>
      <c r="AB470">
        <v>3578.27</v>
      </c>
      <c r="AC470">
        <v>0</v>
      </c>
      <c r="AD470">
        <v>0</v>
      </c>
      <c r="AE470">
        <v>2171.2941999999998</v>
      </c>
      <c r="AF470">
        <v>2171.2941999999998</v>
      </c>
      <c r="AG470">
        <v>286.26159999999999</v>
      </c>
      <c r="AH470">
        <v>89.456800000000001</v>
      </c>
      <c r="AI470" t="s">
        <v>169</v>
      </c>
      <c r="AJ470" t="s">
        <v>169</v>
      </c>
      <c r="AK470" t="s">
        <v>2130</v>
      </c>
      <c r="AL470" t="s">
        <v>1973</v>
      </c>
      <c r="AM470">
        <v>311</v>
      </c>
      <c r="AN470" t="s">
        <v>239</v>
      </c>
      <c r="AO470">
        <v>2</v>
      </c>
      <c r="AP470" t="s">
        <v>173</v>
      </c>
      <c r="AQ470" t="s">
        <v>174</v>
      </c>
      <c r="AR470" t="s">
        <v>240</v>
      </c>
      <c r="AS470" t="s">
        <v>241</v>
      </c>
      <c r="AT470" t="s">
        <v>242</v>
      </c>
      <c r="AU470">
        <v>2171.2941999999998</v>
      </c>
      <c r="AV470">
        <v>1</v>
      </c>
      <c r="AW470" t="s">
        <v>178</v>
      </c>
      <c r="AX470">
        <v>100</v>
      </c>
      <c r="AY470">
        <v>75</v>
      </c>
      <c r="AZ470">
        <v>3578.27</v>
      </c>
      <c r="BA470">
        <v>44</v>
      </c>
      <c r="BB470" t="s">
        <v>243</v>
      </c>
      <c r="BC470">
        <v>13.77</v>
      </c>
      <c r="BD470">
        <v>4</v>
      </c>
      <c r="BE470" t="s">
        <v>180</v>
      </c>
      <c r="BF470">
        <v>2146.962</v>
      </c>
      <c r="BG470" t="s">
        <v>181</v>
      </c>
      <c r="BH470" t="s">
        <v>182</v>
      </c>
      <c r="BI470" t="s">
        <v>183</v>
      </c>
      <c r="BJ470" t="s">
        <v>184</v>
      </c>
      <c r="BK470" t="s">
        <v>185</v>
      </c>
      <c r="BL470" t="s">
        <v>186</v>
      </c>
      <c r="BM470" t="s">
        <v>187</v>
      </c>
      <c r="BN470" t="s">
        <v>188</v>
      </c>
      <c r="BO470" t="s">
        <v>189</v>
      </c>
      <c r="BP470" t="s">
        <v>190</v>
      </c>
      <c r="BQ470" t="s">
        <v>191</v>
      </c>
      <c r="BR470" t="s">
        <v>192</v>
      </c>
      <c r="BS470" t="s">
        <v>193</v>
      </c>
      <c r="BT470" t="s">
        <v>194</v>
      </c>
      <c r="BU470" t="s">
        <v>195</v>
      </c>
      <c r="BV470" t="s">
        <v>169</v>
      </c>
      <c r="BW470">
        <v>2</v>
      </c>
      <c r="BX470">
        <v>2</v>
      </c>
      <c r="BY470" t="s">
        <v>196</v>
      </c>
      <c r="BZ470" t="s">
        <v>197</v>
      </c>
      <c r="CA470">
        <v>1</v>
      </c>
      <c r="CB470" t="s">
        <v>198</v>
      </c>
      <c r="CC470" t="s">
        <v>199</v>
      </c>
      <c r="CD470">
        <v>4</v>
      </c>
      <c r="CE470" t="s">
        <v>244</v>
      </c>
      <c r="CF470">
        <v>301</v>
      </c>
      <c r="CG470" t="s">
        <v>408</v>
      </c>
      <c r="CH470" t="s">
        <v>204</v>
      </c>
      <c r="CI470" t="s">
        <v>246</v>
      </c>
      <c r="CJ470" t="s">
        <v>247</v>
      </c>
      <c r="CK470" t="s">
        <v>232</v>
      </c>
      <c r="CL470" t="s">
        <v>248</v>
      </c>
      <c r="CM470" t="s">
        <v>249</v>
      </c>
      <c r="CN470">
        <v>91502</v>
      </c>
      <c r="CO470">
        <v>4</v>
      </c>
      <c r="CP470" t="s">
        <v>409</v>
      </c>
      <c r="CQ470">
        <v>1</v>
      </c>
      <c r="CR470">
        <v>1</v>
      </c>
      <c r="CS470" t="s">
        <v>207</v>
      </c>
      <c r="CT470" t="s">
        <v>208</v>
      </c>
      <c r="CU470" t="s">
        <v>209</v>
      </c>
      <c r="CV470">
        <v>0</v>
      </c>
      <c r="CW470" t="s">
        <v>207</v>
      </c>
      <c r="CX470" t="s">
        <v>208</v>
      </c>
      <c r="CY470" t="s">
        <v>209</v>
      </c>
      <c r="CZ470" t="s">
        <v>207</v>
      </c>
      <c r="DA470" t="s">
        <v>208</v>
      </c>
      <c r="DB470" t="s">
        <v>209</v>
      </c>
      <c r="DC470" t="s">
        <v>210</v>
      </c>
      <c r="DD470" t="s">
        <v>211</v>
      </c>
      <c r="DE470">
        <v>0</v>
      </c>
      <c r="DF470" t="s">
        <v>169</v>
      </c>
      <c r="DG470">
        <v>28185</v>
      </c>
      <c r="DH470">
        <v>301</v>
      </c>
      <c r="DI470" t="s">
        <v>169</v>
      </c>
      <c r="DJ470" t="s">
        <v>2139</v>
      </c>
      <c r="DK470" t="s">
        <v>167</v>
      </c>
      <c r="DL470" t="s">
        <v>1192</v>
      </c>
      <c r="DM470">
        <v>0</v>
      </c>
      <c r="DN470" s="1">
        <v>28046</v>
      </c>
      <c r="DO470" t="s">
        <v>169</v>
      </c>
      <c r="DP470">
        <v>60000</v>
      </c>
      <c r="DQ470">
        <v>1</v>
      </c>
      <c r="DR470">
        <v>0</v>
      </c>
      <c r="DS470" t="s">
        <v>334</v>
      </c>
      <c r="DT470" t="s">
        <v>335</v>
      </c>
      <c r="DU470" t="s">
        <v>336</v>
      </c>
      <c r="DV470" t="s">
        <v>337</v>
      </c>
      <c r="DW470" t="s">
        <v>338</v>
      </c>
      <c r="DX470" t="s">
        <v>339</v>
      </c>
      <c r="DY470">
        <v>1</v>
      </c>
      <c r="DZ470">
        <v>1</v>
      </c>
      <c r="EA470" t="s">
        <v>2140</v>
      </c>
      <c r="EB470" t="s">
        <v>169</v>
      </c>
      <c r="EC470" t="s">
        <v>2141</v>
      </c>
      <c r="ED470" s="1">
        <v>40608</v>
      </c>
      <c r="EE470" t="s">
        <v>319</v>
      </c>
      <c r="EF470">
        <v>100</v>
      </c>
      <c r="EG470" t="s">
        <v>263</v>
      </c>
      <c r="EH470" t="s">
        <v>264</v>
      </c>
      <c r="EI470" t="s">
        <v>2138</v>
      </c>
      <c r="EJ470">
        <v>1</v>
      </c>
      <c r="EK470">
        <v>5</v>
      </c>
      <c r="EL470">
        <v>20110306</v>
      </c>
      <c r="EM470" s="1">
        <v>40608</v>
      </c>
      <c r="EN470">
        <v>1</v>
      </c>
      <c r="EO470" t="s">
        <v>417</v>
      </c>
      <c r="EP470" t="s">
        <v>418</v>
      </c>
      <c r="EQ470" t="s">
        <v>419</v>
      </c>
      <c r="ER470">
        <v>6</v>
      </c>
      <c r="ES470">
        <v>65</v>
      </c>
      <c r="ET470">
        <v>11</v>
      </c>
      <c r="EU470" t="s">
        <v>1978</v>
      </c>
      <c r="EV470" t="s">
        <v>1979</v>
      </c>
      <c r="EW470" t="s">
        <v>1980</v>
      </c>
      <c r="EX470">
        <v>3</v>
      </c>
      <c r="EY470">
        <v>1</v>
      </c>
      <c r="EZ470">
        <v>2011</v>
      </c>
      <c r="FA470">
        <v>1</v>
      </c>
      <c r="FB470">
        <v>3</v>
      </c>
      <c r="FC470">
        <v>2010</v>
      </c>
      <c r="FD470">
        <v>2</v>
      </c>
    </row>
    <row r="471" spans="1:160" x14ac:dyDescent="0.25">
      <c r="A471" s="1">
        <v>40608</v>
      </c>
      <c r="B471">
        <v>1</v>
      </c>
      <c r="C471" t="s">
        <v>160</v>
      </c>
      <c r="D471">
        <v>1</v>
      </c>
      <c r="E471" t="s">
        <v>161</v>
      </c>
      <c r="F471" t="s">
        <v>232</v>
      </c>
      <c r="G471" t="s">
        <v>233</v>
      </c>
      <c r="H471">
        <v>4</v>
      </c>
      <c r="I471" t="s">
        <v>163</v>
      </c>
      <c r="J471" t="s">
        <v>2136</v>
      </c>
      <c r="K471" t="s">
        <v>2137</v>
      </c>
      <c r="L471" t="s">
        <v>166</v>
      </c>
      <c r="M471" t="s">
        <v>166</v>
      </c>
      <c r="N471">
        <v>3578.27</v>
      </c>
      <c r="O471">
        <v>311</v>
      </c>
      <c r="P471">
        <v>20110306</v>
      </c>
      <c r="Q471">
        <v>20110318</v>
      </c>
      <c r="R471">
        <v>20110313</v>
      </c>
      <c r="S471">
        <v>28185</v>
      </c>
      <c r="T471">
        <v>1</v>
      </c>
      <c r="U471">
        <v>100</v>
      </c>
      <c r="V471">
        <v>4</v>
      </c>
      <c r="W471" t="s">
        <v>2138</v>
      </c>
      <c r="X471">
        <v>1</v>
      </c>
      <c r="Y471">
        <v>1</v>
      </c>
      <c r="Z471">
        <v>1</v>
      </c>
      <c r="AA471">
        <v>3578.27</v>
      </c>
      <c r="AB471">
        <v>3578.27</v>
      </c>
      <c r="AC471">
        <v>0</v>
      </c>
      <c r="AD471">
        <v>0</v>
      </c>
      <c r="AE471">
        <v>2171.2941999999998</v>
      </c>
      <c r="AF471">
        <v>2171.2941999999998</v>
      </c>
      <c r="AG471">
        <v>286.26159999999999</v>
      </c>
      <c r="AH471">
        <v>89.456800000000001</v>
      </c>
      <c r="AI471" t="s">
        <v>169</v>
      </c>
      <c r="AJ471" t="s">
        <v>169</v>
      </c>
      <c r="AK471" t="s">
        <v>2130</v>
      </c>
      <c r="AL471" t="s">
        <v>1973</v>
      </c>
      <c r="AM471">
        <v>311</v>
      </c>
      <c r="AN471" t="s">
        <v>239</v>
      </c>
      <c r="AO471">
        <v>2</v>
      </c>
      <c r="AP471" t="s">
        <v>173</v>
      </c>
      <c r="AQ471" t="s">
        <v>174</v>
      </c>
      <c r="AR471" t="s">
        <v>240</v>
      </c>
      <c r="AS471" t="s">
        <v>241</v>
      </c>
      <c r="AT471" t="s">
        <v>242</v>
      </c>
      <c r="AU471">
        <v>2171.2941999999998</v>
      </c>
      <c r="AV471">
        <v>1</v>
      </c>
      <c r="AW471" t="s">
        <v>178</v>
      </c>
      <c r="AX471">
        <v>100</v>
      </c>
      <c r="AY471">
        <v>75</v>
      </c>
      <c r="AZ471">
        <v>3578.27</v>
      </c>
      <c r="BA471">
        <v>44</v>
      </c>
      <c r="BB471" t="s">
        <v>243</v>
      </c>
      <c r="BC471">
        <v>13.77</v>
      </c>
      <c r="BD471">
        <v>4</v>
      </c>
      <c r="BE471" t="s">
        <v>180</v>
      </c>
      <c r="BF471">
        <v>2146.962</v>
      </c>
      <c r="BG471" t="s">
        <v>181</v>
      </c>
      <c r="BH471" t="s">
        <v>182</v>
      </c>
      <c r="BI471" t="s">
        <v>183</v>
      </c>
      <c r="BJ471" t="s">
        <v>184</v>
      </c>
      <c r="BK471" t="s">
        <v>185</v>
      </c>
      <c r="BL471" t="s">
        <v>186</v>
      </c>
      <c r="BM471" t="s">
        <v>187</v>
      </c>
      <c r="BN471" t="s">
        <v>188</v>
      </c>
      <c r="BO471" t="s">
        <v>189</v>
      </c>
      <c r="BP471" t="s">
        <v>190</v>
      </c>
      <c r="BQ471" t="s">
        <v>191</v>
      </c>
      <c r="BR471" t="s">
        <v>192</v>
      </c>
      <c r="BS471" t="s">
        <v>193</v>
      </c>
      <c r="BT471" t="s">
        <v>194</v>
      </c>
      <c r="BU471" t="s">
        <v>195</v>
      </c>
      <c r="BV471" t="s">
        <v>169</v>
      </c>
      <c r="BW471">
        <v>2</v>
      </c>
      <c r="BX471">
        <v>2</v>
      </c>
      <c r="BY471" t="s">
        <v>196</v>
      </c>
      <c r="BZ471" t="s">
        <v>197</v>
      </c>
      <c r="CA471">
        <v>1</v>
      </c>
      <c r="CB471" t="s">
        <v>198</v>
      </c>
      <c r="CC471" t="s">
        <v>199</v>
      </c>
      <c r="CD471">
        <v>4</v>
      </c>
      <c r="CE471" t="s">
        <v>244</v>
      </c>
      <c r="CF471">
        <v>301</v>
      </c>
      <c r="CG471" t="s">
        <v>408</v>
      </c>
      <c r="CH471" t="s">
        <v>204</v>
      </c>
      <c r="CI471" t="s">
        <v>246</v>
      </c>
      <c r="CJ471" t="s">
        <v>247</v>
      </c>
      <c r="CK471" t="s">
        <v>232</v>
      </c>
      <c r="CL471" t="s">
        <v>248</v>
      </c>
      <c r="CM471" t="s">
        <v>249</v>
      </c>
      <c r="CN471">
        <v>91502</v>
      </c>
      <c r="CO471">
        <v>4</v>
      </c>
      <c r="CP471" t="s">
        <v>409</v>
      </c>
      <c r="CQ471">
        <v>1</v>
      </c>
      <c r="CR471">
        <v>1</v>
      </c>
      <c r="CS471" t="s">
        <v>207</v>
      </c>
      <c r="CT471" t="s">
        <v>208</v>
      </c>
      <c r="CU471" t="s">
        <v>209</v>
      </c>
      <c r="CV471">
        <v>0</v>
      </c>
      <c r="CW471" t="s">
        <v>207</v>
      </c>
      <c r="CX471" t="s">
        <v>208</v>
      </c>
      <c r="CY471" t="s">
        <v>209</v>
      </c>
      <c r="CZ471" t="s">
        <v>207</v>
      </c>
      <c r="DA471" t="s">
        <v>208</v>
      </c>
      <c r="DB471" t="s">
        <v>209</v>
      </c>
      <c r="DC471" t="s">
        <v>210</v>
      </c>
      <c r="DD471" t="s">
        <v>211</v>
      </c>
      <c r="DE471">
        <v>0</v>
      </c>
      <c r="DF471" t="s">
        <v>169</v>
      </c>
      <c r="DG471">
        <v>28185</v>
      </c>
      <c r="DH471">
        <v>301</v>
      </c>
      <c r="DI471" t="s">
        <v>169</v>
      </c>
      <c r="DJ471" t="s">
        <v>2139</v>
      </c>
      <c r="DK471" t="s">
        <v>167</v>
      </c>
      <c r="DL471" t="s">
        <v>1192</v>
      </c>
      <c r="DM471">
        <v>0</v>
      </c>
      <c r="DN471" s="1">
        <v>28046</v>
      </c>
      <c r="DO471" t="s">
        <v>169</v>
      </c>
      <c r="DP471">
        <v>60000</v>
      </c>
      <c r="DQ471">
        <v>1</v>
      </c>
      <c r="DR471">
        <v>0</v>
      </c>
      <c r="DS471" t="s">
        <v>334</v>
      </c>
      <c r="DT471" t="s">
        <v>335</v>
      </c>
      <c r="DU471" t="s">
        <v>336</v>
      </c>
      <c r="DV471" t="s">
        <v>337</v>
      </c>
      <c r="DW471" t="s">
        <v>338</v>
      </c>
      <c r="DX471" t="s">
        <v>339</v>
      </c>
      <c r="DY471">
        <v>1</v>
      </c>
      <c r="DZ471">
        <v>1</v>
      </c>
      <c r="EA471" t="s">
        <v>2140</v>
      </c>
      <c r="EB471" t="s">
        <v>169</v>
      </c>
      <c r="EC471" t="s">
        <v>2141</v>
      </c>
      <c r="ED471" s="1">
        <v>40608</v>
      </c>
      <c r="EE471" t="s">
        <v>319</v>
      </c>
      <c r="EF471">
        <v>100</v>
      </c>
      <c r="EG471" t="s">
        <v>263</v>
      </c>
      <c r="EH471" t="s">
        <v>264</v>
      </c>
      <c r="EI471" t="s">
        <v>2138</v>
      </c>
      <c r="EJ471">
        <v>1</v>
      </c>
      <c r="EK471">
        <v>9</v>
      </c>
      <c r="EL471">
        <v>20110306</v>
      </c>
      <c r="EM471" s="1">
        <v>40608</v>
      </c>
      <c r="EN471">
        <v>1</v>
      </c>
      <c r="EO471" t="s">
        <v>417</v>
      </c>
      <c r="EP471" t="s">
        <v>418</v>
      </c>
      <c r="EQ471" t="s">
        <v>419</v>
      </c>
      <c r="ER471">
        <v>6</v>
      </c>
      <c r="ES471">
        <v>65</v>
      </c>
      <c r="ET471">
        <v>11</v>
      </c>
      <c r="EU471" t="s">
        <v>1978</v>
      </c>
      <c r="EV471" t="s">
        <v>1979</v>
      </c>
      <c r="EW471" t="s">
        <v>1980</v>
      </c>
      <c r="EX471">
        <v>3</v>
      </c>
      <c r="EY471">
        <v>1</v>
      </c>
      <c r="EZ471">
        <v>2011</v>
      </c>
      <c r="FA471">
        <v>1</v>
      </c>
      <c r="FB471">
        <v>3</v>
      </c>
      <c r="FC471">
        <v>2010</v>
      </c>
      <c r="FD471">
        <v>2</v>
      </c>
    </row>
    <row r="472" spans="1:160" x14ac:dyDescent="0.25">
      <c r="A472" s="1">
        <v>40608</v>
      </c>
      <c r="B472">
        <v>1</v>
      </c>
      <c r="C472" t="s">
        <v>160</v>
      </c>
      <c r="D472">
        <v>1</v>
      </c>
      <c r="E472" t="s">
        <v>161</v>
      </c>
      <c r="F472" t="s">
        <v>232</v>
      </c>
      <c r="G472" t="s">
        <v>233</v>
      </c>
      <c r="H472">
        <v>4</v>
      </c>
      <c r="I472" t="s">
        <v>163</v>
      </c>
      <c r="J472" t="s">
        <v>2142</v>
      </c>
      <c r="K472" t="s">
        <v>2143</v>
      </c>
      <c r="L472" t="s">
        <v>311</v>
      </c>
      <c r="M472" t="s">
        <v>167</v>
      </c>
      <c r="N472">
        <v>3578.27</v>
      </c>
      <c r="O472">
        <v>314</v>
      </c>
      <c r="P472">
        <v>20110306</v>
      </c>
      <c r="Q472">
        <v>20110318</v>
      </c>
      <c r="R472">
        <v>20110313</v>
      </c>
      <c r="S472">
        <v>28193</v>
      </c>
      <c r="T472">
        <v>1</v>
      </c>
      <c r="U472">
        <v>100</v>
      </c>
      <c r="V472">
        <v>4</v>
      </c>
      <c r="W472" t="s">
        <v>2144</v>
      </c>
      <c r="X472">
        <v>1</v>
      </c>
      <c r="Y472">
        <v>1</v>
      </c>
      <c r="Z472">
        <v>1</v>
      </c>
      <c r="AA472">
        <v>3578.27</v>
      </c>
      <c r="AB472">
        <v>3578.27</v>
      </c>
      <c r="AC472">
        <v>0</v>
      </c>
      <c r="AD472">
        <v>0</v>
      </c>
      <c r="AE472">
        <v>2171.2941999999998</v>
      </c>
      <c r="AF472">
        <v>2171.2941999999998</v>
      </c>
      <c r="AG472">
        <v>286.26159999999999</v>
      </c>
      <c r="AH472">
        <v>89.456800000000001</v>
      </c>
      <c r="AI472" t="s">
        <v>169</v>
      </c>
      <c r="AJ472" t="s">
        <v>169</v>
      </c>
      <c r="AK472" t="s">
        <v>2130</v>
      </c>
      <c r="AL472" t="s">
        <v>1973</v>
      </c>
      <c r="AM472">
        <v>314</v>
      </c>
      <c r="AN472" t="s">
        <v>345</v>
      </c>
      <c r="AO472">
        <v>2</v>
      </c>
      <c r="AP472" t="s">
        <v>173</v>
      </c>
      <c r="AQ472" t="s">
        <v>174</v>
      </c>
      <c r="AR472" t="s">
        <v>346</v>
      </c>
      <c r="AS472" t="s">
        <v>347</v>
      </c>
      <c r="AT472" t="s">
        <v>348</v>
      </c>
      <c r="AU472">
        <v>2171.2941999999998</v>
      </c>
      <c r="AV472">
        <v>1</v>
      </c>
      <c r="AW472" t="s">
        <v>178</v>
      </c>
      <c r="AX472">
        <v>100</v>
      </c>
      <c r="AY472">
        <v>75</v>
      </c>
      <c r="AZ472">
        <v>3578.27</v>
      </c>
      <c r="BA472">
        <v>56</v>
      </c>
      <c r="BB472" t="s">
        <v>349</v>
      </c>
      <c r="BC472">
        <v>14.68</v>
      </c>
      <c r="BD472">
        <v>4</v>
      </c>
      <c r="BE472" t="s">
        <v>180</v>
      </c>
      <c r="BF472">
        <v>2146.962</v>
      </c>
      <c r="BG472" t="s">
        <v>181</v>
      </c>
      <c r="BH472" t="s">
        <v>182</v>
      </c>
      <c r="BI472" t="s">
        <v>183</v>
      </c>
      <c r="BJ472" t="s">
        <v>184</v>
      </c>
      <c r="BK472" t="s">
        <v>185</v>
      </c>
      <c r="BL472" t="s">
        <v>186</v>
      </c>
      <c r="BM472" t="s">
        <v>187</v>
      </c>
      <c r="BN472" t="s">
        <v>188</v>
      </c>
      <c r="BO472" t="s">
        <v>189</v>
      </c>
      <c r="BP472" t="s">
        <v>190</v>
      </c>
      <c r="BQ472" t="s">
        <v>191</v>
      </c>
      <c r="BR472" t="s">
        <v>192</v>
      </c>
      <c r="BS472" t="s">
        <v>193</v>
      </c>
      <c r="BT472" t="s">
        <v>194</v>
      </c>
      <c r="BU472" t="s">
        <v>195</v>
      </c>
      <c r="BV472" t="s">
        <v>169</v>
      </c>
      <c r="BW472">
        <v>2</v>
      </c>
      <c r="BX472">
        <v>2</v>
      </c>
      <c r="BY472" t="s">
        <v>196</v>
      </c>
      <c r="BZ472" t="s">
        <v>197</v>
      </c>
      <c r="CA472">
        <v>1</v>
      </c>
      <c r="CB472" t="s">
        <v>198</v>
      </c>
      <c r="CC472" t="s">
        <v>199</v>
      </c>
      <c r="CD472">
        <v>4</v>
      </c>
      <c r="CE472" t="s">
        <v>244</v>
      </c>
      <c r="CF472">
        <v>335</v>
      </c>
      <c r="CG472" t="s">
        <v>313</v>
      </c>
      <c r="CH472" t="s">
        <v>204</v>
      </c>
      <c r="CI472" t="s">
        <v>246</v>
      </c>
      <c r="CJ472" t="s">
        <v>247</v>
      </c>
      <c r="CK472" t="s">
        <v>232</v>
      </c>
      <c r="CL472" t="s">
        <v>248</v>
      </c>
      <c r="CM472" t="s">
        <v>249</v>
      </c>
      <c r="CN472">
        <v>91945</v>
      </c>
      <c r="CO472">
        <v>4</v>
      </c>
      <c r="CP472" t="s">
        <v>314</v>
      </c>
      <c r="CQ472">
        <v>1</v>
      </c>
      <c r="CR472">
        <v>1</v>
      </c>
      <c r="CS472" t="s">
        <v>207</v>
      </c>
      <c r="CT472" t="s">
        <v>208</v>
      </c>
      <c r="CU472" t="s">
        <v>209</v>
      </c>
      <c r="CV472">
        <v>0</v>
      </c>
      <c r="CW472" t="s">
        <v>207</v>
      </c>
      <c r="CX472" t="s">
        <v>208</v>
      </c>
      <c r="CY472" t="s">
        <v>209</v>
      </c>
      <c r="CZ472" t="s">
        <v>207</v>
      </c>
      <c r="DA472" t="s">
        <v>208</v>
      </c>
      <c r="DB472" t="s">
        <v>209</v>
      </c>
      <c r="DC472" t="s">
        <v>210</v>
      </c>
      <c r="DD472" t="s">
        <v>211</v>
      </c>
      <c r="DE472">
        <v>0</v>
      </c>
      <c r="DF472" t="s">
        <v>169</v>
      </c>
      <c r="DG472">
        <v>28193</v>
      </c>
      <c r="DH472">
        <v>335</v>
      </c>
      <c r="DI472" t="s">
        <v>169</v>
      </c>
      <c r="DJ472" t="s">
        <v>1235</v>
      </c>
      <c r="DK472" t="s">
        <v>169</v>
      </c>
      <c r="DL472" t="s">
        <v>2145</v>
      </c>
      <c r="DM472">
        <v>0</v>
      </c>
      <c r="DN472" s="1">
        <v>23666</v>
      </c>
      <c r="DO472" t="s">
        <v>169</v>
      </c>
      <c r="DP472">
        <v>70000</v>
      </c>
      <c r="DQ472">
        <v>5</v>
      </c>
      <c r="DR472">
        <v>5</v>
      </c>
      <c r="DS472" t="s">
        <v>300</v>
      </c>
      <c r="DT472" t="s">
        <v>301</v>
      </c>
      <c r="DU472" t="s">
        <v>302</v>
      </c>
      <c r="DV472" t="s">
        <v>257</v>
      </c>
      <c r="DW472" t="s">
        <v>258</v>
      </c>
      <c r="DX472" t="s">
        <v>259</v>
      </c>
      <c r="DY472">
        <v>1</v>
      </c>
      <c r="DZ472">
        <v>3</v>
      </c>
      <c r="EA472" t="s">
        <v>2146</v>
      </c>
      <c r="EB472" t="s">
        <v>169</v>
      </c>
      <c r="EC472" t="s">
        <v>2147</v>
      </c>
      <c r="ED472" s="1">
        <v>40608</v>
      </c>
      <c r="EE472" t="s">
        <v>223</v>
      </c>
      <c r="EF472">
        <v>100</v>
      </c>
      <c r="EG472" t="s">
        <v>263</v>
      </c>
      <c r="EH472" t="s">
        <v>264</v>
      </c>
      <c r="EI472" t="s">
        <v>2144</v>
      </c>
      <c r="EJ472">
        <v>1</v>
      </c>
      <c r="EK472">
        <v>5</v>
      </c>
      <c r="EL472">
        <v>20110306</v>
      </c>
      <c r="EM472" s="1">
        <v>40608</v>
      </c>
      <c r="EN472">
        <v>1</v>
      </c>
      <c r="EO472" t="s">
        <v>417</v>
      </c>
      <c r="EP472" t="s">
        <v>418</v>
      </c>
      <c r="EQ472" t="s">
        <v>419</v>
      </c>
      <c r="ER472">
        <v>6</v>
      </c>
      <c r="ES472">
        <v>65</v>
      </c>
      <c r="ET472">
        <v>11</v>
      </c>
      <c r="EU472" t="s">
        <v>1978</v>
      </c>
      <c r="EV472" t="s">
        <v>1979</v>
      </c>
      <c r="EW472" t="s">
        <v>1980</v>
      </c>
      <c r="EX472">
        <v>3</v>
      </c>
      <c r="EY472">
        <v>1</v>
      </c>
      <c r="EZ472">
        <v>2011</v>
      </c>
      <c r="FA472">
        <v>1</v>
      </c>
      <c r="FB472">
        <v>3</v>
      </c>
      <c r="FC472">
        <v>2010</v>
      </c>
      <c r="FD472">
        <v>2</v>
      </c>
    </row>
    <row r="473" spans="1:160" x14ac:dyDescent="0.25">
      <c r="A473" s="1">
        <v>40608</v>
      </c>
      <c r="B473">
        <v>1</v>
      </c>
      <c r="C473" t="s">
        <v>160</v>
      </c>
      <c r="D473">
        <v>1</v>
      </c>
      <c r="E473" t="s">
        <v>161</v>
      </c>
      <c r="F473" t="s">
        <v>232</v>
      </c>
      <c r="G473" t="s">
        <v>233</v>
      </c>
      <c r="H473">
        <v>4</v>
      </c>
      <c r="I473" t="s">
        <v>163</v>
      </c>
      <c r="J473" t="s">
        <v>2142</v>
      </c>
      <c r="K473" t="s">
        <v>2143</v>
      </c>
      <c r="L473" t="s">
        <v>311</v>
      </c>
      <c r="M473" t="s">
        <v>167</v>
      </c>
      <c r="N473">
        <v>3578.27</v>
      </c>
      <c r="O473">
        <v>314</v>
      </c>
      <c r="P473">
        <v>20110306</v>
      </c>
      <c r="Q473">
        <v>20110318</v>
      </c>
      <c r="R473">
        <v>20110313</v>
      </c>
      <c r="S473">
        <v>28193</v>
      </c>
      <c r="T473">
        <v>1</v>
      </c>
      <c r="U473">
        <v>100</v>
      </c>
      <c r="V473">
        <v>4</v>
      </c>
      <c r="W473" t="s">
        <v>2144</v>
      </c>
      <c r="X473">
        <v>1</v>
      </c>
      <c r="Y473">
        <v>1</v>
      </c>
      <c r="Z473">
        <v>1</v>
      </c>
      <c r="AA473">
        <v>3578.27</v>
      </c>
      <c r="AB473">
        <v>3578.27</v>
      </c>
      <c r="AC473">
        <v>0</v>
      </c>
      <c r="AD473">
        <v>0</v>
      </c>
      <c r="AE473">
        <v>2171.2941999999998</v>
      </c>
      <c r="AF473">
        <v>2171.2941999999998</v>
      </c>
      <c r="AG473">
        <v>286.26159999999999</v>
      </c>
      <c r="AH473">
        <v>89.456800000000001</v>
      </c>
      <c r="AI473" t="s">
        <v>169</v>
      </c>
      <c r="AJ473" t="s">
        <v>169</v>
      </c>
      <c r="AK473" t="s">
        <v>2130</v>
      </c>
      <c r="AL473" t="s">
        <v>1973</v>
      </c>
      <c r="AM473">
        <v>314</v>
      </c>
      <c r="AN473" t="s">
        <v>345</v>
      </c>
      <c r="AO473">
        <v>2</v>
      </c>
      <c r="AP473" t="s">
        <v>173</v>
      </c>
      <c r="AQ473" t="s">
        <v>174</v>
      </c>
      <c r="AR473" t="s">
        <v>346</v>
      </c>
      <c r="AS473" t="s">
        <v>347</v>
      </c>
      <c r="AT473" t="s">
        <v>348</v>
      </c>
      <c r="AU473">
        <v>2171.2941999999998</v>
      </c>
      <c r="AV473">
        <v>1</v>
      </c>
      <c r="AW473" t="s">
        <v>178</v>
      </c>
      <c r="AX473">
        <v>100</v>
      </c>
      <c r="AY473">
        <v>75</v>
      </c>
      <c r="AZ473">
        <v>3578.27</v>
      </c>
      <c r="BA473">
        <v>56</v>
      </c>
      <c r="BB473" t="s">
        <v>349</v>
      </c>
      <c r="BC473">
        <v>14.68</v>
      </c>
      <c r="BD473">
        <v>4</v>
      </c>
      <c r="BE473" t="s">
        <v>180</v>
      </c>
      <c r="BF473">
        <v>2146.962</v>
      </c>
      <c r="BG473" t="s">
        <v>181</v>
      </c>
      <c r="BH473" t="s">
        <v>182</v>
      </c>
      <c r="BI473" t="s">
        <v>183</v>
      </c>
      <c r="BJ473" t="s">
        <v>184</v>
      </c>
      <c r="BK473" t="s">
        <v>185</v>
      </c>
      <c r="BL473" t="s">
        <v>186</v>
      </c>
      <c r="BM473" t="s">
        <v>187</v>
      </c>
      <c r="BN473" t="s">
        <v>188</v>
      </c>
      <c r="BO473" t="s">
        <v>189</v>
      </c>
      <c r="BP473" t="s">
        <v>190</v>
      </c>
      <c r="BQ473" t="s">
        <v>191</v>
      </c>
      <c r="BR473" t="s">
        <v>192</v>
      </c>
      <c r="BS473" t="s">
        <v>193</v>
      </c>
      <c r="BT473" t="s">
        <v>194</v>
      </c>
      <c r="BU473" t="s">
        <v>195</v>
      </c>
      <c r="BV473" t="s">
        <v>169</v>
      </c>
      <c r="BW473">
        <v>2</v>
      </c>
      <c r="BX473">
        <v>2</v>
      </c>
      <c r="BY473" t="s">
        <v>196</v>
      </c>
      <c r="BZ473" t="s">
        <v>197</v>
      </c>
      <c r="CA473">
        <v>1</v>
      </c>
      <c r="CB473" t="s">
        <v>198</v>
      </c>
      <c r="CC473" t="s">
        <v>199</v>
      </c>
      <c r="CD473">
        <v>4</v>
      </c>
      <c r="CE473" t="s">
        <v>244</v>
      </c>
      <c r="CF473">
        <v>335</v>
      </c>
      <c r="CG473" t="s">
        <v>313</v>
      </c>
      <c r="CH473" t="s">
        <v>204</v>
      </c>
      <c r="CI473" t="s">
        <v>246</v>
      </c>
      <c r="CJ473" t="s">
        <v>247</v>
      </c>
      <c r="CK473" t="s">
        <v>232</v>
      </c>
      <c r="CL473" t="s">
        <v>248</v>
      </c>
      <c r="CM473" t="s">
        <v>249</v>
      </c>
      <c r="CN473">
        <v>91945</v>
      </c>
      <c r="CO473">
        <v>4</v>
      </c>
      <c r="CP473" t="s">
        <v>314</v>
      </c>
      <c r="CQ473">
        <v>1</v>
      </c>
      <c r="CR473">
        <v>1</v>
      </c>
      <c r="CS473" t="s">
        <v>207</v>
      </c>
      <c r="CT473" t="s">
        <v>208</v>
      </c>
      <c r="CU473" t="s">
        <v>209</v>
      </c>
      <c r="CV473">
        <v>0</v>
      </c>
      <c r="CW473" t="s">
        <v>207</v>
      </c>
      <c r="CX473" t="s">
        <v>208</v>
      </c>
      <c r="CY473" t="s">
        <v>209</v>
      </c>
      <c r="CZ473" t="s">
        <v>207</v>
      </c>
      <c r="DA473" t="s">
        <v>208</v>
      </c>
      <c r="DB473" t="s">
        <v>209</v>
      </c>
      <c r="DC473" t="s">
        <v>210</v>
      </c>
      <c r="DD473" t="s">
        <v>211</v>
      </c>
      <c r="DE473">
        <v>0</v>
      </c>
      <c r="DF473" t="s">
        <v>169</v>
      </c>
      <c r="DG473">
        <v>28193</v>
      </c>
      <c r="DH473">
        <v>335</v>
      </c>
      <c r="DI473" t="s">
        <v>169</v>
      </c>
      <c r="DJ473" t="s">
        <v>1235</v>
      </c>
      <c r="DK473" t="s">
        <v>169</v>
      </c>
      <c r="DL473" t="s">
        <v>2145</v>
      </c>
      <c r="DM473">
        <v>0</v>
      </c>
      <c r="DN473" s="1">
        <v>23666</v>
      </c>
      <c r="DO473" t="s">
        <v>169</v>
      </c>
      <c r="DP473">
        <v>70000</v>
      </c>
      <c r="DQ473">
        <v>5</v>
      </c>
      <c r="DR473">
        <v>5</v>
      </c>
      <c r="DS473" t="s">
        <v>300</v>
      </c>
      <c r="DT473" t="s">
        <v>301</v>
      </c>
      <c r="DU473" t="s">
        <v>302</v>
      </c>
      <c r="DV473" t="s">
        <v>257</v>
      </c>
      <c r="DW473" t="s">
        <v>258</v>
      </c>
      <c r="DX473" t="s">
        <v>259</v>
      </c>
      <c r="DY473">
        <v>1</v>
      </c>
      <c r="DZ473">
        <v>3</v>
      </c>
      <c r="EA473" t="s">
        <v>2146</v>
      </c>
      <c r="EB473" t="s">
        <v>169</v>
      </c>
      <c r="EC473" t="s">
        <v>2147</v>
      </c>
      <c r="ED473" s="1">
        <v>40608</v>
      </c>
      <c r="EE473" t="s">
        <v>223</v>
      </c>
      <c r="EF473">
        <v>100</v>
      </c>
      <c r="EG473" t="s">
        <v>263</v>
      </c>
      <c r="EH473" t="s">
        <v>264</v>
      </c>
      <c r="EI473" t="s">
        <v>2144</v>
      </c>
      <c r="EJ473">
        <v>1</v>
      </c>
      <c r="EK473">
        <v>9</v>
      </c>
      <c r="EL473">
        <v>20110306</v>
      </c>
      <c r="EM473" s="1">
        <v>40608</v>
      </c>
      <c r="EN473">
        <v>1</v>
      </c>
      <c r="EO473" t="s">
        <v>417</v>
      </c>
      <c r="EP473" t="s">
        <v>418</v>
      </c>
      <c r="EQ473" t="s">
        <v>419</v>
      </c>
      <c r="ER473">
        <v>6</v>
      </c>
      <c r="ES473">
        <v>65</v>
      </c>
      <c r="ET473">
        <v>11</v>
      </c>
      <c r="EU473" t="s">
        <v>1978</v>
      </c>
      <c r="EV473" t="s">
        <v>1979</v>
      </c>
      <c r="EW473" t="s">
        <v>1980</v>
      </c>
      <c r="EX473">
        <v>3</v>
      </c>
      <c r="EY473">
        <v>1</v>
      </c>
      <c r="EZ473">
        <v>2011</v>
      </c>
      <c r="FA473">
        <v>1</v>
      </c>
      <c r="FB473">
        <v>3</v>
      </c>
      <c r="FC473">
        <v>2010</v>
      </c>
      <c r="FD473">
        <v>2</v>
      </c>
    </row>
    <row r="474" spans="1:160" x14ac:dyDescent="0.25">
      <c r="A474" s="1">
        <v>40608</v>
      </c>
      <c r="B474">
        <v>1</v>
      </c>
      <c r="C474" t="s">
        <v>160</v>
      </c>
      <c r="D474">
        <v>1</v>
      </c>
      <c r="E474" t="s">
        <v>161</v>
      </c>
      <c r="F474" t="s">
        <v>232</v>
      </c>
      <c r="G474" t="s">
        <v>233</v>
      </c>
      <c r="H474">
        <v>4</v>
      </c>
      <c r="I474" t="s">
        <v>163</v>
      </c>
      <c r="J474" t="s">
        <v>2148</v>
      </c>
      <c r="K474" t="s">
        <v>2149</v>
      </c>
      <c r="L474" t="s">
        <v>166</v>
      </c>
      <c r="M474" t="s">
        <v>166</v>
      </c>
      <c r="N474">
        <v>3578.27</v>
      </c>
      <c r="O474">
        <v>310</v>
      </c>
      <c r="P474">
        <v>20110306</v>
      </c>
      <c r="Q474">
        <v>20110318</v>
      </c>
      <c r="R474">
        <v>20110313</v>
      </c>
      <c r="S474">
        <v>28088</v>
      </c>
      <c r="T474">
        <v>1</v>
      </c>
      <c r="U474">
        <v>100</v>
      </c>
      <c r="V474">
        <v>4</v>
      </c>
      <c r="W474" t="s">
        <v>2150</v>
      </c>
      <c r="X474">
        <v>1</v>
      </c>
      <c r="Y474">
        <v>1</v>
      </c>
      <c r="Z474">
        <v>1</v>
      </c>
      <c r="AA474">
        <v>3578.27</v>
      </c>
      <c r="AB474">
        <v>3578.27</v>
      </c>
      <c r="AC474">
        <v>0</v>
      </c>
      <c r="AD474">
        <v>0</v>
      </c>
      <c r="AE474">
        <v>2171.2941999999998</v>
      </c>
      <c r="AF474">
        <v>2171.2941999999998</v>
      </c>
      <c r="AG474">
        <v>286.26159999999999</v>
      </c>
      <c r="AH474">
        <v>89.456800000000001</v>
      </c>
      <c r="AI474" t="s">
        <v>169</v>
      </c>
      <c r="AJ474" t="s">
        <v>169</v>
      </c>
      <c r="AK474" t="s">
        <v>2130</v>
      </c>
      <c r="AL474" t="s">
        <v>1973</v>
      </c>
      <c r="AM474">
        <v>310</v>
      </c>
      <c r="AN474" t="s">
        <v>172</v>
      </c>
      <c r="AO474">
        <v>2</v>
      </c>
      <c r="AP474" t="s">
        <v>173</v>
      </c>
      <c r="AQ474" t="s">
        <v>174</v>
      </c>
      <c r="AR474" t="s">
        <v>175</v>
      </c>
      <c r="AS474" t="s">
        <v>176</v>
      </c>
      <c r="AT474" t="s">
        <v>177</v>
      </c>
      <c r="AU474">
        <v>2171.2941999999998</v>
      </c>
      <c r="AV474">
        <v>1</v>
      </c>
      <c r="AW474" t="s">
        <v>178</v>
      </c>
      <c r="AX474">
        <v>100</v>
      </c>
      <c r="AY474">
        <v>75</v>
      </c>
      <c r="AZ474">
        <v>3578.27</v>
      </c>
      <c r="BA474">
        <v>62</v>
      </c>
      <c r="BB474" t="s">
        <v>179</v>
      </c>
      <c r="BC474">
        <v>15</v>
      </c>
      <c r="BD474">
        <v>4</v>
      </c>
      <c r="BE474" t="s">
        <v>180</v>
      </c>
      <c r="BF474">
        <v>2146.962</v>
      </c>
      <c r="BG474" t="s">
        <v>181</v>
      </c>
      <c r="BH474" t="s">
        <v>182</v>
      </c>
      <c r="BI474" t="s">
        <v>183</v>
      </c>
      <c r="BJ474" t="s">
        <v>184</v>
      </c>
      <c r="BK474" t="s">
        <v>185</v>
      </c>
      <c r="BL474" t="s">
        <v>186</v>
      </c>
      <c r="BM474" t="s">
        <v>187</v>
      </c>
      <c r="BN474" t="s">
        <v>188</v>
      </c>
      <c r="BO474" t="s">
        <v>189</v>
      </c>
      <c r="BP474" t="s">
        <v>190</v>
      </c>
      <c r="BQ474" t="s">
        <v>191</v>
      </c>
      <c r="BR474" t="s">
        <v>192</v>
      </c>
      <c r="BS474" t="s">
        <v>193</v>
      </c>
      <c r="BT474" t="s">
        <v>194</v>
      </c>
      <c r="BU474" t="s">
        <v>195</v>
      </c>
      <c r="BV474" t="s">
        <v>169</v>
      </c>
      <c r="BW474">
        <v>2</v>
      </c>
      <c r="BX474">
        <v>2</v>
      </c>
      <c r="BY474" t="s">
        <v>196</v>
      </c>
      <c r="BZ474" t="s">
        <v>197</v>
      </c>
      <c r="CA474">
        <v>1</v>
      </c>
      <c r="CB474" t="s">
        <v>198</v>
      </c>
      <c r="CC474" t="s">
        <v>199</v>
      </c>
      <c r="CD474">
        <v>4</v>
      </c>
      <c r="CE474" t="s">
        <v>244</v>
      </c>
      <c r="CF474">
        <v>298</v>
      </c>
      <c r="CG474" t="s">
        <v>1291</v>
      </c>
      <c r="CH474" t="s">
        <v>204</v>
      </c>
      <c r="CI474" t="s">
        <v>246</v>
      </c>
      <c r="CJ474" t="s">
        <v>247</v>
      </c>
      <c r="CK474" t="s">
        <v>232</v>
      </c>
      <c r="CL474" t="s">
        <v>248</v>
      </c>
      <c r="CM474" t="s">
        <v>249</v>
      </c>
      <c r="CN474">
        <v>90706</v>
      </c>
      <c r="CO474">
        <v>4</v>
      </c>
      <c r="CP474" t="s">
        <v>1292</v>
      </c>
      <c r="CQ474">
        <v>1</v>
      </c>
      <c r="CR474">
        <v>1</v>
      </c>
      <c r="CS474" t="s">
        <v>207</v>
      </c>
      <c r="CT474" t="s">
        <v>208</v>
      </c>
      <c r="CU474" t="s">
        <v>209</v>
      </c>
      <c r="CV474">
        <v>0</v>
      </c>
      <c r="CW474" t="s">
        <v>207</v>
      </c>
      <c r="CX474" t="s">
        <v>208</v>
      </c>
      <c r="CY474" t="s">
        <v>209</v>
      </c>
      <c r="CZ474" t="s">
        <v>207</v>
      </c>
      <c r="DA474" t="s">
        <v>208</v>
      </c>
      <c r="DB474" t="s">
        <v>209</v>
      </c>
      <c r="DC474" t="s">
        <v>210</v>
      </c>
      <c r="DD474" t="s">
        <v>211</v>
      </c>
      <c r="DE474">
        <v>0</v>
      </c>
      <c r="DF474" t="s">
        <v>169</v>
      </c>
      <c r="DG474">
        <v>28088</v>
      </c>
      <c r="DH474">
        <v>298</v>
      </c>
      <c r="DI474" t="s">
        <v>169</v>
      </c>
      <c r="DJ474" t="s">
        <v>2151</v>
      </c>
      <c r="DK474" t="s">
        <v>551</v>
      </c>
      <c r="DL474" t="s">
        <v>652</v>
      </c>
      <c r="DM474">
        <v>0</v>
      </c>
      <c r="DN474" s="1">
        <v>30980</v>
      </c>
      <c r="DO474" t="s">
        <v>169</v>
      </c>
      <c r="DP474">
        <v>40000</v>
      </c>
      <c r="DQ474">
        <v>0</v>
      </c>
      <c r="DR474">
        <v>0</v>
      </c>
      <c r="DS474" t="s">
        <v>334</v>
      </c>
      <c r="DT474" t="s">
        <v>335</v>
      </c>
      <c r="DU474" t="s">
        <v>336</v>
      </c>
      <c r="DV474" t="s">
        <v>337</v>
      </c>
      <c r="DW474" t="s">
        <v>338</v>
      </c>
      <c r="DX474" t="s">
        <v>339</v>
      </c>
      <c r="DY474">
        <v>1</v>
      </c>
      <c r="DZ474">
        <v>1</v>
      </c>
      <c r="EA474" t="s">
        <v>2152</v>
      </c>
      <c r="EB474" t="s">
        <v>169</v>
      </c>
      <c r="EC474" t="s">
        <v>2153</v>
      </c>
      <c r="ED474" s="1">
        <v>40608</v>
      </c>
      <c r="EE474" t="s">
        <v>262</v>
      </c>
      <c r="EF474">
        <v>100</v>
      </c>
      <c r="EG474" t="s">
        <v>263</v>
      </c>
      <c r="EH474" t="s">
        <v>264</v>
      </c>
      <c r="EI474" t="s">
        <v>2150</v>
      </c>
      <c r="EJ474">
        <v>1</v>
      </c>
      <c r="EK474">
        <v>5</v>
      </c>
      <c r="EL474">
        <v>20110306</v>
      </c>
      <c r="EM474" s="1">
        <v>40608</v>
      </c>
      <c r="EN474">
        <v>1</v>
      </c>
      <c r="EO474" t="s">
        <v>417</v>
      </c>
      <c r="EP474" t="s">
        <v>418</v>
      </c>
      <c r="EQ474" t="s">
        <v>419</v>
      </c>
      <c r="ER474">
        <v>6</v>
      </c>
      <c r="ES474">
        <v>65</v>
      </c>
      <c r="ET474">
        <v>11</v>
      </c>
      <c r="EU474" t="s">
        <v>1978</v>
      </c>
      <c r="EV474" t="s">
        <v>1979</v>
      </c>
      <c r="EW474" t="s">
        <v>1980</v>
      </c>
      <c r="EX474">
        <v>3</v>
      </c>
      <c r="EY474">
        <v>1</v>
      </c>
      <c r="EZ474">
        <v>2011</v>
      </c>
      <c r="FA474">
        <v>1</v>
      </c>
      <c r="FB474">
        <v>3</v>
      </c>
      <c r="FC474">
        <v>2010</v>
      </c>
      <c r="FD474">
        <v>2</v>
      </c>
    </row>
    <row r="475" spans="1:160" x14ac:dyDescent="0.25">
      <c r="A475" s="1">
        <v>40608</v>
      </c>
      <c r="B475">
        <v>1</v>
      </c>
      <c r="C475" t="s">
        <v>160</v>
      </c>
      <c r="D475">
        <v>1</v>
      </c>
      <c r="E475" t="s">
        <v>161</v>
      </c>
      <c r="F475" t="s">
        <v>232</v>
      </c>
      <c r="G475" t="s">
        <v>233</v>
      </c>
      <c r="H475">
        <v>4</v>
      </c>
      <c r="I475" t="s">
        <v>163</v>
      </c>
      <c r="J475" t="s">
        <v>2148</v>
      </c>
      <c r="K475" t="s">
        <v>2149</v>
      </c>
      <c r="L475" t="s">
        <v>166</v>
      </c>
      <c r="M475" t="s">
        <v>166</v>
      </c>
      <c r="N475">
        <v>3578.27</v>
      </c>
      <c r="O475">
        <v>310</v>
      </c>
      <c r="P475">
        <v>20110306</v>
      </c>
      <c r="Q475">
        <v>20110318</v>
      </c>
      <c r="R475">
        <v>20110313</v>
      </c>
      <c r="S475">
        <v>28088</v>
      </c>
      <c r="T475">
        <v>1</v>
      </c>
      <c r="U475">
        <v>100</v>
      </c>
      <c r="V475">
        <v>4</v>
      </c>
      <c r="W475" t="s">
        <v>2150</v>
      </c>
      <c r="X475">
        <v>1</v>
      </c>
      <c r="Y475">
        <v>1</v>
      </c>
      <c r="Z475">
        <v>1</v>
      </c>
      <c r="AA475">
        <v>3578.27</v>
      </c>
      <c r="AB475">
        <v>3578.27</v>
      </c>
      <c r="AC475">
        <v>0</v>
      </c>
      <c r="AD475">
        <v>0</v>
      </c>
      <c r="AE475">
        <v>2171.2941999999998</v>
      </c>
      <c r="AF475">
        <v>2171.2941999999998</v>
      </c>
      <c r="AG475">
        <v>286.26159999999999</v>
      </c>
      <c r="AH475">
        <v>89.456800000000001</v>
      </c>
      <c r="AI475" t="s">
        <v>169</v>
      </c>
      <c r="AJ475" t="s">
        <v>169</v>
      </c>
      <c r="AK475" t="s">
        <v>2130</v>
      </c>
      <c r="AL475" t="s">
        <v>1973</v>
      </c>
      <c r="AM475">
        <v>310</v>
      </c>
      <c r="AN475" t="s">
        <v>172</v>
      </c>
      <c r="AO475">
        <v>2</v>
      </c>
      <c r="AP475" t="s">
        <v>173</v>
      </c>
      <c r="AQ475" t="s">
        <v>174</v>
      </c>
      <c r="AR475" t="s">
        <v>175</v>
      </c>
      <c r="AS475" t="s">
        <v>176</v>
      </c>
      <c r="AT475" t="s">
        <v>177</v>
      </c>
      <c r="AU475">
        <v>2171.2941999999998</v>
      </c>
      <c r="AV475">
        <v>1</v>
      </c>
      <c r="AW475" t="s">
        <v>178</v>
      </c>
      <c r="AX475">
        <v>100</v>
      </c>
      <c r="AY475">
        <v>75</v>
      </c>
      <c r="AZ475">
        <v>3578.27</v>
      </c>
      <c r="BA475">
        <v>62</v>
      </c>
      <c r="BB475" t="s">
        <v>179</v>
      </c>
      <c r="BC475">
        <v>15</v>
      </c>
      <c r="BD475">
        <v>4</v>
      </c>
      <c r="BE475" t="s">
        <v>180</v>
      </c>
      <c r="BF475">
        <v>2146.962</v>
      </c>
      <c r="BG475" t="s">
        <v>181</v>
      </c>
      <c r="BH475" t="s">
        <v>182</v>
      </c>
      <c r="BI475" t="s">
        <v>183</v>
      </c>
      <c r="BJ475" t="s">
        <v>184</v>
      </c>
      <c r="BK475" t="s">
        <v>185</v>
      </c>
      <c r="BL475" t="s">
        <v>186</v>
      </c>
      <c r="BM475" t="s">
        <v>187</v>
      </c>
      <c r="BN475" t="s">
        <v>188</v>
      </c>
      <c r="BO475" t="s">
        <v>189</v>
      </c>
      <c r="BP475" t="s">
        <v>190</v>
      </c>
      <c r="BQ475" t="s">
        <v>191</v>
      </c>
      <c r="BR475" t="s">
        <v>192</v>
      </c>
      <c r="BS475" t="s">
        <v>193</v>
      </c>
      <c r="BT475" t="s">
        <v>194</v>
      </c>
      <c r="BU475" t="s">
        <v>195</v>
      </c>
      <c r="BV475" t="s">
        <v>169</v>
      </c>
      <c r="BW475">
        <v>2</v>
      </c>
      <c r="BX475">
        <v>2</v>
      </c>
      <c r="BY475" t="s">
        <v>196</v>
      </c>
      <c r="BZ475" t="s">
        <v>197</v>
      </c>
      <c r="CA475">
        <v>1</v>
      </c>
      <c r="CB475" t="s">
        <v>198</v>
      </c>
      <c r="CC475" t="s">
        <v>199</v>
      </c>
      <c r="CD475">
        <v>4</v>
      </c>
      <c r="CE475" t="s">
        <v>244</v>
      </c>
      <c r="CF475">
        <v>298</v>
      </c>
      <c r="CG475" t="s">
        <v>1291</v>
      </c>
      <c r="CH475" t="s">
        <v>204</v>
      </c>
      <c r="CI475" t="s">
        <v>246</v>
      </c>
      <c r="CJ475" t="s">
        <v>247</v>
      </c>
      <c r="CK475" t="s">
        <v>232</v>
      </c>
      <c r="CL475" t="s">
        <v>248</v>
      </c>
      <c r="CM475" t="s">
        <v>249</v>
      </c>
      <c r="CN475">
        <v>90706</v>
      </c>
      <c r="CO475">
        <v>4</v>
      </c>
      <c r="CP475" t="s">
        <v>1292</v>
      </c>
      <c r="CQ475">
        <v>1</v>
      </c>
      <c r="CR475">
        <v>1</v>
      </c>
      <c r="CS475" t="s">
        <v>207</v>
      </c>
      <c r="CT475" t="s">
        <v>208</v>
      </c>
      <c r="CU475" t="s">
        <v>209</v>
      </c>
      <c r="CV475">
        <v>0</v>
      </c>
      <c r="CW475" t="s">
        <v>207</v>
      </c>
      <c r="CX475" t="s">
        <v>208</v>
      </c>
      <c r="CY475" t="s">
        <v>209</v>
      </c>
      <c r="CZ475" t="s">
        <v>207</v>
      </c>
      <c r="DA475" t="s">
        <v>208</v>
      </c>
      <c r="DB475" t="s">
        <v>209</v>
      </c>
      <c r="DC475" t="s">
        <v>210</v>
      </c>
      <c r="DD475" t="s">
        <v>211</v>
      </c>
      <c r="DE475">
        <v>0</v>
      </c>
      <c r="DF475" t="s">
        <v>169</v>
      </c>
      <c r="DG475">
        <v>28088</v>
      </c>
      <c r="DH475">
        <v>298</v>
      </c>
      <c r="DI475" t="s">
        <v>169</v>
      </c>
      <c r="DJ475" t="s">
        <v>2151</v>
      </c>
      <c r="DK475" t="s">
        <v>551</v>
      </c>
      <c r="DL475" t="s">
        <v>652</v>
      </c>
      <c r="DM475">
        <v>0</v>
      </c>
      <c r="DN475" s="1">
        <v>30980</v>
      </c>
      <c r="DO475" t="s">
        <v>169</v>
      </c>
      <c r="DP475">
        <v>40000</v>
      </c>
      <c r="DQ475">
        <v>0</v>
      </c>
      <c r="DR475">
        <v>0</v>
      </c>
      <c r="DS475" t="s">
        <v>334</v>
      </c>
      <c r="DT475" t="s">
        <v>335</v>
      </c>
      <c r="DU475" t="s">
        <v>336</v>
      </c>
      <c r="DV475" t="s">
        <v>337</v>
      </c>
      <c r="DW475" t="s">
        <v>338</v>
      </c>
      <c r="DX475" t="s">
        <v>339</v>
      </c>
      <c r="DY475">
        <v>1</v>
      </c>
      <c r="DZ475">
        <v>1</v>
      </c>
      <c r="EA475" t="s">
        <v>2152</v>
      </c>
      <c r="EB475" t="s">
        <v>169</v>
      </c>
      <c r="EC475" t="s">
        <v>2153</v>
      </c>
      <c r="ED475" s="1">
        <v>40608</v>
      </c>
      <c r="EE475" t="s">
        <v>262</v>
      </c>
      <c r="EF475">
        <v>100</v>
      </c>
      <c r="EG475" t="s">
        <v>263</v>
      </c>
      <c r="EH475" t="s">
        <v>264</v>
      </c>
      <c r="EI475" t="s">
        <v>2150</v>
      </c>
      <c r="EJ475">
        <v>1</v>
      </c>
      <c r="EK475">
        <v>9</v>
      </c>
      <c r="EL475">
        <v>20110306</v>
      </c>
      <c r="EM475" s="1">
        <v>40608</v>
      </c>
      <c r="EN475">
        <v>1</v>
      </c>
      <c r="EO475" t="s">
        <v>417</v>
      </c>
      <c r="EP475" t="s">
        <v>418</v>
      </c>
      <c r="EQ475" t="s">
        <v>419</v>
      </c>
      <c r="ER475">
        <v>6</v>
      </c>
      <c r="ES475">
        <v>65</v>
      </c>
      <c r="ET475">
        <v>11</v>
      </c>
      <c r="EU475" t="s">
        <v>1978</v>
      </c>
      <c r="EV475" t="s">
        <v>1979</v>
      </c>
      <c r="EW475" t="s">
        <v>1980</v>
      </c>
      <c r="EX475">
        <v>3</v>
      </c>
      <c r="EY475">
        <v>1</v>
      </c>
      <c r="EZ475">
        <v>2011</v>
      </c>
      <c r="FA475">
        <v>1</v>
      </c>
      <c r="FB475">
        <v>3</v>
      </c>
      <c r="FC475">
        <v>2010</v>
      </c>
      <c r="FD475">
        <v>2</v>
      </c>
    </row>
    <row r="476" spans="1:160" x14ac:dyDescent="0.25">
      <c r="A476" s="1">
        <v>40608</v>
      </c>
      <c r="B476">
        <v>1</v>
      </c>
      <c r="C476" t="s">
        <v>160</v>
      </c>
      <c r="D476">
        <v>1</v>
      </c>
      <c r="E476" t="s">
        <v>161</v>
      </c>
      <c r="F476" t="s">
        <v>268</v>
      </c>
      <c r="G476" t="s">
        <v>268</v>
      </c>
      <c r="H476">
        <v>9</v>
      </c>
      <c r="I476" t="s">
        <v>269</v>
      </c>
      <c r="J476" t="s">
        <v>2154</v>
      </c>
      <c r="K476" t="s">
        <v>2155</v>
      </c>
      <c r="L476" t="s">
        <v>166</v>
      </c>
      <c r="M476" t="s">
        <v>166</v>
      </c>
      <c r="N476">
        <v>3578.27</v>
      </c>
      <c r="O476">
        <v>313</v>
      </c>
      <c r="P476">
        <v>20110306</v>
      </c>
      <c r="Q476">
        <v>20110318</v>
      </c>
      <c r="R476">
        <v>20110313</v>
      </c>
      <c r="S476">
        <v>17065</v>
      </c>
      <c r="T476">
        <v>1</v>
      </c>
      <c r="U476">
        <v>6</v>
      </c>
      <c r="V476">
        <v>9</v>
      </c>
      <c r="W476" t="s">
        <v>2156</v>
      </c>
      <c r="X476">
        <v>1</v>
      </c>
      <c r="Y476">
        <v>1</v>
      </c>
      <c r="Z476">
        <v>1</v>
      </c>
      <c r="AA476">
        <v>3578.27</v>
      </c>
      <c r="AB476">
        <v>3578.27</v>
      </c>
      <c r="AC476">
        <v>0</v>
      </c>
      <c r="AD476">
        <v>0</v>
      </c>
      <c r="AE476">
        <v>2171.2941999999998</v>
      </c>
      <c r="AF476">
        <v>2171.2941999999998</v>
      </c>
      <c r="AG476">
        <v>286.26159999999999</v>
      </c>
      <c r="AH476">
        <v>89.456800000000001</v>
      </c>
      <c r="AI476" t="s">
        <v>169</v>
      </c>
      <c r="AJ476" t="s">
        <v>169</v>
      </c>
      <c r="AK476" t="s">
        <v>2130</v>
      </c>
      <c r="AL476" t="s">
        <v>1973</v>
      </c>
      <c r="AM476">
        <v>313</v>
      </c>
      <c r="AN476" t="s">
        <v>323</v>
      </c>
      <c r="AO476">
        <v>2</v>
      </c>
      <c r="AP476" t="s">
        <v>173</v>
      </c>
      <c r="AQ476" t="s">
        <v>174</v>
      </c>
      <c r="AR476" t="s">
        <v>324</v>
      </c>
      <c r="AS476" t="s">
        <v>325</v>
      </c>
      <c r="AT476" t="s">
        <v>326</v>
      </c>
      <c r="AU476">
        <v>2171.2941999999998</v>
      </c>
      <c r="AV476">
        <v>1</v>
      </c>
      <c r="AW476" t="s">
        <v>178</v>
      </c>
      <c r="AX476">
        <v>100</v>
      </c>
      <c r="AY476">
        <v>75</v>
      </c>
      <c r="AZ476">
        <v>3578.27</v>
      </c>
      <c r="BA476">
        <v>52</v>
      </c>
      <c r="BB476" t="s">
        <v>295</v>
      </c>
      <c r="BC476">
        <v>14.42</v>
      </c>
      <c r="BD476">
        <v>4</v>
      </c>
      <c r="BE476" t="s">
        <v>180</v>
      </c>
      <c r="BF476">
        <v>2146.962</v>
      </c>
      <c r="BG476" t="s">
        <v>181</v>
      </c>
      <c r="BH476" t="s">
        <v>182</v>
      </c>
      <c r="BI476" t="s">
        <v>183</v>
      </c>
      <c r="BJ476" t="s">
        <v>184</v>
      </c>
      <c r="BK476" t="s">
        <v>185</v>
      </c>
      <c r="BL476" t="s">
        <v>186</v>
      </c>
      <c r="BM476" t="s">
        <v>187</v>
      </c>
      <c r="BN476" t="s">
        <v>188</v>
      </c>
      <c r="BO476" t="s">
        <v>189</v>
      </c>
      <c r="BP476" t="s">
        <v>190</v>
      </c>
      <c r="BQ476" t="s">
        <v>191</v>
      </c>
      <c r="BR476" t="s">
        <v>192</v>
      </c>
      <c r="BS476" t="s">
        <v>193</v>
      </c>
      <c r="BT476" t="s">
        <v>194</v>
      </c>
      <c r="BU476" t="s">
        <v>195</v>
      </c>
      <c r="BV476" t="s">
        <v>169</v>
      </c>
      <c r="BW476">
        <v>2</v>
      </c>
      <c r="BX476">
        <v>2</v>
      </c>
      <c r="BY476" t="s">
        <v>196</v>
      </c>
      <c r="BZ476" t="s">
        <v>197</v>
      </c>
      <c r="CA476">
        <v>1</v>
      </c>
      <c r="CB476" t="s">
        <v>198</v>
      </c>
      <c r="CC476" t="s">
        <v>199</v>
      </c>
      <c r="CD476">
        <v>9</v>
      </c>
      <c r="CE476" t="s">
        <v>244</v>
      </c>
      <c r="CF476">
        <v>23</v>
      </c>
      <c r="CG476" t="s">
        <v>1388</v>
      </c>
      <c r="CH476" t="s">
        <v>328</v>
      </c>
      <c r="CI476" t="s">
        <v>329</v>
      </c>
      <c r="CJ476" t="s">
        <v>276</v>
      </c>
      <c r="CK476" t="s">
        <v>268</v>
      </c>
      <c r="CL476" t="s">
        <v>268</v>
      </c>
      <c r="CM476" t="s">
        <v>277</v>
      </c>
      <c r="CN476">
        <v>4217</v>
      </c>
      <c r="CO476">
        <v>9</v>
      </c>
      <c r="CP476" t="s">
        <v>1389</v>
      </c>
      <c r="CQ476">
        <v>1</v>
      </c>
      <c r="CR476">
        <v>1</v>
      </c>
      <c r="CS476" t="s">
        <v>207</v>
      </c>
      <c r="CT476" t="s">
        <v>208</v>
      </c>
      <c r="CU476" t="s">
        <v>209</v>
      </c>
      <c r="CV476">
        <v>0</v>
      </c>
      <c r="CW476" t="s">
        <v>207</v>
      </c>
      <c r="CX476" t="s">
        <v>208</v>
      </c>
      <c r="CY476" t="s">
        <v>209</v>
      </c>
      <c r="CZ476" t="s">
        <v>207</v>
      </c>
      <c r="DA476" t="s">
        <v>208</v>
      </c>
      <c r="DB476" t="s">
        <v>209</v>
      </c>
      <c r="DC476" t="s">
        <v>210</v>
      </c>
      <c r="DD476" t="s">
        <v>211</v>
      </c>
      <c r="DE476">
        <v>0</v>
      </c>
      <c r="DF476" t="s">
        <v>169</v>
      </c>
      <c r="DG476">
        <v>17065</v>
      </c>
      <c r="DH476">
        <v>23</v>
      </c>
      <c r="DI476" t="s">
        <v>169</v>
      </c>
      <c r="DJ476" t="s">
        <v>2157</v>
      </c>
      <c r="DK476" t="s">
        <v>280</v>
      </c>
      <c r="DL476" t="s">
        <v>2158</v>
      </c>
      <c r="DM476">
        <v>0</v>
      </c>
      <c r="DN476" s="1">
        <v>30245</v>
      </c>
      <c r="DO476" t="s">
        <v>169</v>
      </c>
      <c r="DP476">
        <v>100000</v>
      </c>
      <c r="DQ476">
        <v>0</v>
      </c>
      <c r="DR476">
        <v>0</v>
      </c>
      <c r="DS476" t="s">
        <v>300</v>
      </c>
      <c r="DT476" t="s">
        <v>301</v>
      </c>
      <c r="DU476" t="s">
        <v>302</v>
      </c>
      <c r="DV476" t="s">
        <v>218</v>
      </c>
      <c r="DW476" t="s">
        <v>219</v>
      </c>
      <c r="DX476" t="s">
        <v>220</v>
      </c>
      <c r="DY476">
        <v>1</v>
      </c>
      <c r="DZ476">
        <v>0</v>
      </c>
      <c r="EA476" t="s">
        <v>2159</v>
      </c>
      <c r="EB476" t="s">
        <v>169</v>
      </c>
      <c r="EC476" t="s">
        <v>1370</v>
      </c>
      <c r="ED476" s="1">
        <v>40608</v>
      </c>
      <c r="EE476" t="s">
        <v>319</v>
      </c>
      <c r="EF476">
        <v>6</v>
      </c>
      <c r="EG476" t="s">
        <v>284</v>
      </c>
      <c r="EH476" t="s">
        <v>285</v>
      </c>
      <c r="EI476" t="s">
        <v>2156</v>
      </c>
      <c r="EJ476">
        <v>1</v>
      </c>
      <c r="EK476">
        <v>5</v>
      </c>
      <c r="EL476">
        <v>20110306</v>
      </c>
      <c r="EM476" s="1">
        <v>40608</v>
      </c>
      <c r="EN476">
        <v>1</v>
      </c>
      <c r="EO476" t="s">
        <v>417</v>
      </c>
      <c r="EP476" t="s">
        <v>418</v>
      </c>
      <c r="EQ476" t="s">
        <v>419</v>
      </c>
      <c r="ER476">
        <v>6</v>
      </c>
      <c r="ES476">
        <v>65</v>
      </c>
      <c r="ET476">
        <v>11</v>
      </c>
      <c r="EU476" t="s">
        <v>1978</v>
      </c>
      <c r="EV476" t="s">
        <v>1979</v>
      </c>
      <c r="EW476" t="s">
        <v>1980</v>
      </c>
      <c r="EX476">
        <v>3</v>
      </c>
      <c r="EY476">
        <v>1</v>
      </c>
      <c r="EZ476">
        <v>2011</v>
      </c>
      <c r="FA476">
        <v>1</v>
      </c>
      <c r="FB476">
        <v>3</v>
      </c>
      <c r="FC476">
        <v>2010</v>
      </c>
      <c r="FD476">
        <v>2</v>
      </c>
    </row>
    <row r="477" spans="1:160" x14ac:dyDescent="0.25">
      <c r="A477" s="1">
        <v>40608</v>
      </c>
      <c r="B477">
        <v>1</v>
      </c>
      <c r="C477" t="s">
        <v>160</v>
      </c>
      <c r="D477">
        <v>1</v>
      </c>
      <c r="E477" t="s">
        <v>161</v>
      </c>
      <c r="F477" t="s">
        <v>268</v>
      </c>
      <c r="G477" t="s">
        <v>268</v>
      </c>
      <c r="H477">
        <v>9</v>
      </c>
      <c r="I477" t="s">
        <v>269</v>
      </c>
      <c r="J477" t="s">
        <v>2154</v>
      </c>
      <c r="K477" t="s">
        <v>2155</v>
      </c>
      <c r="L477" t="s">
        <v>166</v>
      </c>
      <c r="M477" t="s">
        <v>166</v>
      </c>
      <c r="N477">
        <v>3578.27</v>
      </c>
      <c r="O477">
        <v>313</v>
      </c>
      <c r="P477">
        <v>20110306</v>
      </c>
      <c r="Q477">
        <v>20110318</v>
      </c>
      <c r="R477">
        <v>20110313</v>
      </c>
      <c r="S477">
        <v>17065</v>
      </c>
      <c r="T477">
        <v>1</v>
      </c>
      <c r="U477">
        <v>6</v>
      </c>
      <c r="V477">
        <v>9</v>
      </c>
      <c r="W477" t="s">
        <v>2156</v>
      </c>
      <c r="X477">
        <v>1</v>
      </c>
      <c r="Y477">
        <v>1</v>
      </c>
      <c r="Z477">
        <v>1</v>
      </c>
      <c r="AA477">
        <v>3578.27</v>
      </c>
      <c r="AB477">
        <v>3578.27</v>
      </c>
      <c r="AC477">
        <v>0</v>
      </c>
      <c r="AD477">
        <v>0</v>
      </c>
      <c r="AE477">
        <v>2171.2941999999998</v>
      </c>
      <c r="AF477">
        <v>2171.2941999999998</v>
      </c>
      <c r="AG477">
        <v>286.26159999999999</v>
      </c>
      <c r="AH477">
        <v>89.456800000000001</v>
      </c>
      <c r="AI477" t="s">
        <v>169</v>
      </c>
      <c r="AJ477" t="s">
        <v>169</v>
      </c>
      <c r="AK477" t="s">
        <v>2130</v>
      </c>
      <c r="AL477" t="s">
        <v>1973</v>
      </c>
      <c r="AM477">
        <v>313</v>
      </c>
      <c r="AN477" t="s">
        <v>323</v>
      </c>
      <c r="AO477">
        <v>2</v>
      </c>
      <c r="AP477" t="s">
        <v>173</v>
      </c>
      <c r="AQ477" t="s">
        <v>174</v>
      </c>
      <c r="AR477" t="s">
        <v>324</v>
      </c>
      <c r="AS477" t="s">
        <v>325</v>
      </c>
      <c r="AT477" t="s">
        <v>326</v>
      </c>
      <c r="AU477">
        <v>2171.2941999999998</v>
      </c>
      <c r="AV477">
        <v>1</v>
      </c>
      <c r="AW477" t="s">
        <v>178</v>
      </c>
      <c r="AX477">
        <v>100</v>
      </c>
      <c r="AY477">
        <v>75</v>
      </c>
      <c r="AZ477">
        <v>3578.27</v>
      </c>
      <c r="BA477">
        <v>52</v>
      </c>
      <c r="BB477" t="s">
        <v>295</v>
      </c>
      <c r="BC477">
        <v>14.42</v>
      </c>
      <c r="BD477">
        <v>4</v>
      </c>
      <c r="BE477" t="s">
        <v>180</v>
      </c>
      <c r="BF477">
        <v>2146.962</v>
      </c>
      <c r="BG477" t="s">
        <v>181</v>
      </c>
      <c r="BH477" t="s">
        <v>182</v>
      </c>
      <c r="BI477" t="s">
        <v>183</v>
      </c>
      <c r="BJ477" t="s">
        <v>184</v>
      </c>
      <c r="BK477" t="s">
        <v>185</v>
      </c>
      <c r="BL477" t="s">
        <v>186</v>
      </c>
      <c r="BM477" t="s">
        <v>187</v>
      </c>
      <c r="BN477" t="s">
        <v>188</v>
      </c>
      <c r="BO477" t="s">
        <v>189</v>
      </c>
      <c r="BP477" t="s">
        <v>190</v>
      </c>
      <c r="BQ477" t="s">
        <v>191</v>
      </c>
      <c r="BR477" t="s">
        <v>192</v>
      </c>
      <c r="BS477" t="s">
        <v>193</v>
      </c>
      <c r="BT477" t="s">
        <v>194</v>
      </c>
      <c r="BU477" t="s">
        <v>195</v>
      </c>
      <c r="BV477" t="s">
        <v>169</v>
      </c>
      <c r="BW477">
        <v>2</v>
      </c>
      <c r="BX477">
        <v>2</v>
      </c>
      <c r="BY477" t="s">
        <v>196</v>
      </c>
      <c r="BZ477" t="s">
        <v>197</v>
      </c>
      <c r="CA477">
        <v>1</v>
      </c>
      <c r="CB477" t="s">
        <v>198</v>
      </c>
      <c r="CC477" t="s">
        <v>199</v>
      </c>
      <c r="CD477">
        <v>9</v>
      </c>
      <c r="CE477" t="s">
        <v>244</v>
      </c>
      <c r="CF477">
        <v>23</v>
      </c>
      <c r="CG477" t="s">
        <v>1388</v>
      </c>
      <c r="CH477" t="s">
        <v>328</v>
      </c>
      <c r="CI477" t="s">
        <v>329</v>
      </c>
      <c r="CJ477" t="s">
        <v>276</v>
      </c>
      <c r="CK477" t="s">
        <v>268</v>
      </c>
      <c r="CL477" t="s">
        <v>268</v>
      </c>
      <c r="CM477" t="s">
        <v>277</v>
      </c>
      <c r="CN477">
        <v>4217</v>
      </c>
      <c r="CO477">
        <v>9</v>
      </c>
      <c r="CP477" t="s">
        <v>1389</v>
      </c>
      <c r="CQ477">
        <v>1</v>
      </c>
      <c r="CR477">
        <v>1</v>
      </c>
      <c r="CS477" t="s">
        <v>207</v>
      </c>
      <c r="CT477" t="s">
        <v>208</v>
      </c>
      <c r="CU477" t="s">
        <v>209</v>
      </c>
      <c r="CV477">
        <v>0</v>
      </c>
      <c r="CW477" t="s">
        <v>207</v>
      </c>
      <c r="CX477" t="s">
        <v>208</v>
      </c>
      <c r="CY477" t="s">
        <v>209</v>
      </c>
      <c r="CZ477" t="s">
        <v>207</v>
      </c>
      <c r="DA477" t="s">
        <v>208</v>
      </c>
      <c r="DB477" t="s">
        <v>209</v>
      </c>
      <c r="DC477" t="s">
        <v>210</v>
      </c>
      <c r="DD477" t="s">
        <v>211</v>
      </c>
      <c r="DE477">
        <v>0</v>
      </c>
      <c r="DF477" t="s">
        <v>169</v>
      </c>
      <c r="DG477">
        <v>17065</v>
      </c>
      <c r="DH477">
        <v>23</v>
      </c>
      <c r="DI477" t="s">
        <v>169</v>
      </c>
      <c r="DJ477" t="s">
        <v>2157</v>
      </c>
      <c r="DK477" t="s">
        <v>280</v>
      </c>
      <c r="DL477" t="s">
        <v>2158</v>
      </c>
      <c r="DM477">
        <v>0</v>
      </c>
      <c r="DN477" s="1">
        <v>30245</v>
      </c>
      <c r="DO477" t="s">
        <v>169</v>
      </c>
      <c r="DP477">
        <v>100000</v>
      </c>
      <c r="DQ477">
        <v>0</v>
      </c>
      <c r="DR477">
        <v>0</v>
      </c>
      <c r="DS477" t="s">
        <v>300</v>
      </c>
      <c r="DT477" t="s">
        <v>301</v>
      </c>
      <c r="DU477" t="s">
        <v>302</v>
      </c>
      <c r="DV477" t="s">
        <v>218</v>
      </c>
      <c r="DW477" t="s">
        <v>219</v>
      </c>
      <c r="DX477" t="s">
        <v>220</v>
      </c>
      <c r="DY477">
        <v>1</v>
      </c>
      <c r="DZ477">
        <v>0</v>
      </c>
      <c r="EA477" t="s">
        <v>2159</v>
      </c>
      <c r="EB477" t="s">
        <v>169</v>
      </c>
      <c r="EC477" t="s">
        <v>1370</v>
      </c>
      <c r="ED477" s="1">
        <v>40608</v>
      </c>
      <c r="EE477" t="s">
        <v>319</v>
      </c>
      <c r="EF477">
        <v>6</v>
      </c>
      <c r="EG477" t="s">
        <v>284</v>
      </c>
      <c r="EH477" t="s">
        <v>285</v>
      </c>
      <c r="EI477" t="s">
        <v>2156</v>
      </c>
      <c r="EJ477">
        <v>1</v>
      </c>
      <c r="EK477">
        <v>9</v>
      </c>
      <c r="EL477">
        <v>20110306</v>
      </c>
      <c r="EM477" s="1">
        <v>40608</v>
      </c>
      <c r="EN477">
        <v>1</v>
      </c>
      <c r="EO477" t="s">
        <v>417</v>
      </c>
      <c r="EP477" t="s">
        <v>418</v>
      </c>
      <c r="EQ477" t="s">
        <v>419</v>
      </c>
      <c r="ER477">
        <v>6</v>
      </c>
      <c r="ES477">
        <v>65</v>
      </c>
      <c r="ET477">
        <v>11</v>
      </c>
      <c r="EU477" t="s">
        <v>1978</v>
      </c>
      <c r="EV477" t="s">
        <v>1979</v>
      </c>
      <c r="EW477" t="s">
        <v>1980</v>
      </c>
      <c r="EX477">
        <v>3</v>
      </c>
      <c r="EY477">
        <v>1</v>
      </c>
      <c r="EZ477">
        <v>2011</v>
      </c>
      <c r="FA477">
        <v>1</v>
      </c>
      <c r="FB477">
        <v>3</v>
      </c>
      <c r="FC477">
        <v>2010</v>
      </c>
      <c r="FD477">
        <v>2</v>
      </c>
    </row>
    <row r="478" spans="1:160" x14ac:dyDescent="0.25">
      <c r="A478" s="1">
        <v>40608</v>
      </c>
      <c r="B478">
        <v>1</v>
      </c>
      <c r="C478" t="s">
        <v>160</v>
      </c>
      <c r="D478">
        <v>1</v>
      </c>
      <c r="E478" t="s">
        <v>161</v>
      </c>
      <c r="F478" t="s">
        <v>268</v>
      </c>
      <c r="G478" t="s">
        <v>268</v>
      </c>
      <c r="H478">
        <v>9</v>
      </c>
      <c r="I478" t="s">
        <v>269</v>
      </c>
      <c r="J478" t="s">
        <v>2160</v>
      </c>
      <c r="K478" t="s">
        <v>2161</v>
      </c>
      <c r="L478" t="s">
        <v>311</v>
      </c>
      <c r="M478" t="s">
        <v>166</v>
      </c>
      <c r="N478">
        <v>3578.27</v>
      </c>
      <c r="O478">
        <v>314</v>
      </c>
      <c r="P478">
        <v>20110306</v>
      </c>
      <c r="Q478">
        <v>20110318</v>
      </c>
      <c r="R478">
        <v>20110313</v>
      </c>
      <c r="S478">
        <v>17308</v>
      </c>
      <c r="T478">
        <v>1</v>
      </c>
      <c r="U478">
        <v>6</v>
      </c>
      <c r="V478">
        <v>9</v>
      </c>
      <c r="W478" t="s">
        <v>2162</v>
      </c>
      <c r="X478">
        <v>1</v>
      </c>
      <c r="Y478">
        <v>1</v>
      </c>
      <c r="Z478">
        <v>1</v>
      </c>
      <c r="AA478">
        <v>3578.27</v>
      </c>
      <c r="AB478">
        <v>3578.27</v>
      </c>
      <c r="AC478">
        <v>0</v>
      </c>
      <c r="AD478">
        <v>0</v>
      </c>
      <c r="AE478">
        <v>2171.2941999999998</v>
      </c>
      <c r="AF478">
        <v>2171.2941999999998</v>
      </c>
      <c r="AG478">
        <v>286.26159999999999</v>
      </c>
      <c r="AH478">
        <v>89.456800000000001</v>
      </c>
      <c r="AI478" t="s">
        <v>169</v>
      </c>
      <c r="AJ478" t="s">
        <v>169</v>
      </c>
      <c r="AK478" t="s">
        <v>2130</v>
      </c>
      <c r="AL478" t="s">
        <v>1973</v>
      </c>
      <c r="AM478">
        <v>314</v>
      </c>
      <c r="AN478" t="s">
        <v>345</v>
      </c>
      <c r="AO478">
        <v>2</v>
      </c>
      <c r="AP478" t="s">
        <v>173</v>
      </c>
      <c r="AQ478" t="s">
        <v>174</v>
      </c>
      <c r="AR478" t="s">
        <v>346</v>
      </c>
      <c r="AS478" t="s">
        <v>347</v>
      </c>
      <c r="AT478" t="s">
        <v>348</v>
      </c>
      <c r="AU478">
        <v>2171.2941999999998</v>
      </c>
      <c r="AV478">
        <v>1</v>
      </c>
      <c r="AW478" t="s">
        <v>178</v>
      </c>
      <c r="AX478">
        <v>100</v>
      </c>
      <c r="AY478">
        <v>75</v>
      </c>
      <c r="AZ478">
        <v>3578.27</v>
      </c>
      <c r="BA478">
        <v>56</v>
      </c>
      <c r="BB478" t="s">
        <v>349</v>
      </c>
      <c r="BC478">
        <v>14.68</v>
      </c>
      <c r="BD478">
        <v>4</v>
      </c>
      <c r="BE478" t="s">
        <v>180</v>
      </c>
      <c r="BF478">
        <v>2146.962</v>
      </c>
      <c r="BG478" t="s">
        <v>181</v>
      </c>
      <c r="BH478" t="s">
        <v>182</v>
      </c>
      <c r="BI478" t="s">
        <v>183</v>
      </c>
      <c r="BJ478" t="s">
        <v>184</v>
      </c>
      <c r="BK478" t="s">
        <v>185</v>
      </c>
      <c r="BL478" t="s">
        <v>186</v>
      </c>
      <c r="BM478" t="s">
        <v>187</v>
      </c>
      <c r="BN478" t="s">
        <v>188</v>
      </c>
      <c r="BO478" t="s">
        <v>189</v>
      </c>
      <c r="BP478" t="s">
        <v>190</v>
      </c>
      <c r="BQ478" t="s">
        <v>191</v>
      </c>
      <c r="BR478" t="s">
        <v>192</v>
      </c>
      <c r="BS478" t="s">
        <v>193</v>
      </c>
      <c r="BT478" t="s">
        <v>194</v>
      </c>
      <c r="BU478" t="s">
        <v>195</v>
      </c>
      <c r="BV478" t="s">
        <v>169</v>
      </c>
      <c r="BW478">
        <v>2</v>
      </c>
      <c r="BX478">
        <v>2</v>
      </c>
      <c r="BY478" t="s">
        <v>196</v>
      </c>
      <c r="BZ478" t="s">
        <v>197</v>
      </c>
      <c r="CA478">
        <v>1</v>
      </c>
      <c r="CB478" t="s">
        <v>198</v>
      </c>
      <c r="CC478" t="s">
        <v>199</v>
      </c>
      <c r="CD478">
        <v>9</v>
      </c>
      <c r="CE478" t="s">
        <v>244</v>
      </c>
      <c r="CF478">
        <v>33</v>
      </c>
      <c r="CG478" t="s">
        <v>817</v>
      </c>
      <c r="CH478" t="s">
        <v>442</v>
      </c>
      <c r="CI478" t="s">
        <v>443</v>
      </c>
      <c r="CJ478" t="s">
        <v>276</v>
      </c>
      <c r="CK478" t="s">
        <v>268</v>
      </c>
      <c r="CL478" t="s">
        <v>268</v>
      </c>
      <c r="CM478" t="s">
        <v>277</v>
      </c>
      <c r="CN478">
        <v>3977</v>
      </c>
      <c r="CO478">
        <v>9</v>
      </c>
      <c r="CP478" t="s">
        <v>818</v>
      </c>
      <c r="CQ478">
        <v>1</v>
      </c>
      <c r="CR478">
        <v>1</v>
      </c>
      <c r="CS478" t="s">
        <v>207</v>
      </c>
      <c r="CT478" t="s">
        <v>208</v>
      </c>
      <c r="CU478" t="s">
        <v>209</v>
      </c>
      <c r="CV478">
        <v>0</v>
      </c>
      <c r="CW478" t="s">
        <v>207</v>
      </c>
      <c r="CX478" t="s">
        <v>208</v>
      </c>
      <c r="CY478" t="s">
        <v>209</v>
      </c>
      <c r="CZ478" t="s">
        <v>207</v>
      </c>
      <c r="DA478" t="s">
        <v>208</v>
      </c>
      <c r="DB478" t="s">
        <v>209</v>
      </c>
      <c r="DC478" t="s">
        <v>210</v>
      </c>
      <c r="DD478" t="s">
        <v>211</v>
      </c>
      <c r="DE478">
        <v>0</v>
      </c>
      <c r="DF478" t="s">
        <v>169</v>
      </c>
      <c r="DG478">
        <v>17308</v>
      </c>
      <c r="DH478">
        <v>33</v>
      </c>
      <c r="DI478" t="s">
        <v>169</v>
      </c>
      <c r="DJ478" t="s">
        <v>2163</v>
      </c>
      <c r="DK478" t="s">
        <v>569</v>
      </c>
      <c r="DL478" t="s">
        <v>1898</v>
      </c>
      <c r="DM478">
        <v>0</v>
      </c>
      <c r="DN478" s="1">
        <v>26887</v>
      </c>
      <c r="DO478" t="s">
        <v>169</v>
      </c>
      <c r="DP478">
        <v>60000</v>
      </c>
      <c r="DQ478">
        <v>1</v>
      </c>
      <c r="DR478">
        <v>0</v>
      </c>
      <c r="DS478" t="s">
        <v>215</v>
      </c>
      <c r="DT478" t="s">
        <v>216</v>
      </c>
      <c r="DU478" t="s">
        <v>217</v>
      </c>
      <c r="DV478" t="s">
        <v>257</v>
      </c>
      <c r="DW478" t="s">
        <v>258</v>
      </c>
      <c r="DX478" t="s">
        <v>259</v>
      </c>
      <c r="DY478">
        <v>1</v>
      </c>
      <c r="DZ478">
        <v>1</v>
      </c>
      <c r="EA478" t="s">
        <v>2164</v>
      </c>
      <c r="EB478" t="s">
        <v>169</v>
      </c>
      <c r="EC478" t="s">
        <v>1167</v>
      </c>
      <c r="ED478" s="1">
        <v>40608</v>
      </c>
      <c r="EE478" t="s">
        <v>375</v>
      </c>
      <c r="EF478">
        <v>6</v>
      </c>
      <c r="EG478" t="s">
        <v>284</v>
      </c>
      <c r="EH478" t="s">
        <v>285</v>
      </c>
      <c r="EI478" t="s">
        <v>2162</v>
      </c>
      <c r="EJ478">
        <v>1</v>
      </c>
      <c r="EK478">
        <v>5</v>
      </c>
      <c r="EL478">
        <v>20110306</v>
      </c>
      <c r="EM478" s="1">
        <v>40608</v>
      </c>
      <c r="EN478">
        <v>1</v>
      </c>
      <c r="EO478" t="s">
        <v>417</v>
      </c>
      <c r="EP478" t="s">
        <v>418</v>
      </c>
      <c r="EQ478" t="s">
        <v>419</v>
      </c>
      <c r="ER478">
        <v>6</v>
      </c>
      <c r="ES478">
        <v>65</v>
      </c>
      <c r="ET478">
        <v>11</v>
      </c>
      <c r="EU478" t="s">
        <v>1978</v>
      </c>
      <c r="EV478" t="s">
        <v>1979</v>
      </c>
      <c r="EW478" t="s">
        <v>1980</v>
      </c>
      <c r="EX478">
        <v>3</v>
      </c>
      <c r="EY478">
        <v>1</v>
      </c>
      <c r="EZ478">
        <v>2011</v>
      </c>
      <c r="FA478">
        <v>1</v>
      </c>
      <c r="FB478">
        <v>3</v>
      </c>
      <c r="FC478">
        <v>2010</v>
      </c>
      <c r="FD478">
        <v>2</v>
      </c>
    </row>
    <row r="479" spans="1:160" x14ac:dyDescent="0.25">
      <c r="A479" s="1">
        <v>40608</v>
      </c>
      <c r="B479">
        <v>1</v>
      </c>
      <c r="C479" t="s">
        <v>160</v>
      </c>
      <c r="D479">
        <v>1</v>
      </c>
      <c r="E479" t="s">
        <v>161</v>
      </c>
      <c r="F479" t="s">
        <v>268</v>
      </c>
      <c r="G479" t="s">
        <v>268</v>
      </c>
      <c r="H479">
        <v>9</v>
      </c>
      <c r="I479" t="s">
        <v>269</v>
      </c>
      <c r="J479" t="s">
        <v>2160</v>
      </c>
      <c r="K479" t="s">
        <v>2161</v>
      </c>
      <c r="L479" t="s">
        <v>311</v>
      </c>
      <c r="M479" t="s">
        <v>166</v>
      </c>
      <c r="N479">
        <v>3578.27</v>
      </c>
      <c r="O479">
        <v>314</v>
      </c>
      <c r="P479">
        <v>20110306</v>
      </c>
      <c r="Q479">
        <v>20110318</v>
      </c>
      <c r="R479">
        <v>20110313</v>
      </c>
      <c r="S479">
        <v>17308</v>
      </c>
      <c r="T479">
        <v>1</v>
      </c>
      <c r="U479">
        <v>6</v>
      </c>
      <c r="V479">
        <v>9</v>
      </c>
      <c r="W479" t="s">
        <v>2162</v>
      </c>
      <c r="X479">
        <v>1</v>
      </c>
      <c r="Y479">
        <v>1</v>
      </c>
      <c r="Z479">
        <v>1</v>
      </c>
      <c r="AA479">
        <v>3578.27</v>
      </c>
      <c r="AB479">
        <v>3578.27</v>
      </c>
      <c r="AC479">
        <v>0</v>
      </c>
      <c r="AD479">
        <v>0</v>
      </c>
      <c r="AE479">
        <v>2171.2941999999998</v>
      </c>
      <c r="AF479">
        <v>2171.2941999999998</v>
      </c>
      <c r="AG479">
        <v>286.26159999999999</v>
      </c>
      <c r="AH479">
        <v>89.456800000000001</v>
      </c>
      <c r="AI479" t="s">
        <v>169</v>
      </c>
      <c r="AJ479" t="s">
        <v>169</v>
      </c>
      <c r="AK479" t="s">
        <v>2130</v>
      </c>
      <c r="AL479" t="s">
        <v>1973</v>
      </c>
      <c r="AM479">
        <v>314</v>
      </c>
      <c r="AN479" t="s">
        <v>345</v>
      </c>
      <c r="AO479">
        <v>2</v>
      </c>
      <c r="AP479" t="s">
        <v>173</v>
      </c>
      <c r="AQ479" t="s">
        <v>174</v>
      </c>
      <c r="AR479" t="s">
        <v>346</v>
      </c>
      <c r="AS479" t="s">
        <v>347</v>
      </c>
      <c r="AT479" t="s">
        <v>348</v>
      </c>
      <c r="AU479">
        <v>2171.2941999999998</v>
      </c>
      <c r="AV479">
        <v>1</v>
      </c>
      <c r="AW479" t="s">
        <v>178</v>
      </c>
      <c r="AX479">
        <v>100</v>
      </c>
      <c r="AY479">
        <v>75</v>
      </c>
      <c r="AZ479">
        <v>3578.27</v>
      </c>
      <c r="BA479">
        <v>56</v>
      </c>
      <c r="BB479" t="s">
        <v>349</v>
      </c>
      <c r="BC479">
        <v>14.68</v>
      </c>
      <c r="BD479">
        <v>4</v>
      </c>
      <c r="BE479" t="s">
        <v>180</v>
      </c>
      <c r="BF479">
        <v>2146.962</v>
      </c>
      <c r="BG479" t="s">
        <v>181</v>
      </c>
      <c r="BH479" t="s">
        <v>182</v>
      </c>
      <c r="BI479" t="s">
        <v>183</v>
      </c>
      <c r="BJ479" t="s">
        <v>184</v>
      </c>
      <c r="BK479" t="s">
        <v>185</v>
      </c>
      <c r="BL479" t="s">
        <v>186</v>
      </c>
      <c r="BM479" t="s">
        <v>187</v>
      </c>
      <c r="BN479" t="s">
        <v>188</v>
      </c>
      <c r="BO479" t="s">
        <v>189</v>
      </c>
      <c r="BP479" t="s">
        <v>190</v>
      </c>
      <c r="BQ479" t="s">
        <v>191</v>
      </c>
      <c r="BR479" t="s">
        <v>192</v>
      </c>
      <c r="BS479" t="s">
        <v>193</v>
      </c>
      <c r="BT479" t="s">
        <v>194</v>
      </c>
      <c r="BU479" t="s">
        <v>195</v>
      </c>
      <c r="BV479" t="s">
        <v>169</v>
      </c>
      <c r="BW479">
        <v>2</v>
      </c>
      <c r="BX479">
        <v>2</v>
      </c>
      <c r="BY479" t="s">
        <v>196</v>
      </c>
      <c r="BZ479" t="s">
        <v>197</v>
      </c>
      <c r="CA479">
        <v>1</v>
      </c>
      <c r="CB479" t="s">
        <v>198</v>
      </c>
      <c r="CC479" t="s">
        <v>199</v>
      </c>
      <c r="CD479">
        <v>9</v>
      </c>
      <c r="CE479" t="s">
        <v>244</v>
      </c>
      <c r="CF479">
        <v>33</v>
      </c>
      <c r="CG479" t="s">
        <v>817</v>
      </c>
      <c r="CH479" t="s">
        <v>442</v>
      </c>
      <c r="CI479" t="s">
        <v>443</v>
      </c>
      <c r="CJ479" t="s">
        <v>276</v>
      </c>
      <c r="CK479" t="s">
        <v>268</v>
      </c>
      <c r="CL479" t="s">
        <v>268</v>
      </c>
      <c r="CM479" t="s">
        <v>277</v>
      </c>
      <c r="CN479">
        <v>3977</v>
      </c>
      <c r="CO479">
        <v>9</v>
      </c>
      <c r="CP479" t="s">
        <v>818</v>
      </c>
      <c r="CQ479">
        <v>1</v>
      </c>
      <c r="CR479">
        <v>1</v>
      </c>
      <c r="CS479" t="s">
        <v>207</v>
      </c>
      <c r="CT479" t="s">
        <v>208</v>
      </c>
      <c r="CU479" t="s">
        <v>209</v>
      </c>
      <c r="CV479">
        <v>0</v>
      </c>
      <c r="CW479" t="s">
        <v>207</v>
      </c>
      <c r="CX479" t="s">
        <v>208</v>
      </c>
      <c r="CY479" t="s">
        <v>209</v>
      </c>
      <c r="CZ479" t="s">
        <v>207</v>
      </c>
      <c r="DA479" t="s">
        <v>208</v>
      </c>
      <c r="DB479" t="s">
        <v>209</v>
      </c>
      <c r="DC479" t="s">
        <v>210</v>
      </c>
      <c r="DD479" t="s">
        <v>211</v>
      </c>
      <c r="DE479">
        <v>0</v>
      </c>
      <c r="DF479" t="s">
        <v>169</v>
      </c>
      <c r="DG479">
        <v>17308</v>
      </c>
      <c r="DH479">
        <v>33</v>
      </c>
      <c r="DI479" t="s">
        <v>169</v>
      </c>
      <c r="DJ479" t="s">
        <v>2163</v>
      </c>
      <c r="DK479" t="s">
        <v>569</v>
      </c>
      <c r="DL479" t="s">
        <v>1898</v>
      </c>
      <c r="DM479">
        <v>0</v>
      </c>
      <c r="DN479" s="1">
        <v>26887</v>
      </c>
      <c r="DO479" t="s">
        <v>169</v>
      </c>
      <c r="DP479">
        <v>60000</v>
      </c>
      <c r="DQ479">
        <v>1</v>
      </c>
      <c r="DR479">
        <v>0</v>
      </c>
      <c r="DS479" t="s">
        <v>215</v>
      </c>
      <c r="DT479" t="s">
        <v>216</v>
      </c>
      <c r="DU479" t="s">
        <v>217</v>
      </c>
      <c r="DV479" t="s">
        <v>257</v>
      </c>
      <c r="DW479" t="s">
        <v>258</v>
      </c>
      <c r="DX479" t="s">
        <v>259</v>
      </c>
      <c r="DY479">
        <v>1</v>
      </c>
      <c r="DZ479">
        <v>1</v>
      </c>
      <c r="EA479" t="s">
        <v>2164</v>
      </c>
      <c r="EB479" t="s">
        <v>169</v>
      </c>
      <c r="EC479" t="s">
        <v>1167</v>
      </c>
      <c r="ED479" s="1">
        <v>40608</v>
      </c>
      <c r="EE479" t="s">
        <v>375</v>
      </c>
      <c r="EF479">
        <v>6</v>
      </c>
      <c r="EG479" t="s">
        <v>284</v>
      </c>
      <c r="EH479" t="s">
        <v>285</v>
      </c>
      <c r="EI479" t="s">
        <v>2162</v>
      </c>
      <c r="EJ479">
        <v>1</v>
      </c>
      <c r="EK479">
        <v>9</v>
      </c>
      <c r="EL479">
        <v>20110306</v>
      </c>
      <c r="EM479" s="1">
        <v>40608</v>
      </c>
      <c r="EN479">
        <v>1</v>
      </c>
      <c r="EO479" t="s">
        <v>417</v>
      </c>
      <c r="EP479" t="s">
        <v>418</v>
      </c>
      <c r="EQ479" t="s">
        <v>419</v>
      </c>
      <c r="ER479">
        <v>6</v>
      </c>
      <c r="ES479">
        <v>65</v>
      </c>
      <c r="ET479">
        <v>11</v>
      </c>
      <c r="EU479" t="s">
        <v>1978</v>
      </c>
      <c r="EV479" t="s">
        <v>1979</v>
      </c>
      <c r="EW479" t="s">
        <v>1980</v>
      </c>
      <c r="EX479">
        <v>3</v>
      </c>
      <c r="EY479">
        <v>1</v>
      </c>
      <c r="EZ479">
        <v>2011</v>
      </c>
      <c r="FA479">
        <v>1</v>
      </c>
      <c r="FB479">
        <v>3</v>
      </c>
      <c r="FC479">
        <v>2010</v>
      </c>
      <c r="FD479">
        <v>2</v>
      </c>
    </row>
    <row r="480" spans="1:160" x14ac:dyDescent="0.25">
      <c r="A480" s="1">
        <v>40609</v>
      </c>
      <c r="B480">
        <v>1</v>
      </c>
      <c r="C480" t="s">
        <v>160</v>
      </c>
      <c r="D480">
        <v>1</v>
      </c>
      <c r="E480" t="s">
        <v>161</v>
      </c>
      <c r="F480" t="s">
        <v>600</v>
      </c>
      <c r="G480" t="s">
        <v>600</v>
      </c>
      <c r="H480">
        <v>7</v>
      </c>
      <c r="I480" t="s">
        <v>383</v>
      </c>
      <c r="J480" t="s">
        <v>2165</v>
      </c>
      <c r="K480" t="s">
        <v>2166</v>
      </c>
      <c r="L480" t="s">
        <v>166</v>
      </c>
      <c r="M480" t="s">
        <v>166</v>
      </c>
      <c r="N480">
        <v>3578.27</v>
      </c>
      <c r="O480">
        <v>313</v>
      </c>
      <c r="P480">
        <v>20110307</v>
      </c>
      <c r="Q480">
        <v>20110319</v>
      </c>
      <c r="R480">
        <v>20110314</v>
      </c>
      <c r="S480">
        <v>12211</v>
      </c>
      <c r="T480">
        <v>1</v>
      </c>
      <c r="U480">
        <v>39</v>
      </c>
      <c r="V480">
        <v>7</v>
      </c>
      <c r="W480" t="s">
        <v>2167</v>
      </c>
      <c r="X480">
        <v>1</v>
      </c>
      <c r="Y480">
        <v>1</v>
      </c>
      <c r="Z480">
        <v>1</v>
      </c>
      <c r="AA480">
        <v>3578.27</v>
      </c>
      <c r="AB480">
        <v>3578.27</v>
      </c>
      <c r="AC480">
        <v>0</v>
      </c>
      <c r="AD480">
        <v>0</v>
      </c>
      <c r="AE480">
        <v>2171.2941999999998</v>
      </c>
      <c r="AF480">
        <v>2171.2941999999998</v>
      </c>
      <c r="AG480">
        <v>286.26159999999999</v>
      </c>
      <c r="AH480">
        <v>89.456800000000001</v>
      </c>
      <c r="AI480" t="s">
        <v>169</v>
      </c>
      <c r="AJ480" t="s">
        <v>169</v>
      </c>
      <c r="AK480" t="s">
        <v>2168</v>
      </c>
      <c r="AL480" t="s">
        <v>1999</v>
      </c>
      <c r="AM480">
        <v>313</v>
      </c>
      <c r="AN480" t="s">
        <v>323</v>
      </c>
      <c r="AO480">
        <v>2</v>
      </c>
      <c r="AP480" t="s">
        <v>173</v>
      </c>
      <c r="AQ480" t="s">
        <v>174</v>
      </c>
      <c r="AR480" t="s">
        <v>324</v>
      </c>
      <c r="AS480" t="s">
        <v>325</v>
      </c>
      <c r="AT480" t="s">
        <v>326</v>
      </c>
      <c r="AU480">
        <v>2171.2941999999998</v>
      </c>
      <c r="AV480">
        <v>1</v>
      </c>
      <c r="AW480" t="s">
        <v>178</v>
      </c>
      <c r="AX480">
        <v>100</v>
      </c>
      <c r="AY480">
        <v>75</v>
      </c>
      <c r="AZ480">
        <v>3578.27</v>
      </c>
      <c r="BA480">
        <v>52</v>
      </c>
      <c r="BB480" t="s">
        <v>295</v>
      </c>
      <c r="BC480">
        <v>14.42</v>
      </c>
      <c r="BD480">
        <v>4</v>
      </c>
      <c r="BE480" t="s">
        <v>180</v>
      </c>
      <c r="BF480">
        <v>2146.962</v>
      </c>
      <c r="BG480" t="s">
        <v>181</v>
      </c>
      <c r="BH480" t="s">
        <v>182</v>
      </c>
      <c r="BI480" t="s">
        <v>183</v>
      </c>
      <c r="BJ480" t="s">
        <v>184</v>
      </c>
      <c r="BK480" t="s">
        <v>185</v>
      </c>
      <c r="BL480" t="s">
        <v>186</v>
      </c>
      <c r="BM480" t="s">
        <v>187</v>
      </c>
      <c r="BN480" t="s">
        <v>188</v>
      </c>
      <c r="BO480" t="s">
        <v>189</v>
      </c>
      <c r="BP480" t="s">
        <v>190</v>
      </c>
      <c r="BQ480" t="s">
        <v>191</v>
      </c>
      <c r="BR480" t="s">
        <v>192</v>
      </c>
      <c r="BS480" t="s">
        <v>193</v>
      </c>
      <c r="BT480" t="s">
        <v>194</v>
      </c>
      <c r="BU480" t="s">
        <v>195</v>
      </c>
      <c r="BV480" t="s">
        <v>169</v>
      </c>
      <c r="BW480">
        <v>2</v>
      </c>
      <c r="BX480">
        <v>2</v>
      </c>
      <c r="BY480" t="s">
        <v>196</v>
      </c>
      <c r="BZ480" t="s">
        <v>197</v>
      </c>
      <c r="CA480">
        <v>1</v>
      </c>
      <c r="CB480" t="s">
        <v>198</v>
      </c>
      <c r="CC480" t="s">
        <v>199</v>
      </c>
      <c r="CD480">
        <v>7</v>
      </c>
      <c r="CE480" t="s">
        <v>244</v>
      </c>
      <c r="CF480">
        <v>206</v>
      </c>
      <c r="CG480" t="s">
        <v>2169</v>
      </c>
      <c r="CH480">
        <v>77</v>
      </c>
      <c r="CI480" t="s">
        <v>2170</v>
      </c>
      <c r="CJ480" t="s">
        <v>606</v>
      </c>
      <c r="CK480" t="s">
        <v>600</v>
      </c>
      <c r="CL480" t="s">
        <v>607</v>
      </c>
      <c r="CM480" t="s">
        <v>600</v>
      </c>
      <c r="CN480">
        <v>77680</v>
      </c>
      <c r="CO480">
        <v>7</v>
      </c>
      <c r="CP480" t="s">
        <v>2171</v>
      </c>
      <c r="CQ480">
        <v>1</v>
      </c>
      <c r="CR480">
        <v>1</v>
      </c>
      <c r="CS480" t="s">
        <v>207</v>
      </c>
      <c r="CT480" t="s">
        <v>208</v>
      </c>
      <c r="CU480" t="s">
        <v>209</v>
      </c>
      <c r="CV480">
        <v>0</v>
      </c>
      <c r="CW480" t="s">
        <v>207</v>
      </c>
      <c r="CX480" t="s">
        <v>208</v>
      </c>
      <c r="CY480" t="s">
        <v>209</v>
      </c>
      <c r="CZ480" t="s">
        <v>207</v>
      </c>
      <c r="DA480" t="s">
        <v>208</v>
      </c>
      <c r="DB480" t="s">
        <v>209</v>
      </c>
      <c r="DC480" t="s">
        <v>210</v>
      </c>
      <c r="DD480" t="s">
        <v>211</v>
      </c>
      <c r="DE480">
        <v>0</v>
      </c>
      <c r="DF480" t="s">
        <v>169</v>
      </c>
      <c r="DG480">
        <v>12211</v>
      </c>
      <c r="DH480">
        <v>206</v>
      </c>
      <c r="DI480" t="s">
        <v>169</v>
      </c>
      <c r="DJ480" t="s">
        <v>2172</v>
      </c>
      <c r="DK480" t="s">
        <v>332</v>
      </c>
      <c r="DL480" t="s">
        <v>1362</v>
      </c>
      <c r="DM480">
        <v>0</v>
      </c>
      <c r="DN480" s="1">
        <v>31101</v>
      </c>
      <c r="DO480" t="s">
        <v>169</v>
      </c>
      <c r="DP480">
        <v>10000</v>
      </c>
      <c r="DQ480">
        <v>0</v>
      </c>
      <c r="DR480">
        <v>0</v>
      </c>
      <c r="DS480" t="s">
        <v>300</v>
      </c>
      <c r="DT480" t="s">
        <v>301</v>
      </c>
      <c r="DU480" t="s">
        <v>302</v>
      </c>
      <c r="DV480" t="s">
        <v>356</v>
      </c>
      <c r="DW480" t="s">
        <v>357</v>
      </c>
      <c r="DX480" t="s">
        <v>358</v>
      </c>
      <c r="DY480">
        <v>1</v>
      </c>
      <c r="DZ480">
        <v>0</v>
      </c>
      <c r="EA480" t="s">
        <v>2173</v>
      </c>
      <c r="EB480" t="s">
        <v>169</v>
      </c>
      <c r="EC480" t="s">
        <v>2174</v>
      </c>
      <c r="ED480" s="1">
        <v>40609</v>
      </c>
      <c r="EE480" t="s">
        <v>375</v>
      </c>
      <c r="EF480">
        <v>39</v>
      </c>
      <c r="EG480" t="s">
        <v>613</v>
      </c>
      <c r="EH480" t="s">
        <v>614</v>
      </c>
      <c r="EI480" t="s">
        <v>2167</v>
      </c>
      <c r="EJ480">
        <v>1</v>
      </c>
      <c r="EK480">
        <v>5</v>
      </c>
      <c r="EL480">
        <v>20110307</v>
      </c>
      <c r="EM480" s="1">
        <v>40609</v>
      </c>
      <c r="EN480">
        <v>2</v>
      </c>
      <c r="EO480" t="s">
        <v>470</v>
      </c>
      <c r="EP480" t="s">
        <v>471</v>
      </c>
      <c r="EQ480" t="s">
        <v>472</v>
      </c>
      <c r="ER480">
        <v>7</v>
      </c>
      <c r="ES480">
        <v>66</v>
      </c>
      <c r="ET480">
        <v>11</v>
      </c>
      <c r="EU480" t="s">
        <v>1978</v>
      </c>
      <c r="EV480" t="s">
        <v>1979</v>
      </c>
      <c r="EW480" t="s">
        <v>1980</v>
      </c>
      <c r="EX480">
        <v>3</v>
      </c>
      <c r="EY480">
        <v>1</v>
      </c>
      <c r="EZ480">
        <v>2011</v>
      </c>
      <c r="FA480">
        <v>1</v>
      </c>
      <c r="FB480">
        <v>3</v>
      </c>
      <c r="FC480">
        <v>2010</v>
      </c>
      <c r="FD480">
        <v>2</v>
      </c>
    </row>
    <row r="481" spans="1:160" x14ac:dyDescent="0.25">
      <c r="A481" s="1">
        <v>40609</v>
      </c>
      <c r="B481">
        <v>1</v>
      </c>
      <c r="C481" t="s">
        <v>160</v>
      </c>
      <c r="D481">
        <v>1</v>
      </c>
      <c r="E481" t="s">
        <v>161</v>
      </c>
      <c r="F481" t="s">
        <v>600</v>
      </c>
      <c r="G481" t="s">
        <v>600</v>
      </c>
      <c r="H481">
        <v>7</v>
      </c>
      <c r="I481" t="s">
        <v>383</v>
      </c>
      <c r="J481" t="s">
        <v>2165</v>
      </c>
      <c r="K481" t="s">
        <v>2166</v>
      </c>
      <c r="L481" t="s">
        <v>166</v>
      </c>
      <c r="M481" t="s">
        <v>166</v>
      </c>
      <c r="N481">
        <v>3578.27</v>
      </c>
      <c r="O481">
        <v>313</v>
      </c>
      <c r="P481">
        <v>20110307</v>
      </c>
      <c r="Q481">
        <v>20110319</v>
      </c>
      <c r="R481">
        <v>20110314</v>
      </c>
      <c r="S481">
        <v>12211</v>
      </c>
      <c r="T481">
        <v>1</v>
      </c>
      <c r="U481">
        <v>39</v>
      </c>
      <c r="V481">
        <v>7</v>
      </c>
      <c r="W481" t="s">
        <v>2167</v>
      </c>
      <c r="X481">
        <v>1</v>
      </c>
      <c r="Y481">
        <v>1</v>
      </c>
      <c r="Z481">
        <v>1</v>
      </c>
      <c r="AA481">
        <v>3578.27</v>
      </c>
      <c r="AB481">
        <v>3578.27</v>
      </c>
      <c r="AC481">
        <v>0</v>
      </c>
      <c r="AD481">
        <v>0</v>
      </c>
      <c r="AE481">
        <v>2171.2941999999998</v>
      </c>
      <c r="AF481">
        <v>2171.2941999999998</v>
      </c>
      <c r="AG481">
        <v>286.26159999999999</v>
      </c>
      <c r="AH481">
        <v>89.456800000000001</v>
      </c>
      <c r="AI481" t="s">
        <v>169</v>
      </c>
      <c r="AJ481" t="s">
        <v>169</v>
      </c>
      <c r="AK481" t="s">
        <v>2168</v>
      </c>
      <c r="AL481" t="s">
        <v>1999</v>
      </c>
      <c r="AM481">
        <v>313</v>
      </c>
      <c r="AN481" t="s">
        <v>323</v>
      </c>
      <c r="AO481">
        <v>2</v>
      </c>
      <c r="AP481" t="s">
        <v>173</v>
      </c>
      <c r="AQ481" t="s">
        <v>174</v>
      </c>
      <c r="AR481" t="s">
        <v>324</v>
      </c>
      <c r="AS481" t="s">
        <v>325</v>
      </c>
      <c r="AT481" t="s">
        <v>326</v>
      </c>
      <c r="AU481">
        <v>2171.2941999999998</v>
      </c>
      <c r="AV481">
        <v>1</v>
      </c>
      <c r="AW481" t="s">
        <v>178</v>
      </c>
      <c r="AX481">
        <v>100</v>
      </c>
      <c r="AY481">
        <v>75</v>
      </c>
      <c r="AZ481">
        <v>3578.27</v>
      </c>
      <c r="BA481">
        <v>52</v>
      </c>
      <c r="BB481" t="s">
        <v>295</v>
      </c>
      <c r="BC481">
        <v>14.42</v>
      </c>
      <c r="BD481">
        <v>4</v>
      </c>
      <c r="BE481" t="s">
        <v>180</v>
      </c>
      <c r="BF481">
        <v>2146.962</v>
      </c>
      <c r="BG481" t="s">
        <v>181</v>
      </c>
      <c r="BH481" t="s">
        <v>182</v>
      </c>
      <c r="BI481" t="s">
        <v>183</v>
      </c>
      <c r="BJ481" t="s">
        <v>184</v>
      </c>
      <c r="BK481" t="s">
        <v>185</v>
      </c>
      <c r="BL481" t="s">
        <v>186</v>
      </c>
      <c r="BM481" t="s">
        <v>187</v>
      </c>
      <c r="BN481" t="s">
        <v>188</v>
      </c>
      <c r="BO481" t="s">
        <v>189</v>
      </c>
      <c r="BP481" t="s">
        <v>190</v>
      </c>
      <c r="BQ481" t="s">
        <v>191</v>
      </c>
      <c r="BR481" t="s">
        <v>192</v>
      </c>
      <c r="BS481" t="s">
        <v>193</v>
      </c>
      <c r="BT481" t="s">
        <v>194</v>
      </c>
      <c r="BU481" t="s">
        <v>195</v>
      </c>
      <c r="BV481" t="s">
        <v>169</v>
      </c>
      <c r="BW481">
        <v>2</v>
      </c>
      <c r="BX481">
        <v>2</v>
      </c>
      <c r="BY481" t="s">
        <v>196</v>
      </c>
      <c r="BZ481" t="s">
        <v>197</v>
      </c>
      <c r="CA481">
        <v>1</v>
      </c>
      <c r="CB481" t="s">
        <v>198</v>
      </c>
      <c r="CC481" t="s">
        <v>199</v>
      </c>
      <c r="CD481">
        <v>7</v>
      </c>
      <c r="CE481" t="s">
        <v>244</v>
      </c>
      <c r="CF481">
        <v>206</v>
      </c>
      <c r="CG481" t="s">
        <v>2169</v>
      </c>
      <c r="CH481">
        <v>77</v>
      </c>
      <c r="CI481" t="s">
        <v>2170</v>
      </c>
      <c r="CJ481" t="s">
        <v>606</v>
      </c>
      <c r="CK481" t="s">
        <v>600</v>
      </c>
      <c r="CL481" t="s">
        <v>607</v>
      </c>
      <c r="CM481" t="s">
        <v>600</v>
      </c>
      <c r="CN481">
        <v>77680</v>
      </c>
      <c r="CO481">
        <v>7</v>
      </c>
      <c r="CP481" t="s">
        <v>2171</v>
      </c>
      <c r="CQ481">
        <v>1</v>
      </c>
      <c r="CR481">
        <v>1</v>
      </c>
      <c r="CS481" t="s">
        <v>207</v>
      </c>
      <c r="CT481" t="s">
        <v>208</v>
      </c>
      <c r="CU481" t="s">
        <v>209</v>
      </c>
      <c r="CV481">
        <v>0</v>
      </c>
      <c r="CW481" t="s">
        <v>207</v>
      </c>
      <c r="CX481" t="s">
        <v>208</v>
      </c>
      <c r="CY481" t="s">
        <v>209</v>
      </c>
      <c r="CZ481" t="s">
        <v>207</v>
      </c>
      <c r="DA481" t="s">
        <v>208</v>
      </c>
      <c r="DB481" t="s">
        <v>209</v>
      </c>
      <c r="DC481" t="s">
        <v>210</v>
      </c>
      <c r="DD481" t="s">
        <v>211</v>
      </c>
      <c r="DE481">
        <v>0</v>
      </c>
      <c r="DF481" t="s">
        <v>169</v>
      </c>
      <c r="DG481">
        <v>12211</v>
      </c>
      <c r="DH481">
        <v>206</v>
      </c>
      <c r="DI481" t="s">
        <v>169</v>
      </c>
      <c r="DJ481" t="s">
        <v>2172</v>
      </c>
      <c r="DK481" t="s">
        <v>332</v>
      </c>
      <c r="DL481" t="s">
        <v>1362</v>
      </c>
      <c r="DM481">
        <v>0</v>
      </c>
      <c r="DN481" s="1">
        <v>31101</v>
      </c>
      <c r="DO481" t="s">
        <v>169</v>
      </c>
      <c r="DP481">
        <v>10000</v>
      </c>
      <c r="DQ481">
        <v>0</v>
      </c>
      <c r="DR481">
        <v>0</v>
      </c>
      <c r="DS481" t="s">
        <v>300</v>
      </c>
      <c r="DT481" t="s">
        <v>301</v>
      </c>
      <c r="DU481" t="s">
        <v>302</v>
      </c>
      <c r="DV481" t="s">
        <v>356</v>
      </c>
      <c r="DW481" t="s">
        <v>357</v>
      </c>
      <c r="DX481" t="s">
        <v>358</v>
      </c>
      <c r="DY481">
        <v>1</v>
      </c>
      <c r="DZ481">
        <v>0</v>
      </c>
      <c r="EA481" t="s">
        <v>2173</v>
      </c>
      <c r="EB481" t="s">
        <v>169</v>
      </c>
      <c r="EC481" t="s">
        <v>2174</v>
      </c>
      <c r="ED481" s="1">
        <v>40609</v>
      </c>
      <c r="EE481" t="s">
        <v>375</v>
      </c>
      <c r="EF481">
        <v>39</v>
      </c>
      <c r="EG481" t="s">
        <v>613</v>
      </c>
      <c r="EH481" t="s">
        <v>614</v>
      </c>
      <c r="EI481" t="s">
        <v>2167</v>
      </c>
      <c r="EJ481">
        <v>1</v>
      </c>
      <c r="EK481">
        <v>9</v>
      </c>
      <c r="EL481">
        <v>20110307</v>
      </c>
      <c r="EM481" s="1">
        <v>40609</v>
      </c>
      <c r="EN481">
        <v>2</v>
      </c>
      <c r="EO481" t="s">
        <v>470</v>
      </c>
      <c r="EP481" t="s">
        <v>471</v>
      </c>
      <c r="EQ481" t="s">
        <v>472</v>
      </c>
      <c r="ER481">
        <v>7</v>
      </c>
      <c r="ES481">
        <v>66</v>
      </c>
      <c r="ET481">
        <v>11</v>
      </c>
      <c r="EU481" t="s">
        <v>1978</v>
      </c>
      <c r="EV481" t="s">
        <v>1979</v>
      </c>
      <c r="EW481" t="s">
        <v>1980</v>
      </c>
      <c r="EX481">
        <v>3</v>
      </c>
      <c r="EY481">
        <v>1</v>
      </c>
      <c r="EZ481">
        <v>2011</v>
      </c>
      <c r="FA481">
        <v>1</v>
      </c>
      <c r="FB481">
        <v>3</v>
      </c>
      <c r="FC481">
        <v>2010</v>
      </c>
      <c r="FD481">
        <v>2</v>
      </c>
    </row>
    <row r="482" spans="1:160" x14ac:dyDescent="0.25">
      <c r="A482" s="1">
        <v>40609</v>
      </c>
      <c r="B482">
        <v>1</v>
      </c>
      <c r="C482" t="s">
        <v>160</v>
      </c>
      <c r="D482">
        <v>1</v>
      </c>
      <c r="E482" t="s">
        <v>161</v>
      </c>
      <c r="F482" t="s">
        <v>232</v>
      </c>
      <c r="G482" t="s">
        <v>361</v>
      </c>
      <c r="H482">
        <v>1</v>
      </c>
      <c r="I482" t="s">
        <v>163</v>
      </c>
      <c r="J482" t="s">
        <v>2175</v>
      </c>
      <c r="K482" t="s">
        <v>2176</v>
      </c>
      <c r="L482" t="s">
        <v>166</v>
      </c>
      <c r="M482" t="s">
        <v>167</v>
      </c>
      <c r="N482">
        <v>3578.27</v>
      </c>
      <c r="O482">
        <v>311</v>
      </c>
      <c r="P482">
        <v>20110307</v>
      </c>
      <c r="Q482">
        <v>20110319</v>
      </c>
      <c r="R482">
        <v>20110314</v>
      </c>
      <c r="S482">
        <v>28179</v>
      </c>
      <c r="T482">
        <v>1</v>
      </c>
      <c r="U482">
        <v>100</v>
      </c>
      <c r="V482">
        <v>1</v>
      </c>
      <c r="W482" t="s">
        <v>2177</v>
      </c>
      <c r="X482">
        <v>1</v>
      </c>
      <c r="Y482">
        <v>1</v>
      </c>
      <c r="Z482">
        <v>1</v>
      </c>
      <c r="AA482">
        <v>3578.27</v>
      </c>
      <c r="AB482">
        <v>3578.27</v>
      </c>
      <c r="AC482">
        <v>0</v>
      </c>
      <c r="AD482">
        <v>0</v>
      </c>
      <c r="AE482">
        <v>2171.2941999999998</v>
      </c>
      <c r="AF482">
        <v>2171.2941999999998</v>
      </c>
      <c r="AG482">
        <v>286.26159999999999</v>
      </c>
      <c r="AH482">
        <v>89.456800000000001</v>
      </c>
      <c r="AI482" t="s">
        <v>169</v>
      </c>
      <c r="AJ482" t="s">
        <v>169</v>
      </c>
      <c r="AK482" t="s">
        <v>2168</v>
      </c>
      <c r="AL482" t="s">
        <v>1999</v>
      </c>
      <c r="AM482">
        <v>311</v>
      </c>
      <c r="AN482" t="s">
        <v>239</v>
      </c>
      <c r="AO482">
        <v>2</v>
      </c>
      <c r="AP482" t="s">
        <v>173</v>
      </c>
      <c r="AQ482" t="s">
        <v>174</v>
      </c>
      <c r="AR482" t="s">
        <v>240</v>
      </c>
      <c r="AS482" t="s">
        <v>241</v>
      </c>
      <c r="AT482" t="s">
        <v>242</v>
      </c>
      <c r="AU482">
        <v>2171.2941999999998</v>
      </c>
      <c r="AV482">
        <v>1</v>
      </c>
      <c r="AW482" t="s">
        <v>178</v>
      </c>
      <c r="AX482">
        <v>100</v>
      </c>
      <c r="AY482">
        <v>75</v>
      </c>
      <c r="AZ482">
        <v>3578.27</v>
      </c>
      <c r="BA482">
        <v>44</v>
      </c>
      <c r="BB482" t="s">
        <v>243</v>
      </c>
      <c r="BC482">
        <v>13.77</v>
      </c>
      <c r="BD482">
        <v>4</v>
      </c>
      <c r="BE482" t="s">
        <v>180</v>
      </c>
      <c r="BF482">
        <v>2146.962</v>
      </c>
      <c r="BG482" t="s">
        <v>181</v>
      </c>
      <c r="BH482" t="s">
        <v>182</v>
      </c>
      <c r="BI482" t="s">
        <v>183</v>
      </c>
      <c r="BJ482" t="s">
        <v>184</v>
      </c>
      <c r="BK482" t="s">
        <v>185</v>
      </c>
      <c r="BL482" t="s">
        <v>186</v>
      </c>
      <c r="BM482" t="s">
        <v>187</v>
      </c>
      <c r="BN482" t="s">
        <v>188</v>
      </c>
      <c r="BO482" t="s">
        <v>189</v>
      </c>
      <c r="BP482" t="s">
        <v>190</v>
      </c>
      <c r="BQ482" t="s">
        <v>191</v>
      </c>
      <c r="BR482" t="s">
        <v>192</v>
      </c>
      <c r="BS482" t="s">
        <v>193</v>
      </c>
      <c r="BT482" t="s">
        <v>194</v>
      </c>
      <c r="BU482" t="s">
        <v>195</v>
      </c>
      <c r="BV482" t="s">
        <v>169</v>
      </c>
      <c r="BW482">
        <v>2</v>
      </c>
      <c r="BX482">
        <v>2</v>
      </c>
      <c r="BY482" t="s">
        <v>196</v>
      </c>
      <c r="BZ482" t="s">
        <v>197</v>
      </c>
      <c r="CA482">
        <v>1</v>
      </c>
      <c r="CB482" t="s">
        <v>198</v>
      </c>
      <c r="CC482" t="s">
        <v>199</v>
      </c>
      <c r="CD482">
        <v>1</v>
      </c>
      <c r="CE482" t="s">
        <v>244</v>
      </c>
      <c r="CF482">
        <v>536</v>
      </c>
      <c r="CG482" t="s">
        <v>1549</v>
      </c>
      <c r="CH482" t="s">
        <v>368</v>
      </c>
      <c r="CI482" t="s">
        <v>369</v>
      </c>
      <c r="CJ482" t="s">
        <v>247</v>
      </c>
      <c r="CK482" t="s">
        <v>232</v>
      </c>
      <c r="CL482" t="s">
        <v>248</v>
      </c>
      <c r="CM482" t="s">
        <v>249</v>
      </c>
      <c r="CN482">
        <v>97005</v>
      </c>
      <c r="CO482">
        <v>1</v>
      </c>
      <c r="CP482" t="s">
        <v>1550</v>
      </c>
      <c r="CQ482">
        <v>1</v>
      </c>
      <c r="CR482">
        <v>1</v>
      </c>
      <c r="CS482" t="s">
        <v>207</v>
      </c>
      <c r="CT482" t="s">
        <v>208</v>
      </c>
      <c r="CU482" t="s">
        <v>209</v>
      </c>
      <c r="CV482">
        <v>0</v>
      </c>
      <c r="CW482" t="s">
        <v>207</v>
      </c>
      <c r="CX482" t="s">
        <v>208</v>
      </c>
      <c r="CY482" t="s">
        <v>209</v>
      </c>
      <c r="CZ482" t="s">
        <v>207</v>
      </c>
      <c r="DA482" t="s">
        <v>208</v>
      </c>
      <c r="DB482" t="s">
        <v>209</v>
      </c>
      <c r="DC482" t="s">
        <v>210</v>
      </c>
      <c r="DD482" t="s">
        <v>211</v>
      </c>
      <c r="DE482">
        <v>0</v>
      </c>
      <c r="DF482" t="s">
        <v>169</v>
      </c>
      <c r="DG482">
        <v>28179</v>
      </c>
      <c r="DH482">
        <v>536</v>
      </c>
      <c r="DI482" t="s">
        <v>169</v>
      </c>
      <c r="DJ482" t="s">
        <v>2178</v>
      </c>
      <c r="DK482" t="s">
        <v>213</v>
      </c>
      <c r="DL482" t="s">
        <v>281</v>
      </c>
      <c r="DM482">
        <v>0</v>
      </c>
      <c r="DN482" s="1">
        <v>26780</v>
      </c>
      <c r="DO482" t="s">
        <v>169</v>
      </c>
      <c r="DP482">
        <v>60000</v>
      </c>
      <c r="DQ482">
        <v>0</v>
      </c>
      <c r="DR482">
        <v>0</v>
      </c>
      <c r="DS482" t="s">
        <v>334</v>
      </c>
      <c r="DT482" t="s">
        <v>335</v>
      </c>
      <c r="DU482" t="s">
        <v>336</v>
      </c>
      <c r="DV482" t="s">
        <v>337</v>
      </c>
      <c r="DW482" t="s">
        <v>338</v>
      </c>
      <c r="DX482" t="s">
        <v>339</v>
      </c>
      <c r="DY482">
        <v>0</v>
      </c>
      <c r="DZ482">
        <v>1</v>
      </c>
      <c r="EA482" t="s">
        <v>2179</v>
      </c>
      <c r="EB482" t="s">
        <v>169</v>
      </c>
      <c r="EC482" t="s">
        <v>2180</v>
      </c>
      <c r="ED482" s="1">
        <v>40609</v>
      </c>
      <c r="EE482" t="s">
        <v>375</v>
      </c>
      <c r="EF482">
        <v>100</v>
      </c>
      <c r="EG482" t="s">
        <v>263</v>
      </c>
      <c r="EH482" t="s">
        <v>264</v>
      </c>
      <c r="EI482" t="s">
        <v>2177</v>
      </c>
      <c r="EJ482">
        <v>1</v>
      </c>
      <c r="EK482">
        <v>5</v>
      </c>
      <c r="EL482">
        <v>20110307</v>
      </c>
      <c r="EM482" s="1">
        <v>40609</v>
      </c>
      <c r="EN482">
        <v>2</v>
      </c>
      <c r="EO482" t="s">
        <v>470</v>
      </c>
      <c r="EP482" t="s">
        <v>471</v>
      </c>
      <c r="EQ482" t="s">
        <v>472</v>
      </c>
      <c r="ER482">
        <v>7</v>
      </c>
      <c r="ES482">
        <v>66</v>
      </c>
      <c r="ET482">
        <v>11</v>
      </c>
      <c r="EU482" t="s">
        <v>1978</v>
      </c>
      <c r="EV482" t="s">
        <v>1979</v>
      </c>
      <c r="EW482" t="s">
        <v>1980</v>
      </c>
      <c r="EX482">
        <v>3</v>
      </c>
      <c r="EY482">
        <v>1</v>
      </c>
      <c r="EZ482">
        <v>2011</v>
      </c>
      <c r="FA482">
        <v>1</v>
      </c>
      <c r="FB482">
        <v>3</v>
      </c>
      <c r="FC482">
        <v>2010</v>
      </c>
      <c r="FD482">
        <v>2</v>
      </c>
    </row>
    <row r="483" spans="1:160" x14ac:dyDescent="0.25">
      <c r="A483" s="1">
        <v>40609</v>
      </c>
      <c r="B483">
        <v>1</v>
      </c>
      <c r="C483" t="s">
        <v>160</v>
      </c>
      <c r="D483">
        <v>1</v>
      </c>
      <c r="E483" t="s">
        <v>161</v>
      </c>
      <c r="F483" t="s">
        <v>232</v>
      </c>
      <c r="G483" t="s">
        <v>361</v>
      </c>
      <c r="H483">
        <v>1</v>
      </c>
      <c r="I483" t="s">
        <v>163</v>
      </c>
      <c r="J483" t="s">
        <v>2175</v>
      </c>
      <c r="K483" t="s">
        <v>2176</v>
      </c>
      <c r="L483" t="s">
        <v>166</v>
      </c>
      <c r="M483" t="s">
        <v>167</v>
      </c>
      <c r="N483">
        <v>3578.27</v>
      </c>
      <c r="O483">
        <v>311</v>
      </c>
      <c r="P483">
        <v>20110307</v>
      </c>
      <c r="Q483">
        <v>20110319</v>
      </c>
      <c r="R483">
        <v>20110314</v>
      </c>
      <c r="S483">
        <v>28179</v>
      </c>
      <c r="T483">
        <v>1</v>
      </c>
      <c r="U483">
        <v>100</v>
      </c>
      <c r="V483">
        <v>1</v>
      </c>
      <c r="W483" t="s">
        <v>2177</v>
      </c>
      <c r="X483">
        <v>1</v>
      </c>
      <c r="Y483">
        <v>1</v>
      </c>
      <c r="Z483">
        <v>1</v>
      </c>
      <c r="AA483">
        <v>3578.27</v>
      </c>
      <c r="AB483">
        <v>3578.27</v>
      </c>
      <c r="AC483">
        <v>0</v>
      </c>
      <c r="AD483">
        <v>0</v>
      </c>
      <c r="AE483">
        <v>2171.2941999999998</v>
      </c>
      <c r="AF483">
        <v>2171.2941999999998</v>
      </c>
      <c r="AG483">
        <v>286.26159999999999</v>
      </c>
      <c r="AH483">
        <v>89.456800000000001</v>
      </c>
      <c r="AI483" t="s">
        <v>169</v>
      </c>
      <c r="AJ483" t="s">
        <v>169</v>
      </c>
      <c r="AK483" t="s">
        <v>2168</v>
      </c>
      <c r="AL483" t="s">
        <v>1999</v>
      </c>
      <c r="AM483">
        <v>311</v>
      </c>
      <c r="AN483" t="s">
        <v>239</v>
      </c>
      <c r="AO483">
        <v>2</v>
      </c>
      <c r="AP483" t="s">
        <v>173</v>
      </c>
      <c r="AQ483" t="s">
        <v>174</v>
      </c>
      <c r="AR483" t="s">
        <v>240</v>
      </c>
      <c r="AS483" t="s">
        <v>241</v>
      </c>
      <c r="AT483" t="s">
        <v>242</v>
      </c>
      <c r="AU483">
        <v>2171.2941999999998</v>
      </c>
      <c r="AV483">
        <v>1</v>
      </c>
      <c r="AW483" t="s">
        <v>178</v>
      </c>
      <c r="AX483">
        <v>100</v>
      </c>
      <c r="AY483">
        <v>75</v>
      </c>
      <c r="AZ483">
        <v>3578.27</v>
      </c>
      <c r="BA483">
        <v>44</v>
      </c>
      <c r="BB483" t="s">
        <v>243</v>
      </c>
      <c r="BC483">
        <v>13.77</v>
      </c>
      <c r="BD483">
        <v>4</v>
      </c>
      <c r="BE483" t="s">
        <v>180</v>
      </c>
      <c r="BF483">
        <v>2146.962</v>
      </c>
      <c r="BG483" t="s">
        <v>181</v>
      </c>
      <c r="BH483" t="s">
        <v>182</v>
      </c>
      <c r="BI483" t="s">
        <v>183</v>
      </c>
      <c r="BJ483" t="s">
        <v>184</v>
      </c>
      <c r="BK483" t="s">
        <v>185</v>
      </c>
      <c r="BL483" t="s">
        <v>186</v>
      </c>
      <c r="BM483" t="s">
        <v>187</v>
      </c>
      <c r="BN483" t="s">
        <v>188</v>
      </c>
      <c r="BO483" t="s">
        <v>189</v>
      </c>
      <c r="BP483" t="s">
        <v>190</v>
      </c>
      <c r="BQ483" t="s">
        <v>191</v>
      </c>
      <c r="BR483" t="s">
        <v>192</v>
      </c>
      <c r="BS483" t="s">
        <v>193</v>
      </c>
      <c r="BT483" t="s">
        <v>194</v>
      </c>
      <c r="BU483" t="s">
        <v>195</v>
      </c>
      <c r="BV483" t="s">
        <v>169</v>
      </c>
      <c r="BW483">
        <v>2</v>
      </c>
      <c r="BX483">
        <v>2</v>
      </c>
      <c r="BY483" t="s">
        <v>196</v>
      </c>
      <c r="BZ483" t="s">
        <v>197</v>
      </c>
      <c r="CA483">
        <v>1</v>
      </c>
      <c r="CB483" t="s">
        <v>198</v>
      </c>
      <c r="CC483" t="s">
        <v>199</v>
      </c>
      <c r="CD483">
        <v>1</v>
      </c>
      <c r="CE483" t="s">
        <v>244</v>
      </c>
      <c r="CF483">
        <v>536</v>
      </c>
      <c r="CG483" t="s">
        <v>1549</v>
      </c>
      <c r="CH483" t="s">
        <v>368</v>
      </c>
      <c r="CI483" t="s">
        <v>369</v>
      </c>
      <c r="CJ483" t="s">
        <v>247</v>
      </c>
      <c r="CK483" t="s">
        <v>232</v>
      </c>
      <c r="CL483" t="s">
        <v>248</v>
      </c>
      <c r="CM483" t="s">
        <v>249</v>
      </c>
      <c r="CN483">
        <v>97005</v>
      </c>
      <c r="CO483">
        <v>1</v>
      </c>
      <c r="CP483" t="s">
        <v>1550</v>
      </c>
      <c r="CQ483">
        <v>1</v>
      </c>
      <c r="CR483">
        <v>1</v>
      </c>
      <c r="CS483" t="s">
        <v>207</v>
      </c>
      <c r="CT483" t="s">
        <v>208</v>
      </c>
      <c r="CU483" t="s">
        <v>209</v>
      </c>
      <c r="CV483">
        <v>0</v>
      </c>
      <c r="CW483" t="s">
        <v>207</v>
      </c>
      <c r="CX483" t="s">
        <v>208</v>
      </c>
      <c r="CY483" t="s">
        <v>209</v>
      </c>
      <c r="CZ483" t="s">
        <v>207</v>
      </c>
      <c r="DA483" t="s">
        <v>208</v>
      </c>
      <c r="DB483" t="s">
        <v>209</v>
      </c>
      <c r="DC483" t="s">
        <v>210</v>
      </c>
      <c r="DD483" t="s">
        <v>211</v>
      </c>
      <c r="DE483">
        <v>0</v>
      </c>
      <c r="DF483" t="s">
        <v>169</v>
      </c>
      <c r="DG483">
        <v>28179</v>
      </c>
      <c r="DH483">
        <v>536</v>
      </c>
      <c r="DI483" t="s">
        <v>169</v>
      </c>
      <c r="DJ483" t="s">
        <v>2178</v>
      </c>
      <c r="DK483" t="s">
        <v>213</v>
      </c>
      <c r="DL483" t="s">
        <v>281</v>
      </c>
      <c r="DM483">
        <v>0</v>
      </c>
      <c r="DN483" s="1">
        <v>26780</v>
      </c>
      <c r="DO483" t="s">
        <v>169</v>
      </c>
      <c r="DP483">
        <v>60000</v>
      </c>
      <c r="DQ483">
        <v>0</v>
      </c>
      <c r="DR483">
        <v>0</v>
      </c>
      <c r="DS483" t="s">
        <v>334</v>
      </c>
      <c r="DT483" t="s">
        <v>335</v>
      </c>
      <c r="DU483" t="s">
        <v>336</v>
      </c>
      <c r="DV483" t="s">
        <v>337</v>
      </c>
      <c r="DW483" t="s">
        <v>338</v>
      </c>
      <c r="DX483" t="s">
        <v>339</v>
      </c>
      <c r="DY483">
        <v>0</v>
      </c>
      <c r="DZ483">
        <v>1</v>
      </c>
      <c r="EA483" t="s">
        <v>2179</v>
      </c>
      <c r="EB483" t="s">
        <v>169</v>
      </c>
      <c r="EC483" t="s">
        <v>2180</v>
      </c>
      <c r="ED483" s="1">
        <v>40609</v>
      </c>
      <c r="EE483" t="s">
        <v>375</v>
      </c>
      <c r="EF483">
        <v>100</v>
      </c>
      <c r="EG483" t="s">
        <v>263</v>
      </c>
      <c r="EH483" t="s">
        <v>264</v>
      </c>
      <c r="EI483" t="s">
        <v>2177</v>
      </c>
      <c r="EJ483">
        <v>1</v>
      </c>
      <c r="EK483">
        <v>9</v>
      </c>
      <c r="EL483">
        <v>20110307</v>
      </c>
      <c r="EM483" s="1">
        <v>40609</v>
      </c>
      <c r="EN483">
        <v>2</v>
      </c>
      <c r="EO483" t="s">
        <v>470</v>
      </c>
      <c r="EP483" t="s">
        <v>471</v>
      </c>
      <c r="EQ483" t="s">
        <v>472</v>
      </c>
      <c r="ER483">
        <v>7</v>
      </c>
      <c r="ES483">
        <v>66</v>
      </c>
      <c r="ET483">
        <v>11</v>
      </c>
      <c r="EU483" t="s">
        <v>1978</v>
      </c>
      <c r="EV483" t="s">
        <v>1979</v>
      </c>
      <c r="EW483" t="s">
        <v>1980</v>
      </c>
      <c r="EX483">
        <v>3</v>
      </c>
      <c r="EY483">
        <v>1</v>
      </c>
      <c r="EZ483">
        <v>2011</v>
      </c>
      <c r="FA483">
        <v>1</v>
      </c>
      <c r="FB483">
        <v>3</v>
      </c>
      <c r="FC483">
        <v>2010</v>
      </c>
      <c r="FD483">
        <v>2</v>
      </c>
    </row>
    <row r="484" spans="1:160" x14ac:dyDescent="0.25">
      <c r="A484" s="1">
        <v>40609</v>
      </c>
      <c r="B484">
        <v>1</v>
      </c>
      <c r="C484" t="s">
        <v>160</v>
      </c>
      <c r="D484">
        <v>1</v>
      </c>
      <c r="E484" t="s">
        <v>161</v>
      </c>
      <c r="F484" t="s">
        <v>232</v>
      </c>
      <c r="G484" t="s">
        <v>233</v>
      </c>
      <c r="H484">
        <v>4</v>
      </c>
      <c r="I484" t="s">
        <v>163</v>
      </c>
      <c r="J484" t="s">
        <v>2181</v>
      </c>
      <c r="K484" t="s">
        <v>2182</v>
      </c>
      <c r="L484" t="s">
        <v>311</v>
      </c>
      <c r="M484" t="s">
        <v>166</v>
      </c>
      <c r="N484">
        <v>3578.27</v>
      </c>
      <c r="O484">
        <v>314</v>
      </c>
      <c r="P484">
        <v>20110307</v>
      </c>
      <c r="Q484">
        <v>20110319</v>
      </c>
      <c r="R484">
        <v>20110314</v>
      </c>
      <c r="S484">
        <v>28183</v>
      </c>
      <c r="T484">
        <v>1</v>
      </c>
      <c r="U484">
        <v>100</v>
      </c>
      <c r="V484">
        <v>4</v>
      </c>
      <c r="W484" t="s">
        <v>2183</v>
      </c>
      <c r="X484">
        <v>1</v>
      </c>
      <c r="Y484">
        <v>1</v>
      </c>
      <c r="Z484">
        <v>1</v>
      </c>
      <c r="AA484">
        <v>3578.27</v>
      </c>
      <c r="AB484">
        <v>3578.27</v>
      </c>
      <c r="AC484">
        <v>0</v>
      </c>
      <c r="AD484">
        <v>0</v>
      </c>
      <c r="AE484">
        <v>2171.2941999999998</v>
      </c>
      <c r="AF484">
        <v>2171.2941999999998</v>
      </c>
      <c r="AG484">
        <v>286.26159999999999</v>
      </c>
      <c r="AH484">
        <v>89.456800000000001</v>
      </c>
      <c r="AI484" t="s">
        <v>169</v>
      </c>
      <c r="AJ484" t="s">
        <v>169</v>
      </c>
      <c r="AK484" t="s">
        <v>2168</v>
      </c>
      <c r="AL484" t="s">
        <v>1999</v>
      </c>
      <c r="AM484">
        <v>314</v>
      </c>
      <c r="AN484" t="s">
        <v>345</v>
      </c>
      <c r="AO484">
        <v>2</v>
      </c>
      <c r="AP484" t="s">
        <v>173</v>
      </c>
      <c r="AQ484" t="s">
        <v>174</v>
      </c>
      <c r="AR484" t="s">
        <v>346</v>
      </c>
      <c r="AS484" t="s">
        <v>347</v>
      </c>
      <c r="AT484" t="s">
        <v>348</v>
      </c>
      <c r="AU484">
        <v>2171.2941999999998</v>
      </c>
      <c r="AV484">
        <v>1</v>
      </c>
      <c r="AW484" t="s">
        <v>178</v>
      </c>
      <c r="AX484">
        <v>100</v>
      </c>
      <c r="AY484">
        <v>75</v>
      </c>
      <c r="AZ484">
        <v>3578.27</v>
      </c>
      <c r="BA484">
        <v>56</v>
      </c>
      <c r="BB484" t="s">
        <v>349</v>
      </c>
      <c r="BC484">
        <v>14.68</v>
      </c>
      <c r="BD484">
        <v>4</v>
      </c>
      <c r="BE484" t="s">
        <v>180</v>
      </c>
      <c r="BF484">
        <v>2146.962</v>
      </c>
      <c r="BG484" t="s">
        <v>181</v>
      </c>
      <c r="BH484" t="s">
        <v>182</v>
      </c>
      <c r="BI484" t="s">
        <v>183</v>
      </c>
      <c r="BJ484" t="s">
        <v>184</v>
      </c>
      <c r="BK484" t="s">
        <v>185</v>
      </c>
      <c r="BL484" t="s">
        <v>186</v>
      </c>
      <c r="BM484" t="s">
        <v>187</v>
      </c>
      <c r="BN484" t="s">
        <v>188</v>
      </c>
      <c r="BO484" t="s">
        <v>189</v>
      </c>
      <c r="BP484" t="s">
        <v>190</v>
      </c>
      <c r="BQ484" t="s">
        <v>191</v>
      </c>
      <c r="BR484" t="s">
        <v>192</v>
      </c>
      <c r="BS484" t="s">
        <v>193</v>
      </c>
      <c r="BT484" t="s">
        <v>194</v>
      </c>
      <c r="BU484" t="s">
        <v>195</v>
      </c>
      <c r="BV484" t="s">
        <v>169</v>
      </c>
      <c r="BW484">
        <v>2</v>
      </c>
      <c r="BX484">
        <v>2</v>
      </c>
      <c r="BY484" t="s">
        <v>196</v>
      </c>
      <c r="BZ484" t="s">
        <v>197</v>
      </c>
      <c r="CA484">
        <v>1</v>
      </c>
      <c r="CB484" t="s">
        <v>198</v>
      </c>
      <c r="CC484" t="s">
        <v>199</v>
      </c>
      <c r="CD484">
        <v>4</v>
      </c>
      <c r="CE484" t="s">
        <v>244</v>
      </c>
      <c r="CF484">
        <v>301</v>
      </c>
      <c r="CG484" t="s">
        <v>408</v>
      </c>
      <c r="CH484" t="s">
        <v>204</v>
      </c>
      <c r="CI484" t="s">
        <v>246</v>
      </c>
      <c r="CJ484" t="s">
        <v>247</v>
      </c>
      <c r="CK484" t="s">
        <v>232</v>
      </c>
      <c r="CL484" t="s">
        <v>248</v>
      </c>
      <c r="CM484" t="s">
        <v>249</v>
      </c>
      <c r="CN484">
        <v>91502</v>
      </c>
      <c r="CO484">
        <v>4</v>
      </c>
      <c r="CP484" t="s">
        <v>409</v>
      </c>
      <c r="CQ484">
        <v>1</v>
      </c>
      <c r="CR484">
        <v>1</v>
      </c>
      <c r="CS484" t="s">
        <v>207</v>
      </c>
      <c r="CT484" t="s">
        <v>208</v>
      </c>
      <c r="CU484" t="s">
        <v>209</v>
      </c>
      <c r="CV484">
        <v>0</v>
      </c>
      <c r="CW484" t="s">
        <v>207</v>
      </c>
      <c r="CX484" t="s">
        <v>208</v>
      </c>
      <c r="CY484" t="s">
        <v>209</v>
      </c>
      <c r="CZ484" t="s">
        <v>207</v>
      </c>
      <c r="DA484" t="s">
        <v>208</v>
      </c>
      <c r="DB484" t="s">
        <v>209</v>
      </c>
      <c r="DC484" t="s">
        <v>210</v>
      </c>
      <c r="DD484" t="s">
        <v>211</v>
      </c>
      <c r="DE484">
        <v>0</v>
      </c>
      <c r="DF484" t="s">
        <v>169</v>
      </c>
      <c r="DG484">
        <v>28183</v>
      </c>
      <c r="DH484">
        <v>301</v>
      </c>
      <c r="DI484" t="s">
        <v>169</v>
      </c>
      <c r="DJ484" t="s">
        <v>2184</v>
      </c>
      <c r="DK484" t="s">
        <v>166</v>
      </c>
      <c r="DL484" t="s">
        <v>1635</v>
      </c>
      <c r="DM484">
        <v>0</v>
      </c>
      <c r="DN484" s="1">
        <v>24108</v>
      </c>
      <c r="DO484" t="s">
        <v>169</v>
      </c>
      <c r="DP484">
        <v>60000</v>
      </c>
      <c r="DQ484">
        <v>1</v>
      </c>
      <c r="DR484">
        <v>0</v>
      </c>
      <c r="DS484" t="s">
        <v>334</v>
      </c>
      <c r="DT484" t="s">
        <v>335</v>
      </c>
      <c r="DU484" t="s">
        <v>336</v>
      </c>
      <c r="DV484" t="s">
        <v>337</v>
      </c>
      <c r="DW484" t="s">
        <v>338</v>
      </c>
      <c r="DX484" t="s">
        <v>339</v>
      </c>
      <c r="DY484">
        <v>1</v>
      </c>
      <c r="DZ484">
        <v>1</v>
      </c>
      <c r="EA484" t="s">
        <v>2185</v>
      </c>
      <c r="EB484" t="s">
        <v>169</v>
      </c>
      <c r="EC484" t="s">
        <v>2186</v>
      </c>
      <c r="ED484" s="1">
        <v>40609</v>
      </c>
      <c r="EE484" t="s">
        <v>319</v>
      </c>
      <c r="EF484">
        <v>100</v>
      </c>
      <c r="EG484" t="s">
        <v>263</v>
      </c>
      <c r="EH484" t="s">
        <v>264</v>
      </c>
      <c r="EI484" t="s">
        <v>2183</v>
      </c>
      <c r="EJ484">
        <v>1</v>
      </c>
      <c r="EK484">
        <v>5</v>
      </c>
      <c r="EL484">
        <v>20110307</v>
      </c>
      <c r="EM484" s="1">
        <v>40609</v>
      </c>
      <c r="EN484">
        <v>2</v>
      </c>
      <c r="EO484" t="s">
        <v>470</v>
      </c>
      <c r="EP484" t="s">
        <v>471</v>
      </c>
      <c r="EQ484" t="s">
        <v>472</v>
      </c>
      <c r="ER484">
        <v>7</v>
      </c>
      <c r="ES484">
        <v>66</v>
      </c>
      <c r="ET484">
        <v>11</v>
      </c>
      <c r="EU484" t="s">
        <v>1978</v>
      </c>
      <c r="EV484" t="s">
        <v>1979</v>
      </c>
      <c r="EW484" t="s">
        <v>1980</v>
      </c>
      <c r="EX484">
        <v>3</v>
      </c>
      <c r="EY484">
        <v>1</v>
      </c>
      <c r="EZ484">
        <v>2011</v>
      </c>
      <c r="FA484">
        <v>1</v>
      </c>
      <c r="FB484">
        <v>3</v>
      </c>
      <c r="FC484">
        <v>2010</v>
      </c>
      <c r="FD484">
        <v>2</v>
      </c>
    </row>
    <row r="485" spans="1:160" x14ac:dyDescent="0.25">
      <c r="A485" s="1">
        <v>40609</v>
      </c>
      <c r="B485">
        <v>1</v>
      </c>
      <c r="C485" t="s">
        <v>160</v>
      </c>
      <c r="D485">
        <v>1</v>
      </c>
      <c r="E485" t="s">
        <v>161</v>
      </c>
      <c r="F485" t="s">
        <v>232</v>
      </c>
      <c r="G485" t="s">
        <v>233</v>
      </c>
      <c r="H485">
        <v>4</v>
      </c>
      <c r="I485" t="s">
        <v>163</v>
      </c>
      <c r="J485" t="s">
        <v>2181</v>
      </c>
      <c r="K485" t="s">
        <v>2182</v>
      </c>
      <c r="L485" t="s">
        <v>311</v>
      </c>
      <c r="M485" t="s">
        <v>166</v>
      </c>
      <c r="N485">
        <v>3578.27</v>
      </c>
      <c r="O485">
        <v>314</v>
      </c>
      <c r="P485">
        <v>20110307</v>
      </c>
      <c r="Q485">
        <v>20110319</v>
      </c>
      <c r="R485">
        <v>20110314</v>
      </c>
      <c r="S485">
        <v>28183</v>
      </c>
      <c r="T485">
        <v>1</v>
      </c>
      <c r="U485">
        <v>100</v>
      </c>
      <c r="V485">
        <v>4</v>
      </c>
      <c r="W485" t="s">
        <v>2183</v>
      </c>
      <c r="X485">
        <v>1</v>
      </c>
      <c r="Y485">
        <v>1</v>
      </c>
      <c r="Z485">
        <v>1</v>
      </c>
      <c r="AA485">
        <v>3578.27</v>
      </c>
      <c r="AB485">
        <v>3578.27</v>
      </c>
      <c r="AC485">
        <v>0</v>
      </c>
      <c r="AD485">
        <v>0</v>
      </c>
      <c r="AE485">
        <v>2171.2941999999998</v>
      </c>
      <c r="AF485">
        <v>2171.2941999999998</v>
      </c>
      <c r="AG485">
        <v>286.26159999999999</v>
      </c>
      <c r="AH485">
        <v>89.456800000000001</v>
      </c>
      <c r="AI485" t="s">
        <v>169</v>
      </c>
      <c r="AJ485" t="s">
        <v>169</v>
      </c>
      <c r="AK485" t="s">
        <v>2168</v>
      </c>
      <c r="AL485" t="s">
        <v>1999</v>
      </c>
      <c r="AM485">
        <v>314</v>
      </c>
      <c r="AN485" t="s">
        <v>345</v>
      </c>
      <c r="AO485">
        <v>2</v>
      </c>
      <c r="AP485" t="s">
        <v>173</v>
      </c>
      <c r="AQ485" t="s">
        <v>174</v>
      </c>
      <c r="AR485" t="s">
        <v>346</v>
      </c>
      <c r="AS485" t="s">
        <v>347</v>
      </c>
      <c r="AT485" t="s">
        <v>348</v>
      </c>
      <c r="AU485">
        <v>2171.2941999999998</v>
      </c>
      <c r="AV485">
        <v>1</v>
      </c>
      <c r="AW485" t="s">
        <v>178</v>
      </c>
      <c r="AX485">
        <v>100</v>
      </c>
      <c r="AY485">
        <v>75</v>
      </c>
      <c r="AZ485">
        <v>3578.27</v>
      </c>
      <c r="BA485">
        <v>56</v>
      </c>
      <c r="BB485" t="s">
        <v>349</v>
      </c>
      <c r="BC485">
        <v>14.68</v>
      </c>
      <c r="BD485">
        <v>4</v>
      </c>
      <c r="BE485" t="s">
        <v>180</v>
      </c>
      <c r="BF485">
        <v>2146.962</v>
      </c>
      <c r="BG485" t="s">
        <v>181</v>
      </c>
      <c r="BH485" t="s">
        <v>182</v>
      </c>
      <c r="BI485" t="s">
        <v>183</v>
      </c>
      <c r="BJ485" t="s">
        <v>184</v>
      </c>
      <c r="BK485" t="s">
        <v>185</v>
      </c>
      <c r="BL485" t="s">
        <v>186</v>
      </c>
      <c r="BM485" t="s">
        <v>187</v>
      </c>
      <c r="BN485" t="s">
        <v>188</v>
      </c>
      <c r="BO485" t="s">
        <v>189</v>
      </c>
      <c r="BP485" t="s">
        <v>190</v>
      </c>
      <c r="BQ485" t="s">
        <v>191</v>
      </c>
      <c r="BR485" t="s">
        <v>192</v>
      </c>
      <c r="BS485" t="s">
        <v>193</v>
      </c>
      <c r="BT485" t="s">
        <v>194</v>
      </c>
      <c r="BU485" t="s">
        <v>195</v>
      </c>
      <c r="BV485" t="s">
        <v>169</v>
      </c>
      <c r="BW485">
        <v>2</v>
      </c>
      <c r="BX485">
        <v>2</v>
      </c>
      <c r="BY485" t="s">
        <v>196</v>
      </c>
      <c r="BZ485" t="s">
        <v>197</v>
      </c>
      <c r="CA485">
        <v>1</v>
      </c>
      <c r="CB485" t="s">
        <v>198</v>
      </c>
      <c r="CC485" t="s">
        <v>199</v>
      </c>
      <c r="CD485">
        <v>4</v>
      </c>
      <c r="CE485" t="s">
        <v>244</v>
      </c>
      <c r="CF485">
        <v>301</v>
      </c>
      <c r="CG485" t="s">
        <v>408</v>
      </c>
      <c r="CH485" t="s">
        <v>204</v>
      </c>
      <c r="CI485" t="s">
        <v>246</v>
      </c>
      <c r="CJ485" t="s">
        <v>247</v>
      </c>
      <c r="CK485" t="s">
        <v>232</v>
      </c>
      <c r="CL485" t="s">
        <v>248</v>
      </c>
      <c r="CM485" t="s">
        <v>249</v>
      </c>
      <c r="CN485">
        <v>91502</v>
      </c>
      <c r="CO485">
        <v>4</v>
      </c>
      <c r="CP485" t="s">
        <v>409</v>
      </c>
      <c r="CQ485">
        <v>1</v>
      </c>
      <c r="CR485">
        <v>1</v>
      </c>
      <c r="CS485" t="s">
        <v>207</v>
      </c>
      <c r="CT485" t="s">
        <v>208</v>
      </c>
      <c r="CU485" t="s">
        <v>209</v>
      </c>
      <c r="CV485">
        <v>0</v>
      </c>
      <c r="CW485" t="s">
        <v>207</v>
      </c>
      <c r="CX485" t="s">
        <v>208</v>
      </c>
      <c r="CY485" t="s">
        <v>209</v>
      </c>
      <c r="CZ485" t="s">
        <v>207</v>
      </c>
      <c r="DA485" t="s">
        <v>208</v>
      </c>
      <c r="DB485" t="s">
        <v>209</v>
      </c>
      <c r="DC485" t="s">
        <v>210</v>
      </c>
      <c r="DD485" t="s">
        <v>211</v>
      </c>
      <c r="DE485">
        <v>0</v>
      </c>
      <c r="DF485" t="s">
        <v>169</v>
      </c>
      <c r="DG485">
        <v>28183</v>
      </c>
      <c r="DH485">
        <v>301</v>
      </c>
      <c r="DI485" t="s">
        <v>169</v>
      </c>
      <c r="DJ485" t="s">
        <v>2184</v>
      </c>
      <c r="DK485" t="s">
        <v>166</v>
      </c>
      <c r="DL485" t="s">
        <v>1635</v>
      </c>
      <c r="DM485">
        <v>0</v>
      </c>
      <c r="DN485" s="1">
        <v>24108</v>
      </c>
      <c r="DO485" t="s">
        <v>169</v>
      </c>
      <c r="DP485">
        <v>60000</v>
      </c>
      <c r="DQ485">
        <v>1</v>
      </c>
      <c r="DR485">
        <v>0</v>
      </c>
      <c r="DS485" t="s">
        <v>334</v>
      </c>
      <c r="DT485" t="s">
        <v>335</v>
      </c>
      <c r="DU485" t="s">
        <v>336</v>
      </c>
      <c r="DV485" t="s">
        <v>337</v>
      </c>
      <c r="DW485" t="s">
        <v>338</v>
      </c>
      <c r="DX485" t="s">
        <v>339</v>
      </c>
      <c r="DY485">
        <v>1</v>
      </c>
      <c r="DZ485">
        <v>1</v>
      </c>
      <c r="EA485" t="s">
        <v>2185</v>
      </c>
      <c r="EB485" t="s">
        <v>169</v>
      </c>
      <c r="EC485" t="s">
        <v>2186</v>
      </c>
      <c r="ED485" s="1">
        <v>40609</v>
      </c>
      <c r="EE485" t="s">
        <v>319</v>
      </c>
      <c r="EF485">
        <v>100</v>
      </c>
      <c r="EG485" t="s">
        <v>263</v>
      </c>
      <c r="EH485" t="s">
        <v>264</v>
      </c>
      <c r="EI485" t="s">
        <v>2183</v>
      </c>
      <c r="EJ485">
        <v>1</v>
      </c>
      <c r="EK485">
        <v>9</v>
      </c>
      <c r="EL485">
        <v>20110307</v>
      </c>
      <c r="EM485" s="1">
        <v>40609</v>
      </c>
      <c r="EN485">
        <v>2</v>
      </c>
      <c r="EO485" t="s">
        <v>470</v>
      </c>
      <c r="EP485" t="s">
        <v>471</v>
      </c>
      <c r="EQ485" t="s">
        <v>472</v>
      </c>
      <c r="ER485">
        <v>7</v>
      </c>
      <c r="ES485">
        <v>66</v>
      </c>
      <c r="ET485">
        <v>11</v>
      </c>
      <c r="EU485" t="s">
        <v>1978</v>
      </c>
      <c r="EV485" t="s">
        <v>1979</v>
      </c>
      <c r="EW485" t="s">
        <v>1980</v>
      </c>
      <c r="EX485">
        <v>3</v>
      </c>
      <c r="EY485">
        <v>1</v>
      </c>
      <c r="EZ485">
        <v>2011</v>
      </c>
      <c r="FA485">
        <v>1</v>
      </c>
      <c r="FB485">
        <v>3</v>
      </c>
      <c r="FC485">
        <v>2010</v>
      </c>
      <c r="FD485">
        <v>2</v>
      </c>
    </row>
    <row r="486" spans="1:160" x14ac:dyDescent="0.25">
      <c r="A486" s="1">
        <v>40609</v>
      </c>
      <c r="B486">
        <v>1</v>
      </c>
      <c r="C486" t="s">
        <v>160</v>
      </c>
      <c r="D486">
        <v>1</v>
      </c>
      <c r="E486" t="s">
        <v>161</v>
      </c>
      <c r="F486" t="s">
        <v>232</v>
      </c>
      <c r="G486" t="s">
        <v>233</v>
      </c>
      <c r="H486">
        <v>4</v>
      </c>
      <c r="I486" t="s">
        <v>163</v>
      </c>
      <c r="J486" t="s">
        <v>2187</v>
      </c>
      <c r="K486" t="s">
        <v>2188</v>
      </c>
      <c r="L486" t="s">
        <v>311</v>
      </c>
      <c r="M486" t="s">
        <v>166</v>
      </c>
      <c r="N486">
        <v>3578.27</v>
      </c>
      <c r="O486">
        <v>313</v>
      </c>
      <c r="P486">
        <v>20110307</v>
      </c>
      <c r="Q486">
        <v>20110319</v>
      </c>
      <c r="R486">
        <v>20110314</v>
      </c>
      <c r="S486">
        <v>28112</v>
      </c>
      <c r="T486">
        <v>1</v>
      </c>
      <c r="U486">
        <v>100</v>
      </c>
      <c r="V486">
        <v>4</v>
      </c>
      <c r="W486" t="s">
        <v>2189</v>
      </c>
      <c r="X486">
        <v>1</v>
      </c>
      <c r="Y486">
        <v>1</v>
      </c>
      <c r="Z486">
        <v>1</v>
      </c>
      <c r="AA486">
        <v>3578.27</v>
      </c>
      <c r="AB486">
        <v>3578.27</v>
      </c>
      <c r="AC486">
        <v>0</v>
      </c>
      <c r="AD486">
        <v>0</v>
      </c>
      <c r="AE486">
        <v>2171.2941999999998</v>
      </c>
      <c r="AF486">
        <v>2171.2941999999998</v>
      </c>
      <c r="AG486">
        <v>286.26159999999999</v>
      </c>
      <c r="AH486">
        <v>89.456800000000001</v>
      </c>
      <c r="AI486" t="s">
        <v>169</v>
      </c>
      <c r="AJ486" t="s">
        <v>169</v>
      </c>
      <c r="AK486" t="s">
        <v>2168</v>
      </c>
      <c r="AL486" t="s">
        <v>1999</v>
      </c>
      <c r="AM486">
        <v>313</v>
      </c>
      <c r="AN486" t="s">
        <v>323</v>
      </c>
      <c r="AO486">
        <v>2</v>
      </c>
      <c r="AP486" t="s">
        <v>173</v>
      </c>
      <c r="AQ486" t="s">
        <v>174</v>
      </c>
      <c r="AR486" t="s">
        <v>324</v>
      </c>
      <c r="AS486" t="s">
        <v>325</v>
      </c>
      <c r="AT486" t="s">
        <v>326</v>
      </c>
      <c r="AU486">
        <v>2171.2941999999998</v>
      </c>
      <c r="AV486">
        <v>1</v>
      </c>
      <c r="AW486" t="s">
        <v>178</v>
      </c>
      <c r="AX486">
        <v>100</v>
      </c>
      <c r="AY486">
        <v>75</v>
      </c>
      <c r="AZ486">
        <v>3578.27</v>
      </c>
      <c r="BA486">
        <v>52</v>
      </c>
      <c r="BB486" t="s">
        <v>295</v>
      </c>
      <c r="BC486">
        <v>14.42</v>
      </c>
      <c r="BD486">
        <v>4</v>
      </c>
      <c r="BE486" t="s">
        <v>180</v>
      </c>
      <c r="BF486">
        <v>2146.962</v>
      </c>
      <c r="BG486" t="s">
        <v>181</v>
      </c>
      <c r="BH486" t="s">
        <v>182</v>
      </c>
      <c r="BI486" t="s">
        <v>183</v>
      </c>
      <c r="BJ486" t="s">
        <v>184</v>
      </c>
      <c r="BK486" t="s">
        <v>185</v>
      </c>
      <c r="BL486" t="s">
        <v>186</v>
      </c>
      <c r="BM486" t="s">
        <v>187</v>
      </c>
      <c r="BN486" t="s">
        <v>188</v>
      </c>
      <c r="BO486" t="s">
        <v>189</v>
      </c>
      <c r="BP486" t="s">
        <v>190</v>
      </c>
      <c r="BQ486" t="s">
        <v>191</v>
      </c>
      <c r="BR486" t="s">
        <v>192</v>
      </c>
      <c r="BS486" t="s">
        <v>193</v>
      </c>
      <c r="BT486" t="s">
        <v>194</v>
      </c>
      <c r="BU486" t="s">
        <v>195</v>
      </c>
      <c r="BV486" t="s">
        <v>169</v>
      </c>
      <c r="BW486">
        <v>2</v>
      </c>
      <c r="BX486">
        <v>2</v>
      </c>
      <c r="BY486" t="s">
        <v>196</v>
      </c>
      <c r="BZ486" t="s">
        <v>197</v>
      </c>
      <c r="CA486">
        <v>1</v>
      </c>
      <c r="CB486" t="s">
        <v>198</v>
      </c>
      <c r="CC486" t="s">
        <v>199</v>
      </c>
      <c r="CD486">
        <v>4</v>
      </c>
      <c r="CE486" t="s">
        <v>244</v>
      </c>
      <c r="CF486">
        <v>315</v>
      </c>
      <c r="CG486" t="s">
        <v>1232</v>
      </c>
      <c r="CH486" t="s">
        <v>204</v>
      </c>
      <c r="CI486" t="s">
        <v>246</v>
      </c>
      <c r="CJ486" t="s">
        <v>247</v>
      </c>
      <c r="CK486" t="s">
        <v>232</v>
      </c>
      <c r="CL486" t="s">
        <v>248</v>
      </c>
      <c r="CM486" t="s">
        <v>249</v>
      </c>
      <c r="CN486">
        <v>90241</v>
      </c>
      <c r="CO486">
        <v>4</v>
      </c>
      <c r="CP486" t="s">
        <v>1233</v>
      </c>
      <c r="CQ486">
        <v>1</v>
      </c>
      <c r="CR486">
        <v>1</v>
      </c>
      <c r="CS486" t="s">
        <v>207</v>
      </c>
      <c r="CT486" t="s">
        <v>208</v>
      </c>
      <c r="CU486" t="s">
        <v>209</v>
      </c>
      <c r="CV486">
        <v>0</v>
      </c>
      <c r="CW486" t="s">
        <v>207</v>
      </c>
      <c r="CX486" t="s">
        <v>208</v>
      </c>
      <c r="CY486" t="s">
        <v>209</v>
      </c>
      <c r="CZ486" t="s">
        <v>207</v>
      </c>
      <c r="DA486" t="s">
        <v>208</v>
      </c>
      <c r="DB486" t="s">
        <v>209</v>
      </c>
      <c r="DC486" t="s">
        <v>210</v>
      </c>
      <c r="DD486" t="s">
        <v>211</v>
      </c>
      <c r="DE486">
        <v>0</v>
      </c>
      <c r="DF486" t="s">
        <v>169</v>
      </c>
      <c r="DG486">
        <v>28112</v>
      </c>
      <c r="DH486">
        <v>315</v>
      </c>
      <c r="DI486" t="s">
        <v>169</v>
      </c>
      <c r="DJ486" t="s">
        <v>1040</v>
      </c>
      <c r="DK486" t="s">
        <v>569</v>
      </c>
      <c r="DL486" t="s">
        <v>2190</v>
      </c>
      <c r="DM486">
        <v>0</v>
      </c>
      <c r="DN486" s="1">
        <v>31431</v>
      </c>
      <c r="DO486" t="s">
        <v>169</v>
      </c>
      <c r="DP486">
        <v>30000</v>
      </c>
      <c r="DQ486">
        <v>0</v>
      </c>
      <c r="DR486">
        <v>0</v>
      </c>
      <c r="DS486" t="s">
        <v>334</v>
      </c>
      <c r="DT486" t="s">
        <v>335</v>
      </c>
      <c r="DU486" t="s">
        <v>336</v>
      </c>
      <c r="DV486" t="s">
        <v>337</v>
      </c>
      <c r="DW486" t="s">
        <v>338</v>
      </c>
      <c r="DX486" t="s">
        <v>339</v>
      </c>
      <c r="DY486">
        <v>1</v>
      </c>
      <c r="DZ486">
        <v>2</v>
      </c>
      <c r="EA486" t="s">
        <v>2191</v>
      </c>
      <c r="EB486" t="s">
        <v>169</v>
      </c>
      <c r="EC486" t="s">
        <v>2192</v>
      </c>
      <c r="ED486" s="1">
        <v>40609</v>
      </c>
      <c r="EE486" t="s">
        <v>262</v>
      </c>
      <c r="EF486">
        <v>100</v>
      </c>
      <c r="EG486" t="s">
        <v>263</v>
      </c>
      <c r="EH486" t="s">
        <v>264</v>
      </c>
      <c r="EI486" t="s">
        <v>2189</v>
      </c>
      <c r="EJ486">
        <v>1</v>
      </c>
      <c r="EK486">
        <v>5</v>
      </c>
      <c r="EL486">
        <v>20110307</v>
      </c>
      <c r="EM486" s="1">
        <v>40609</v>
      </c>
      <c r="EN486">
        <v>2</v>
      </c>
      <c r="EO486" t="s">
        <v>470</v>
      </c>
      <c r="EP486" t="s">
        <v>471</v>
      </c>
      <c r="EQ486" t="s">
        <v>472</v>
      </c>
      <c r="ER486">
        <v>7</v>
      </c>
      <c r="ES486">
        <v>66</v>
      </c>
      <c r="ET486">
        <v>11</v>
      </c>
      <c r="EU486" t="s">
        <v>1978</v>
      </c>
      <c r="EV486" t="s">
        <v>1979</v>
      </c>
      <c r="EW486" t="s">
        <v>1980</v>
      </c>
      <c r="EX486">
        <v>3</v>
      </c>
      <c r="EY486">
        <v>1</v>
      </c>
      <c r="EZ486">
        <v>2011</v>
      </c>
      <c r="FA486">
        <v>1</v>
      </c>
      <c r="FB486">
        <v>3</v>
      </c>
      <c r="FC486">
        <v>2010</v>
      </c>
      <c r="FD486">
        <v>2</v>
      </c>
    </row>
    <row r="487" spans="1:160" x14ac:dyDescent="0.25">
      <c r="A487" s="1">
        <v>40609</v>
      </c>
      <c r="B487">
        <v>1</v>
      </c>
      <c r="C487" t="s">
        <v>160</v>
      </c>
      <c r="D487">
        <v>1</v>
      </c>
      <c r="E487" t="s">
        <v>161</v>
      </c>
      <c r="F487" t="s">
        <v>232</v>
      </c>
      <c r="G487" t="s">
        <v>233</v>
      </c>
      <c r="H487">
        <v>4</v>
      </c>
      <c r="I487" t="s">
        <v>163</v>
      </c>
      <c r="J487" t="s">
        <v>2187</v>
      </c>
      <c r="K487" t="s">
        <v>2188</v>
      </c>
      <c r="L487" t="s">
        <v>311</v>
      </c>
      <c r="M487" t="s">
        <v>166</v>
      </c>
      <c r="N487">
        <v>3578.27</v>
      </c>
      <c r="O487">
        <v>313</v>
      </c>
      <c r="P487">
        <v>20110307</v>
      </c>
      <c r="Q487">
        <v>20110319</v>
      </c>
      <c r="R487">
        <v>20110314</v>
      </c>
      <c r="S487">
        <v>28112</v>
      </c>
      <c r="T487">
        <v>1</v>
      </c>
      <c r="U487">
        <v>100</v>
      </c>
      <c r="V487">
        <v>4</v>
      </c>
      <c r="W487" t="s">
        <v>2189</v>
      </c>
      <c r="X487">
        <v>1</v>
      </c>
      <c r="Y487">
        <v>1</v>
      </c>
      <c r="Z487">
        <v>1</v>
      </c>
      <c r="AA487">
        <v>3578.27</v>
      </c>
      <c r="AB487">
        <v>3578.27</v>
      </c>
      <c r="AC487">
        <v>0</v>
      </c>
      <c r="AD487">
        <v>0</v>
      </c>
      <c r="AE487">
        <v>2171.2941999999998</v>
      </c>
      <c r="AF487">
        <v>2171.2941999999998</v>
      </c>
      <c r="AG487">
        <v>286.26159999999999</v>
      </c>
      <c r="AH487">
        <v>89.456800000000001</v>
      </c>
      <c r="AI487" t="s">
        <v>169</v>
      </c>
      <c r="AJ487" t="s">
        <v>169</v>
      </c>
      <c r="AK487" t="s">
        <v>2168</v>
      </c>
      <c r="AL487" t="s">
        <v>1999</v>
      </c>
      <c r="AM487">
        <v>313</v>
      </c>
      <c r="AN487" t="s">
        <v>323</v>
      </c>
      <c r="AO487">
        <v>2</v>
      </c>
      <c r="AP487" t="s">
        <v>173</v>
      </c>
      <c r="AQ487" t="s">
        <v>174</v>
      </c>
      <c r="AR487" t="s">
        <v>324</v>
      </c>
      <c r="AS487" t="s">
        <v>325</v>
      </c>
      <c r="AT487" t="s">
        <v>326</v>
      </c>
      <c r="AU487">
        <v>2171.2941999999998</v>
      </c>
      <c r="AV487">
        <v>1</v>
      </c>
      <c r="AW487" t="s">
        <v>178</v>
      </c>
      <c r="AX487">
        <v>100</v>
      </c>
      <c r="AY487">
        <v>75</v>
      </c>
      <c r="AZ487">
        <v>3578.27</v>
      </c>
      <c r="BA487">
        <v>52</v>
      </c>
      <c r="BB487" t="s">
        <v>295</v>
      </c>
      <c r="BC487">
        <v>14.42</v>
      </c>
      <c r="BD487">
        <v>4</v>
      </c>
      <c r="BE487" t="s">
        <v>180</v>
      </c>
      <c r="BF487">
        <v>2146.962</v>
      </c>
      <c r="BG487" t="s">
        <v>181</v>
      </c>
      <c r="BH487" t="s">
        <v>182</v>
      </c>
      <c r="BI487" t="s">
        <v>183</v>
      </c>
      <c r="BJ487" t="s">
        <v>184</v>
      </c>
      <c r="BK487" t="s">
        <v>185</v>
      </c>
      <c r="BL487" t="s">
        <v>186</v>
      </c>
      <c r="BM487" t="s">
        <v>187</v>
      </c>
      <c r="BN487" t="s">
        <v>188</v>
      </c>
      <c r="BO487" t="s">
        <v>189</v>
      </c>
      <c r="BP487" t="s">
        <v>190</v>
      </c>
      <c r="BQ487" t="s">
        <v>191</v>
      </c>
      <c r="BR487" t="s">
        <v>192</v>
      </c>
      <c r="BS487" t="s">
        <v>193</v>
      </c>
      <c r="BT487" t="s">
        <v>194</v>
      </c>
      <c r="BU487" t="s">
        <v>195</v>
      </c>
      <c r="BV487" t="s">
        <v>169</v>
      </c>
      <c r="BW487">
        <v>2</v>
      </c>
      <c r="BX487">
        <v>2</v>
      </c>
      <c r="BY487" t="s">
        <v>196</v>
      </c>
      <c r="BZ487" t="s">
        <v>197</v>
      </c>
      <c r="CA487">
        <v>1</v>
      </c>
      <c r="CB487" t="s">
        <v>198</v>
      </c>
      <c r="CC487" t="s">
        <v>199</v>
      </c>
      <c r="CD487">
        <v>4</v>
      </c>
      <c r="CE487" t="s">
        <v>244</v>
      </c>
      <c r="CF487">
        <v>315</v>
      </c>
      <c r="CG487" t="s">
        <v>1232</v>
      </c>
      <c r="CH487" t="s">
        <v>204</v>
      </c>
      <c r="CI487" t="s">
        <v>246</v>
      </c>
      <c r="CJ487" t="s">
        <v>247</v>
      </c>
      <c r="CK487" t="s">
        <v>232</v>
      </c>
      <c r="CL487" t="s">
        <v>248</v>
      </c>
      <c r="CM487" t="s">
        <v>249</v>
      </c>
      <c r="CN487">
        <v>90241</v>
      </c>
      <c r="CO487">
        <v>4</v>
      </c>
      <c r="CP487" t="s">
        <v>1233</v>
      </c>
      <c r="CQ487">
        <v>1</v>
      </c>
      <c r="CR487">
        <v>1</v>
      </c>
      <c r="CS487" t="s">
        <v>207</v>
      </c>
      <c r="CT487" t="s">
        <v>208</v>
      </c>
      <c r="CU487" t="s">
        <v>209</v>
      </c>
      <c r="CV487">
        <v>0</v>
      </c>
      <c r="CW487" t="s">
        <v>207</v>
      </c>
      <c r="CX487" t="s">
        <v>208</v>
      </c>
      <c r="CY487" t="s">
        <v>209</v>
      </c>
      <c r="CZ487" t="s">
        <v>207</v>
      </c>
      <c r="DA487" t="s">
        <v>208</v>
      </c>
      <c r="DB487" t="s">
        <v>209</v>
      </c>
      <c r="DC487" t="s">
        <v>210</v>
      </c>
      <c r="DD487" t="s">
        <v>211</v>
      </c>
      <c r="DE487">
        <v>0</v>
      </c>
      <c r="DF487" t="s">
        <v>169</v>
      </c>
      <c r="DG487">
        <v>28112</v>
      </c>
      <c r="DH487">
        <v>315</v>
      </c>
      <c r="DI487" t="s">
        <v>169</v>
      </c>
      <c r="DJ487" t="s">
        <v>1040</v>
      </c>
      <c r="DK487" t="s">
        <v>569</v>
      </c>
      <c r="DL487" t="s">
        <v>2190</v>
      </c>
      <c r="DM487">
        <v>0</v>
      </c>
      <c r="DN487" s="1">
        <v>31431</v>
      </c>
      <c r="DO487" t="s">
        <v>169</v>
      </c>
      <c r="DP487">
        <v>30000</v>
      </c>
      <c r="DQ487">
        <v>0</v>
      </c>
      <c r="DR487">
        <v>0</v>
      </c>
      <c r="DS487" t="s">
        <v>334</v>
      </c>
      <c r="DT487" t="s">
        <v>335</v>
      </c>
      <c r="DU487" t="s">
        <v>336</v>
      </c>
      <c r="DV487" t="s">
        <v>337</v>
      </c>
      <c r="DW487" t="s">
        <v>338</v>
      </c>
      <c r="DX487" t="s">
        <v>339</v>
      </c>
      <c r="DY487">
        <v>1</v>
      </c>
      <c r="DZ487">
        <v>2</v>
      </c>
      <c r="EA487" t="s">
        <v>2191</v>
      </c>
      <c r="EB487" t="s">
        <v>169</v>
      </c>
      <c r="EC487" t="s">
        <v>2192</v>
      </c>
      <c r="ED487" s="1">
        <v>40609</v>
      </c>
      <c r="EE487" t="s">
        <v>262</v>
      </c>
      <c r="EF487">
        <v>100</v>
      </c>
      <c r="EG487" t="s">
        <v>263</v>
      </c>
      <c r="EH487" t="s">
        <v>264</v>
      </c>
      <c r="EI487" t="s">
        <v>2189</v>
      </c>
      <c r="EJ487">
        <v>1</v>
      </c>
      <c r="EK487">
        <v>9</v>
      </c>
      <c r="EL487">
        <v>20110307</v>
      </c>
      <c r="EM487" s="1">
        <v>40609</v>
      </c>
      <c r="EN487">
        <v>2</v>
      </c>
      <c r="EO487" t="s">
        <v>470</v>
      </c>
      <c r="EP487" t="s">
        <v>471</v>
      </c>
      <c r="EQ487" t="s">
        <v>472</v>
      </c>
      <c r="ER487">
        <v>7</v>
      </c>
      <c r="ES487">
        <v>66</v>
      </c>
      <c r="ET487">
        <v>11</v>
      </c>
      <c r="EU487" t="s">
        <v>1978</v>
      </c>
      <c r="EV487" t="s">
        <v>1979</v>
      </c>
      <c r="EW487" t="s">
        <v>1980</v>
      </c>
      <c r="EX487">
        <v>3</v>
      </c>
      <c r="EY487">
        <v>1</v>
      </c>
      <c r="EZ487">
        <v>2011</v>
      </c>
      <c r="FA487">
        <v>1</v>
      </c>
      <c r="FB487">
        <v>3</v>
      </c>
      <c r="FC487">
        <v>2010</v>
      </c>
      <c r="FD487">
        <v>2</v>
      </c>
    </row>
    <row r="488" spans="1:160" x14ac:dyDescent="0.25">
      <c r="A488" s="1">
        <v>40610</v>
      </c>
      <c r="B488">
        <v>1</v>
      </c>
      <c r="C488" t="s">
        <v>160</v>
      </c>
      <c r="D488">
        <v>1</v>
      </c>
      <c r="E488" t="s">
        <v>161</v>
      </c>
      <c r="F488" t="s">
        <v>420</v>
      </c>
      <c r="G488" t="s">
        <v>420</v>
      </c>
      <c r="H488">
        <v>10</v>
      </c>
      <c r="I488" t="s">
        <v>383</v>
      </c>
      <c r="J488" t="s">
        <v>2193</v>
      </c>
      <c r="K488" t="s">
        <v>2194</v>
      </c>
      <c r="L488" t="s">
        <v>166</v>
      </c>
      <c r="M488" t="s">
        <v>167</v>
      </c>
      <c r="N488">
        <v>3578.27</v>
      </c>
      <c r="O488">
        <v>312</v>
      </c>
      <c r="P488">
        <v>20110308</v>
      </c>
      <c r="Q488">
        <v>20110320</v>
      </c>
      <c r="R488">
        <v>20110315</v>
      </c>
      <c r="S488">
        <v>13784</v>
      </c>
      <c r="T488">
        <v>1</v>
      </c>
      <c r="U488">
        <v>98</v>
      </c>
      <c r="V488">
        <v>10</v>
      </c>
      <c r="W488" t="s">
        <v>2195</v>
      </c>
      <c r="X488">
        <v>1</v>
      </c>
      <c r="Y488">
        <v>1</v>
      </c>
      <c r="Z488">
        <v>1</v>
      </c>
      <c r="AA488">
        <v>3578.27</v>
      </c>
      <c r="AB488">
        <v>3578.27</v>
      </c>
      <c r="AC488">
        <v>0</v>
      </c>
      <c r="AD488">
        <v>0</v>
      </c>
      <c r="AE488">
        <v>2171.2941999999998</v>
      </c>
      <c r="AF488">
        <v>2171.2941999999998</v>
      </c>
      <c r="AG488">
        <v>286.26159999999999</v>
      </c>
      <c r="AH488">
        <v>89.456800000000001</v>
      </c>
      <c r="AI488" t="s">
        <v>169</v>
      </c>
      <c r="AJ488" t="s">
        <v>169</v>
      </c>
      <c r="AK488" t="s">
        <v>2196</v>
      </c>
      <c r="AL488" t="s">
        <v>2067</v>
      </c>
      <c r="AM488">
        <v>312</v>
      </c>
      <c r="AN488" t="s">
        <v>291</v>
      </c>
      <c r="AO488">
        <v>2</v>
      </c>
      <c r="AP488" t="s">
        <v>173</v>
      </c>
      <c r="AQ488" t="s">
        <v>174</v>
      </c>
      <c r="AR488" t="s">
        <v>292</v>
      </c>
      <c r="AS488" t="s">
        <v>293</v>
      </c>
      <c r="AT488" t="s">
        <v>294</v>
      </c>
      <c r="AU488">
        <v>2171.2941999999998</v>
      </c>
      <c r="AV488">
        <v>1</v>
      </c>
      <c r="AW488" t="s">
        <v>178</v>
      </c>
      <c r="AX488">
        <v>100</v>
      </c>
      <c r="AY488">
        <v>75</v>
      </c>
      <c r="AZ488">
        <v>3578.27</v>
      </c>
      <c r="BA488">
        <v>48</v>
      </c>
      <c r="BB488" t="s">
        <v>295</v>
      </c>
      <c r="BC488">
        <v>14.13</v>
      </c>
      <c r="BD488">
        <v>4</v>
      </c>
      <c r="BE488" t="s">
        <v>180</v>
      </c>
      <c r="BF488">
        <v>2146.962</v>
      </c>
      <c r="BG488" t="s">
        <v>181</v>
      </c>
      <c r="BH488" t="s">
        <v>182</v>
      </c>
      <c r="BI488" t="s">
        <v>183</v>
      </c>
      <c r="BJ488" t="s">
        <v>184</v>
      </c>
      <c r="BK488" t="s">
        <v>185</v>
      </c>
      <c r="BL488" t="s">
        <v>186</v>
      </c>
      <c r="BM488" t="s">
        <v>187</v>
      </c>
      <c r="BN488" t="s">
        <v>188</v>
      </c>
      <c r="BO488" t="s">
        <v>189</v>
      </c>
      <c r="BP488" t="s">
        <v>190</v>
      </c>
      <c r="BQ488" t="s">
        <v>191</v>
      </c>
      <c r="BR488" t="s">
        <v>192</v>
      </c>
      <c r="BS488" t="s">
        <v>193</v>
      </c>
      <c r="BT488" t="s">
        <v>194</v>
      </c>
      <c r="BU488" t="s">
        <v>195</v>
      </c>
      <c r="BV488" t="s">
        <v>169</v>
      </c>
      <c r="BW488">
        <v>2</v>
      </c>
      <c r="BX488">
        <v>2</v>
      </c>
      <c r="BY488" t="s">
        <v>196</v>
      </c>
      <c r="BZ488" t="s">
        <v>197</v>
      </c>
      <c r="CA488">
        <v>1</v>
      </c>
      <c r="CB488" t="s">
        <v>198</v>
      </c>
      <c r="CC488" t="s">
        <v>199</v>
      </c>
      <c r="CD488">
        <v>10</v>
      </c>
      <c r="CE488" t="s">
        <v>244</v>
      </c>
      <c r="CF488">
        <v>271</v>
      </c>
      <c r="CG488" t="s">
        <v>1414</v>
      </c>
      <c r="CH488" t="s">
        <v>425</v>
      </c>
      <c r="CI488" t="s">
        <v>426</v>
      </c>
      <c r="CJ488" t="s">
        <v>427</v>
      </c>
      <c r="CK488" t="s">
        <v>420</v>
      </c>
      <c r="CL488" t="s">
        <v>428</v>
      </c>
      <c r="CM488" t="s">
        <v>429</v>
      </c>
      <c r="CN488" t="s">
        <v>1415</v>
      </c>
      <c r="CO488">
        <v>10</v>
      </c>
      <c r="CP488" t="s">
        <v>1416</v>
      </c>
      <c r="CQ488">
        <v>1</v>
      </c>
      <c r="CR488">
        <v>1</v>
      </c>
      <c r="CS488" t="s">
        <v>207</v>
      </c>
      <c r="CT488" t="s">
        <v>208</v>
      </c>
      <c r="CU488" t="s">
        <v>209</v>
      </c>
      <c r="CV488">
        <v>0</v>
      </c>
      <c r="CW488" t="s">
        <v>207</v>
      </c>
      <c r="CX488" t="s">
        <v>208</v>
      </c>
      <c r="CY488" t="s">
        <v>209</v>
      </c>
      <c r="CZ488" t="s">
        <v>207</v>
      </c>
      <c r="DA488" t="s">
        <v>208</v>
      </c>
      <c r="DB488" t="s">
        <v>209</v>
      </c>
      <c r="DC488" t="s">
        <v>210</v>
      </c>
      <c r="DD488" t="s">
        <v>211</v>
      </c>
      <c r="DE488">
        <v>0</v>
      </c>
      <c r="DF488" t="s">
        <v>169</v>
      </c>
      <c r="DG488">
        <v>13784</v>
      </c>
      <c r="DH488">
        <v>271</v>
      </c>
      <c r="DI488" t="s">
        <v>169</v>
      </c>
      <c r="DJ488" t="s">
        <v>2197</v>
      </c>
      <c r="DK488" t="s">
        <v>169</v>
      </c>
      <c r="DL488" t="s">
        <v>2198</v>
      </c>
      <c r="DM488">
        <v>0</v>
      </c>
      <c r="DN488" s="1">
        <v>26116</v>
      </c>
      <c r="DO488" t="s">
        <v>169</v>
      </c>
      <c r="DP488">
        <v>20000</v>
      </c>
      <c r="DQ488">
        <v>2</v>
      </c>
      <c r="DR488">
        <v>2</v>
      </c>
      <c r="DS488" t="s">
        <v>254</v>
      </c>
      <c r="DT488" t="s">
        <v>255</v>
      </c>
      <c r="DU488" t="s">
        <v>256</v>
      </c>
      <c r="DV488" t="s">
        <v>356</v>
      </c>
      <c r="DW488" t="s">
        <v>357</v>
      </c>
      <c r="DX488" t="s">
        <v>358</v>
      </c>
      <c r="DY488">
        <v>1</v>
      </c>
      <c r="DZ488">
        <v>0</v>
      </c>
      <c r="EA488" t="s">
        <v>2199</v>
      </c>
      <c r="EB488" t="s">
        <v>169</v>
      </c>
      <c r="EC488" t="s">
        <v>501</v>
      </c>
      <c r="ED488" s="1">
        <v>40610</v>
      </c>
      <c r="EE488" t="s">
        <v>375</v>
      </c>
      <c r="EF488">
        <v>98</v>
      </c>
      <c r="EG488" t="s">
        <v>436</v>
      </c>
      <c r="EH488" t="s">
        <v>437</v>
      </c>
      <c r="EI488" t="s">
        <v>2195</v>
      </c>
      <c r="EJ488">
        <v>1</v>
      </c>
      <c r="EK488">
        <v>5</v>
      </c>
      <c r="EL488">
        <v>20110308</v>
      </c>
      <c r="EM488" s="1">
        <v>40610</v>
      </c>
      <c r="EN488">
        <v>3</v>
      </c>
      <c r="EO488" t="s">
        <v>512</v>
      </c>
      <c r="EP488" t="s">
        <v>513</v>
      </c>
      <c r="EQ488" t="s">
        <v>514</v>
      </c>
      <c r="ER488">
        <v>8</v>
      </c>
      <c r="ES488">
        <v>67</v>
      </c>
      <c r="ET488">
        <v>11</v>
      </c>
      <c r="EU488" t="s">
        <v>1978</v>
      </c>
      <c r="EV488" t="s">
        <v>1979</v>
      </c>
      <c r="EW488" t="s">
        <v>1980</v>
      </c>
      <c r="EX488">
        <v>3</v>
      </c>
      <c r="EY488">
        <v>1</v>
      </c>
      <c r="EZ488">
        <v>2011</v>
      </c>
      <c r="FA488">
        <v>1</v>
      </c>
      <c r="FB488">
        <v>3</v>
      </c>
      <c r="FC488">
        <v>2010</v>
      </c>
      <c r="FD488">
        <v>2</v>
      </c>
    </row>
    <row r="489" spans="1:160" x14ac:dyDescent="0.25">
      <c r="A489" s="1">
        <v>40610</v>
      </c>
      <c r="B489">
        <v>1</v>
      </c>
      <c r="C489" t="s">
        <v>160</v>
      </c>
      <c r="D489">
        <v>1</v>
      </c>
      <c r="E489" t="s">
        <v>161</v>
      </c>
      <c r="F489" t="s">
        <v>420</v>
      </c>
      <c r="G489" t="s">
        <v>420</v>
      </c>
      <c r="H489">
        <v>10</v>
      </c>
      <c r="I489" t="s">
        <v>383</v>
      </c>
      <c r="J489" t="s">
        <v>2193</v>
      </c>
      <c r="K489" t="s">
        <v>2194</v>
      </c>
      <c r="L489" t="s">
        <v>166</v>
      </c>
      <c r="M489" t="s">
        <v>167</v>
      </c>
      <c r="N489">
        <v>3578.27</v>
      </c>
      <c r="O489">
        <v>312</v>
      </c>
      <c r="P489">
        <v>20110308</v>
      </c>
      <c r="Q489">
        <v>20110320</v>
      </c>
      <c r="R489">
        <v>20110315</v>
      </c>
      <c r="S489">
        <v>13784</v>
      </c>
      <c r="T489">
        <v>1</v>
      </c>
      <c r="U489">
        <v>98</v>
      </c>
      <c r="V489">
        <v>10</v>
      </c>
      <c r="W489" t="s">
        <v>2195</v>
      </c>
      <c r="X489">
        <v>1</v>
      </c>
      <c r="Y489">
        <v>1</v>
      </c>
      <c r="Z489">
        <v>1</v>
      </c>
      <c r="AA489">
        <v>3578.27</v>
      </c>
      <c r="AB489">
        <v>3578.27</v>
      </c>
      <c r="AC489">
        <v>0</v>
      </c>
      <c r="AD489">
        <v>0</v>
      </c>
      <c r="AE489">
        <v>2171.2941999999998</v>
      </c>
      <c r="AF489">
        <v>2171.2941999999998</v>
      </c>
      <c r="AG489">
        <v>286.26159999999999</v>
      </c>
      <c r="AH489">
        <v>89.456800000000001</v>
      </c>
      <c r="AI489" t="s">
        <v>169</v>
      </c>
      <c r="AJ489" t="s">
        <v>169</v>
      </c>
      <c r="AK489" t="s">
        <v>2196</v>
      </c>
      <c r="AL489" t="s">
        <v>2067</v>
      </c>
      <c r="AM489">
        <v>312</v>
      </c>
      <c r="AN489" t="s">
        <v>291</v>
      </c>
      <c r="AO489">
        <v>2</v>
      </c>
      <c r="AP489" t="s">
        <v>173</v>
      </c>
      <c r="AQ489" t="s">
        <v>174</v>
      </c>
      <c r="AR489" t="s">
        <v>292</v>
      </c>
      <c r="AS489" t="s">
        <v>293</v>
      </c>
      <c r="AT489" t="s">
        <v>294</v>
      </c>
      <c r="AU489">
        <v>2171.2941999999998</v>
      </c>
      <c r="AV489">
        <v>1</v>
      </c>
      <c r="AW489" t="s">
        <v>178</v>
      </c>
      <c r="AX489">
        <v>100</v>
      </c>
      <c r="AY489">
        <v>75</v>
      </c>
      <c r="AZ489">
        <v>3578.27</v>
      </c>
      <c r="BA489">
        <v>48</v>
      </c>
      <c r="BB489" t="s">
        <v>295</v>
      </c>
      <c r="BC489">
        <v>14.13</v>
      </c>
      <c r="BD489">
        <v>4</v>
      </c>
      <c r="BE489" t="s">
        <v>180</v>
      </c>
      <c r="BF489">
        <v>2146.962</v>
      </c>
      <c r="BG489" t="s">
        <v>181</v>
      </c>
      <c r="BH489" t="s">
        <v>182</v>
      </c>
      <c r="BI489" t="s">
        <v>183</v>
      </c>
      <c r="BJ489" t="s">
        <v>184</v>
      </c>
      <c r="BK489" t="s">
        <v>185</v>
      </c>
      <c r="BL489" t="s">
        <v>186</v>
      </c>
      <c r="BM489" t="s">
        <v>187</v>
      </c>
      <c r="BN489" t="s">
        <v>188</v>
      </c>
      <c r="BO489" t="s">
        <v>189</v>
      </c>
      <c r="BP489" t="s">
        <v>190</v>
      </c>
      <c r="BQ489" t="s">
        <v>191</v>
      </c>
      <c r="BR489" t="s">
        <v>192</v>
      </c>
      <c r="BS489" t="s">
        <v>193</v>
      </c>
      <c r="BT489" t="s">
        <v>194</v>
      </c>
      <c r="BU489" t="s">
        <v>195</v>
      </c>
      <c r="BV489" t="s">
        <v>169</v>
      </c>
      <c r="BW489">
        <v>2</v>
      </c>
      <c r="BX489">
        <v>2</v>
      </c>
      <c r="BY489" t="s">
        <v>196</v>
      </c>
      <c r="BZ489" t="s">
        <v>197</v>
      </c>
      <c r="CA489">
        <v>1</v>
      </c>
      <c r="CB489" t="s">
        <v>198</v>
      </c>
      <c r="CC489" t="s">
        <v>199</v>
      </c>
      <c r="CD489">
        <v>10</v>
      </c>
      <c r="CE489" t="s">
        <v>244</v>
      </c>
      <c r="CF489">
        <v>271</v>
      </c>
      <c r="CG489" t="s">
        <v>1414</v>
      </c>
      <c r="CH489" t="s">
        <v>425</v>
      </c>
      <c r="CI489" t="s">
        <v>426</v>
      </c>
      <c r="CJ489" t="s">
        <v>427</v>
      </c>
      <c r="CK489" t="s">
        <v>420</v>
      </c>
      <c r="CL489" t="s">
        <v>428</v>
      </c>
      <c r="CM489" t="s">
        <v>429</v>
      </c>
      <c r="CN489" t="s">
        <v>1415</v>
      </c>
      <c r="CO489">
        <v>10</v>
      </c>
      <c r="CP489" t="s">
        <v>1416</v>
      </c>
      <c r="CQ489">
        <v>1</v>
      </c>
      <c r="CR489">
        <v>1</v>
      </c>
      <c r="CS489" t="s">
        <v>207</v>
      </c>
      <c r="CT489" t="s">
        <v>208</v>
      </c>
      <c r="CU489" t="s">
        <v>209</v>
      </c>
      <c r="CV489">
        <v>0</v>
      </c>
      <c r="CW489" t="s">
        <v>207</v>
      </c>
      <c r="CX489" t="s">
        <v>208</v>
      </c>
      <c r="CY489" t="s">
        <v>209</v>
      </c>
      <c r="CZ489" t="s">
        <v>207</v>
      </c>
      <c r="DA489" t="s">
        <v>208</v>
      </c>
      <c r="DB489" t="s">
        <v>209</v>
      </c>
      <c r="DC489" t="s">
        <v>210</v>
      </c>
      <c r="DD489" t="s">
        <v>211</v>
      </c>
      <c r="DE489">
        <v>0</v>
      </c>
      <c r="DF489" t="s">
        <v>169</v>
      </c>
      <c r="DG489">
        <v>13784</v>
      </c>
      <c r="DH489">
        <v>271</v>
      </c>
      <c r="DI489" t="s">
        <v>169</v>
      </c>
      <c r="DJ489" t="s">
        <v>2197</v>
      </c>
      <c r="DK489" t="s">
        <v>169</v>
      </c>
      <c r="DL489" t="s">
        <v>2198</v>
      </c>
      <c r="DM489">
        <v>0</v>
      </c>
      <c r="DN489" s="1">
        <v>26116</v>
      </c>
      <c r="DO489" t="s">
        <v>169</v>
      </c>
      <c r="DP489">
        <v>20000</v>
      </c>
      <c r="DQ489">
        <v>2</v>
      </c>
      <c r="DR489">
        <v>2</v>
      </c>
      <c r="DS489" t="s">
        <v>254</v>
      </c>
      <c r="DT489" t="s">
        <v>255</v>
      </c>
      <c r="DU489" t="s">
        <v>256</v>
      </c>
      <c r="DV489" t="s">
        <v>356</v>
      </c>
      <c r="DW489" t="s">
        <v>357</v>
      </c>
      <c r="DX489" t="s">
        <v>358</v>
      </c>
      <c r="DY489">
        <v>1</v>
      </c>
      <c r="DZ489">
        <v>0</v>
      </c>
      <c r="EA489" t="s">
        <v>2199</v>
      </c>
      <c r="EB489" t="s">
        <v>169</v>
      </c>
      <c r="EC489" t="s">
        <v>501</v>
      </c>
      <c r="ED489" s="1">
        <v>40610</v>
      </c>
      <c r="EE489" t="s">
        <v>375</v>
      </c>
      <c r="EF489">
        <v>98</v>
      </c>
      <c r="EG489" t="s">
        <v>436</v>
      </c>
      <c r="EH489" t="s">
        <v>437</v>
      </c>
      <c r="EI489" t="s">
        <v>2195</v>
      </c>
      <c r="EJ489">
        <v>1</v>
      </c>
      <c r="EK489">
        <v>9</v>
      </c>
      <c r="EL489">
        <v>20110308</v>
      </c>
      <c r="EM489" s="1">
        <v>40610</v>
      </c>
      <c r="EN489">
        <v>3</v>
      </c>
      <c r="EO489" t="s">
        <v>512</v>
      </c>
      <c r="EP489" t="s">
        <v>513</v>
      </c>
      <c r="EQ489" t="s">
        <v>514</v>
      </c>
      <c r="ER489">
        <v>8</v>
      </c>
      <c r="ES489">
        <v>67</v>
      </c>
      <c r="ET489">
        <v>11</v>
      </c>
      <c r="EU489" t="s">
        <v>1978</v>
      </c>
      <c r="EV489" t="s">
        <v>1979</v>
      </c>
      <c r="EW489" t="s">
        <v>1980</v>
      </c>
      <c r="EX489">
        <v>3</v>
      </c>
      <c r="EY489">
        <v>1</v>
      </c>
      <c r="EZ489">
        <v>2011</v>
      </c>
      <c r="FA489">
        <v>1</v>
      </c>
      <c r="FB489">
        <v>3</v>
      </c>
      <c r="FC489">
        <v>2010</v>
      </c>
      <c r="FD489">
        <v>2</v>
      </c>
    </row>
    <row r="490" spans="1:160" x14ac:dyDescent="0.25">
      <c r="A490" s="1">
        <v>40610</v>
      </c>
      <c r="B490">
        <v>1</v>
      </c>
      <c r="C490" t="s">
        <v>160</v>
      </c>
      <c r="D490">
        <v>1</v>
      </c>
      <c r="E490" t="s">
        <v>161</v>
      </c>
      <c r="F490" t="s">
        <v>268</v>
      </c>
      <c r="G490" t="s">
        <v>268</v>
      </c>
      <c r="H490">
        <v>9</v>
      </c>
      <c r="I490" t="s">
        <v>269</v>
      </c>
      <c r="J490" t="s">
        <v>2200</v>
      </c>
      <c r="K490" t="s">
        <v>2201</v>
      </c>
      <c r="L490" t="s">
        <v>311</v>
      </c>
      <c r="M490" t="s">
        <v>167</v>
      </c>
      <c r="N490">
        <v>3578.27</v>
      </c>
      <c r="O490">
        <v>311</v>
      </c>
      <c r="P490">
        <v>20110308</v>
      </c>
      <c r="Q490">
        <v>20110320</v>
      </c>
      <c r="R490">
        <v>20110315</v>
      </c>
      <c r="S490">
        <v>17229</v>
      </c>
      <c r="T490">
        <v>1</v>
      </c>
      <c r="U490">
        <v>6</v>
      </c>
      <c r="V490">
        <v>9</v>
      </c>
      <c r="W490" t="s">
        <v>2202</v>
      </c>
      <c r="X490">
        <v>1</v>
      </c>
      <c r="Y490">
        <v>1</v>
      </c>
      <c r="Z490">
        <v>1</v>
      </c>
      <c r="AA490">
        <v>3578.27</v>
      </c>
      <c r="AB490">
        <v>3578.27</v>
      </c>
      <c r="AC490">
        <v>0</v>
      </c>
      <c r="AD490">
        <v>0</v>
      </c>
      <c r="AE490">
        <v>2171.2941999999998</v>
      </c>
      <c r="AF490">
        <v>2171.2941999999998</v>
      </c>
      <c r="AG490">
        <v>286.26159999999999</v>
      </c>
      <c r="AH490">
        <v>89.456800000000001</v>
      </c>
      <c r="AI490" t="s">
        <v>169</v>
      </c>
      <c r="AJ490" t="s">
        <v>169</v>
      </c>
      <c r="AK490" t="s">
        <v>2196</v>
      </c>
      <c r="AL490" t="s">
        <v>2067</v>
      </c>
      <c r="AM490">
        <v>311</v>
      </c>
      <c r="AN490" t="s">
        <v>239</v>
      </c>
      <c r="AO490">
        <v>2</v>
      </c>
      <c r="AP490" t="s">
        <v>173</v>
      </c>
      <c r="AQ490" t="s">
        <v>174</v>
      </c>
      <c r="AR490" t="s">
        <v>240</v>
      </c>
      <c r="AS490" t="s">
        <v>241</v>
      </c>
      <c r="AT490" t="s">
        <v>242</v>
      </c>
      <c r="AU490">
        <v>2171.2941999999998</v>
      </c>
      <c r="AV490">
        <v>1</v>
      </c>
      <c r="AW490" t="s">
        <v>178</v>
      </c>
      <c r="AX490">
        <v>100</v>
      </c>
      <c r="AY490">
        <v>75</v>
      </c>
      <c r="AZ490">
        <v>3578.27</v>
      </c>
      <c r="BA490">
        <v>44</v>
      </c>
      <c r="BB490" t="s">
        <v>243</v>
      </c>
      <c r="BC490">
        <v>13.77</v>
      </c>
      <c r="BD490">
        <v>4</v>
      </c>
      <c r="BE490" t="s">
        <v>180</v>
      </c>
      <c r="BF490">
        <v>2146.962</v>
      </c>
      <c r="BG490" t="s">
        <v>181</v>
      </c>
      <c r="BH490" t="s">
        <v>182</v>
      </c>
      <c r="BI490" t="s">
        <v>183</v>
      </c>
      <c r="BJ490" t="s">
        <v>184</v>
      </c>
      <c r="BK490" t="s">
        <v>185</v>
      </c>
      <c r="BL490" t="s">
        <v>186</v>
      </c>
      <c r="BM490" t="s">
        <v>187</v>
      </c>
      <c r="BN490" t="s">
        <v>188</v>
      </c>
      <c r="BO490" t="s">
        <v>189</v>
      </c>
      <c r="BP490" t="s">
        <v>190</v>
      </c>
      <c r="BQ490" t="s">
        <v>191</v>
      </c>
      <c r="BR490" t="s">
        <v>192</v>
      </c>
      <c r="BS490" t="s">
        <v>193</v>
      </c>
      <c r="BT490" t="s">
        <v>194</v>
      </c>
      <c r="BU490" t="s">
        <v>195</v>
      </c>
      <c r="BV490" t="s">
        <v>169</v>
      </c>
      <c r="BW490">
        <v>2</v>
      </c>
      <c r="BX490">
        <v>2</v>
      </c>
      <c r="BY490" t="s">
        <v>196</v>
      </c>
      <c r="BZ490" t="s">
        <v>197</v>
      </c>
      <c r="CA490">
        <v>1</v>
      </c>
      <c r="CB490" t="s">
        <v>198</v>
      </c>
      <c r="CC490" t="s">
        <v>199</v>
      </c>
      <c r="CD490">
        <v>9</v>
      </c>
      <c r="CE490" t="s">
        <v>244</v>
      </c>
      <c r="CF490">
        <v>27</v>
      </c>
      <c r="CG490" t="s">
        <v>914</v>
      </c>
      <c r="CH490" t="s">
        <v>328</v>
      </c>
      <c r="CI490" t="s">
        <v>329</v>
      </c>
      <c r="CJ490" t="s">
        <v>276</v>
      </c>
      <c r="CK490" t="s">
        <v>268</v>
      </c>
      <c r="CL490" t="s">
        <v>268</v>
      </c>
      <c r="CM490" t="s">
        <v>277</v>
      </c>
      <c r="CN490">
        <v>4810</v>
      </c>
      <c r="CO490">
        <v>9</v>
      </c>
      <c r="CP490" t="s">
        <v>915</v>
      </c>
      <c r="CQ490">
        <v>1</v>
      </c>
      <c r="CR490">
        <v>1</v>
      </c>
      <c r="CS490" t="s">
        <v>207</v>
      </c>
      <c r="CT490" t="s">
        <v>208</v>
      </c>
      <c r="CU490" t="s">
        <v>209</v>
      </c>
      <c r="CV490">
        <v>0</v>
      </c>
      <c r="CW490" t="s">
        <v>207</v>
      </c>
      <c r="CX490" t="s">
        <v>208</v>
      </c>
      <c r="CY490" t="s">
        <v>209</v>
      </c>
      <c r="CZ490" t="s">
        <v>207</v>
      </c>
      <c r="DA490" t="s">
        <v>208</v>
      </c>
      <c r="DB490" t="s">
        <v>209</v>
      </c>
      <c r="DC490" t="s">
        <v>210</v>
      </c>
      <c r="DD490" t="s">
        <v>211</v>
      </c>
      <c r="DE490">
        <v>0</v>
      </c>
      <c r="DF490" t="s">
        <v>169</v>
      </c>
      <c r="DG490">
        <v>17229</v>
      </c>
      <c r="DH490">
        <v>27</v>
      </c>
      <c r="DI490" t="s">
        <v>169</v>
      </c>
      <c r="DJ490" t="s">
        <v>971</v>
      </c>
      <c r="DK490" t="s">
        <v>169</v>
      </c>
      <c r="DL490" t="s">
        <v>214</v>
      </c>
      <c r="DM490">
        <v>0</v>
      </c>
      <c r="DN490" s="1">
        <v>29876</v>
      </c>
      <c r="DO490" t="s">
        <v>169</v>
      </c>
      <c r="DP490">
        <v>70000</v>
      </c>
      <c r="DQ490">
        <v>0</v>
      </c>
      <c r="DR490">
        <v>0</v>
      </c>
      <c r="DS490" t="s">
        <v>215</v>
      </c>
      <c r="DT490" t="s">
        <v>216</v>
      </c>
      <c r="DU490" t="s">
        <v>217</v>
      </c>
      <c r="DV490" t="s">
        <v>257</v>
      </c>
      <c r="DW490" t="s">
        <v>258</v>
      </c>
      <c r="DX490" t="s">
        <v>259</v>
      </c>
      <c r="DY490">
        <v>0</v>
      </c>
      <c r="DZ490">
        <v>2</v>
      </c>
      <c r="EA490" t="s">
        <v>2203</v>
      </c>
      <c r="EB490" t="s">
        <v>169</v>
      </c>
      <c r="EC490" t="s">
        <v>341</v>
      </c>
      <c r="ED490" s="1">
        <v>40610</v>
      </c>
      <c r="EE490" t="s">
        <v>262</v>
      </c>
      <c r="EF490">
        <v>6</v>
      </c>
      <c r="EG490" t="s">
        <v>284</v>
      </c>
      <c r="EH490" t="s">
        <v>285</v>
      </c>
      <c r="EI490" t="s">
        <v>2202</v>
      </c>
      <c r="EJ490">
        <v>1</v>
      </c>
      <c r="EK490">
        <v>5</v>
      </c>
      <c r="EL490">
        <v>20110308</v>
      </c>
      <c r="EM490" s="1">
        <v>40610</v>
      </c>
      <c r="EN490">
        <v>3</v>
      </c>
      <c r="EO490" t="s">
        <v>512</v>
      </c>
      <c r="EP490" t="s">
        <v>513</v>
      </c>
      <c r="EQ490" t="s">
        <v>514</v>
      </c>
      <c r="ER490">
        <v>8</v>
      </c>
      <c r="ES490">
        <v>67</v>
      </c>
      <c r="ET490">
        <v>11</v>
      </c>
      <c r="EU490" t="s">
        <v>1978</v>
      </c>
      <c r="EV490" t="s">
        <v>1979</v>
      </c>
      <c r="EW490" t="s">
        <v>1980</v>
      </c>
      <c r="EX490">
        <v>3</v>
      </c>
      <c r="EY490">
        <v>1</v>
      </c>
      <c r="EZ490">
        <v>2011</v>
      </c>
      <c r="FA490">
        <v>1</v>
      </c>
      <c r="FB490">
        <v>3</v>
      </c>
      <c r="FC490">
        <v>2010</v>
      </c>
      <c r="FD490">
        <v>2</v>
      </c>
    </row>
    <row r="491" spans="1:160" x14ac:dyDescent="0.25">
      <c r="A491" s="1">
        <v>40610</v>
      </c>
      <c r="B491">
        <v>1</v>
      </c>
      <c r="C491" t="s">
        <v>160</v>
      </c>
      <c r="D491">
        <v>1</v>
      </c>
      <c r="E491" t="s">
        <v>161</v>
      </c>
      <c r="F491" t="s">
        <v>268</v>
      </c>
      <c r="G491" t="s">
        <v>268</v>
      </c>
      <c r="H491">
        <v>9</v>
      </c>
      <c r="I491" t="s">
        <v>269</v>
      </c>
      <c r="J491" t="s">
        <v>2200</v>
      </c>
      <c r="K491" t="s">
        <v>2201</v>
      </c>
      <c r="L491" t="s">
        <v>311</v>
      </c>
      <c r="M491" t="s">
        <v>167</v>
      </c>
      <c r="N491">
        <v>3578.27</v>
      </c>
      <c r="O491">
        <v>311</v>
      </c>
      <c r="P491">
        <v>20110308</v>
      </c>
      <c r="Q491">
        <v>20110320</v>
      </c>
      <c r="R491">
        <v>20110315</v>
      </c>
      <c r="S491">
        <v>17229</v>
      </c>
      <c r="T491">
        <v>1</v>
      </c>
      <c r="U491">
        <v>6</v>
      </c>
      <c r="V491">
        <v>9</v>
      </c>
      <c r="W491" t="s">
        <v>2202</v>
      </c>
      <c r="X491">
        <v>1</v>
      </c>
      <c r="Y491">
        <v>1</v>
      </c>
      <c r="Z491">
        <v>1</v>
      </c>
      <c r="AA491">
        <v>3578.27</v>
      </c>
      <c r="AB491">
        <v>3578.27</v>
      </c>
      <c r="AC491">
        <v>0</v>
      </c>
      <c r="AD491">
        <v>0</v>
      </c>
      <c r="AE491">
        <v>2171.2941999999998</v>
      </c>
      <c r="AF491">
        <v>2171.2941999999998</v>
      </c>
      <c r="AG491">
        <v>286.26159999999999</v>
      </c>
      <c r="AH491">
        <v>89.456800000000001</v>
      </c>
      <c r="AI491" t="s">
        <v>169</v>
      </c>
      <c r="AJ491" t="s">
        <v>169</v>
      </c>
      <c r="AK491" t="s">
        <v>2196</v>
      </c>
      <c r="AL491" t="s">
        <v>2067</v>
      </c>
      <c r="AM491">
        <v>311</v>
      </c>
      <c r="AN491" t="s">
        <v>239</v>
      </c>
      <c r="AO491">
        <v>2</v>
      </c>
      <c r="AP491" t="s">
        <v>173</v>
      </c>
      <c r="AQ491" t="s">
        <v>174</v>
      </c>
      <c r="AR491" t="s">
        <v>240</v>
      </c>
      <c r="AS491" t="s">
        <v>241</v>
      </c>
      <c r="AT491" t="s">
        <v>242</v>
      </c>
      <c r="AU491">
        <v>2171.2941999999998</v>
      </c>
      <c r="AV491">
        <v>1</v>
      </c>
      <c r="AW491" t="s">
        <v>178</v>
      </c>
      <c r="AX491">
        <v>100</v>
      </c>
      <c r="AY491">
        <v>75</v>
      </c>
      <c r="AZ491">
        <v>3578.27</v>
      </c>
      <c r="BA491">
        <v>44</v>
      </c>
      <c r="BB491" t="s">
        <v>243</v>
      </c>
      <c r="BC491">
        <v>13.77</v>
      </c>
      <c r="BD491">
        <v>4</v>
      </c>
      <c r="BE491" t="s">
        <v>180</v>
      </c>
      <c r="BF491">
        <v>2146.962</v>
      </c>
      <c r="BG491" t="s">
        <v>181</v>
      </c>
      <c r="BH491" t="s">
        <v>182</v>
      </c>
      <c r="BI491" t="s">
        <v>183</v>
      </c>
      <c r="BJ491" t="s">
        <v>184</v>
      </c>
      <c r="BK491" t="s">
        <v>185</v>
      </c>
      <c r="BL491" t="s">
        <v>186</v>
      </c>
      <c r="BM491" t="s">
        <v>187</v>
      </c>
      <c r="BN491" t="s">
        <v>188</v>
      </c>
      <c r="BO491" t="s">
        <v>189</v>
      </c>
      <c r="BP491" t="s">
        <v>190</v>
      </c>
      <c r="BQ491" t="s">
        <v>191</v>
      </c>
      <c r="BR491" t="s">
        <v>192</v>
      </c>
      <c r="BS491" t="s">
        <v>193</v>
      </c>
      <c r="BT491" t="s">
        <v>194</v>
      </c>
      <c r="BU491" t="s">
        <v>195</v>
      </c>
      <c r="BV491" t="s">
        <v>169</v>
      </c>
      <c r="BW491">
        <v>2</v>
      </c>
      <c r="BX491">
        <v>2</v>
      </c>
      <c r="BY491" t="s">
        <v>196</v>
      </c>
      <c r="BZ491" t="s">
        <v>197</v>
      </c>
      <c r="CA491">
        <v>1</v>
      </c>
      <c r="CB491" t="s">
        <v>198</v>
      </c>
      <c r="CC491" t="s">
        <v>199</v>
      </c>
      <c r="CD491">
        <v>9</v>
      </c>
      <c r="CE491" t="s">
        <v>244</v>
      </c>
      <c r="CF491">
        <v>27</v>
      </c>
      <c r="CG491" t="s">
        <v>914</v>
      </c>
      <c r="CH491" t="s">
        <v>328</v>
      </c>
      <c r="CI491" t="s">
        <v>329</v>
      </c>
      <c r="CJ491" t="s">
        <v>276</v>
      </c>
      <c r="CK491" t="s">
        <v>268</v>
      </c>
      <c r="CL491" t="s">
        <v>268</v>
      </c>
      <c r="CM491" t="s">
        <v>277</v>
      </c>
      <c r="CN491">
        <v>4810</v>
      </c>
      <c r="CO491">
        <v>9</v>
      </c>
      <c r="CP491" t="s">
        <v>915</v>
      </c>
      <c r="CQ491">
        <v>1</v>
      </c>
      <c r="CR491">
        <v>1</v>
      </c>
      <c r="CS491" t="s">
        <v>207</v>
      </c>
      <c r="CT491" t="s">
        <v>208</v>
      </c>
      <c r="CU491" t="s">
        <v>209</v>
      </c>
      <c r="CV491">
        <v>0</v>
      </c>
      <c r="CW491" t="s">
        <v>207</v>
      </c>
      <c r="CX491" t="s">
        <v>208</v>
      </c>
      <c r="CY491" t="s">
        <v>209</v>
      </c>
      <c r="CZ491" t="s">
        <v>207</v>
      </c>
      <c r="DA491" t="s">
        <v>208</v>
      </c>
      <c r="DB491" t="s">
        <v>209</v>
      </c>
      <c r="DC491" t="s">
        <v>210</v>
      </c>
      <c r="DD491" t="s">
        <v>211</v>
      </c>
      <c r="DE491">
        <v>0</v>
      </c>
      <c r="DF491" t="s">
        <v>169</v>
      </c>
      <c r="DG491">
        <v>17229</v>
      </c>
      <c r="DH491">
        <v>27</v>
      </c>
      <c r="DI491" t="s">
        <v>169</v>
      </c>
      <c r="DJ491" t="s">
        <v>971</v>
      </c>
      <c r="DK491" t="s">
        <v>169</v>
      </c>
      <c r="DL491" t="s">
        <v>214</v>
      </c>
      <c r="DM491">
        <v>0</v>
      </c>
      <c r="DN491" s="1">
        <v>29876</v>
      </c>
      <c r="DO491" t="s">
        <v>169</v>
      </c>
      <c r="DP491">
        <v>70000</v>
      </c>
      <c r="DQ491">
        <v>0</v>
      </c>
      <c r="DR491">
        <v>0</v>
      </c>
      <c r="DS491" t="s">
        <v>215</v>
      </c>
      <c r="DT491" t="s">
        <v>216</v>
      </c>
      <c r="DU491" t="s">
        <v>217</v>
      </c>
      <c r="DV491" t="s">
        <v>257</v>
      </c>
      <c r="DW491" t="s">
        <v>258</v>
      </c>
      <c r="DX491" t="s">
        <v>259</v>
      </c>
      <c r="DY491">
        <v>0</v>
      </c>
      <c r="DZ491">
        <v>2</v>
      </c>
      <c r="EA491" t="s">
        <v>2203</v>
      </c>
      <c r="EB491" t="s">
        <v>169</v>
      </c>
      <c r="EC491" t="s">
        <v>341</v>
      </c>
      <c r="ED491" s="1">
        <v>40610</v>
      </c>
      <c r="EE491" t="s">
        <v>262</v>
      </c>
      <c r="EF491">
        <v>6</v>
      </c>
      <c r="EG491" t="s">
        <v>284</v>
      </c>
      <c r="EH491" t="s">
        <v>285</v>
      </c>
      <c r="EI491" t="s">
        <v>2202</v>
      </c>
      <c r="EJ491">
        <v>1</v>
      </c>
      <c r="EK491">
        <v>9</v>
      </c>
      <c r="EL491">
        <v>20110308</v>
      </c>
      <c r="EM491" s="1">
        <v>40610</v>
      </c>
      <c r="EN491">
        <v>3</v>
      </c>
      <c r="EO491" t="s">
        <v>512</v>
      </c>
      <c r="EP491" t="s">
        <v>513</v>
      </c>
      <c r="EQ491" t="s">
        <v>514</v>
      </c>
      <c r="ER491">
        <v>8</v>
      </c>
      <c r="ES491">
        <v>67</v>
      </c>
      <c r="ET491">
        <v>11</v>
      </c>
      <c r="EU491" t="s">
        <v>1978</v>
      </c>
      <c r="EV491" t="s">
        <v>1979</v>
      </c>
      <c r="EW491" t="s">
        <v>1980</v>
      </c>
      <c r="EX491">
        <v>3</v>
      </c>
      <c r="EY491">
        <v>1</v>
      </c>
      <c r="EZ491">
        <v>2011</v>
      </c>
      <c r="FA491">
        <v>1</v>
      </c>
      <c r="FB491">
        <v>3</v>
      </c>
      <c r="FC491">
        <v>2010</v>
      </c>
      <c r="FD491">
        <v>2</v>
      </c>
    </row>
    <row r="492" spans="1:160" x14ac:dyDescent="0.25">
      <c r="A492" s="1">
        <v>40610</v>
      </c>
      <c r="B492">
        <v>1</v>
      </c>
      <c r="C492" t="s">
        <v>160</v>
      </c>
      <c r="D492">
        <v>1</v>
      </c>
      <c r="E492" t="s">
        <v>161</v>
      </c>
      <c r="F492" t="s">
        <v>268</v>
      </c>
      <c r="G492" t="s">
        <v>268</v>
      </c>
      <c r="H492">
        <v>9</v>
      </c>
      <c r="I492" t="s">
        <v>269</v>
      </c>
      <c r="J492" t="s">
        <v>2204</v>
      </c>
      <c r="K492" t="s">
        <v>2205</v>
      </c>
      <c r="L492" t="s">
        <v>166</v>
      </c>
      <c r="M492" t="s">
        <v>167</v>
      </c>
      <c r="N492">
        <v>3578.27</v>
      </c>
      <c r="O492">
        <v>313</v>
      </c>
      <c r="P492">
        <v>20110308</v>
      </c>
      <c r="Q492">
        <v>20110320</v>
      </c>
      <c r="R492">
        <v>20110315</v>
      </c>
      <c r="S492">
        <v>17246</v>
      </c>
      <c r="T492">
        <v>1</v>
      </c>
      <c r="U492">
        <v>6</v>
      </c>
      <c r="V492">
        <v>9</v>
      </c>
      <c r="W492" t="s">
        <v>2206</v>
      </c>
      <c r="X492">
        <v>1</v>
      </c>
      <c r="Y492">
        <v>1</v>
      </c>
      <c r="Z492">
        <v>1</v>
      </c>
      <c r="AA492">
        <v>3578.27</v>
      </c>
      <c r="AB492">
        <v>3578.27</v>
      </c>
      <c r="AC492">
        <v>0</v>
      </c>
      <c r="AD492">
        <v>0</v>
      </c>
      <c r="AE492">
        <v>2171.2941999999998</v>
      </c>
      <c r="AF492">
        <v>2171.2941999999998</v>
      </c>
      <c r="AG492">
        <v>286.26159999999999</v>
      </c>
      <c r="AH492">
        <v>89.456800000000001</v>
      </c>
      <c r="AI492" t="s">
        <v>169</v>
      </c>
      <c r="AJ492" t="s">
        <v>169</v>
      </c>
      <c r="AK492" t="s">
        <v>2196</v>
      </c>
      <c r="AL492" t="s">
        <v>2067</v>
      </c>
      <c r="AM492">
        <v>313</v>
      </c>
      <c r="AN492" t="s">
        <v>323</v>
      </c>
      <c r="AO492">
        <v>2</v>
      </c>
      <c r="AP492" t="s">
        <v>173</v>
      </c>
      <c r="AQ492" t="s">
        <v>174</v>
      </c>
      <c r="AR492" t="s">
        <v>324</v>
      </c>
      <c r="AS492" t="s">
        <v>325</v>
      </c>
      <c r="AT492" t="s">
        <v>326</v>
      </c>
      <c r="AU492">
        <v>2171.2941999999998</v>
      </c>
      <c r="AV492">
        <v>1</v>
      </c>
      <c r="AW492" t="s">
        <v>178</v>
      </c>
      <c r="AX492">
        <v>100</v>
      </c>
      <c r="AY492">
        <v>75</v>
      </c>
      <c r="AZ492">
        <v>3578.27</v>
      </c>
      <c r="BA492">
        <v>52</v>
      </c>
      <c r="BB492" t="s">
        <v>295</v>
      </c>
      <c r="BC492">
        <v>14.42</v>
      </c>
      <c r="BD492">
        <v>4</v>
      </c>
      <c r="BE492" t="s">
        <v>180</v>
      </c>
      <c r="BF492">
        <v>2146.962</v>
      </c>
      <c r="BG492" t="s">
        <v>181</v>
      </c>
      <c r="BH492" t="s">
        <v>182</v>
      </c>
      <c r="BI492" t="s">
        <v>183</v>
      </c>
      <c r="BJ492" t="s">
        <v>184</v>
      </c>
      <c r="BK492" t="s">
        <v>185</v>
      </c>
      <c r="BL492" t="s">
        <v>186</v>
      </c>
      <c r="BM492" t="s">
        <v>187</v>
      </c>
      <c r="BN492" t="s">
        <v>188</v>
      </c>
      <c r="BO492" t="s">
        <v>189</v>
      </c>
      <c r="BP492" t="s">
        <v>190</v>
      </c>
      <c r="BQ492" t="s">
        <v>191</v>
      </c>
      <c r="BR492" t="s">
        <v>192</v>
      </c>
      <c r="BS492" t="s">
        <v>193</v>
      </c>
      <c r="BT492" t="s">
        <v>194</v>
      </c>
      <c r="BU492" t="s">
        <v>195</v>
      </c>
      <c r="BV492" t="s">
        <v>169</v>
      </c>
      <c r="BW492">
        <v>2</v>
      </c>
      <c r="BX492">
        <v>2</v>
      </c>
      <c r="BY492" t="s">
        <v>196</v>
      </c>
      <c r="BZ492" t="s">
        <v>197</v>
      </c>
      <c r="CA492">
        <v>1</v>
      </c>
      <c r="CB492" t="s">
        <v>198</v>
      </c>
      <c r="CC492" t="s">
        <v>199</v>
      </c>
      <c r="CD492">
        <v>9</v>
      </c>
      <c r="CE492" t="s">
        <v>244</v>
      </c>
      <c r="CF492">
        <v>2</v>
      </c>
      <c r="CG492" t="s">
        <v>1241</v>
      </c>
      <c r="CH492" t="s">
        <v>351</v>
      </c>
      <c r="CI492" t="s">
        <v>352</v>
      </c>
      <c r="CJ492" t="s">
        <v>276</v>
      </c>
      <c r="CK492" t="s">
        <v>268</v>
      </c>
      <c r="CL492" t="s">
        <v>268</v>
      </c>
      <c r="CM492" t="s">
        <v>277</v>
      </c>
      <c r="CN492">
        <v>2450</v>
      </c>
      <c r="CO492">
        <v>9</v>
      </c>
      <c r="CP492" t="s">
        <v>1242</v>
      </c>
      <c r="CQ492">
        <v>1</v>
      </c>
      <c r="CR492">
        <v>1</v>
      </c>
      <c r="CS492" t="s">
        <v>207</v>
      </c>
      <c r="CT492" t="s">
        <v>208</v>
      </c>
      <c r="CU492" t="s">
        <v>209</v>
      </c>
      <c r="CV492">
        <v>0</v>
      </c>
      <c r="CW492" t="s">
        <v>207</v>
      </c>
      <c r="CX492" t="s">
        <v>208</v>
      </c>
      <c r="CY492" t="s">
        <v>209</v>
      </c>
      <c r="CZ492" t="s">
        <v>207</v>
      </c>
      <c r="DA492" t="s">
        <v>208</v>
      </c>
      <c r="DB492" t="s">
        <v>209</v>
      </c>
      <c r="DC492" t="s">
        <v>210</v>
      </c>
      <c r="DD492" t="s">
        <v>211</v>
      </c>
      <c r="DE492">
        <v>0</v>
      </c>
      <c r="DF492" t="s">
        <v>169</v>
      </c>
      <c r="DG492">
        <v>17246</v>
      </c>
      <c r="DH492">
        <v>2</v>
      </c>
      <c r="DI492" t="s">
        <v>169</v>
      </c>
      <c r="DJ492" t="s">
        <v>2207</v>
      </c>
      <c r="DK492" t="s">
        <v>169</v>
      </c>
      <c r="DL492" t="s">
        <v>2208</v>
      </c>
      <c r="DM492">
        <v>0</v>
      </c>
      <c r="DN492" s="1">
        <v>27949</v>
      </c>
      <c r="DO492" t="s">
        <v>169</v>
      </c>
      <c r="DP492">
        <v>90000</v>
      </c>
      <c r="DQ492">
        <v>0</v>
      </c>
      <c r="DR492">
        <v>0</v>
      </c>
      <c r="DS492" t="s">
        <v>215</v>
      </c>
      <c r="DT492" t="s">
        <v>216</v>
      </c>
      <c r="DU492" t="s">
        <v>217</v>
      </c>
      <c r="DV492" t="s">
        <v>257</v>
      </c>
      <c r="DW492" t="s">
        <v>258</v>
      </c>
      <c r="DX492" t="s">
        <v>259</v>
      </c>
      <c r="DY492">
        <v>1</v>
      </c>
      <c r="DZ492">
        <v>3</v>
      </c>
      <c r="EA492" t="s">
        <v>2209</v>
      </c>
      <c r="EB492" t="s">
        <v>169</v>
      </c>
      <c r="EC492" t="s">
        <v>2174</v>
      </c>
      <c r="ED492" s="1">
        <v>40610</v>
      </c>
      <c r="EE492" t="s">
        <v>223</v>
      </c>
      <c r="EF492">
        <v>6</v>
      </c>
      <c r="EG492" t="s">
        <v>284</v>
      </c>
      <c r="EH492" t="s">
        <v>285</v>
      </c>
      <c r="EI492" t="s">
        <v>2206</v>
      </c>
      <c r="EJ492">
        <v>1</v>
      </c>
      <c r="EK492">
        <v>5</v>
      </c>
      <c r="EL492">
        <v>20110308</v>
      </c>
      <c r="EM492" s="1">
        <v>40610</v>
      </c>
      <c r="EN492">
        <v>3</v>
      </c>
      <c r="EO492" t="s">
        <v>512</v>
      </c>
      <c r="EP492" t="s">
        <v>513</v>
      </c>
      <c r="EQ492" t="s">
        <v>514</v>
      </c>
      <c r="ER492">
        <v>8</v>
      </c>
      <c r="ES492">
        <v>67</v>
      </c>
      <c r="ET492">
        <v>11</v>
      </c>
      <c r="EU492" t="s">
        <v>1978</v>
      </c>
      <c r="EV492" t="s">
        <v>1979</v>
      </c>
      <c r="EW492" t="s">
        <v>1980</v>
      </c>
      <c r="EX492">
        <v>3</v>
      </c>
      <c r="EY492">
        <v>1</v>
      </c>
      <c r="EZ492">
        <v>2011</v>
      </c>
      <c r="FA492">
        <v>1</v>
      </c>
      <c r="FB492">
        <v>3</v>
      </c>
      <c r="FC492">
        <v>2010</v>
      </c>
      <c r="FD492">
        <v>2</v>
      </c>
    </row>
    <row r="493" spans="1:160" x14ac:dyDescent="0.25">
      <c r="A493" s="1">
        <v>40610</v>
      </c>
      <c r="B493">
        <v>1</v>
      </c>
      <c r="C493" t="s">
        <v>160</v>
      </c>
      <c r="D493">
        <v>1</v>
      </c>
      <c r="E493" t="s">
        <v>161</v>
      </c>
      <c r="F493" t="s">
        <v>268</v>
      </c>
      <c r="G493" t="s">
        <v>268</v>
      </c>
      <c r="H493">
        <v>9</v>
      </c>
      <c r="I493" t="s">
        <v>269</v>
      </c>
      <c r="J493" t="s">
        <v>2204</v>
      </c>
      <c r="K493" t="s">
        <v>2205</v>
      </c>
      <c r="L493" t="s">
        <v>166</v>
      </c>
      <c r="M493" t="s">
        <v>167</v>
      </c>
      <c r="N493">
        <v>3578.27</v>
      </c>
      <c r="O493">
        <v>313</v>
      </c>
      <c r="P493">
        <v>20110308</v>
      </c>
      <c r="Q493">
        <v>20110320</v>
      </c>
      <c r="R493">
        <v>20110315</v>
      </c>
      <c r="S493">
        <v>17246</v>
      </c>
      <c r="T493">
        <v>1</v>
      </c>
      <c r="U493">
        <v>6</v>
      </c>
      <c r="V493">
        <v>9</v>
      </c>
      <c r="W493" t="s">
        <v>2206</v>
      </c>
      <c r="X493">
        <v>1</v>
      </c>
      <c r="Y493">
        <v>1</v>
      </c>
      <c r="Z493">
        <v>1</v>
      </c>
      <c r="AA493">
        <v>3578.27</v>
      </c>
      <c r="AB493">
        <v>3578.27</v>
      </c>
      <c r="AC493">
        <v>0</v>
      </c>
      <c r="AD493">
        <v>0</v>
      </c>
      <c r="AE493">
        <v>2171.2941999999998</v>
      </c>
      <c r="AF493">
        <v>2171.2941999999998</v>
      </c>
      <c r="AG493">
        <v>286.26159999999999</v>
      </c>
      <c r="AH493">
        <v>89.456800000000001</v>
      </c>
      <c r="AI493" t="s">
        <v>169</v>
      </c>
      <c r="AJ493" t="s">
        <v>169</v>
      </c>
      <c r="AK493" t="s">
        <v>2196</v>
      </c>
      <c r="AL493" t="s">
        <v>2067</v>
      </c>
      <c r="AM493">
        <v>313</v>
      </c>
      <c r="AN493" t="s">
        <v>323</v>
      </c>
      <c r="AO493">
        <v>2</v>
      </c>
      <c r="AP493" t="s">
        <v>173</v>
      </c>
      <c r="AQ493" t="s">
        <v>174</v>
      </c>
      <c r="AR493" t="s">
        <v>324</v>
      </c>
      <c r="AS493" t="s">
        <v>325</v>
      </c>
      <c r="AT493" t="s">
        <v>326</v>
      </c>
      <c r="AU493">
        <v>2171.2941999999998</v>
      </c>
      <c r="AV493">
        <v>1</v>
      </c>
      <c r="AW493" t="s">
        <v>178</v>
      </c>
      <c r="AX493">
        <v>100</v>
      </c>
      <c r="AY493">
        <v>75</v>
      </c>
      <c r="AZ493">
        <v>3578.27</v>
      </c>
      <c r="BA493">
        <v>52</v>
      </c>
      <c r="BB493" t="s">
        <v>295</v>
      </c>
      <c r="BC493">
        <v>14.42</v>
      </c>
      <c r="BD493">
        <v>4</v>
      </c>
      <c r="BE493" t="s">
        <v>180</v>
      </c>
      <c r="BF493">
        <v>2146.962</v>
      </c>
      <c r="BG493" t="s">
        <v>181</v>
      </c>
      <c r="BH493" t="s">
        <v>182</v>
      </c>
      <c r="BI493" t="s">
        <v>183</v>
      </c>
      <c r="BJ493" t="s">
        <v>184</v>
      </c>
      <c r="BK493" t="s">
        <v>185</v>
      </c>
      <c r="BL493" t="s">
        <v>186</v>
      </c>
      <c r="BM493" t="s">
        <v>187</v>
      </c>
      <c r="BN493" t="s">
        <v>188</v>
      </c>
      <c r="BO493" t="s">
        <v>189</v>
      </c>
      <c r="BP493" t="s">
        <v>190</v>
      </c>
      <c r="BQ493" t="s">
        <v>191</v>
      </c>
      <c r="BR493" t="s">
        <v>192</v>
      </c>
      <c r="BS493" t="s">
        <v>193</v>
      </c>
      <c r="BT493" t="s">
        <v>194</v>
      </c>
      <c r="BU493" t="s">
        <v>195</v>
      </c>
      <c r="BV493" t="s">
        <v>169</v>
      </c>
      <c r="BW493">
        <v>2</v>
      </c>
      <c r="BX493">
        <v>2</v>
      </c>
      <c r="BY493" t="s">
        <v>196</v>
      </c>
      <c r="BZ493" t="s">
        <v>197</v>
      </c>
      <c r="CA493">
        <v>1</v>
      </c>
      <c r="CB493" t="s">
        <v>198</v>
      </c>
      <c r="CC493" t="s">
        <v>199</v>
      </c>
      <c r="CD493">
        <v>9</v>
      </c>
      <c r="CE493" t="s">
        <v>244</v>
      </c>
      <c r="CF493">
        <v>2</v>
      </c>
      <c r="CG493" t="s">
        <v>1241</v>
      </c>
      <c r="CH493" t="s">
        <v>351</v>
      </c>
      <c r="CI493" t="s">
        <v>352</v>
      </c>
      <c r="CJ493" t="s">
        <v>276</v>
      </c>
      <c r="CK493" t="s">
        <v>268</v>
      </c>
      <c r="CL493" t="s">
        <v>268</v>
      </c>
      <c r="CM493" t="s">
        <v>277</v>
      </c>
      <c r="CN493">
        <v>2450</v>
      </c>
      <c r="CO493">
        <v>9</v>
      </c>
      <c r="CP493" t="s">
        <v>1242</v>
      </c>
      <c r="CQ493">
        <v>1</v>
      </c>
      <c r="CR493">
        <v>1</v>
      </c>
      <c r="CS493" t="s">
        <v>207</v>
      </c>
      <c r="CT493" t="s">
        <v>208</v>
      </c>
      <c r="CU493" t="s">
        <v>209</v>
      </c>
      <c r="CV493">
        <v>0</v>
      </c>
      <c r="CW493" t="s">
        <v>207</v>
      </c>
      <c r="CX493" t="s">
        <v>208</v>
      </c>
      <c r="CY493" t="s">
        <v>209</v>
      </c>
      <c r="CZ493" t="s">
        <v>207</v>
      </c>
      <c r="DA493" t="s">
        <v>208</v>
      </c>
      <c r="DB493" t="s">
        <v>209</v>
      </c>
      <c r="DC493" t="s">
        <v>210</v>
      </c>
      <c r="DD493" t="s">
        <v>211</v>
      </c>
      <c r="DE493">
        <v>0</v>
      </c>
      <c r="DF493" t="s">
        <v>169</v>
      </c>
      <c r="DG493">
        <v>17246</v>
      </c>
      <c r="DH493">
        <v>2</v>
      </c>
      <c r="DI493" t="s">
        <v>169</v>
      </c>
      <c r="DJ493" t="s">
        <v>2207</v>
      </c>
      <c r="DK493" t="s">
        <v>169</v>
      </c>
      <c r="DL493" t="s">
        <v>2208</v>
      </c>
      <c r="DM493">
        <v>0</v>
      </c>
      <c r="DN493" s="1">
        <v>27949</v>
      </c>
      <c r="DO493" t="s">
        <v>169</v>
      </c>
      <c r="DP493">
        <v>90000</v>
      </c>
      <c r="DQ493">
        <v>0</v>
      </c>
      <c r="DR493">
        <v>0</v>
      </c>
      <c r="DS493" t="s">
        <v>215</v>
      </c>
      <c r="DT493" t="s">
        <v>216</v>
      </c>
      <c r="DU493" t="s">
        <v>217</v>
      </c>
      <c r="DV493" t="s">
        <v>257</v>
      </c>
      <c r="DW493" t="s">
        <v>258</v>
      </c>
      <c r="DX493" t="s">
        <v>259</v>
      </c>
      <c r="DY493">
        <v>1</v>
      </c>
      <c r="DZ493">
        <v>3</v>
      </c>
      <c r="EA493" t="s">
        <v>2209</v>
      </c>
      <c r="EB493" t="s">
        <v>169</v>
      </c>
      <c r="EC493" t="s">
        <v>2174</v>
      </c>
      <c r="ED493" s="1">
        <v>40610</v>
      </c>
      <c r="EE493" t="s">
        <v>223</v>
      </c>
      <c r="EF493">
        <v>6</v>
      </c>
      <c r="EG493" t="s">
        <v>284</v>
      </c>
      <c r="EH493" t="s">
        <v>285</v>
      </c>
      <c r="EI493" t="s">
        <v>2206</v>
      </c>
      <c r="EJ493">
        <v>1</v>
      </c>
      <c r="EK493">
        <v>9</v>
      </c>
      <c r="EL493">
        <v>20110308</v>
      </c>
      <c r="EM493" s="1">
        <v>40610</v>
      </c>
      <c r="EN493">
        <v>3</v>
      </c>
      <c r="EO493" t="s">
        <v>512</v>
      </c>
      <c r="EP493" t="s">
        <v>513</v>
      </c>
      <c r="EQ493" t="s">
        <v>514</v>
      </c>
      <c r="ER493">
        <v>8</v>
      </c>
      <c r="ES493">
        <v>67</v>
      </c>
      <c r="ET493">
        <v>11</v>
      </c>
      <c r="EU493" t="s">
        <v>1978</v>
      </c>
      <c r="EV493" t="s">
        <v>1979</v>
      </c>
      <c r="EW493" t="s">
        <v>1980</v>
      </c>
      <c r="EX493">
        <v>3</v>
      </c>
      <c r="EY493">
        <v>1</v>
      </c>
      <c r="EZ493">
        <v>2011</v>
      </c>
      <c r="FA493">
        <v>1</v>
      </c>
      <c r="FB493">
        <v>3</v>
      </c>
      <c r="FC493">
        <v>2010</v>
      </c>
      <c r="FD493">
        <v>2</v>
      </c>
    </row>
    <row r="494" spans="1:160" x14ac:dyDescent="0.25">
      <c r="A494" s="1">
        <v>40611</v>
      </c>
      <c r="B494">
        <v>1</v>
      </c>
      <c r="C494" t="s">
        <v>160</v>
      </c>
      <c r="D494">
        <v>1</v>
      </c>
      <c r="E494" t="s">
        <v>161</v>
      </c>
      <c r="F494" t="s">
        <v>600</v>
      </c>
      <c r="G494" t="s">
        <v>600</v>
      </c>
      <c r="H494">
        <v>7</v>
      </c>
      <c r="I494" t="s">
        <v>383</v>
      </c>
      <c r="J494" t="s">
        <v>2210</v>
      </c>
      <c r="K494" t="s">
        <v>2211</v>
      </c>
      <c r="L494" t="s">
        <v>311</v>
      </c>
      <c r="M494" t="s">
        <v>166</v>
      </c>
      <c r="N494">
        <v>3578.27</v>
      </c>
      <c r="O494">
        <v>314</v>
      </c>
      <c r="P494">
        <v>20110309</v>
      </c>
      <c r="Q494">
        <v>20110321</v>
      </c>
      <c r="R494">
        <v>20110316</v>
      </c>
      <c r="S494">
        <v>12220</v>
      </c>
      <c r="T494">
        <v>1</v>
      </c>
      <c r="U494">
        <v>39</v>
      </c>
      <c r="V494">
        <v>7</v>
      </c>
      <c r="W494" t="s">
        <v>2212</v>
      </c>
      <c r="X494">
        <v>1</v>
      </c>
      <c r="Y494">
        <v>1</v>
      </c>
      <c r="Z494">
        <v>1</v>
      </c>
      <c r="AA494">
        <v>3578.27</v>
      </c>
      <c r="AB494">
        <v>3578.27</v>
      </c>
      <c r="AC494">
        <v>0</v>
      </c>
      <c r="AD494">
        <v>0</v>
      </c>
      <c r="AE494">
        <v>2171.2941999999998</v>
      </c>
      <c r="AF494">
        <v>2171.2941999999998</v>
      </c>
      <c r="AG494">
        <v>286.26159999999999</v>
      </c>
      <c r="AH494">
        <v>89.456800000000001</v>
      </c>
      <c r="AI494" t="s">
        <v>169</v>
      </c>
      <c r="AJ494" t="s">
        <v>169</v>
      </c>
      <c r="AK494" t="s">
        <v>2213</v>
      </c>
      <c r="AL494" t="s">
        <v>2086</v>
      </c>
      <c r="AM494">
        <v>314</v>
      </c>
      <c r="AN494" t="s">
        <v>345</v>
      </c>
      <c r="AO494">
        <v>2</v>
      </c>
      <c r="AP494" t="s">
        <v>173</v>
      </c>
      <c r="AQ494" t="s">
        <v>174</v>
      </c>
      <c r="AR494" t="s">
        <v>346</v>
      </c>
      <c r="AS494" t="s">
        <v>347</v>
      </c>
      <c r="AT494" t="s">
        <v>348</v>
      </c>
      <c r="AU494">
        <v>2171.2941999999998</v>
      </c>
      <c r="AV494">
        <v>1</v>
      </c>
      <c r="AW494" t="s">
        <v>178</v>
      </c>
      <c r="AX494">
        <v>100</v>
      </c>
      <c r="AY494">
        <v>75</v>
      </c>
      <c r="AZ494">
        <v>3578.27</v>
      </c>
      <c r="BA494">
        <v>56</v>
      </c>
      <c r="BB494" t="s">
        <v>349</v>
      </c>
      <c r="BC494">
        <v>14.68</v>
      </c>
      <c r="BD494">
        <v>4</v>
      </c>
      <c r="BE494" t="s">
        <v>180</v>
      </c>
      <c r="BF494">
        <v>2146.962</v>
      </c>
      <c r="BG494" t="s">
        <v>181</v>
      </c>
      <c r="BH494" t="s">
        <v>182</v>
      </c>
      <c r="BI494" t="s">
        <v>183</v>
      </c>
      <c r="BJ494" t="s">
        <v>184</v>
      </c>
      <c r="BK494" t="s">
        <v>185</v>
      </c>
      <c r="BL494" t="s">
        <v>186</v>
      </c>
      <c r="BM494" t="s">
        <v>187</v>
      </c>
      <c r="BN494" t="s">
        <v>188</v>
      </c>
      <c r="BO494" t="s">
        <v>189</v>
      </c>
      <c r="BP494" t="s">
        <v>190</v>
      </c>
      <c r="BQ494" t="s">
        <v>191</v>
      </c>
      <c r="BR494" t="s">
        <v>192</v>
      </c>
      <c r="BS494" t="s">
        <v>193</v>
      </c>
      <c r="BT494" t="s">
        <v>194</v>
      </c>
      <c r="BU494" t="s">
        <v>195</v>
      </c>
      <c r="BV494" t="s">
        <v>169</v>
      </c>
      <c r="BW494">
        <v>2</v>
      </c>
      <c r="BX494">
        <v>2</v>
      </c>
      <c r="BY494" t="s">
        <v>196</v>
      </c>
      <c r="BZ494" t="s">
        <v>197</v>
      </c>
      <c r="CA494">
        <v>1</v>
      </c>
      <c r="CB494" t="s">
        <v>198</v>
      </c>
      <c r="CC494" t="s">
        <v>199</v>
      </c>
      <c r="CD494">
        <v>7</v>
      </c>
      <c r="CE494" t="s">
        <v>244</v>
      </c>
      <c r="CF494">
        <v>217</v>
      </c>
      <c r="CG494" t="s">
        <v>2214</v>
      </c>
      <c r="CH494">
        <v>92</v>
      </c>
      <c r="CI494" t="s">
        <v>2215</v>
      </c>
      <c r="CJ494" t="s">
        <v>606</v>
      </c>
      <c r="CK494" t="s">
        <v>600</v>
      </c>
      <c r="CL494" t="s">
        <v>607</v>
      </c>
      <c r="CM494" t="s">
        <v>600</v>
      </c>
      <c r="CN494">
        <v>92081</v>
      </c>
      <c r="CO494">
        <v>7</v>
      </c>
      <c r="CP494" t="s">
        <v>2216</v>
      </c>
      <c r="CQ494">
        <v>1</v>
      </c>
      <c r="CR494">
        <v>1</v>
      </c>
      <c r="CS494" t="s">
        <v>207</v>
      </c>
      <c r="CT494" t="s">
        <v>208</v>
      </c>
      <c r="CU494" t="s">
        <v>209</v>
      </c>
      <c r="CV494">
        <v>0</v>
      </c>
      <c r="CW494" t="s">
        <v>207</v>
      </c>
      <c r="CX494" t="s">
        <v>208</v>
      </c>
      <c r="CY494" t="s">
        <v>209</v>
      </c>
      <c r="CZ494" t="s">
        <v>207</v>
      </c>
      <c r="DA494" t="s">
        <v>208</v>
      </c>
      <c r="DB494" t="s">
        <v>209</v>
      </c>
      <c r="DC494" t="s">
        <v>210</v>
      </c>
      <c r="DD494" t="s">
        <v>211</v>
      </c>
      <c r="DE494">
        <v>0</v>
      </c>
      <c r="DF494" t="s">
        <v>169</v>
      </c>
      <c r="DG494">
        <v>12220</v>
      </c>
      <c r="DH494">
        <v>217</v>
      </c>
      <c r="DI494" t="s">
        <v>169</v>
      </c>
      <c r="DJ494" t="s">
        <v>1407</v>
      </c>
      <c r="DK494" t="s">
        <v>332</v>
      </c>
      <c r="DL494" t="s">
        <v>1418</v>
      </c>
      <c r="DM494">
        <v>0</v>
      </c>
      <c r="DN494" s="1">
        <v>24304</v>
      </c>
      <c r="DO494" t="s">
        <v>169</v>
      </c>
      <c r="DP494">
        <v>10000</v>
      </c>
      <c r="DQ494">
        <v>1</v>
      </c>
      <c r="DR494">
        <v>0</v>
      </c>
      <c r="DS494" t="s">
        <v>215</v>
      </c>
      <c r="DT494" t="s">
        <v>216</v>
      </c>
      <c r="DU494" t="s">
        <v>217</v>
      </c>
      <c r="DV494" t="s">
        <v>356</v>
      </c>
      <c r="DW494" t="s">
        <v>357</v>
      </c>
      <c r="DX494" t="s">
        <v>358</v>
      </c>
      <c r="DY494">
        <v>1</v>
      </c>
      <c r="DZ494">
        <v>0</v>
      </c>
      <c r="EA494" t="s">
        <v>2217</v>
      </c>
      <c r="EB494" t="s">
        <v>169</v>
      </c>
      <c r="EC494" t="s">
        <v>1826</v>
      </c>
      <c r="ED494" s="1">
        <v>40611</v>
      </c>
      <c r="EE494" t="s">
        <v>375</v>
      </c>
      <c r="EF494">
        <v>39</v>
      </c>
      <c r="EG494" t="s">
        <v>613</v>
      </c>
      <c r="EH494" t="s">
        <v>614</v>
      </c>
      <c r="EI494" t="s">
        <v>2212</v>
      </c>
      <c r="EJ494">
        <v>1</v>
      </c>
      <c r="EK494">
        <v>5</v>
      </c>
      <c r="EL494">
        <v>20110309</v>
      </c>
      <c r="EM494" s="1">
        <v>40611</v>
      </c>
      <c r="EN494">
        <v>4</v>
      </c>
      <c r="EO494" t="s">
        <v>226</v>
      </c>
      <c r="EP494" t="s">
        <v>227</v>
      </c>
      <c r="EQ494" t="s">
        <v>228</v>
      </c>
      <c r="ER494">
        <v>9</v>
      </c>
      <c r="ES494">
        <v>68</v>
      </c>
      <c r="ET494">
        <v>11</v>
      </c>
      <c r="EU494" t="s">
        <v>1978</v>
      </c>
      <c r="EV494" t="s">
        <v>1979</v>
      </c>
      <c r="EW494" t="s">
        <v>1980</v>
      </c>
      <c r="EX494">
        <v>3</v>
      </c>
      <c r="EY494">
        <v>1</v>
      </c>
      <c r="EZ494">
        <v>2011</v>
      </c>
      <c r="FA494">
        <v>1</v>
      </c>
      <c r="FB494">
        <v>3</v>
      </c>
      <c r="FC494">
        <v>2010</v>
      </c>
      <c r="FD494">
        <v>2</v>
      </c>
    </row>
    <row r="495" spans="1:160" x14ac:dyDescent="0.25">
      <c r="A495" s="1">
        <v>40611</v>
      </c>
      <c r="B495">
        <v>1</v>
      </c>
      <c r="C495" t="s">
        <v>160</v>
      </c>
      <c r="D495">
        <v>1</v>
      </c>
      <c r="E495" t="s">
        <v>161</v>
      </c>
      <c r="F495" t="s">
        <v>600</v>
      </c>
      <c r="G495" t="s">
        <v>600</v>
      </c>
      <c r="H495">
        <v>7</v>
      </c>
      <c r="I495" t="s">
        <v>383</v>
      </c>
      <c r="J495" t="s">
        <v>2210</v>
      </c>
      <c r="K495" t="s">
        <v>2211</v>
      </c>
      <c r="L495" t="s">
        <v>311</v>
      </c>
      <c r="M495" t="s">
        <v>166</v>
      </c>
      <c r="N495">
        <v>3578.27</v>
      </c>
      <c r="O495">
        <v>314</v>
      </c>
      <c r="P495">
        <v>20110309</v>
      </c>
      <c r="Q495">
        <v>20110321</v>
      </c>
      <c r="R495">
        <v>20110316</v>
      </c>
      <c r="S495">
        <v>12220</v>
      </c>
      <c r="T495">
        <v>1</v>
      </c>
      <c r="U495">
        <v>39</v>
      </c>
      <c r="V495">
        <v>7</v>
      </c>
      <c r="W495" t="s">
        <v>2212</v>
      </c>
      <c r="X495">
        <v>1</v>
      </c>
      <c r="Y495">
        <v>1</v>
      </c>
      <c r="Z495">
        <v>1</v>
      </c>
      <c r="AA495">
        <v>3578.27</v>
      </c>
      <c r="AB495">
        <v>3578.27</v>
      </c>
      <c r="AC495">
        <v>0</v>
      </c>
      <c r="AD495">
        <v>0</v>
      </c>
      <c r="AE495">
        <v>2171.2941999999998</v>
      </c>
      <c r="AF495">
        <v>2171.2941999999998</v>
      </c>
      <c r="AG495">
        <v>286.26159999999999</v>
      </c>
      <c r="AH495">
        <v>89.456800000000001</v>
      </c>
      <c r="AI495" t="s">
        <v>169</v>
      </c>
      <c r="AJ495" t="s">
        <v>169</v>
      </c>
      <c r="AK495" t="s">
        <v>2213</v>
      </c>
      <c r="AL495" t="s">
        <v>2086</v>
      </c>
      <c r="AM495">
        <v>314</v>
      </c>
      <c r="AN495" t="s">
        <v>345</v>
      </c>
      <c r="AO495">
        <v>2</v>
      </c>
      <c r="AP495" t="s">
        <v>173</v>
      </c>
      <c r="AQ495" t="s">
        <v>174</v>
      </c>
      <c r="AR495" t="s">
        <v>346</v>
      </c>
      <c r="AS495" t="s">
        <v>347</v>
      </c>
      <c r="AT495" t="s">
        <v>348</v>
      </c>
      <c r="AU495">
        <v>2171.2941999999998</v>
      </c>
      <c r="AV495">
        <v>1</v>
      </c>
      <c r="AW495" t="s">
        <v>178</v>
      </c>
      <c r="AX495">
        <v>100</v>
      </c>
      <c r="AY495">
        <v>75</v>
      </c>
      <c r="AZ495">
        <v>3578.27</v>
      </c>
      <c r="BA495">
        <v>56</v>
      </c>
      <c r="BB495" t="s">
        <v>349</v>
      </c>
      <c r="BC495">
        <v>14.68</v>
      </c>
      <c r="BD495">
        <v>4</v>
      </c>
      <c r="BE495" t="s">
        <v>180</v>
      </c>
      <c r="BF495">
        <v>2146.962</v>
      </c>
      <c r="BG495" t="s">
        <v>181</v>
      </c>
      <c r="BH495" t="s">
        <v>182</v>
      </c>
      <c r="BI495" t="s">
        <v>183</v>
      </c>
      <c r="BJ495" t="s">
        <v>184</v>
      </c>
      <c r="BK495" t="s">
        <v>185</v>
      </c>
      <c r="BL495" t="s">
        <v>186</v>
      </c>
      <c r="BM495" t="s">
        <v>187</v>
      </c>
      <c r="BN495" t="s">
        <v>188</v>
      </c>
      <c r="BO495" t="s">
        <v>189</v>
      </c>
      <c r="BP495" t="s">
        <v>190</v>
      </c>
      <c r="BQ495" t="s">
        <v>191</v>
      </c>
      <c r="BR495" t="s">
        <v>192</v>
      </c>
      <c r="BS495" t="s">
        <v>193</v>
      </c>
      <c r="BT495" t="s">
        <v>194</v>
      </c>
      <c r="BU495" t="s">
        <v>195</v>
      </c>
      <c r="BV495" t="s">
        <v>169</v>
      </c>
      <c r="BW495">
        <v>2</v>
      </c>
      <c r="BX495">
        <v>2</v>
      </c>
      <c r="BY495" t="s">
        <v>196</v>
      </c>
      <c r="BZ495" t="s">
        <v>197</v>
      </c>
      <c r="CA495">
        <v>1</v>
      </c>
      <c r="CB495" t="s">
        <v>198</v>
      </c>
      <c r="CC495" t="s">
        <v>199</v>
      </c>
      <c r="CD495">
        <v>7</v>
      </c>
      <c r="CE495" t="s">
        <v>244</v>
      </c>
      <c r="CF495">
        <v>217</v>
      </c>
      <c r="CG495" t="s">
        <v>2214</v>
      </c>
      <c r="CH495">
        <v>92</v>
      </c>
      <c r="CI495" t="s">
        <v>2215</v>
      </c>
      <c r="CJ495" t="s">
        <v>606</v>
      </c>
      <c r="CK495" t="s">
        <v>600</v>
      </c>
      <c r="CL495" t="s">
        <v>607</v>
      </c>
      <c r="CM495" t="s">
        <v>600</v>
      </c>
      <c r="CN495">
        <v>92081</v>
      </c>
      <c r="CO495">
        <v>7</v>
      </c>
      <c r="CP495" t="s">
        <v>2216</v>
      </c>
      <c r="CQ495">
        <v>1</v>
      </c>
      <c r="CR495">
        <v>1</v>
      </c>
      <c r="CS495" t="s">
        <v>207</v>
      </c>
      <c r="CT495" t="s">
        <v>208</v>
      </c>
      <c r="CU495" t="s">
        <v>209</v>
      </c>
      <c r="CV495">
        <v>0</v>
      </c>
      <c r="CW495" t="s">
        <v>207</v>
      </c>
      <c r="CX495" t="s">
        <v>208</v>
      </c>
      <c r="CY495" t="s">
        <v>209</v>
      </c>
      <c r="CZ495" t="s">
        <v>207</v>
      </c>
      <c r="DA495" t="s">
        <v>208</v>
      </c>
      <c r="DB495" t="s">
        <v>209</v>
      </c>
      <c r="DC495" t="s">
        <v>210</v>
      </c>
      <c r="DD495" t="s">
        <v>211</v>
      </c>
      <c r="DE495">
        <v>0</v>
      </c>
      <c r="DF495" t="s">
        <v>169</v>
      </c>
      <c r="DG495">
        <v>12220</v>
      </c>
      <c r="DH495">
        <v>217</v>
      </c>
      <c r="DI495" t="s">
        <v>169</v>
      </c>
      <c r="DJ495" t="s">
        <v>1407</v>
      </c>
      <c r="DK495" t="s">
        <v>332</v>
      </c>
      <c r="DL495" t="s">
        <v>1418</v>
      </c>
      <c r="DM495">
        <v>0</v>
      </c>
      <c r="DN495" s="1">
        <v>24304</v>
      </c>
      <c r="DO495" t="s">
        <v>169</v>
      </c>
      <c r="DP495">
        <v>10000</v>
      </c>
      <c r="DQ495">
        <v>1</v>
      </c>
      <c r="DR495">
        <v>0</v>
      </c>
      <c r="DS495" t="s">
        <v>215</v>
      </c>
      <c r="DT495" t="s">
        <v>216</v>
      </c>
      <c r="DU495" t="s">
        <v>217</v>
      </c>
      <c r="DV495" t="s">
        <v>356</v>
      </c>
      <c r="DW495" t="s">
        <v>357</v>
      </c>
      <c r="DX495" t="s">
        <v>358</v>
      </c>
      <c r="DY495">
        <v>1</v>
      </c>
      <c r="DZ495">
        <v>0</v>
      </c>
      <c r="EA495" t="s">
        <v>2217</v>
      </c>
      <c r="EB495" t="s">
        <v>169</v>
      </c>
      <c r="EC495" t="s">
        <v>1826</v>
      </c>
      <c r="ED495" s="1">
        <v>40611</v>
      </c>
      <c r="EE495" t="s">
        <v>375</v>
      </c>
      <c r="EF495">
        <v>39</v>
      </c>
      <c r="EG495" t="s">
        <v>613</v>
      </c>
      <c r="EH495" t="s">
        <v>614</v>
      </c>
      <c r="EI495" t="s">
        <v>2212</v>
      </c>
      <c r="EJ495">
        <v>1</v>
      </c>
      <c r="EK495">
        <v>9</v>
      </c>
      <c r="EL495">
        <v>20110309</v>
      </c>
      <c r="EM495" s="1">
        <v>40611</v>
      </c>
      <c r="EN495">
        <v>4</v>
      </c>
      <c r="EO495" t="s">
        <v>226</v>
      </c>
      <c r="EP495" t="s">
        <v>227</v>
      </c>
      <c r="EQ495" t="s">
        <v>228</v>
      </c>
      <c r="ER495">
        <v>9</v>
      </c>
      <c r="ES495">
        <v>68</v>
      </c>
      <c r="ET495">
        <v>11</v>
      </c>
      <c r="EU495" t="s">
        <v>1978</v>
      </c>
      <c r="EV495" t="s">
        <v>1979</v>
      </c>
      <c r="EW495" t="s">
        <v>1980</v>
      </c>
      <c r="EX495">
        <v>3</v>
      </c>
      <c r="EY495">
        <v>1</v>
      </c>
      <c r="EZ495">
        <v>2011</v>
      </c>
      <c r="FA495">
        <v>1</v>
      </c>
      <c r="FB495">
        <v>3</v>
      </c>
      <c r="FC495">
        <v>2010</v>
      </c>
      <c r="FD495">
        <v>2</v>
      </c>
    </row>
    <row r="496" spans="1:160" x14ac:dyDescent="0.25">
      <c r="A496" s="1">
        <v>40611</v>
      </c>
      <c r="B496">
        <v>1</v>
      </c>
      <c r="C496" t="s">
        <v>160</v>
      </c>
      <c r="D496">
        <v>1</v>
      </c>
      <c r="E496" t="s">
        <v>161</v>
      </c>
      <c r="F496" t="s">
        <v>232</v>
      </c>
      <c r="G496" t="s">
        <v>233</v>
      </c>
      <c r="H496">
        <v>4</v>
      </c>
      <c r="I496" t="s">
        <v>163</v>
      </c>
      <c r="J496" t="s">
        <v>2218</v>
      </c>
      <c r="K496" t="s">
        <v>2219</v>
      </c>
      <c r="L496" t="s">
        <v>311</v>
      </c>
      <c r="M496" t="s">
        <v>167</v>
      </c>
      <c r="N496">
        <v>3578.27</v>
      </c>
      <c r="O496">
        <v>312</v>
      </c>
      <c r="P496">
        <v>20110309</v>
      </c>
      <c r="Q496">
        <v>20110321</v>
      </c>
      <c r="R496">
        <v>20110316</v>
      </c>
      <c r="S496">
        <v>28097</v>
      </c>
      <c r="T496">
        <v>1</v>
      </c>
      <c r="U496">
        <v>100</v>
      </c>
      <c r="V496">
        <v>4</v>
      </c>
      <c r="W496" t="s">
        <v>2220</v>
      </c>
      <c r="X496">
        <v>1</v>
      </c>
      <c r="Y496">
        <v>1</v>
      </c>
      <c r="Z496">
        <v>1</v>
      </c>
      <c r="AA496">
        <v>3578.27</v>
      </c>
      <c r="AB496">
        <v>3578.27</v>
      </c>
      <c r="AC496">
        <v>0</v>
      </c>
      <c r="AD496">
        <v>0</v>
      </c>
      <c r="AE496">
        <v>2171.2941999999998</v>
      </c>
      <c r="AF496">
        <v>2171.2941999999998</v>
      </c>
      <c r="AG496">
        <v>286.26159999999999</v>
      </c>
      <c r="AH496">
        <v>89.456800000000001</v>
      </c>
      <c r="AI496" t="s">
        <v>169</v>
      </c>
      <c r="AJ496" t="s">
        <v>169</v>
      </c>
      <c r="AK496" t="s">
        <v>2213</v>
      </c>
      <c r="AL496" t="s">
        <v>2086</v>
      </c>
      <c r="AM496">
        <v>312</v>
      </c>
      <c r="AN496" t="s">
        <v>291</v>
      </c>
      <c r="AO496">
        <v>2</v>
      </c>
      <c r="AP496" t="s">
        <v>173</v>
      </c>
      <c r="AQ496" t="s">
        <v>174</v>
      </c>
      <c r="AR496" t="s">
        <v>292</v>
      </c>
      <c r="AS496" t="s">
        <v>293</v>
      </c>
      <c r="AT496" t="s">
        <v>294</v>
      </c>
      <c r="AU496">
        <v>2171.2941999999998</v>
      </c>
      <c r="AV496">
        <v>1</v>
      </c>
      <c r="AW496" t="s">
        <v>178</v>
      </c>
      <c r="AX496">
        <v>100</v>
      </c>
      <c r="AY496">
        <v>75</v>
      </c>
      <c r="AZ496">
        <v>3578.27</v>
      </c>
      <c r="BA496">
        <v>48</v>
      </c>
      <c r="BB496" t="s">
        <v>295</v>
      </c>
      <c r="BC496">
        <v>14.13</v>
      </c>
      <c r="BD496">
        <v>4</v>
      </c>
      <c r="BE496" t="s">
        <v>180</v>
      </c>
      <c r="BF496">
        <v>2146.962</v>
      </c>
      <c r="BG496" t="s">
        <v>181</v>
      </c>
      <c r="BH496" t="s">
        <v>182</v>
      </c>
      <c r="BI496" t="s">
        <v>183</v>
      </c>
      <c r="BJ496" t="s">
        <v>184</v>
      </c>
      <c r="BK496" t="s">
        <v>185</v>
      </c>
      <c r="BL496" t="s">
        <v>186</v>
      </c>
      <c r="BM496" t="s">
        <v>187</v>
      </c>
      <c r="BN496" t="s">
        <v>188</v>
      </c>
      <c r="BO496" t="s">
        <v>189</v>
      </c>
      <c r="BP496" t="s">
        <v>190</v>
      </c>
      <c r="BQ496" t="s">
        <v>191</v>
      </c>
      <c r="BR496" t="s">
        <v>192</v>
      </c>
      <c r="BS496" t="s">
        <v>193</v>
      </c>
      <c r="BT496" t="s">
        <v>194</v>
      </c>
      <c r="BU496" t="s">
        <v>195</v>
      </c>
      <c r="BV496" t="s">
        <v>169</v>
      </c>
      <c r="BW496">
        <v>2</v>
      </c>
      <c r="BX496">
        <v>2</v>
      </c>
      <c r="BY496" t="s">
        <v>196</v>
      </c>
      <c r="BZ496" t="s">
        <v>197</v>
      </c>
      <c r="CA496">
        <v>1</v>
      </c>
      <c r="CB496" t="s">
        <v>198</v>
      </c>
      <c r="CC496" t="s">
        <v>199</v>
      </c>
      <c r="CD496">
        <v>4</v>
      </c>
      <c r="CE496" t="s">
        <v>244</v>
      </c>
      <c r="CF496">
        <v>307</v>
      </c>
      <c r="CG496" t="s">
        <v>1441</v>
      </c>
      <c r="CH496" t="s">
        <v>204</v>
      </c>
      <c r="CI496" t="s">
        <v>246</v>
      </c>
      <c r="CJ496" t="s">
        <v>247</v>
      </c>
      <c r="CK496" t="s">
        <v>232</v>
      </c>
      <c r="CL496" t="s">
        <v>248</v>
      </c>
      <c r="CM496" t="s">
        <v>249</v>
      </c>
      <c r="CN496">
        <v>91910</v>
      </c>
      <c r="CO496">
        <v>4</v>
      </c>
      <c r="CP496" t="s">
        <v>1442</v>
      </c>
      <c r="CQ496">
        <v>1</v>
      </c>
      <c r="CR496">
        <v>1</v>
      </c>
      <c r="CS496" t="s">
        <v>207</v>
      </c>
      <c r="CT496" t="s">
        <v>208</v>
      </c>
      <c r="CU496" t="s">
        <v>209</v>
      </c>
      <c r="CV496">
        <v>0</v>
      </c>
      <c r="CW496" t="s">
        <v>207</v>
      </c>
      <c r="CX496" t="s">
        <v>208</v>
      </c>
      <c r="CY496" t="s">
        <v>209</v>
      </c>
      <c r="CZ496" t="s">
        <v>207</v>
      </c>
      <c r="DA496" t="s">
        <v>208</v>
      </c>
      <c r="DB496" t="s">
        <v>209</v>
      </c>
      <c r="DC496" t="s">
        <v>210</v>
      </c>
      <c r="DD496" t="s">
        <v>211</v>
      </c>
      <c r="DE496">
        <v>0</v>
      </c>
      <c r="DF496" t="s">
        <v>169</v>
      </c>
      <c r="DG496">
        <v>28097</v>
      </c>
      <c r="DH496">
        <v>307</v>
      </c>
      <c r="DI496" t="s">
        <v>169</v>
      </c>
      <c r="DJ496" t="s">
        <v>1200</v>
      </c>
      <c r="DK496" t="s">
        <v>213</v>
      </c>
      <c r="DL496" t="s">
        <v>2221</v>
      </c>
      <c r="DM496">
        <v>0</v>
      </c>
      <c r="DN496" s="1">
        <v>30743</v>
      </c>
      <c r="DO496" t="s">
        <v>169</v>
      </c>
      <c r="DP496">
        <v>60000</v>
      </c>
      <c r="DQ496">
        <v>0</v>
      </c>
      <c r="DR496">
        <v>0</v>
      </c>
      <c r="DS496" t="s">
        <v>334</v>
      </c>
      <c r="DT496" t="s">
        <v>335</v>
      </c>
      <c r="DU496" t="s">
        <v>336</v>
      </c>
      <c r="DV496" t="s">
        <v>337</v>
      </c>
      <c r="DW496" t="s">
        <v>338</v>
      </c>
      <c r="DX496" t="s">
        <v>339</v>
      </c>
      <c r="DY496">
        <v>1</v>
      </c>
      <c r="DZ496">
        <v>2</v>
      </c>
      <c r="EA496" t="s">
        <v>2222</v>
      </c>
      <c r="EB496" t="s">
        <v>169</v>
      </c>
      <c r="EC496" t="s">
        <v>2223</v>
      </c>
      <c r="ED496" s="1">
        <v>40611</v>
      </c>
      <c r="EE496" t="s">
        <v>262</v>
      </c>
      <c r="EF496">
        <v>100</v>
      </c>
      <c r="EG496" t="s">
        <v>263</v>
      </c>
      <c r="EH496" t="s">
        <v>264</v>
      </c>
      <c r="EI496" t="s">
        <v>2220</v>
      </c>
      <c r="EJ496">
        <v>1</v>
      </c>
      <c r="EK496">
        <v>5</v>
      </c>
      <c r="EL496">
        <v>20110309</v>
      </c>
      <c r="EM496" s="1">
        <v>40611</v>
      </c>
      <c r="EN496">
        <v>4</v>
      </c>
      <c r="EO496" t="s">
        <v>226</v>
      </c>
      <c r="EP496" t="s">
        <v>227</v>
      </c>
      <c r="EQ496" t="s">
        <v>228</v>
      </c>
      <c r="ER496">
        <v>9</v>
      </c>
      <c r="ES496">
        <v>68</v>
      </c>
      <c r="ET496">
        <v>11</v>
      </c>
      <c r="EU496" t="s">
        <v>1978</v>
      </c>
      <c r="EV496" t="s">
        <v>1979</v>
      </c>
      <c r="EW496" t="s">
        <v>1980</v>
      </c>
      <c r="EX496">
        <v>3</v>
      </c>
      <c r="EY496">
        <v>1</v>
      </c>
      <c r="EZ496">
        <v>2011</v>
      </c>
      <c r="FA496">
        <v>1</v>
      </c>
      <c r="FB496">
        <v>3</v>
      </c>
      <c r="FC496">
        <v>2010</v>
      </c>
      <c r="FD496">
        <v>2</v>
      </c>
    </row>
    <row r="497" spans="1:160" x14ac:dyDescent="0.25">
      <c r="A497" s="1">
        <v>40611</v>
      </c>
      <c r="B497">
        <v>1</v>
      </c>
      <c r="C497" t="s">
        <v>160</v>
      </c>
      <c r="D497">
        <v>1</v>
      </c>
      <c r="E497" t="s">
        <v>161</v>
      </c>
      <c r="F497" t="s">
        <v>232</v>
      </c>
      <c r="G497" t="s">
        <v>233</v>
      </c>
      <c r="H497">
        <v>4</v>
      </c>
      <c r="I497" t="s">
        <v>163</v>
      </c>
      <c r="J497" t="s">
        <v>2218</v>
      </c>
      <c r="K497" t="s">
        <v>2219</v>
      </c>
      <c r="L497" t="s">
        <v>311</v>
      </c>
      <c r="M497" t="s">
        <v>167</v>
      </c>
      <c r="N497">
        <v>3578.27</v>
      </c>
      <c r="O497">
        <v>312</v>
      </c>
      <c r="P497">
        <v>20110309</v>
      </c>
      <c r="Q497">
        <v>20110321</v>
      </c>
      <c r="R497">
        <v>20110316</v>
      </c>
      <c r="S497">
        <v>28097</v>
      </c>
      <c r="T497">
        <v>1</v>
      </c>
      <c r="U497">
        <v>100</v>
      </c>
      <c r="V497">
        <v>4</v>
      </c>
      <c r="W497" t="s">
        <v>2220</v>
      </c>
      <c r="X497">
        <v>1</v>
      </c>
      <c r="Y497">
        <v>1</v>
      </c>
      <c r="Z497">
        <v>1</v>
      </c>
      <c r="AA497">
        <v>3578.27</v>
      </c>
      <c r="AB497">
        <v>3578.27</v>
      </c>
      <c r="AC497">
        <v>0</v>
      </c>
      <c r="AD497">
        <v>0</v>
      </c>
      <c r="AE497">
        <v>2171.2941999999998</v>
      </c>
      <c r="AF497">
        <v>2171.2941999999998</v>
      </c>
      <c r="AG497">
        <v>286.26159999999999</v>
      </c>
      <c r="AH497">
        <v>89.456800000000001</v>
      </c>
      <c r="AI497" t="s">
        <v>169</v>
      </c>
      <c r="AJ497" t="s">
        <v>169</v>
      </c>
      <c r="AK497" t="s">
        <v>2213</v>
      </c>
      <c r="AL497" t="s">
        <v>2086</v>
      </c>
      <c r="AM497">
        <v>312</v>
      </c>
      <c r="AN497" t="s">
        <v>291</v>
      </c>
      <c r="AO497">
        <v>2</v>
      </c>
      <c r="AP497" t="s">
        <v>173</v>
      </c>
      <c r="AQ497" t="s">
        <v>174</v>
      </c>
      <c r="AR497" t="s">
        <v>292</v>
      </c>
      <c r="AS497" t="s">
        <v>293</v>
      </c>
      <c r="AT497" t="s">
        <v>294</v>
      </c>
      <c r="AU497">
        <v>2171.2941999999998</v>
      </c>
      <c r="AV497">
        <v>1</v>
      </c>
      <c r="AW497" t="s">
        <v>178</v>
      </c>
      <c r="AX497">
        <v>100</v>
      </c>
      <c r="AY497">
        <v>75</v>
      </c>
      <c r="AZ497">
        <v>3578.27</v>
      </c>
      <c r="BA497">
        <v>48</v>
      </c>
      <c r="BB497" t="s">
        <v>295</v>
      </c>
      <c r="BC497">
        <v>14.13</v>
      </c>
      <c r="BD497">
        <v>4</v>
      </c>
      <c r="BE497" t="s">
        <v>180</v>
      </c>
      <c r="BF497">
        <v>2146.962</v>
      </c>
      <c r="BG497" t="s">
        <v>181</v>
      </c>
      <c r="BH497" t="s">
        <v>182</v>
      </c>
      <c r="BI497" t="s">
        <v>183</v>
      </c>
      <c r="BJ497" t="s">
        <v>184</v>
      </c>
      <c r="BK497" t="s">
        <v>185</v>
      </c>
      <c r="BL497" t="s">
        <v>186</v>
      </c>
      <c r="BM497" t="s">
        <v>187</v>
      </c>
      <c r="BN497" t="s">
        <v>188</v>
      </c>
      <c r="BO497" t="s">
        <v>189</v>
      </c>
      <c r="BP497" t="s">
        <v>190</v>
      </c>
      <c r="BQ497" t="s">
        <v>191</v>
      </c>
      <c r="BR497" t="s">
        <v>192</v>
      </c>
      <c r="BS497" t="s">
        <v>193</v>
      </c>
      <c r="BT497" t="s">
        <v>194</v>
      </c>
      <c r="BU497" t="s">
        <v>195</v>
      </c>
      <c r="BV497" t="s">
        <v>169</v>
      </c>
      <c r="BW497">
        <v>2</v>
      </c>
      <c r="BX497">
        <v>2</v>
      </c>
      <c r="BY497" t="s">
        <v>196</v>
      </c>
      <c r="BZ497" t="s">
        <v>197</v>
      </c>
      <c r="CA497">
        <v>1</v>
      </c>
      <c r="CB497" t="s">
        <v>198</v>
      </c>
      <c r="CC497" t="s">
        <v>199</v>
      </c>
      <c r="CD497">
        <v>4</v>
      </c>
      <c r="CE497" t="s">
        <v>244</v>
      </c>
      <c r="CF497">
        <v>307</v>
      </c>
      <c r="CG497" t="s">
        <v>1441</v>
      </c>
      <c r="CH497" t="s">
        <v>204</v>
      </c>
      <c r="CI497" t="s">
        <v>246</v>
      </c>
      <c r="CJ497" t="s">
        <v>247</v>
      </c>
      <c r="CK497" t="s">
        <v>232</v>
      </c>
      <c r="CL497" t="s">
        <v>248</v>
      </c>
      <c r="CM497" t="s">
        <v>249</v>
      </c>
      <c r="CN497">
        <v>91910</v>
      </c>
      <c r="CO497">
        <v>4</v>
      </c>
      <c r="CP497" t="s">
        <v>1442</v>
      </c>
      <c r="CQ497">
        <v>1</v>
      </c>
      <c r="CR497">
        <v>1</v>
      </c>
      <c r="CS497" t="s">
        <v>207</v>
      </c>
      <c r="CT497" t="s">
        <v>208</v>
      </c>
      <c r="CU497" t="s">
        <v>209</v>
      </c>
      <c r="CV497">
        <v>0</v>
      </c>
      <c r="CW497" t="s">
        <v>207</v>
      </c>
      <c r="CX497" t="s">
        <v>208</v>
      </c>
      <c r="CY497" t="s">
        <v>209</v>
      </c>
      <c r="CZ497" t="s">
        <v>207</v>
      </c>
      <c r="DA497" t="s">
        <v>208</v>
      </c>
      <c r="DB497" t="s">
        <v>209</v>
      </c>
      <c r="DC497" t="s">
        <v>210</v>
      </c>
      <c r="DD497" t="s">
        <v>211</v>
      </c>
      <c r="DE497">
        <v>0</v>
      </c>
      <c r="DF497" t="s">
        <v>169</v>
      </c>
      <c r="DG497">
        <v>28097</v>
      </c>
      <c r="DH497">
        <v>307</v>
      </c>
      <c r="DI497" t="s">
        <v>169</v>
      </c>
      <c r="DJ497" t="s">
        <v>1200</v>
      </c>
      <c r="DK497" t="s">
        <v>213</v>
      </c>
      <c r="DL497" t="s">
        <v>2221</v>
      </c>
      <c r="DM497">
        <v>0</v>
      </c>
      <c r="DN497" s="1">
        <v>30743</v>
      </c>
      <c r="DO497" t="s">
        <v>169</v>
      </c>
      <c r="DP497">
        <v>60000</v>
      </c>
      <c r="DQ497">
        <v>0</v>
      </c>
      <c r="DR497">
        <v>0</v>
      </c>
      <c r="DS497" t="s">
        <v>334</v>
      </c>
      <c r="DT497" t="s">
        <v>335</v>
      </c>
      <c r="DU497" t="s">
        <v>336</v>
      </c>
      <c r="DV497" t="s">
        <v>337</v>
      </c>
      <c r="DW497" t="s">
        <v>338</v>
      </c>
      <c r="DX497" t="s">
        <v>339</v>
      </c>
      <c r="DY497">
        <v>1</v>
      </c>
      <c r="DZ497">
        <v>2</v>
      </c>
      <c r="EA497" t="s">
        <v>2222</v>
      </c>
      <c r="EB497" t="s">
        <v>169</v>
      </c>
      <c r="EC497" t="s">
        <v>2223</v>
      </c>
      <c r="ED497" s="1">
        <v>40611</v>
      </c>
      <c r="EE497" t="s">
        <v>262</v>
      </c>
      <c r="EF497">
        <v>100</v>
      </c>
      <c r="EG497" t="s">
        <v>263</v>
      </c>
      <c r="EH497" t="s">
        <v>264</v>
      </c>
      <c r="EI497" t="s">
        <v>2220</v>
      </c>
      <c r="EJ497">
        <v>1</v>
      </c>
      <c r="EK497">
        <v>9</v>
      </c>
      <c r="EL497">
        <v>20110309</v>
      </c>
      <c r="EM497" s="1">
        <v>40611</v>
      </c>
      <c r="EN497">
        <v>4</v>
      </c>
      <c r="EO497" t="s">
        <v>226</v>
      </c>
      <c r="EP497" t="s">
        <v>227</v>
      </c>
      <c r="EQ497" t="s">
        <v>228</v>
      </c>
      <c r="ER497">
        <v>9</v>
      </c>
      <c r="ES497">
        <v>68</v>
      </c>
      <c r="ET497">
        <v>11</v>
      </c>
      <c r="EU497" t="s">
        <v>1978</v>
      </c>
      <c r="EV497" t="s">
        <v>1979</v>
      </c>
      <c r="EW497" t="s">
        <v>1980</v>
      </c>
      <c r="EX497">
        <v>3</v>
      </c>
      <c r="EY497">
        <v>1</v>
      </c>
      <c r="EZ497">
        <v>2011</v>
      </c>
      <c r="FA497">
        <v>1</v>
      </c>
      <c r="FB497">
        <v>3</v>
      </c>
      <c r="FC497">
        <v>2010</v>
      </c>
      <c r="FD497">
        <v>2</v>
      </c>
    </row>
    <row r="498" spans="1:160" x14ac:dyDescent="0.25">
      <c r="A498" s="1">
        <v>40611</v>
      </c>
      <c r="B498">
        <v>1</v>
      </c>
      <c r="C498" t="s">
        <v>160</v>
      </c>
      <c r="D498">
        <v>1</v>
      </c>
      <c r="E498" t="s">
        <v>161</v>
      </c>
      <c r="F498" t="s">
        <v>268</v>
      </c>
      <c r="G498" t="s">
        <v>268</v>
      </c>
      <c r="H498">
        <v>9</v>
      </c>
      <c r="I498" t="s">
        <v>269</v>
      </c>
      <c r="J498" t="s">
        <v>2224</v>
      </c>
      <c r="K498" t="s">
        <v>2225</v>
      </c>
      <c r="L498" t="s">
        <v>311</v>
      </c>
      <c r="M498" t="s">
        <v>166</v>
      </c>
      <c r="N498">
        <v>3578.27</v>
      </c>
      <c r="O498">
        <v>312</v>
      </c>
      <c r="P498">
        <v>20110309</v>
      </c>
      <c r="Q498">
        <v>20110321</v>
      </c>
      <c r="R498">
        <v>20110316</v>
      </c>
      <c r="S498">
        <v>17294</v>
      </c>
      <c r="T498">
        <v>1</v>
      </c>
      <c r="U498">
        <v>6</v>
      </c>
      <c r="V498">
        <v>9</v>
      </c>
      <c r="W498" t="s">
        <v>2226</v>
      </c>
      <c r="X498">
        <v>1</v>
      </c>
      <c r="Y498">
        <v>1</v>
      </c>
      <c r="Z498">
        <v>1</v>
      </c>
      <c r="AA498">
        <v>3578.27</v>
      </c>
      <c r="AB498">
        <v>3578.27</v>
      </c>
      <c r="AC498">
        <v>0</v>
      </c>
      <c r="AD498">
        <v>0</v>
      </c>
      <c r="AE498">
        <v>2171.2941999999998</v>
      </c>
      <c r="AF498">
        <v>2171.2941999999998</v>
      </c>
      <c r="AG498">
        <v>286.26159999999999</v>
      </c>
      <c r="AH498">
        <v>89.456800000000001</v>
      </c>
      <c r="AI498" t="s">
        <v>169</v>
      </c>
      <c r="AJ498" t="s">
        <v>169</v>
      </c>
      <c r="AK498" t="s">
        <v>2213</v>
      </c>
      <c r="AL498" t="s">
        <v>2086</v>
      </c>
      <c r="AM498">
        <v>312</v>
      </c>
      <c r="AN498" t="s">
        <v>291</v>
      </c>
      <c r="AO498">
        <v>2</v>
      </c>
      <c r="AP498" t="s">
        <v>173</v>
      </c>
      <c r="AQ498" t="s">
        <v>174</v>
      </c>
      <c r="AR498" t="s">
        <v>292</v>
      </c>
      <c r="AS498" t="s">
        <v>293</v>
      </c>
      <c r="AT498" t="s">
        <v>294</v>
      </c>
      <c r="AU498">
        <v>2171.2941999999998</v>
      </c>
      <c r="AV498">
        <v>1</v>
      </c>
      <c r="AW498" t="s">
        <v>178</v>
      </c>
      <c r="AX498">
        <v>100</v>
      </c>
      <c r="AY498">
        <v>75</v>
      </c>
      <c r="AZ498">
        <v>3578.27</v>
      </c>
      <c r="BA498">
        <v>48</v>
      </c>
      <c r="BB498" t="s">
        <v>295</v>
      </c>
      <c r="BC498">
        <v>14.13</v>
      </c>
      <c r="BD498">
        <v>4</v>
      </c>
      <c r="BE498" t="s">
        <v>180</v>
      </c>
      <c r="BF498">
        <v>2146.962</v>
      </c>
      <c r="BG498" t="s">
        <v>181</v>
      </c>
      <c r="BH498" t="s">
        <v>182</v>
      </c>
      <c r="BI498" t="s">
        <v>183</v>
      </c>
      <c r="BJ498" t="s">
        <v>184</v>
      </c>
      <c r="BK498" t="s">
        <v>185</v>
      </c>
      <c r="BL498" t="s">
        <v>186</v>
      </c>
      <c r="BM498" t="s">
        <v>187</v>
      </c>
      <c r="BN498" t="s">
        <v>188</v>
      </c>
      <c r="BO498" t="s">
        <v>189</v>
      </c>
      <c r="BP498" t="s">
        <v>190</v>
      </c>
      <c r="BQ498" t="s">
        <v>191</v>
      </c>
      <c r="BR498" t="s">
        <v>192</v>
      </c>
      <c r="BS498" t="s">
        <v>193</v>
      </c>
      <c r="BT498" t="s">
        <v>194</v>
      </c>
      <c r="BU498" t="s">
        <v>195</v>
      </c>
      <c r="BV498" t="s">
        <v>169</v>
      </c>
      <c r="BW498">
        <v>2</v>
      </c>
      <c r="BX498">
        <v>2</v>
      </c>
      <c r="BY498" t="s">
        <v>196</v>
      </c>
      <c r="BZ498" t="s">
        <v>197</v>
      </c>
      <c r="CA498">
        <v>1</v>
      </c>
      <c r="CB498" t="s">
        <v>198</v>
      </c>
      <c r="CC498" t="s">
        <v>199</v>
      </c>
      <c r="CD498">
        <v>9</v>
      </c>
      <c r="CE498" t="s">
        <v>244</v>
      </c>
      <c r="CF498">
        <v>23</v>
      </c>
      <c r="CG498" t="s">
        <v>1388</v>
      </c>
      <c r="CH498" t="s">
        <v>328</v>
      </c>
      <c r="CI498" t="s">
        <v>329</v>
      </c>
      <c r="CJ498" t="s">
        <v>276</v>
      </c>
      <c r="CK498" t="s">
        <v>268</v>
      </c>
      <c r="CL498" t="s">
        <v>268</v>
      </c>
      <c r="CM498" t="s">
        <v>277</v>
      </c>
      <c r="CN498">
        <v>4217</v>
      </c>
      <c r="CO498">
        <v>9</v>
      </c>
      <c r="CP498" t="s">
        <v>1389</v>
      </c>
      <c r="CQ498">
        <v>1</v>
      </c>
      <c r="CR498">
        <v>1</v>
      </c>
      <c r="CS498" t="s">
        <v>207</v>
      </c>
      <c r="CT498" t="s">
        <v>208</v>
      </c>
      <c r="CU498" t="s">
        <v>209</v>
      </c>
      <c r="CV498">
        <v>0</v>
      </c>
      <c r="CW498" t="s">
        <v>207</v>
      </c>
      <c r="CX498" t="s">
        <v>208</v>
      </c>
      <c r="CY498" t="s">
        <v>209</v>
      </c>
      <c r="CZ498" t="s">
        <v>207</v>
      </c>
      <c r="DA498" t="s">
        <v>208</v>
      </c>
      <c r="DB498" t="s">
        <v>209</v>
      </c>
      <c r="DC498" t="s">
        <v>210</v>
      </c>
      <c r="DD498" t="s">
        <v>211</v>
      </c>
      <c r="DE498">
        <v>0</v>
      </c>
      <c r="DF498" t="s">
        <v>169</v>
      </c>
      <c r="DG498">
        <v>17294</v>
      </c>
      <c r="DH498">
        <v>23</v>
      </c>
      <c r="DI498" t="s">
        <v>169</v>
      </c>
      <c r="DJ498" t="s">
        <v>2227</v>
      </c>
      <c r="DK498" t="s">
        <v>167</v>
      </c>
      <c r="DL498" t="s">
        <v>632</v>
      </c>
      <c r="DM498">
        <v>0</v>
      </c>
      <c r="DN498" s="1">
        <v>26223</v>
      </c>
      <c r="DO498" t="s">
        <v>169</v>
      </c>
      <c r="DP498">
        <v>90000</v>
      </c>
      <c r="DQ498">
        <v>0</v>
      </c>
      <c r="DR498">
        <v>0</v>
      </c>
      <c r="DS498" t="s">
        <v>215</v>
      </c>
      <c r="DT498" t="s">
        <v>216</v>
      </c>
      <c r="DU498" t="s">
        <v>217</v>
      </c>
      <c r="DV498" t="s">
        <v>257</v>
      </c>
      <c r="DW498" t="s">
        <v>258</v>
      </c>
      <c r="DX498" t="s">
        <v>259</v>
      </c>
      <c r="DY498">
        <v>1</v>
      </c>
      <c r="DZ498">
        <v>0</v>
      </c>
      <c r="EA498" t="s">
        <v>2140</v>
      </c>
      <c r="EB498" t="s">
        <v>169</v>
      </c>
      <c r="EC498" t="s">
        <v>501</v>
      </c>
      <c r="ED498" s="1">
        <v>40611</v>
      </c>
      <c r="EE498" t="s">
        <v>319</v>
      </c>
      <c r="EF498">
        <v>6</v>
      </c>
      <c r="EG498" t="s">
        <v>284</v>
      </c>
      <c r="EH498" t="s">
        <v>285</v>
      </c>
      <c r="EI498" t="s">
        <v>2226</v>
      </c>
      <c r="EJ498">
        <v>1</v>
      </c>
      <c r="EK498">
        <v>5</v>
      </c>
      <c r="EL498">
        <v>20110309</v>
      </c>
      <c r="EM498" s="1">
        <v>40611</v>
      </c>
      <c r="EN498">
        <v>4</v>
      </c>
      <c r="EO498" t="s">
        <v>226</v>
      </c>
      <c r="EP498" t="s">
        <v>227</v>
      </c>
      <c r="EQ498" t="s">
        <v>228</v>
      </c>
      <c r="ER498">
        <v>9</v>
      </c>
      <c r="ES498">
        <v>68</v>
      </c>
      <c r="ET498">
        <v>11</v>
      </c>
      <c r="EU498" t="s">
        <v>1978</v>
      </c>
      <c r="EV498" t="s">
        <v>1979</v>
      </c>
      <c r="EW498" t="s">
        <v>1980</v>
      </c>
      <c r="EX498">
        <v>3</v>
      </c>
      <c r="EY498">
        <v>1</v>
      </c>
      <c r="EZ498">
        <v>2011</v>
      </c>
      <c r="FA498">
        <v>1</v>
      </c>
      <c r="FB498">
        <v>3</v>
      </c>
      <c r="FC498">
        <v>2010</v>
      </c>
      <c r="FD498">
        <v>2</v>
      </c>
    </row>
    <row r="499" spans="1:160" x14ac:dyDescent="0.25">
      <c r="A499" s="1">
        <v>40611</v>
      </c>
      <c r="B499">
        <v>1</v>
      </c>
      <c r="C499" t="s">
        <v>160</v>
      </c>
      <c r="D499">
        <v>1</v>
      </c>
      <c r="E499" t="s">
        <v>161</v>
      </c>
      <c r="F499" t="s">
        <v>268</v>
      </c>
      <c r="G499" t="s">
        <v>268</v>
      </c>
      <c r="H499">
        <v>9</v>
      </c>
      <c r="I499" t="s">
        <v>269</v>
      </c>
      <c r="J499" t="s">
        <v>2224</v>
      </c>
      <c r="K499" t="s">
        <v>2225</v>
      </c>
      <c r="L499" t="s">
        <v>311</v>
      </c>
      <c r="M499" t="s">
        <v>166</v>
      </c>
      <c r="N499">
        <v>3578.27</v>
      </c>
      <c r="O499">
        <v>312</v>
      </c>
      <c r="P499">
        <v>20110309</v>
      </c>
      <c r="Q499">
        <v>20110321</v>
      </c>
      <c r="R499">
        <v>20110316</v>
      </c>
      <c r="S499">
        <v>17294</v>
      </c>
      <c r="T499">
        <v>1</v>
      </c>
      <c r="U499">
        <v>6</v>
      </c>
      <c r="V499">
        <v>9</v>
      </c>
      <c r="W499" t="s">
        <v>2226</v>
      </c>
      <c r="X499">
        <v>1</v>
      </c>
      <c r="Y499">
        <v>1</v>
      </c>
      <c r="Z499">
        <v>1</v>
      </c>
      <c r="AA499">
        <v>3578.27</v>
      </c>
      <c r="AB499">
        <v>3578.27</v>
      </c>
      <c r="AC499">
        <v>0</v>
      </c>
      <c r="AD499">
        <v>0</v>
      </c>
      <c r="AE499">
        <v>2171.2941999999998</v>
      </c>
      <c r="AF499">
        <v>2171.2941999999998</v>
      </c>
      <c r="AG499">
        <v>286.26159999999999</v>
      </c>
      <c r="AH499">
        <v>89.456800000000001</v>
      </c>
      <c r="AI499" t="s">
        <v>169</v>
      </c>
      <c r="AJ499" t="s">
        <v>169</v>
      </c>
      <c r="AK499" t="s">
        <v>2213</v>
      </c>
      <c r="AL499" t="s">
        <v>2086</v>
      </c>
      <c r="AM499">
        <v>312</v>
      </c>
      <c r="AN499" t="s">
        <v>291</v>
      </c>
      <c r="AO499">
        <v>2</v>
      </c>
      <c r="AP499" t="s">
        <v>173</v>
      </c>
      <c r="AQ499" t="s">
        <v>174</v>
      </c>
      <c r="AR499" t="s">
        <v>292</v>
      </c>
      <c r="AS499" t="s">
        <v>293</v>
      </c>
      <c r="AT499" t="s">
        <v>294</v>
      </c>
      <c r="AU499">
        <v>2171.2941999999998</v>
      </c>
      <c r="AV499">
        <v>1</v>
      </c>
      <c r="AW499" t="s">
        <v>178</v>
      </c>
      <c r="AX499">
        <v>100</v>
      </c>
      <c r="AY499">
        <v>75</v>
      </c>
      <c r="AZ499">
        <v>3578.27</v>
      </c>
      <c r="BA499">
        <v>48</v>
      </c>
      <c r="BB499" t="s">
        <v>295</v>
      </c>
      <c r="BC499">
        <v>14.13</v>
      </c>
      <c r="BD499">
        <v>4</v>
      </c>
      <c r="BE499" t="s">
        <v>180</v>
      </c>
      <c r="BF499">
        <v>2146.962</v>
      </c>
      <c r="BG499" t="s">
        <v>181</v>
      </c>
      <c r="BH499" t="s">
        <v>182</v>
      </c>
      <c r="BI499" t="s">
        <v>183</v>
      </c>
      <c r="BJ499" t="s">
        <v>184</v>
      </c>
      <c r="BK499" t="s">
        <v>185</v>
      </c>
      <c r="BL499" t="s">
        <v>186</v>
      </c>
      <c r="BM499" t="s">
        <v>187</v>
      </c>
      <c r="BN499" t="s">
        <v>188</v>
      </c>
      <c r="BO499" t="s">
        <v>189</v>
      </c>
      <c r="BP499" t="s">
        <v>190</v>
      </c>
      <c r="BQ499" t="s">
        <v>191</v>
      </c>
      <c r="BR499" t="s">
        <v>192</v>
      </c>
      <c r="BS499" t="s">
        <v>193</v>
      </c>
      <c r="BT499" t="s">
        <v>194</v>
      </c>
      <c r="BU499" t="s">
        <v>195</v>
      </c>
      <c r="BV499" t="s">
        <v>169</v>
      </c>
      <c r="BW499">
        <v>2</v>
      </c>
      <c r="BX499">
        <v>2</v>
      </c>
      <c r="BY499" t="s">
        <v>196</v>
      </c>
      <c r="BZ499" t="s">
        <v>197</v>
      </c>
      <c r="CA499">
        <v>1</v>
      </c>
      <c r="CB499" t="s">
        <v>198</v>
      </c>
      <c r="CC499" t="s">
        <v>199</v>
      </c>
      <c r="CD499">
        <v>9</v>
      </c>
      <c r="CE499" t="s">
        <v>244</v>
      </c>
      <c r="CF499">
        <v>23</v>
      </c>
      <c r="CG499" t="s">
        <v>1388</v>
      </c>
      <c r="CH499" t="s">
        <v>328</v>
      </c>
      <c r="CI499" t="s">
        <v>329</v>
      </c>
      <c r="CJ499" t="s">
        <v>276</v>
      </c>
      <c r="CK499" t="s">
        <v>268</v>
      </c>
      <c r="CL499" t="s">
        <v>268</v>
      </c>
      <c r="CM499" t="s">
        <v>277</v>
      </c>
      <c r="CN499">
        <v>4217</v>
      </c>
      <c r="CO499">
        <v>9</v>
      </c>
      <c r="CP499" t="s">
        <v>1389</v>
      </c>
      <c r="CQ499">
        <v>1</v>
      </c>
      <c r="CR499">
        <v>1</v>
      </c>
      <c r="CS499" t="s">
        <v>207</v>
      </c>
      <c r="CT499" t="s">
        <v>208</v>
      </c>
      <c r="CU499" t="s">
        <v>209</v>
      </c>
      <c r="CV499">
        <v>0</v>
      </c>
      <c r="CW499" t="s">
        <v>207</v>
      </c>
      <c r="CX499" t="s">
        <v>208</v>
      </c>
      <c r="CY499" t="s">
        <v>209</v>
      </c>
      <c r="CZ499" t="s">
        <v>207</v>
      </c>
      <c r="DA499" t="s">
        <v>208</v>
      </c>
      <c r="DB499" t="s">
        <v>209</v>
      </c>
      <c r="DC499" t="s">
        <v>210</v>
      </c>
      <c r="DD499" t="s">
        <v>211</v>
      </c>
      <c r="DE499">
        <v>0</v>
      </c>
      <c r="DF499" t="s">
        <v>169</v>
      </c>
      <c r="DG499">
        <v>17294</v>
      </c>
      <c r="DH499">
        <v>23</v>
      </c>
      <c r="DI499" t="s">
        <v>169</v>
      </c>
      <c r="DJ499" t="s">
        <v>2227</v>
      </c>
      <c r="DK499" t="s">
        <v>167</v>
      </c>
      <c r="DL499" t="s">
        <v>632</v>
      </c>
      <c r="DM499">
        <v>0</v>
      </c>
      <c r="DN499" s="1">
        <v>26223</v>
      </c>
      <c r="DO499" t="s">
        <v>169</v>
      </c>
      <c r="DP499">
        <v>90000</v>
      </c>
      <c r="DQ499">
        <v>0</v>
      </c>
      <c r="DR499">
        <v>0</v>
      </c>
      <c r="DS499" t="s">
        <v>215</v>
      </c>
      <c r="DT499" t="s">
        <v>216</v>
      </c>
      <c r="DU499" t="s">
        <v>217</v>
      </c>
      <c r="DV499" t="s">
        <v>257</v>
      </c>
      <c r="DW499" t="s">
        <v>258</v>
      </c>
      <c r="DX499" t="s">
        <v>259</v>
      </c>
      <c r="DY499">
        <v>1</v>
      </c>
      <c r="DZ499">
        <v>0</v>
      </c>
      <c r="EA499" t="s">
        <v>2140</v>
      </c>
      <c r="EB499" t="s">
        <v>169</v>
      </c>
      <c r="EC499" t="s">
        <v>501</v>
      </c>
      <c r="ED499" s="1">
        <v>40611</v>
      </c>
      <c r="EE499" t="s">
        <v>319</v>
      </c>
      <c r="EF499">
        <v>6</v>
      </c>
      <c r="EG499" t="s">
        <v>284</v>
      </c>
      <c r="EH499" t="s">
        <v>285</v>
      </c>
      <c r="EI499" t="s">
        <v>2226</v>
      </c>
      <c r="EJ499">
        <v>1</v>
      </c>
      <c r="EK499">
        <v>9</v>
      </c>
      <c r="EL499">
        <v>20110309</v>
      </c>
      <c r="EM499" s="1">
        <v>40611</v>
      </c>
      <c r="EN499">
        <v>4</v>
      </c>
      <c r="EO499" t="s">
        <v>226</v>
      </c>
      <c r="EP499" t="s">
        <v>227</v>
      </c>
      <c r="EQ499" t="s">
        <v>228</v>
      </c>
      <c r="ER499">
        <v>9</v>
      </c>
      <c r="ES499">
        <v>68</v>
      </c>
      <c r="ET499">
        <v>11</v>
      </c>
      <c r="EU499" t="s">
        <v>1978</v>
      </c>
      <c r="EV499" t="s">
        <v>1979</v>
      </c>
      <c r="EW499" t="s">
        <v>1980</v>
      </c>
      <c r="EX499">
        <v>3</v>
      </c>
      <c r="EY499">
        <v>1</v>
      </c>
      <c r="EZ499">
        <v>2011</v>
      </c>
      <c r="FA499">
        <v>1</v>
      </c>
      <c r="FB499">
        <v>3</v>
      </c>
      <c r="FC499">
        <v>2010</v>
      </c>
      <c r="FD499">
        <v>2</v>
      </c>
    </row>
    <row r="500" spans="1:160" x14ac:dyDescent="0.25">
      <c r="A500" s="1">
        <v>40611</v>
      </c>
      <c r="B500">
        <v>1</v>
      </c>
      <c r="C500" t="s">
        <v>160</v>
      </c>
      <c r="D500">
        <v>1</v>
      </c>
      <c r="E500" t="s">
        <v>161</v>
      </c>
      <c r="F500" t="s">
        <v>268</v>
      </c>
      <c r="G500" t="s">
        <v>268</v>
      </c>
      <c r="H500">
        <v>9</v>
      </c>
      <c r="I500" t="s">
        <v>269</v>
      </c>
      <c r="J500" t="s">
        <v>2228</v>
      </c>
      <c r="K500" t="s">
        <v>2229</v>
      </c>
      <c r="L500" t="s">
        <v>311</v>
      </c>
      <c r="M500" t="s">
        <v>167</v>
      </c>
      <c r="N500">
        <v>3578.27</v>
      </c>
      <c r="O500">
        <v>310</v>
      </c>
      <c r="P500">
        <v>20110309</v>
      </c>
      <c r="Q500">
        <v>20110321</v>
      </c>
      <c r="R500">
        <v>20110316</v>
      </c>
      <c r="S500">
        <v>17299</v>
      </c>
      <c r="T500">
        <v>1</v>
      </c>
      <c r="U500">
        <v>6</v>
      </c>
      <c r="V500">
        <v>9</v>
      </c>
      <c r="W500" t="s">
        <v>2230</v>
      </c>
      <c r="X500">
        <v>1</v>
      </c>
      <c r="Y500">
        <v>1</v>
      </c>
      <c r="Z500">
        <v>1</v>
      </c>
      <c r="AA500">
        <v>3578.27</v>
      </c>
      <c r="AB500">
        <v>3578.27</v>
      </c>
      <c r="AC500">
        <v>0</v>
      </c>
      <c r="AD500">
        <v>0</v>
      </c>
      <c r="AE500">
        <v>2171.2941999999998</v>
      </c>
      <c r="AF500">
        <v>2171.2941999999998</v>
      </c>
      <c r="AG500">
        <v>286.26159999999999</v>
      </c>
      <c r="AH500">
        <v>89.456800000000001</v>
      </c>
      <c r="AI500" t="s">
        <v>169</v>
      </c>
      <c r="AJ500" t="s">
        <v>169</v>
      </c>
      <c r="AK500" t="s">
        <v>2213</v>
      </c>
      <c r="AL500" t="s">
        <v>2086</v>
      </c>
      <c r="AM500">
        <v>310</v>
      </c>
      <c r="AN500" t="s">
        <v>172</v>
      </c>
      <c r="AO500">
        <v>2</v>
      </c>
      <c r="AP500" t="s">
        <v>173</v>
      </c>
      <c r="AQ500" t="s">
        <v>174</v>
      </c>
      <c r="AR500" t="s">
        <v>175</v>
      </c>
      <c r="AS500" t="s">
        <v>176</v>
      </c>
      <c r="AT500" t="s">
        <v>177</v>
      </c>
      <c r="AU500">
        <v>2171.2941999999998</v>
      </c>
      <c r="AV500">
        <v>1</v>
      </c>
      <c r="AW500" t="s">
        <v>178</v>
      </c>
      <c r="AX500">
        <v>100</v>
      </c>
      <c r="AY500">
        <v>75</v>
      </c>
      <c r="AZ500">
        <v>3578.27</v>
      </c>
      <c r="BA500">
        <v>62</v>
      </c>
      <c r="BB500" t="s">
        <v>179</v>
      </c>
      <c r="BC500">
        <v>15</v>
      </c>
      <c r="BD500">
        <v>4</v>
      </c>
      <c r="BE500" t="s">
        <v>180</v>
      </c>
      <c r="BF500">
        <v>2146.962</v>
      </c>
      <c r="BG500" t="s">
        <v>181</v>
      </c>
      <c r="BH500" t="s">
        <v>182</v>
      </c>
      <c r="BI500" t="s">
        <v>183</v>
      </c>
      <c r="BJ500" t="s">
        <v>184</v>
      </c>
      <c r="BK500" t="s">
        <v>185</v>
      </c>
      <c r="BL500" t="s">
        <v>186</v>
      </c>
      <c r="BM500" t="s">
        <v>187</v>
      </c>
      <c r="BN500" t="s">
        <v>188</v>
      </c>
      <c r="BO500" t="s">
        <v>189</v>
      </c>
      <c r="BP500" t="s">
        <v>190</v>
      </c>
      <c r="BQ500" t="s">
        <v>191</v>
      </c>
      <c r="BR500" t="s">
        <v>192</v>
      </c>
      <c r="BS500" t="s">
        <v>193</v>
      </c>
      <c r="BT500" t="s">
        <v>194</v>
      </c>
      <c r="BU500" t="s">
        <v>195</v>
      </c>
      <c r="BV500" t="s">
        <v>169</v>
      </c>
      <c r="BW500">
        <v>2</v>
      </c>
      <c r="BX500">
        <v>2</v>
      </c>
      <c r="BY500" t="s">
        <v>196</v>
      </c>
      <c r="BZ500" t="s">
        <v>197</v>
      </c>
      <c r="CA500">
        <v>1</v>
      </c>
      <c r="CB500" t="s">
        <v>198</v>
      </c>
      <c r="CC500" t="s">
        <v>199</v>
      </c>
      <c r="CD500">
        <v>9</v>
      </c>
      <c r="CE500" t="s">
        <v>244</v>
      </c>
      <c r="CF500">
        <v>34</v>
      </c>
      <c r="CG500" t="s">
        <v>1758</v>
      </c>
      <c r="CH500" t="s">
        <v>442</v>
      </c>
      <c r="CI500" t="s">
        <v>443</v>
      </c>
      <c r="CJ500" t="s">
        <v>276</v>
      </c>
      <c r="CK500" t="s">
        <v>268</v>
      </c>
      <c r="CL500" t="s">
        <v>268</v>
      </c>
      <c r="CM500" t="s">
        <v>277</v>
      </c>
      <c r="CN500">
        <v>3220</v>
      </c>
      <c r="CO500">
        <v>9</v>
      </c>
      <c r="CP500" t="s">
        <v>1759</v>
      </c>
      <c r="CQ500">
        <v>1</v>
      </c>
      <c r="CR500">
        <v>1</v>
      </c>
      <c r="CS500" t="s">
        <v>207</v>
      </c>
      <c r="CT500" t="s">
        <v>208</v>
      </c>
      <c r="CU500" t="s">
        <v>209</v>
      </c>
      <c r="CV500">
        <v>0</v>
      </c>
      <c r="CW500" t="s">
        <v>207</v>
      </c>
      <c r="CX500" t="s">
        <v>208</v>
      </c>
      <c r="CY500" t="s">
        <v>209</v>
      </c>
      <c r="CZ500" t="s">
        <v>207</v>
      </c>
      <c r="DA500" t="s">
        <v>208</v>
      </c>
      <c r="DB500" t="s">
        <v>209</v>
      </c>
      <c r="DC500" t="s">
        <v>210</v>
      </c>
      <c r="DD500" t="s">
        <v>211</v>
      </c>
      <c r="DE500">
        <v>0</v>
      </c>
      <c r="DF500" t="s">
        <v>169</v>
      </c>
      <c r="DG500">
        <v>17299</v>
      </c>
      <c r="DH500">
        <v>34</v>
      </c>
      <c r="DI500" t="s">
        <v>169</v>
      </c>
      <c r="DJ500" t="s">
        <v>2231</v>
      </c>
      <c r="DK500" t="s">
        <v>641</v>
      </c>
      <c r="DL500" t="s">
        <v>2232</v>
      </c>
      <c r="DM500">
        <v>0</v>
      </c>
      <c r="DN500" s="1">
        <v>25964</v>
      </c>
      <c r="DO500" t="s">
        <v>169</v>
      </c>
      <c r="DP500">
        <v>70000</v>
      </c>
      <c r="DQ500">
        <v>0</v>
      </c>
      <c r="DR500">
        <v>0</v>
      </c>
      <c r="DS500" t="s">
        <v>215</v>
      </c>
      <c r="DT500" t="s">
        <v>216</v>
      </c>
      <c r="DU500" t="s">
        <v>217</v>
      </c>
      <c r="DV500" t="s">
        <v>257</v>
      </c>
      <c r="DW500" t="s">
        <v>258</v>
      </c>
      <c r="DX500" t="s">
        <v>259</v>
      </c>
      <c r="DY500">
        <v>1</v>
      </c>
      <c r="DZ500">
        <v>1</v>
      </c>
      <c r="EA500" t="s">
        <v>2233</v>
      </c>
      <c r="EB500" t="s">
        <v>169</v>
      </c>
      <c r="EC500" t="s">
        <v>672</v>
      </c>
      <c r="ED500" s="1">
        <v>40611</v>
      </c>
      <c r="EE500" t="s">
        <v>262</v>
      </c>
      <c r="EF500">
        <v>6</v>
      </c>
      <c r="EG500" t="s">
        <v>284</v>
      </c>
      <c r="EH500" t="s">
        <v>285</v>
      </c>
      <c r="EI500" t="s">
        <v>2230</v>
      </c>
      <c r="EJ500">
        <v>1</v>
      </c>
      <c r="EK500">
        <v>5</v>
      </c>
      <c r="EL500">
        <v>20110309</v>
      </c>
      <c r="EM500" s="1">
        <v>40611</v>
      </c>
      <c r="EN500">
        <v>4</v>
      </c>
      <c r="EO500" t="s">
        <v>226</v>
      </c>
      <c r="EP500" t="s">
        <v>227</v>
      </c>
      <c r="EQ500" t="s">
        <v>228</v>
      </c>
      <c r="ER500">
        <v>9</v>
      </c>
      <c r="ES500">
        <v>68</v>
      </c>
      <c r="ET500">
        <v>11</v>
      </c>
      <c r="EU500" t="s">
        <v>1978</v>
      </c>
      <c r="EV500" t="s">
        <v>1979</v>
      </c>
      <c r="EW500" t="s">
        <v>1980</v>
      </c>
      <c r="EX500">
        <v>3</v>
      </c>
      <c r="EY500">
        <v>1</v>
      </c>
      <c r="EZ500">
        <v>2011</v>
      </c>
      <c r="FA500">
        <v>1</v>
      </c>
      <c r="FB500">
        <v>3</v>
      </c>
      <c r="FC500">
        <v>2010</v>
      </c>
      <c r="FD500">
        <v>2</v>
      </c>
    </row>
    <row r="501" spans="1:160" x14ac:dyDescent="0.25">
      <c r="A501" s="1">
        <v>40611</v>
      </c>
      <c r="B501">
        <v>1</v>
      </c>
      <c r="C501" t="s">
        <v>160</v>
      </c>
      <c r="D501">
        <v>1</v>
      </c>
      <c r="E501" t="s">
        <v>161</v>
      </c>
      <c r="F501" t="s">
        <v>268</v>
      </c>
      <c r="G501" t="s">
        <v>268</v>
      </c>
      <c r="H501">
        <v>9</v>
      </c>
      <c r="I501" t="s">
        <v>269</v>
      </c>
      <c r="J501" t="s">
        <v>2228</v>
      </c>
      <c r="K501" t="s">
        <v>2229</v>
      </c>
      <c r="L501" t="s">
        <v>311</v>
      </c>
      <c r="M501" t="s">
        <v>167</v>
      </c>
      <c r="N501">
        <v>3578.27</v>
      </c>
      <c r="O501">
        <v>310</v>
      </c>
      <c r="P501">
        <v>20110309</v>
      </c>
      <c r="Q501">
        <v>20110321</v>
      </c>
      <c r="R501">
        <v>20110316</v>
      </c>
      <c r="S501">
        <v>17299</v>
      </c>
      <c r="T501">
        <v>1</v>
      </c>
      <c r="U501">
        <v>6</v>
      </c>
      <c r="V501">
        <v>9</v>
      </c>
      <c r="W501" t="s">
        <v>2230</v>
      </c>
      <c r="X501">
        <v>1</v>
      </c>
      <c r="Y501">
        <v>1</v>
      </c>
      <c r="Z501">
        <v>1</v>
      </c>
      <c r="AA501">
        <v>3578.27</v>
      </c>
      <c r="AB501">
        <v>3578.27</v>
      </c>
      <c r="AC501">
        <v>0</v>
      </c>
      <c r="AD501">
        <v>0</v>
      </c>
      <c r="AE501">
        <v>2171.2941999999998</v>
      </c>
      <c r="AF501">
        <v>2171.2941999999998</v>
      </c>
      <c r="AG501">
        <v>286.26159999999999</v>
      </c>
      <c r="AH501">
        <v>89.456800000000001</v>
      </c>
      <c r="AI501" t="s">
        <v>169</v>
      </c>
      <c r="AJ501" t="s">
        <v>169</v>
      </c>
      <c r="AK501" t="s">
        <v>2213</v>
      </c>
      <c r="AL501" t="s">
        <v>2086</v>
      </c>
      <c r="AM501">
        <v>310</v>
      </c>
      <c r="AN501" t="s">
        <v>172</v>
      </c>
      <c r="AO501">
        <v>2</v>
      </c>
      <c r="AP501" t="s">
        <v>173</v>
      </c>
      <c r="AQ501" t="s">
        <v>174</v>
      </c>
      <c r="AR501" t="s">
        <v>175</v>
      </c>
      <c r="AS501" t="s">
        <v>176</v>
      </c>
      <c r="AT501" t="s">
        <v>177</v>
      </c>
      <c r="AU501">
        <v>2171.2941999999998</v>
      </c>
      <c r="AV501">
        <v>1</v>
      </c>
      <c r="AW501" t="s">
        <v>178</v>
      </c>
      <c r="AX501">
        <v>100</v>
      </c>
      <c r="AY501">
        <v>75</v>
      </c>
      <c r="AZ501">
        <v>3578.27</v>
      </c>
      <c r="BA501">
        <v>62</v>
      </c>
      <c r="BB501" t="s">
        <v>179</v>
      </c>
      <c r="BC501">
        <v>15</v>
      </c>
      <c r="BD501">
        <v>4</v>
      </c>
      <c r="BE501" t="s">
        <v>180</v>
      </c>
      <c r="BF501">
        <v>2146.962</v>
      </c>
      <c r="BG501" t="s">
        <v>181</v>
      </c>
      <c r="BH501" t="s">
        <v>182</v>
      </c>
      <c r="BI501" t="s">
        <v>183</v>
      </c>
      <c r="BJ501" t="s">
        <v>184</v>
      </c>
      <c r="BK501" t="s">
        <v>185</v>
      </c>
      <c r="BL501" t="s">
        <v>186</v>
      </c>
      <c r="BM501" t="s">
        <v>187</v>
      </c>
      <c r="BN501" t="s">
        <v>188</v>
      </c>
      <c r="BO501" t="s">
        <v>189</v>
      </c>
      <c r="BP501" t="s">
        <v>190</v>
      </c>
      <c r="BQ501" t="s">
        <v>191</v>
      </c>
      <c r="BR501" t="s">
        <v>192</v>
      </c>
      <c r="BS501" t="s">
        <v>193</v>
      </c>
      <c r="BT501" t="s">
        <v>194</v>
      </c>
      <c r="BU501" t="s">
        <v>195</v>
      </c>
      <c r="BV501" t="s">
        <v>169</v>
      </c>
      <c r="BW501">
        <v>2</v>
      </c>
      <c r="BX501">
        <v>2</v>
      </c>
      <c r="BY501" t="s">
        <v>196</v>
      </c>
      <c r="BZ501" t="s">
        <v>197</v>
      </c>
      <c r="CA501">
        <v>1</v>
      </c>
      <c r="CB501" t="s">
        <v>198</v>
      </c>
      <c r="CC501" t="s">
        <v>199</v>
      </c>
      <c r="CD501">
        <v>9</v>
      </c>
      <c r="CE501" t="s">
        <v>244</v>
      </c>
      <c r="CF501">
        <v>34</v>
      </c>
      <c r="CG501" t="s">
        <v>1758</v>
      </c>
      <c r="CH501" t="s">
        <v>442</v>
      </c>
      <c r="CI501" t="s">
        <v>443</v>
      </c>
      <c r="CJ501" t="s">
        <v>276</v>
      </c>
      <c r="CK501" t="s">
        <v>268</v>
      </c>
      <c r="CL501" t="s">
        <v>268</v>
      </c>
      <c r="CM501" t="s">
        <v>277</v>
      </c>
      <c r="CN501">
        <v>3220</v>
      </c>
      <c r="CO501">
        <v>9</v>
      </c>
      <c r="CP501" t="s">
        <v>1759</v>
      </c>
      <c r="CQ501">
        <v>1</v>
      </c>
      <c r="CR501">
        <v>1</v>
      </c>
      <c r="CS501" t="s">
        <v>207</v>
      </c>
      <c r="CT501" t="s">
        <v>208</v>
      </c>
      <c r="CU501" t="s">
        <v>209</v>
      </c>
      <c r="CV501">
        <v>0</v>
      </c>
      <c r="CW501" t="s">
        <v>207</v>
      </c>
      <c r="CX501" t="s">
        <v>208</v>
      </c>
      <c r="CY501" t="s">
        <v>209</v>
      </c>
      <c r="CZ501" t="s">
        <v>207</v>
      </c>
      <c r="DA501" t="s">
        <v>208</v>
      </c>
      <c r="DB501" t="s">
        <v>209</v>
      </c>
      <c r="DC501" t="s">
        <v>210</v>
      </c>
      <c r="DD501" t="s">
        <v>211</v>
      </c>
      <c r="DE501">
        <v>0</v>
      </c>
      <c r="DF501" t="s">
        <v>169</v>
      </c>
      <c r="DG501">
        <v>17299</v>
      </c>
      <c r="DH501">
        <v>34</v>
      </c>
      <c r="DI501" t="s">
        <v>169</v>
      </c>
      <c r="DJ501" t="s">
        <v>2231</v>
      </c>
      <c r="DK501" t="s">
        <v>641</v>
      </c>
      <c r="DL501" t="s">
        <v>2232</v>
      </c>
      <c r="DM501">
        <v>0</v>
      </c>
      <c r="DN501" s="1">
        <v>25964</v>
      </c>
      <c r="DO501" t="s">
        <v>169</v>
      </c>
      <c r="DP501">
        <v>70000</v>
      </c>
      <c r="DQ501">
        <v>0</v>
      </c>
      <c r="DR501">
        <v>0</v>
      </c>
      <c r="DS501" t="s">
        <v>215</v>
      </c>
      <c r="DT501" t="s">
        <v>216</v>
      </c>
      <c r="DU501" t="s">
        <v>217</v>
      </c>
      <c r="DV501" t="s">
        <v>257</v>
      </c>
      <c r="DW501" t="s">
        <v>258</v>
      </c>
      <c r="DX501" t="s">
        <v>259</v>
      </c>
      <c r="DY501">
        <v>1</v>
      </c>
      <c r="DZ501">
        <v>1</v>
      </c>
      <c r="EA501" t="s">
        <v>2233</v>
      </c>
      <c r="EB501" t="s">
        <v>169</v>
      </c>
      <c r="EC501" t="s">
        <v>672</v>
      </c>
      <c r="ED501" s="1">
        <v>40611</v>
      </c>
      <c r="EE501" t="s">
        <v>262</v>
      </c>
      <c r="EF501">
        <v>6</v>
      </c>
      <c r="EG501" t="s">
        <v>284</v>
      </c>
      <c r="EH501" t="s">
        <v>285</v>
      </c>
      <c r="EI501" t="s">
        <v>2230</v>
      </c>
      <c r="EJ501">
        <v>1</v>
      </c>
      <c r="EK501">
        <v>9</v>
      </c>
      <c r="EL501">
        <v>20110309</v>
      </c>
      <c r="EM501" s="1">
        <v>40611</v>
      </c>
      <c r="EN501">
        <v>4</v>
      </c>
      <c r="EO501" t="s">
        <v>226</v>
      </c>
      <c r="EP501" t="s">
        <v>227</v>
      </c>
      <c r="EQ501" t="s">
        <v>228</v>
      </c>
      <c r="ER501">
        <v>9</v>
      </c>
      <c r="ES501">
        <v>68</v>
      </c>
      <c r="ET501">
        <v>11</v>
      </c>
      <c r="EU501" t="s">
        <v>1978</v>
      </c>
      <c r="EV501" t="s">
        <v>1979</v>
      </c>
      <c r="EW501" t="s">
        <v>1980</v>
      </c>
      <c r="EX501">
        <v>3</v>
      </c>
      <c r="EY501">
        <v>1</v>
      </c>
      <c r="EZ501">
        <v>2011</v>
      </c>
      <c r="FA501">
        <v>1</v>
      </c>
      <c r="FB501">
        <v>3</v>
      </c>
      <c r="FC501">
        <v>2010</v>
      </c>
      <c r="FD501">
        <v>2</v>
      </c>
    </row>
    <row r="502" spans="1:160" x14ac:dyDescent="0.25">
      <c r="A502" s="1">
        <v>40612</v>
      </c>
      <c r="B502">
        <v>1</v>
      </c>
      <c r="C502" t="s">
        <v>160</v>
      </c>
      <c r="D502">
        <v>1</v>
      </c>
      <c r="E502" t="s">
        <v>161</v>
      </c>
      <c r="F502" t="s">
        <v>232</v>
      </c>
      <c r="G502" t="s">
        <v>233</v>
      </c>
      <c r="H502">
        <v>4</v>
      </c>
      <c r="I502" t="s">
        <v>163</v>
      </c>
      <c r="J502" t="s">
        <v>2234</v>
      </c>
      <c r="K502" t="s">
        <v>2235</v>
      </c>
      <c r="L502" t="s">
        <v>166</v>
      </c>
      <c r="M502" t="s">
        <v>167</v>
      </c>
      <c r="N502">
        <v>3578.27</v>
      </c>
      <c r="O502">
        <v>310</v>
      </c>
      <c r="P502">
        <v>20110310</v>
      </c>
      <c r="Q502">
        <v>20110322</v>
      </c>
      <c r="R502">
        <v>20110317</v>
      </c>
      <c r="S502">
        <v>28158</v>
      </c>
      <c r="T502">
        <v>1</v>
      </c>
      <c r="U502">
        <v>100</v>
      </c>
      <c r="V502">
        <v>4</v>
      </c>
      <c r="W502" t="s">
        <v>2236</v>
      </c>
      <c r="X502">
        <v>1</v>
      </c>
      <c r="Y502">
        <v>1</v>
      </c>
      <c r="Z502">
        <v>1</v>
      </c>
      <c r="AA502">
        <v>3578.27</v>
      </c>
      <c r="AB502">
        <v>3578.27</v>
      </c>
      <c r="AC502">
        <v>0</v>
      </c>
      <c r="AD502">
        <v>0</v>
      </c>
      <c r="AE502">
        <v>2171.2941999999998</v>
      </c>
      <c r="AF502">
        <v>2171.2941999999998</v>
      </c>
      <c r="AG502">
        <v>286.26159999999999</v>
      </c>
      <c r="AH502">
        <v>89.456800000000001</v>
      </c>
      <c r="AI502" t="s">
        <v>169</v>
      </c>
      <c r="AJ502" t="s">
        <v>169</v>
      </c>
      <c r="AK502" t="s">
        <v>2237</v>
      </c>
      <c r="AL502" t="s">
        <v>2113</v>
      </c>
      <c r="AM502">
        <v>310</v>
      </c>
      <c r="AN502" t="s">
        <v>172</v>
      </c>
      <c r="AO502">
        <v>2</v>
      </c>
      <c r="AP502" t="s">
        <v>173</v>
      </c>
      <c r="AQ502" t="s">
        <v>174</v>
      </c>
      <c r="AR502" t="s">
        <v>175</v>
      </c>
      <c r="AS502" t="s">
        <v>176</v>
      </c>
      <c r="AT502" t="s">
        <v>177</v>
      </c>
      <c r="AU502">
        <v>2171.2941999999998</v>
      </c>
      <c r="AV502">
        <v>1</v>
      </c>
      <c r="AW502" t="s">
        <v>178</v>
      </c>
      <c r="AX502">
        <v>100</v>
      </c>
      <c r="AY502">
        <v>75</v>
      </c>
      <c r="AZ502">
        <v>3578.27</v>
      </c>
      <c r="BA502">
        <v>62</v>
      </c>
      <c r="BB502" t="s">
        <v>179</v>
      </c>
      <c r="BC502">
        <v>15</v>
      </c>
      <c r="BD502">
        <v>4</v>
      </c>
      <c r="BE502" t="s">
        <v>180</v>
      </c>
      <c r="BF502">
        <v>2146.962</v>
      </c>
      <c r="BG502" t="s">
        <v>181</v>
      </c>
      <c r="BH502" t="s">
        <v>182</v>
      </c>
      <c r="BI502" t="s">
        <v>183</v>
      </c>
      <c r="BJ502" t="s">
        <v>184</v>
      </c>
      <c r="BK502" t="s">
        <v>185</v>
      </c>
      <c r="BL502" t="s">
        <v>186</v>
      </c>
      <c r="BM502" t="s">
        <v>187</v>
      </c>
      <c r="BN502" t="s">
        <v>188</v>
      </c>
      <c r="BO502" t="s">
        <v>189</v>
      </c>
      <c r="BP502" t="s">
        <v>190</v>
      </c>
      <c r="BQ502" t="s">
        <v>191</v>
      </c>
      <c r="BR502" t="s">
        <v>192</v>
      </c>
      <c r="BS502" t="s">
        <v>193</v>
      </c>
      <c r="BT502" t="s">
        <v>194</v>
      </c>
      <c r="BU502" t="s">
        <v>195</v>
      </c>
      <c r="BV502" t="s">
        <v>169</v>
      </c>
      <c r="BW502">
        <v>2</v>
      </c>
      <c r="BX502">
        <v>2</v>
      </c>
      <c r="BY502" t="s">
        <v>196</v>
      </c>
      <c r="BZ502" t="s">
        <v>197</v>
      </c>
      <c r="CA502">
        <v>1</v>
      </c>
      <c r="CB502" t="s">
        <v>198</v>
      </c>
      <c r="CC502" t="s">
        <v>199</v>
      </c>
      <c r="CD502">
        <v>4</v>
      </c>
      <c r="CE502" t="s">
        <v>244</v>
      </c>
      <c r="CF502">
        <v>299</v>
      </c>
      <c r="CG502" t="s">
        <v>476</v>
      </c>
      <c r="CH502" t="s">
        <v>204</v>
      </c>
      <c r="CI502" t="s">
        <v>246</v>
      </c>
      <c r="CJ502" t="s">
        <v>247</v>
      </c>
      <c r="CK502" t="s">
        <v>232</v>
      </c>
      <c r="CL502" t="s">
        <v>248</v>
      </c>
      <c r="CM502" t="s">
        <v>249</v>
      </c>
      <c r="CN502">
        <v>94704</v>
      </c>
      <c r="CO502">
        <v>4</v>
      </c>
      <c r="CP502" t="s">
        <v>477</v>
      </c>
      <c r="CQ502">
        <v>1</v>
      </c>
      <c r="CR502">
        <v>1</v>
      </c>
      <c r="CS502" t="s">
        <v>207</v>
      </c>
      <c r="CT502" t="s">
        <v>208</v>
      </c>
      <c r="CU502" t="s">
        <v>209</v>
      </c>
      <c r="CV502">
        <v>0</v>
      </c>
      <c r="CW502" t="s">
        <v>207</v>
      </c>
      <c r="CX502" t="s">
        <v>208</v>
      </c>
      <c r="CY502" t="s">
        <v>209</v>
      </c>
      <c r="CZ502" t="s">
        <v>207</v>
      </c>
      <c r="DA502" t="s">
        <v>208</v>
      </c>
      <c r="DB502" t="s">
        <v>209</v>
      </c>
      <c r="DC502" t="s">
        <v>210</v>
      </c>
      <c r="DD502" t="s">
        <v>211</v>
      </c>
      <c r="DE502">
        <v>0</v>
      </c>
      <c r="DF502" t="s">
        <v>169</v>
      </c>
      <c r="DG502">
        <v>28158</v>
      </c>
      <c r="DH502">
        <v>299</v>
      </c>
      <c r="DI502" t="s">
        <v>169</v>
      </c>
      <c r="DJ502" t="s">
        <v>2238</v>
      </c>
      <c r="DK502" t="s">
        <v>166</v>
      </c>
      <c r="DL502" t="s">
        <v>1706</v>
      </c>
      <c r="DM502">
        <v>0</v>
      </c>
      <c r="DN502" s="1">
        <v>24718</v>
      </c>
      <c r="DO502" t="s">
        <v>169</v>
      </c>
      <c r="DP502">
        <v>70000</v>
      </c>
      <c r="DQ502">
        <v>1</v>
      </c>
      <c r="DR502">
        <v>0</v>
      </c>
      <c r="DS502" t="s">
        <v>215</v>
      </c>
      <c r="DT502" t="s">
        <v>216</v>
      </c>
      <c r="DU502" t="s">
        <v>217</v>
      </c>
      <c r="DV502" t="s">
        <v>257</v>
      </c>
      <c r="DW502" t="s">
        <v>258</v>
      </c>
      <c r="DX502" t="s">
        <v>259</v>
      </c>
      <c r="DY502">
        <v>1</v>
      </c>
      <c r="DZ502">
        <v>1</v>
      </c>
      <c r="EA502" t="s">
        <v>2239</v>
      </c>
      <c r="EB502" t="s">
        <v>169</v>
      </c>
      <c r="EC502" t="s">
        <v>2240</v>
      </c>
      <c r="ED502" s="1">
        <v>40612</v>
      </c>
      <c r="EE502" t="s">
        <v>319</v>
      </c>
      <c r="EF502">
        <v>100</v>
      </c>
      <c r="EG502" t="s">
        <v>263</v>
      </c>
      <c r="EH502" t="s">
        <v>264</v>
      </c>
      <c r="EI502" t="s">
        <v>2236</v>
      </c>
      <c r="EJ502">
        <v>1</v>
      </c>
      <c r="EK502">
        <v>5</v>
      </c>
      <c r="EL502">
        <v>20110310</v>
      </c>
      <c r="EM502" s="1">
        <v>40612</v>
      </c>
      <c r="EN502">
        <v>5</v>
      </c>
      <c r="EO502" t="s">
        <v>265</v>
      </c>
      <c r="EP502" t="s">
        <v>266</v>
      </c>
      <c r="EQ502" t="s">
        <v>267</v>
      </c>
      <c r="ER502">
        <v>10</v>
      </c>
      <c r="ES502">
        <v>69</v>
      </c>
      <c r="ET502">
        <v>11</v>
      </c>
      <c r="EU502" t="s">
        <v>1978</v>
      </c>
      <c r="EV502" t="s">
        <v>1979</v>
      </c>
      <c r="EW502" t="s">
        <v>1980</v>
      </c>
      <c r="EX502">
        <v>3</v>
      </c>
      <c r="EY502">
        <v>1</v>
      </c>
      <c r="EZ502">
        <v>2011</v>
      </c>
      <c r="FA502">
        <v>1</v>
      </c>
      <c r="FB502">
        <v>3</v>
      </c>
      <c r="FC502">
        <v>2010</v>
      </c>
      <c r="FD502">
        <v>2</v>
      </c>
    </row>
    <row r="503" spans="1:160" x14ac:dyDescent="0.25">
      <c r="A503" s="1">
        <v>40612</v>
      </c>
      <c r="B503">
        <v>1</v>
      </c>
      <c r="C503" t="s">
        <v>160</v>
      </c>
      <c r="D503">
        <v>1</v>
      </c>
      <c r="E503" t="s">
        <v>161</v>
      </c>
      <c r="F503" t="s">
        <v>232</v>
      </c>
      <c r="G503" t="s">
        <v>233</v>
      </c>
      <c r="H503">
        <v>4</v>
      </c>
      <c r="I503" t="s">
        <v>163</v>
      </c>
      <c r="J503" t="s">
        <v>2234</v>
      </c>
      <c r="K503" t="s">
        <v>2235</v>
      </c>
      <c r="L503" t="s">
        <v>166</v>
      </c>
      <c r="M503" t="s">
        <v>167</v>
      </c>
      <c r="N503">
        <v>3578.27</v>
      </c>
      <c r="O503">
        <v>310</v>
      </c>
      <c r="P503">
        <v>20110310</v>
      </c>
      <c r="Q503">
        <v>20110322</v>
      </c>
      <c r="R503">
        <v>20110317</v>
      </c>
      <c r="S503">
        <v>28158</v>
      </c>
      <c r="T503">
        <v>1</v>
      </c>
      <c r="U503">
        <v>100</v>
      </c>
      <c r="V503">
        <v>4</v>
      </c>
      <c r="W503" t="s">
        <v>2236</v>
      </c>
      <c r="X503">
        <v>1</v>
      </c>
      <c r="Y503">
        <v>1</v>
      </c>
      <c r="Z503">
        <v>1</v>
      </c>
      <c r="AA503">
        <v>3578.27</v>
      </c>
      <c r="AB503">
        <v>3578.27</v>
      </c>
      <c r="AC503">
        <v>0</v>
      </c>
      <c r="AD503">
        <v>0</v>
      </c>
      <c r="AE503">
        <v>2171.2941999999998</v>
      </c>
      <c r="AF503">
        <v>2171.2941999999998</v>
      </c>
      <c r="AG503">
        <v>286.26159999999999</v>
      </c>
      <c r="AH503">
        <v>89.456800000000001</v>
      </c>
      <c r="AI503" t="s">
        <v>169</v>
      </c>
      <c r="AJ503" t="s">
        <v>169</v>
      </c>
      <c r="AK503" t="s">
        <v>2237</v>
      </c>
      <c r="AL503" t="s">
        <v>2113</v>
      </c>
      <c r="AM503">
        <v>310</v>
      </c>
      <c r="AN503" t="s">
        <v>172</v>
      </c>
      <c r="AO503">
        <v>2</v>
      </c>
      <c r="AP503" t="s">
        <v>173</v>
      </c>
      <c r="AQ503" t="s">
        <v>174</v>
      </c>
      <c r="AR503" t="s">
        <v>175</v>
      </c>
      <c r="AS503" t="s">
        <v>176</v>
      </c>
      <c r="AT503" t="s">
        <v>177</v>
      </c>
      <c r="AU503">
        <v>2171.2941999999998</v>
      </c>
      <c r="AV503">
        <v>1</v>
      </c>
      <c r="AW503" t="s">
        <v>178</v>
      </c>
      <c r="AX503">
        <v>100</v>
      </c>
      <c r="AY503">
        <v>75</v>
      </c>
      <c r="AZ503">
        <v>3578.27</v>
      </c>
      <c r="BA503">
        <v>62</v>
      </c>
      <c r="BB503" t="s">
        <v>179</v>
      </c>
      <c r="BC503">
        <v>15</v>
      </c>
      <c r="BD503">
        <v>4</v>
      </c>
      <c r="BE503" t="s">
        <v>180</v>
      </c>
      <c r="BF503">
        <v>2146.962</v>
      </c>
      <c r="BG503" t="s">
        <v>181</v>
      </c>
      <c r="BH503" t="s">
        <v>182</v>
      </c>
      <c r="BI503" t="s">
        <v>183</v>
      </c>
      <c r="BJ503" t="s">
        <v>184</v>
      </c>
      <c r="BK503" t="s">
        <v>185</v>
      </c>
      <c r="BL503" t="s">
        <v>186</v>
      </c>
      <c r="BM503" t="s">
        <v>187</v>
      </c>
      <c r="BN503" t="s">
        <v>188</v>
      </c>
      <c r="BO503" t="s">
        <v>189</v>
      </c>
      <c r="BP503" t="s">
        <v>190</v>
      </c>
      <c r="BQ503" t="s">
        <v>191</v>
      </c>
      <c r="BR503" t="s">
        <v>192</v>
      </c>
      <c r="BS503" t="s">
        <v>193</v>
      </c>
      <c r="BT503" t="s">
        <v>194</v>
      </c>
      <c r="BU503" t="s">
        <v>195</v>
      </c>
      <c r="BV503" t="s">
        <v>169</v>
      </c>
      <c r="BW503">
        <v>2</v>
      </c>
      <c r="BX503">
        <v>2</v>
      </c>
      <c r="BY503" t="s">
        <v>196</v>
      </c>
      <c r="BZ503" t="s">
        <v>197</v>
      </c>
      <c r="CA503">
        <v>1</v>
      </c>
      <c r="CB503" t="s">
        <v>198</v>
      </c>
      <c r="CC503" t="s">
        <v>199</v>
      </c>
      <c r="CD503">
        <v>4</v>
      </c>
      <c r="CE503" t="s">
        <v>244</v>
      </c>
      <c r="CF503">
        <v>299</v>
      </c>
      <c r="CG503" t="s">
        <v>476</v>
      </c>
      <c r="CH503" t="s">
        <v>204</v>
      </c>
      <c r="CI503" t="s">
        <v>246</v>
      </c>
      <c r="CJ503" t="s">
        <v>247</v>
      </c>
      <c r="CK503" t="s">
        <v>232</v>
      </c>
      <c r="CL503" t="s">
        <v>248</v>
      </c>
      <c r="CM503" t="s">
        <v>249</v>
      </c>
      <c r="CN503">
        <v>94704</v>
      </c>
      <c r="CO503">
        <v>4</v>
      </c>
      <c r="CP503" t="s">
        <v>477</v>
      </c>
      <c r="CQ503">
        <v>1</v>
      </c>
      <c r="CR503">
        <v>1</v>
      </c>
      <c r="CS503" t="s">
        <v>207</v>
      </c>
      <c r="CT503" t="s">
        <v>208</v>
      </c>
      <c r="CU503" t="s">
        <v>209</v>
      </c>
      <c r="CV503">
        <v>0</v>
      </c>
      <c r="CW503" t="s">
        <v>207</v>
      </c>
      <c r="CX503" t="s">
        <v>208</v>
      </c>
      <c r="CY503" t="s">
        <v>209</v>
      </c>
      <c r="CZ503" t="s">
        <v>207</v>
      </c>
      <c r="DA503" t="s">
        <v>208</v>
      </c>
      <c r="DB503" t="s">
        <v>209</v>
      </c>
      <c r="DC503" t="s">
        <v>210</v>
      </c>
      <c r="DD503" t="s">
        <v>211</v>
      </c>
      <c r="DE503">
        <v>0</v>
      </c>
      <c r="DF503" t="s">
        <v>169</v>
      </c>
      <c r="DG503">
        <v>28158</v>
      </c>
      <c r="DH503">
        <v>299</v>
      </c>
      <c r="DI503" t="s">
        <v>169</v>
      </c>
      <c r="DJ503" t="s">
        <v>2238</v>
      </c>
      <c r="DK503" t="s">
        <v>166</v>
      </c>
      <c r="DL503" t="s">
        <v>1706</v>
      </c>
      <c r="DM503">
        <v>0</v>
      </c>
      <c r="DN503" s="1">
        <v>24718</v>
      </c>
      <c r="DO503" t="s">
        <v>169</v>
      </c>
      <c r="DP503">
        <v>70000</v>
      </c>
      <c r="DQ503">
        <v>1</v>
      </c>
      <c r="DR503">
        <v>0</v>
      </c>
      <c r="DS503" t="s">
        <v>215</v>
      </c>
      <c r="DT503" t="s">
        <v>216</v>
      </c>
      <c r="DU503" t="s">
        <v>217</v>
      </c>
      <c r="DV503" t="s">
        <v>257</v>
      </c>
      <c r="DW503" t="s">
        <v>258</v>
      </c>
      <c r="DX503" t="s">
        <v>259</v>
      </c>
      <c r="DY503">
        <v>1</v>
      </c>
      <c r="DZ503">
        <v>1</v>
      </c>
      <c r="EA503" t="s">
        <v>2239</v>
      </c>
      <c r="EB503" t="s">
        <v>169</v>
      </c>
      <c r="EC503" t="s">
        <v>2240</v>
      </c>
      <c r="ED503" s="1">
        <v>40612</v>
      </c>
      <c r="EE503" t="s">
        <v>319</v>
      </c>
      <c r="EF503">
        <v>100</v>
      </c>
      <c r="EG503" t="s">
        <v>263</v>
      </c>
      <c r="EH503" t="s">
        <v>264</v>
      </c>
      <c r="EI503" t="s">
        <v>2236</v>
      </c>
      <c r="EJ503">
        <v>1</v>
      </c>
      <c r="EK503">
        <v>9</v>
      </c>
      <c r="EL503">
        <v>20110310</v>
      </c>
      <c r="EM503" s="1">
        <v>40612</v>
      </c>
      <c r="EN503">
        <v>5</v>
      </c>
      <c r="EO503" t="s">
        <v>265</v>
      </c>
      <c r="EP503" t="s">
        <v>266</v>
      </c>
      <c r="EQ503" t="s">
        <v>267</v>
      </c>
      <c r="ER503">
        <v>10</v>
      </c>
      <c r="ES503">
        <v>69</v>
      </c>
      <c r="ET503">
        <v>11</v>
      </c>
      <c r="EU503" t="s">
        <v>1978</v>
      </c>
      <c r="EV503" t="s">
        <v>1979</v>
      </c>
      <c r="EW503" t="s">
        <v>1980</v>
      </c>
      <c r="EX503">
        <v>3</v>
      </c>
      <c r="EY503">
        <v>1</v>
      </c>
      <c r="EZ503">
        <v>2011</v>
      </c>
      <c r="FA503">
        <v>1</v>
      </c>
      <c r="FB503">
        <v>3</v>
      </c>
      <c r="FC503">
        <v>2010</v>
      </c>
      <c r="FD503">
        <v>2</v>
      </c>
    </row>
    <row r="504" spans="1:160" x14ac:dyDescent="0.25">
      <c r="A504" s="1">
        <v>40612</v>
      </c>
      <c r="B504">
        <v>1</v>
      </c>
      <c r="C504" t="s">
        <v>160</v>
      </c>
      <c r="D504">
        <v>1</v>
      </c>
      <c r="E504" t="s">
        <v>161</v>
      </c>
      <c r="F504" t="s">
        <v>268</v>
      </c>
      <c r="G504" t="s">
        <v>268</v>
      </c>
      <c r="H504">
        <v>9</v>
      </c>
      <c r="I504" t="s">
        <v>269</v>
      </c>
      <c r="J504" t="s">
        <v>2241</v>
      </c>
      <c r="K504" t="s">
        <v>2242</v>
      </c>
      <c r="L504" t="s">
        <v>166</v>
      </c>
      <c r="M504" t="s">
        <v>166</v>
      </c>
      <c r="N504">
        <v>3578.27</v>
      </c>
      <c r="O504">
        <v>314</v>
      </c>
      <c r="P504">
        <v>20110310</v>
      </c>
      <c r="Q504">
        <v>20110322</v>
      </c>
      <c r="R504">
        <v>20110317</v>
      </c>
      <c r="S504">
        <v>17247</v>
      </c>
      <c r="T504">
        <v>1</v>
      </c>
      <c r="U504">
        <v>6</v>
      </c>
      <c r="V504">
        <v>9</v>
      </c>
      <c r="W504" t="s">
        <v>2243</v>
      </c>
      <c r="X504">
        <v>1</v>
      </c>
      <c r="Y504">
        <v>1</v>
      </c>
      <c r="Z504">
        <v>1</v>
      </c>
      <c r="AA504">
        <v>3578.27</v>
      </c>
      <c r="AB504">
        <v>3578.27</v>
      </c>
      <c r="AC504">
        <v>0</v>
      </c>
      <c r="AD504">
        <v>0</v>
      </c>
      <c r="AE504">
        <v>2171.2941999999998</v>
      </c>
      <c r="AF504">
        <v>2171.2941999999998</v>
      </c>
      <c r="AG504">
        <v>286.26159999999999</v>
      </c>
      <c r="AH504">
        <v>89.456800000000001</v>
      </c>
      <c r="AI504" t="s">
        <v>169</v>
      </c>
      <c r="AJ504" t="s">
        <v>169</v>
      </c>
      <c r="AK504" t="s">
        <v>2237</v>
      </c>
      <c r="AL504" t="s">
        <v>2113</v>
      </c>
      <c r="AM504">
        <v>314</v>
      </c>
      <c r="AN504" t="s">
        <v>345</v>
      </c>
      <c r="AO504">
        <v>2</v>
      </c>
      <c r="AP504" t="s">
        <v>173</v>
      </c>
      <c r="AQ504" t="s">
        <v>174</v>
      </c>
      <c r="AR504" t="s">
        <v>346</v>
      </c>
      <c r="AS504" t="s">
        <v>347</v>
      </c>
      <c r="AT504" t="s">
        <v>348</v>
      </c>
      <c r="AU504">
        <v>2171.2941999999998</v>
      </c>
      <c r="AV504">
        <v>1</v>
      </c>
      <c r="AW504" t="s">
        <v>178</v>
      </c>
      <c r="AX504">
        <v>100</v>
      </c>
      <c r="AY504">
        <v>75</v>
      </c>
      <c r="AZ504">
        <v>3578.27</v>
      </c>
      <c r="BA504">
        <v>56</v>
      </c>
      <c r="BB504" t="s">
        <v>349</v>
      </c>
      <c r="BC504">
        <v>14.68</v>
      </c>
      <c r="BD504">
        <v>4</v>
      </c>
      <c r="BE504" t="s">
        <v>180</v>
      </c>
      <c r="BF504">
        <v>2146.962</v>
      </c>
      <c r="BG504" t="s">
        <v>181</v>
      </c>
      <c r="BH504" t="s">
        <v>182</v>
      </c>
      <c r="BI504" t="s">
        <v>183</v>
      </c>
      <c r="BJ504" t="s">
        <v>184</v>
      </c>
      <c r="BK504" t="s">
        <v>185</v>
      </c>
      <c r="BL504" t="s">
        <v>186</v>
      </c>
      <c r="BM504" t="s">
        <v>187</v>
      </c>
      <c r="BN504" t="s">
        <v>188</v>
      </c>
      <c r="BO504" t="s">
        <v>189</v>
      </c>
      <c r="BP504" t="s">
        <v>190</v>
      </c>
      <c r="BQ504" t="s">
        <v>191</v>
      </c>
      <c r="BR504" t="s">
        <v>192</v>
      </c>
      <c r="BS504" t="s">
        <v>193</v>
      </c>
      <c r="BT504" t="s">
        <v>194</v>
      </c>
      <c r="BU504" t="s">
        <v>195</v>
      </c>
      <c r="BV504" t="s">
        <v>169</v>
      </c>
      <c r="BW504">
        <v>2</v>
      </c>
      <c r="BX504">
        <v>2</v>
      </c>
      <c r="BY504" t="s">
        <v>196</v>
      </c>
      <c r="BZ504" t="s">
        <v>197</v>
      </c>
      <c r="CA504">
        <v>1</v>
      </c>
      <c r="CB504" t="s">
        <v>198</v>
      </c>
      <c r="CC504" t="s">
        <v>199</v>
      </c>
      <c r="CD504">
        <v>9</v>
      </c>
      <c r="CE504" t="s">
        <v>244</v>
      </c>
      <c r="CF504">
        <v>18</v>
      </c>
      <c r="CG504" t="s">
        <v>410</v>
      </c>
      <c r="CH504" t="s">
        <v>351</v>
      </c>
      <c r="CI504" t="s">
        <v>352</v>
      </c>
      <c r="CJ504" t="s">
        <v>276</v>
      </c>
      <c r="CK504" t="s">
        <v>268</v>
      </c>
      <c r="CL504" t="s">
        <v>268</v>
      </c>
      <c r="CM504" t="s">
        <v>277</v>
      </c>
      <c r="CN504">
        <v>1002</v>
      </c>
      <c r="CO504">
        <v>9</v>
      </c>
      <c r="CP504" t="s">
        <v>922</v>
      </c>
      <c r="CQ504">
        <v>1</v>
      </c>
      <c r="CR504">
        <v>1</v>
      </c>
      <c r="CS504" t="s">
        <v>207</v>
      </c>
      <c r="CT504" t="s">
        <v>208</v>
      </c>
      <c r="CU504" t="s">
        <v>209</v>
      </c>
      <c r="CV504">
        <v>0</v>
      </c>
      <c r="CW504" t="s">
        <v>207</v>
      </c>
      <c r="CX504" t="s">
        <v>208</v>
      </c>
      <c r="CY504" t="s">
        <v>209</v>
      </c>
      <c r="CZ504" t="s">
        <v>207</v>
      </c>
      <c r="DA504" t="s">
        <v>208</v>
      </c>
      <c r="DB504" t="s">
        <v>209</v>
      </c>
      <c r="DC504" t="s">
        <v>210</v>
      </c>
      <c r="DD504" t="s">
        <v>211</v>
      </c>
      <c r="DE504">
        <v>0</v>
      </c>
      <c r="DF504" t="s">
        <v>169</v>
      </c>
      <c r="DG504">
        <v>17247</v>
      </c>
      <c r="DH504">
        <v>18</v>
      </c>
      <c r="DI504" t="s">
        <v>169</v>
      </c>
      <c r="DJ504" t="s">
        <v>2244</v>
      </c>
      <c r="DK504" t="s">
        <v>169</v>
      </c>
      <c r="DL504" t="s">
        <v>2068</v>
      </c>
      <c r="DM504">
        <v>0</v>
      </c>
      <c r="DN504" s="1">
        <v>28234</v>
      </c>
      <c r="DO504" t="s">
        <v>169</v>
      </c>
      <c r="DP504">
        <v>90000</v>
      </c>
      <c r="DQ504">
        <v>0</v>
      </c>
      <c r="DR504">
        <v>0</v>
      </c>
      <c r="DS504" t="s">
        <v>215</v>
      </c>
      <c r="DT504" t="s">
        <v>216</v>
      </c>
      <c r="DU504" t="s">
        <v>217</v>
      </c>
      <c r="DV504" t="s">
        <v>257</v>
      </c>
      <c r="DW504" t="s">
        <v>258</v>
      </c>
      <c r="DX504" t="s">
        <v>259</v>
      </c>
      <c r="DY504">
        <v>1</v>
      </c>
      <c r="DZ504">
        <v>3</v>
      </c>
      <c r="EA504" t="s">
        <v>2245</v>
      </c>
      <c r="EB504" t="s">
        <v>169</v>
      </c>
      <c r="EC504" t="s">
        <v>2246</v>
      </c>
      <c r="ED504" s="1">
        <v>40612</v>
      </c>
      <c r="EE504" t="s">
        <v>223</v>
      </c>
      <c r="EF504">
        <v>6</v>
      </c>
      <c r="EG504" t="s">
        <v>284</v>
      </c>
      <c r="EH504" t="s">
        <v>285</v>
      </c>
      <c r="EI504" t="s">
        <v>2243</v>
      </c>
      <c r="EJ504">
        <v>1</v>
      </c>
      <c r="EK504">
        <v>5</v>
      </c>
      <c r="EL504">
        <v>20110310</v>
      </c>
      <c r="EM504" s="1">
        <v>40612</v>
      </c>
      <c r="EN504">
        <v>5</v>
      </c>
      <c r="EO504" t="s">
        <v>265</v>
      </c>
      <c r="EP504" t="s">
        <v>266</v>
      </c>
      <c r="EQ504" t="s">
        <v>267</v>
      </c>
      <c r="ER504">
        <v>10</v>
      </c>
      <c r="ES504">
        <v>69</v>
      </c>
      <c r="ET504">
        <v>11</v>
      </c>
      <c r="EU504" t="s">
        <v>1978</v>
      </c>
      <c r="EV504" t="s">
        <v>1979</v>
      </c>
      <c r="EW504" t="s">
        <v>1980</v>
      </c>
      <c r="EX504">
        <v>3</v>
      </c>
      <c r="EY504">
        <v>1</v>
      </c>
      <c r="EZ504">
        <v>2011</v>
      </c>
      <c r="FA504">
        <v>1</v>
      </c>
      <c r="FB504">
        <v>3</v>
      </c>
      <c r="FC504">
        <v>2010</v>
      </c>
      <c r="FD504">
        <v>2</v>
      </c>
    </row>
    <row r="505" spans="1:160" x14ac:dyDescent="0.25">
      <c r="A505" s="1">
        <v>40612</v>
      </c>
      <c r="B505">
        <v>1</v>
      </c>
      <c r="C505" t="s">
        <v>160</v>
      </c>
      <c r="D505">
        <v>1</v>
      </c>
      <c r="E505" t="s">
        <v>161</v>
      </c>
      <c r="F505" t="s">
        <v>268</v>
      </c>
      <c r="G505" t="s">
        <v>268</v>
      </c>
      <c r="H505">
        <v>9</v>
      </c>
      <c r="I505" t="s">
        <v>269</v>
      </c>
      <c r="J505" t="s">
        <v>2241</v>
      </c>
      <c r="K505" t="s">
        <v>2242</v>
      </c>
      <c r="L505" t="s">
        <v>166</v>
      </c>
      <c r="M505" t="s">
        <v>166</v>
      </c>
      <c r="N505">
        <v>3578.27</v>
      </c>
      <c r="O505">
        <v>314</v>
      </c>
      <c r="P505">
        <v>20110310</v>
      </c>
      <c r="Q505">
        <v>20110322</v>
      </c>
      <c r="R505">
        <v>20110317</v>
      </c>
      <c r="S505">
        <v>17247</v>
      </c>
      <c r="T505">
        <v>1</v>
      </c>
      <c r="U505">
        <v>6</v>
      </c>
      <c r="V505">
        <v>9</v>
      </c>
      <c r="W505" t="s">
        <v>2243</v>
      </c>
      <c r="X505">
        <v>1</v>
      </c>
      <c r="Y505">
        <v>1</v>
      </c>
      <c r="Z505">
        <v>1</v>
      </c>
      <c r="AA505">
        <v>3578.27</v>
      </c>
      <c r="AB505">
        <v>3578.27</v>
      </c>
      <c r="AC505">
        <v>0</v>
      </c>
      <c r="AD505">
        <v>0</v>
      </c>
      <c r="AE505">
        <v>2171.2941999999998</v>
      </c>
      <c r="AF505">
        <v>2171.2941999999998</v>
      </c>
      <c r="AG505">
        <v>286.26159999999999</v>
      </c>
      <c r="AH505">
        <v>89.456800000000001</v>
      </c>
      <c r="AI505" t="s">
        <v>169</v>
      </c>
      <c r="AJ505" t="s">
        <v>169</v>
      </c>
      <c r="AK505" t="s">
        <v>2237</v>
      </c>
      <c r="AL505" t="s">
        <v>2113</v>
      </c>
      <c r="AM505">
        <v>314</v>
      </c>
      <c r="AN505" t="s">
        <v>345</v>
      </c>
      <c r="AO505">
        <v>2</v>
      </c>
      <c r="AP505" t="s">
        <v>173</v>
      </c>
      <c r="AQ505" t="s">
        <v>174</v>
      </c>
      <c r="AR505" t="s">
        <v>346</v>
      </c>
      <c r="AS505" t="s">
        <v>347</v>
      </c>
      <c r="AT505" t="s">
        <v>348</v>
      </c>
      <c r="AU505">
        <v>2171.2941999999998</v>
      </c>
      <c r="AV505">
        <v>1</v>
      </c>
      <c r="AW505" t="s">
        <v>178</v>
      </c>
      <c r="AX505">
        <v>100</v>
      </c>
      <c r="AY505">
        <v>75</v>
      </c>
      <c r="AZ505">
        <v>3578.27</v>
      </c>
      <c r="BA505">
        <v>56</v>
      </c>
      <c r="BB505" t="s">
        <v>349</v>
      </c>
      <c r="BC505">
        <v>14.68</v>
      </c>
      <c r="BD505">
        <v>4</v>
      </c>
      <c r="BE505" t="s">
        <v>180</v>
      </c>
      <c r="BF505">
        <v>2146.962</v>
      </c>
      <c r="BG505" t="s">
        <v>181</v>
      </c>
      <c r="BH505" t="s">
        <v>182</v>
      </c>
      <c r="BI505" t="s">
        <v>183</v>
      </c>
      <c r="BJ505" t="s">
        <v>184</v>
      </c>
      <c r="BK505" t="s">
        <v>185</v>
      </c>
      <c r="BL505" t="s">
        <v>186</v>
      </c>
      <c r="BM505" t="s">
        <v>187</v>
      </c>
      <c r="BN505" t="s">
        <v>188</v>
      </c>
      <c r="BO505" t="s">
        <v>189</v>
      </c>
      <c r="BP505" t="s">
        <v>190</v>
      </c>
      <c r="BQ505" t="s">
        <v>191</v>
      </c>
      <c r="BR505" t="s">
        <v>192</v>
      </c>
      <c r="BS505" t="s">
        <v>193</v>
      </c>
      <c r="BT505" t="s">
        <v>194</v>
      </c>
      <c r="BU505" t="s">
        <v>195</v>
      </c>
      <c r="BV505" t="s">
        <v>169</v>
      </c>
      <c r="BW505">
        <v>2</v>
      </c>
      <c r="BX505">
        <v>2</v>
      </c>
      <c r="BY505" t="s">
        <v>196</v>
      </c>
      <c r="BZ505" t="s">
        <v>197</v>
      </c>
      <c r="CA505">
        <v>1</v>
      </c>
      <c r="CB505" t="s">
        <v>198</v>
      </c>
      <c r="CC505" t="s">
        <v>199</v>
      </c>
      <c r="CD505">
        <v>9</v>
      </c>
      <c r="CE505" t="s">
        <v>244</v>
      </c>
      <c r="CF505">
        <v>18</v>
      </c>
      <c r="CG505" t="s">
        <v>410</v>
      </c>
      <c r="CH505" t="s">
        <v>351</v>
      </c>
      <c r="CI505" t="s">
        <v>352</v>
      </c>
      <c r="CJ505" t="s">
        <v>276</v>
      </c>
      <c r="CK505" t="s">
        <v>268</v>
      </c>
      <c r="CL505" t="s">
        <v>268</v>
      </c>
      <c r="CM505" t="s">
        <v>277</v>
      </c>
      <c r="CN505">
        <v>1002</v>
      </c>
      <c r="CO505">
        <v>9</v>
      </c>
      <c r="CP505" t="s">
        <v>922</v>
      </c>
      <c r="CQ505">
        <v>1</v>
      </c>
      <c r="CR505">
        <v>1</v>
      </c>
      <c r="CS505" t="s">
        <v>207</v>
      </c>
      <c r="CT505" t="s">
        <v>208</v>
      </c>
      <c r="CU505" t="s">
        <v>209</v>
      </c>
      <c r="CV505">
        <v>0</v>
      </c>
      <c r="CW505" t="s">
        <v>207</v>
      </c>
      <c r="CX505" t="s">
        <v>208</v>
      </c>
      <c r="CY505" t="s">
        <v>209</v>
      </c>
      <c r="CZ505" t="s">
        <v>207</v>
      </c>
      <c r="DA505" t="s">
        <v>208</v>
      </c>
      <c r="DB505" t="s">
        <v>209</v>
      </c>
      <c r="DC505" t="s">
        <v>210</v>
      </c>
      <c r="DD505" t="s">
        <v>211</v>
      </c>
      <c r="DE505">
        <v>0</v>
      </c>
      <c r="DF505" t="s">
        <v>169</v>
      </c>
      <c r="DG505">
        <v>17247</v>
      </c>
      <c r="DH505">
        <v>18</v>
      </c>
      <c r="DI505" t="s">
        <v>169</v>
      </c>
      <c r="DJ505" t="s">
        <v>2244</v>
      </c>
      <c r="DK505" t="s">
        <v>169</v>
      </c>
      <c r="DL505" t="s">
        <v>2068</v>
      </c>
      <c r="DM505">
        <v>0</v>
      </c>
      <c r="DN505" s="1">
        <v>28234</v>
      </c>
      <c r="DO505" t="s">
        <v>169</v>
      </c>
      <c r="DP505">
        <v>90000</v>
      </c>
      <c r="DQ505">
        <v>0</v>
      </c>
      <c r="DR505">
        <v>0</v>
      </c>
      <c r="DS505" t="s">
        <v>215</v>
      </c>
      <c r="DT505" t="s">
        <v>216</v>
      </c>
      <c r="DU505" t="s">
        <v>217</v>
      </c>
      <c r="DV505" t="s">
        <v>257</v>
      </c>
      <c r="DW505" t="s">
        <v>258</v>
      </c>
      <c r="DX505" t="s">
        <v>259</v>
      </c>
      <c r="DY505">
        <v>1</v>
      </c>
      <c r="DZ505">
        <v>3</v>
      </c>
      <c r="EA505" t="s">
        <v>2245</v>
      </c>
      <c r="EB505" t="s">
        <v>169</v>
      </c>
      <c r="EC505" t="s">
        <v>2246</v>
      </c>
      <c r="ED505" s="1">
        <v>40612</v>
      </c>
      <c r="EE505" t="s">
        <v>223</v>
      </c>
      <c r="EF505">
        <v>6</v>
      </c>
      <c r="EG505" t="s">
        <v>284</v>
      </c>
      <c r="EH505" t="s">
        <v>285</v>
      </c>
      <c r="EI505" t="s">
        <v>2243</v>
      </c>
      <c r="EJ505">
        <v>1</v>
      </c>
      <c r="EK505">
        <v>9</v>
      </c>
      <c r="EL505">
        <v>20110310</v>
      </c>
      <c r="EM505" s="1">
        <v>40612</v>
      </c>
      <c r="EN505">
        <v>5</v>
      </c>
      <c r="EO505" t="s">
        <v>265</v>
      </c>
      <c r="EP505" t="s">
        <v>266</v>
      </c>
      <c r="EQ505" t="s">
        <v>267</v>
      </c>
      <c r="ER505">
        <v>10</v>
      </c>
      <c r="ES505">
        <v>69</v>
      </c>
      <c r="ET505">
        <v>11</v>
      </c>
      <c r="EU505" t="s">
        <v>1978</v>
      </c>
      <c r="EV505" t="s">
        <v>1979</v>
      </c>
      <c r="EW505" t="s">
        <v>1980</v>
      </c>
      <c r="EX505">
        <v>3</v>
      </c>
      <c r="EY505">
        <v>1</v>
      </c>
      <c r="EZ505">
        <v>2011</v>
      </c>
      <c r="FA505">
        <v>1</v>
      </c>
      <c r="FB505">
        <v>3</v>
      </c>
      <c r="FC505">
        <v>2010</v>
      </c>
      <c r="FD505">
        <v>2</v>
      </c>
    </row>
    <row r="506" spans="1:160" x14ac:dyDescent="0.25">
      <c r="A506" s="1">
        <v>40612</v>
      </c>
      <c r="B506">
        <v>1</v>
      </c>
      <c r="C506" t="s">
        <v>160</v>
      </c>
      <c r="D506">
        <v>1</v>
      </c>
      <c r="E506" t="s">
        <v>161</v>
      </c>
      <c r="F506" t="s">
        <v>268</v>
      </c>
      <c r="G506" t="s">
        <v>268</v>
      </c>
      <c r="H506">
        <v>9</v>
      </c>
      <c r="I506" t="s">
        <v>269</v>
      </c>
      <c r="J506" t="s">
        <v>2247</v>
      </c>
      <c r="K506" t="s">
        <v>2248</v>
      </c>
      <c r="L506" t="s">
        <v>311</v>
      </c>
      <c r="M506" t="s">
        <v>166</v>
      </c>
      <c r="N506">
        <v>3578.27</v>
      </c>
      <c r="O506">
        <v>310</v>
      </c>
      <c r="P506">
        <v>20110310</v>
      </c>
      <c r="Q506">
        <v>20110322</v>
      </c>
      <c r="R506">
        <v>20110317</v>
      </c>
      <c r="S506">
        <v>17280</v>
      </c>
      <c r="T506">
        <v>1</v>
      </c>
      <c r="U506">
        <v>6</v>
      </c>
      <c r="V506">
        <v>9</v>
      </c>
      <c r="W506" t="s">
        <v>2249</v>
      </c>
      <c r="X506">
        <v>1</v>
      </c>
      <c r="Y506">
        <v>1</v>
      </c>
      <c r="Z506">
        <v>1</v>
      </c>
      <c r="AA506">
        <v>3578.27</v>
      </c>
      <c r="AB506">
        <v>3578.27</v>
      </c>
      <c r="AC506">
        <v>0</v>
      </c>
      <c r="AD506">
        <v>0</v>
      </c>
      <c r="AE506">
        <v>2171.2941999999998</v>
      </c>
      <c r="AF506">
        <v>2171.2941999999998</v>
      </c>
      <c r="AG506">
        <v>286.26159999999999</v>
      </c>
      <c r="AH506">
        <v>89.456800000000001</v>
      </c>
      <c r="AI506" t="s">
        <v>169</v>
      </c>
      <c r="AJ506" t="s">
        <v>169</v>
      </c>
      <c r="AK506" t="s">
        <v>2237</v>
      </c>
      <c r="AL506" t="s">
        <v>2113</v>
      </c>
      <c r="AM506">
        <v>310</v>
      </c>
      <c r="AN506" t="s">
        <v>172</v>
      </c>
      <c r="AO506">
        <v>2</v>
      </c>
      <c r="AP506" t="s">
        <v>173</v>
      </c>
      <c r="AQ506" t="s">
        <v>174</v>
      </c>
      <c r="AR506" t="s">
        <v>175</v>
      </c>
      <c r="AS506" t="s">
        <v>176</v>
      </c>
      <c r="AT506" t="s">
        <v>177</v>
      </c>
      <c r="AU506">
        <v>2171.2941999999998</v>
      </c>
      <c r="AV506">
        <v>1</v>
      </c>
      <c r="AW506" t="s">
        <v>178</v>
      </c>
      <c r="AX506">
        <v>100</v>
      </c>
      <c r="AY506">
        <v>75</v>
      </c>
      <c r="AZ506">
        <v>3578.27</v>
      </c>
      <c r="BA506">
        <v>62</v>
      </c>
      <c r="BB506" t="s">
        <v>179</v>
      </c>
      <c r="BC506">
        <v>15</v>
      </c>
      <c r="BD506">
        <v>4</v>
      </c>
      <c r="BE506" t="s">
        <v>180</v>
      </c>
      <c r="BF506">
        <v>2146.962</v>
      </c>
      <c r="BG506" t="s">
        <v>181</v>
      </c>
      <c r="BH506" t="s">
        <v>182</v>
      </c>
      <c r="BI506" t="s">
        <v>183</v>
      </c>
      <c r="BJ506" t="s">
        <v>184</v>
      </c>
      <c r="BK506" t="s">
        <v>185</v>
      </c>
      <c r="BL506" t="s">
        <v>186</v>
      </c>
      <c r="BM506" t="s">
        <v>187</v>
      </c>
      <c r="BN506" t="s">
        <v>188</v>
      </c>
      <c r="BO506" t="s">
        <v>189</v>
      </c>
      <c r="BP506" t="s">
        <v>190</v>
      </c>
      <c r="BQ506" t="s">
        <v>191</v>
      </c>
      <c r="BR506" t="s">
        <v>192</v>
      </c>
      <c r="BS506" t="s">
        <v>193</v>
      </c>
      <c r="BT506" t="s">
        <v>194</v>
      </c>
      <c r="BU506" t="s">
        <v>195</v>
      </c>
      <c r="BV506" t="s">
        <v>169</v>
      </c>
      <c r="BW506">
        <v>2</v>
      </c>
      <c r="BX506">
        <v>2</v>
      </c>
      <c r="BY506" t="s">
        <v>196</v>
      </c>
      <c r="BZ506" t="s">
        <v>197</v>
      </c>
      <c r="CA506">
        <v>1</v>
      </c>
      <c r="CB506" t="s">
        <v>198</v>
      </c>
      <c r="CC506" t="s">
        <v>199</v>
      </c>
      <c r="CD506">
        <v>9</v>
      </c>
      <c r="CE506" t="s">
        <v>244</v>
      </c>
      <c r="CF506">
        <v>14</v>
      </c>
      <c r="CG506" t="s">
        <v>1162</v>
      </c>
      <c r="CH506" t="s">
        <v>351</v>
      </c>
      <c r="CI506" t="s">
        <v>352</v>
      </c>
      <c r="CJ506" t="s">
        <v>276</v>
      </c>
      <c r="CK506" t="s">
        <v>268</v>
      </c>
      <c r="CL506" t="s">
        <v>268</v>
      </c>
      <c r="CM506" t="s">
        <v>277</v>
      </c>
      <c r="CN506">
        <v>2138</v>
      </c>
      <c r="CO506">
        <v>9</v>
      </c>
      <c r="CP506" t="s">
        <v>1163</v>
      </c>
      <c r="CQ506">
        <v>1</v>
      </c>
      <c r="CR506">
        <v>1</v>
      </c>
      <c r="CS506" t="s">
        <v>207</v>
      </c>
      <c r="CT506" t="s">
        <v>208</v>
      </c>
      <c r="CU506" t="s">
        <v>209</v>
      </c>
      <c r="CV506">
        <v>0</v>
      </c>
      <c r="CW506" t="s">
        <v>207</v>
      </c>
      <c r="CX506" t="s">
        <v>208</v>
      </c>
      <c r="CY506" t="s">
        <v>209</v>
      </c>
      <c r="CZ506" t="s">
        <v>207</v>
      </c>
      <c r="DA506" t="s">
        <v>208</v>
      </c>
      <c r="DB506" t="s">
        <v>209</v>
      </c>
      <c r="DC506" t="s">
        <v>210</v>
      </c>
      <c r="DD506" t="s">
        <v>211</v>
      </c>
      <c r="DE506">
        <v>0</v>
      </c>
      <c r="DF506" t="s">
        <v>169</v>
      </c>
      <c r="DG506">
        <v>17280</v>
      </c>
      <c r="DH506">
        <v>14</v>
      </c>
      <c r="DI506" t="s">
        <v>169</v>
      </c>
      <c r="DJ506" t="s">
        <v>2250</v>
      </c>
      <c r="DK506" t="s">
        <v>1125</v>
      </c>
      <c r="DL506" t="s">
        <v>1408</v>
      </c>
      <c r="DM506">
        <v>0</v>
      </c>
      <c r="DN506" s="1">
        <v>29168</v>
      </c>
      <c r="DO506" t="s">
        <v>169</v>
      </c>
      <c r="DP506">
        <v>60000</v>
      </c>
      <c r="DQ506">
        <v>2</v>
      </c>
      <c r="DR506">
        <v>2</v>
      </c>
      <c r="DS506" t="s">
        <v>215</v>
      </c>
      <c r="DT506" t="s">
        <v>216</v>
      </c>
      <c r="DU506" t="s">
        <v>217</v>
      </c>
      <c r="DV506" t="s">
        <v>257</v>
      </c>
      <c r="DW506" t="s">
        <v>258</v>
      </c>
      <c r="DX506" t="s">
        <v>259</v>
      </c>
      <c r="DY506">
        <v>1</v>
      </c>
      <c r="DZ506">
        <v>1</v>
      </c>
      <c r="EA506" t="s">
        <v>2251</v>
      </c>
      <c r="EB506" t="s">
        <v>169</v>
      </c>
      <c r="EC506" t="s">
        <v>1059</v>
      </c>
      <c r="ED506" s="1">
        <v>40612</v>
      </c>
      <c r="EE506" t="s">
        <v>319</v>
      </c>
      <c r="EF506">
        <v>6</v>
      </c>
      <c r="EG506" t="s">
        <v>284</v>
      </c>
      <c r="EH506" t="s">
        <v>285</v>
      </c>
      <c r="EI506" t="s">
        <v>2249</v>
      </c>
      <c r="EJ506">
        <v>1</v>
      </c>
      <c r="EK506">
        <v>5</v>
      </c>
      <c r="EL506">
        <v>20110310</v>
      </c>
      <c r="EM506" s="1">
        <v>40612</v>
      </c>
      <c r="EN506">
        <v>5</v>
      </c>
      <c r="EO506" t="s">
        <v>265</v>
      </c>
      <c r="EP506" t="s">
        <v>266</v>
      </c>
      <c r="EQ506" t="s">
        <v>267</v>
      </c>
      <c r="ER506">
        <v>10</v>
      </c>
      <c r="ES506">
        <v>69</v>
      </c>
      <c r="ET506">
        <v>11</v>
      </c>
      <c r="EU506" t="s">
        <v>1978</v>
      </c>
      <c r="EV506" t="s">
        <v>1979</v>
      </c>
      <c r="EW506" t="s">
        <v>1980</v>
      </c>
      <c r="EX506">
        <v>3</v>
      </c>
      <c r="EY506">
        <v>1</v>
      </c>
      <c r="EZ506">
        <v>2011</v>
      </c>
      <c r="FA506">
        <v>1</v>
      </c>
      <c r="FB506">
        <v>3</v>
      </c>
      <c r="FC506">
        <v>2010</v>
      </c>
      <c r="FD506">
        <v>2</v>
      </c>
    </row>
    <row r="507" spans="1:160" x14ac:dyDescent="0.25">
      <c r="A507" s="1">
        <v>40612</v>
      </c>
      <c r="B507">
        <v>1</v>
      </c>
      <c r="C507" t="s">
        <v>160</v>
      </c>
      <c r="D507">
        <v>1</v>
      </c>
      <c r="E507" t="s">
        <v>161</v>
      </c>
      <c r="F507" t="s">
        <v>268</v>
      </c>
      <c r="G507" t="s">
        <v>268</v>
      </c>
      <c r="H507">
        <v>9</v>
      </c>
      <c r="I507" t="s">
        <v>269</v>
      </c>
      <c r="J507" t="s">
        <v>2247</v>
      </c>
      <c r="K507" t="s">
        <v>2248</v>
      </c>
      <c r="L507" t="s">
        <v>311</v>
      </c>
      <c r="M507" t="s">
        <v>166</v>
      </c>
      <c r="N507">
        <v>3578.27</v>
      </c>
      <c r="O507">
        <v>310</v>
      </c>
      <c r="P507">
        <v>20110310</v>
      </c>
      <c r="Q507">
        <v>20110322</v>
      </c>
      <c r="R507">
        <v>20110317</v>
      </c>
      <c r="S507">
        <v>17280</v>
      </c>
      <c r="T507">
        <v>1</v>
      </c>
      <c r="U507">
        <v>6</v>
      </c>
      <c r="V507">
        <v>9</v>
      </c>
      <c r="W507" t="s">
        <v>2249</v>
      </c>
      <c r="X507">
        <v>1</v>
      </c>
      <c r="Y507">
        <v>1</v>
      </c>
      <c r="Z507">
        <v>1</v>
      </c>
      <c r="AA507">
        <v>3578.27</v>
      </c>
      <c r="AB507">
        <v>3578.27</v>
      </c>
      <c r="AC507">
        <v>0</v>
      </c>
      <c r="AD507">
        <v>0</v>
      </c>
      <c r="AE507">
        <v>2171.2941999999998</v>
      </c>
      <c r="AF507">
        <v>2171.2941999999998</v>
      </c>
      <c r="AG507">
        <v>286.26159999999999</v>
      </c>
      <c r="AH507">
        <v>89.456800000000001</v>
      </c>
      <c r="AI507" t="s">
        <v>169</v>
      </c>
      <c r="AJ507" t="s">
        <v>169</v>
      </c>
      <c r="AK507" t="s">
        <v>2237</v>
      </c>
      <c r="AL507" t="s">
        <v>2113</v>
      </c>
      <c r="AM507">
        <v>310</v>
      </c>
      <c r="AN507" t="s">
        <v>172</v>
      </c>
      <c r="AO507">
        <v>2</v>
      </c>
      <c r="AP507" t="s">
        <v>173</v>
      </c>
      <c r="AQ507" t="s">
        <v>174</v>
      </c>
      <c r="AR507" t="s">
        <v>175</v>
      </c>
      <c r="AS507" t="s">
        <v>176</v>
      </c>
      <c r="AT507" t="s">
        <v>177</v>
      </c>
      <c r="AU507">
        <v>2171.2941999999998</v>
      </c>
      <c r="AV507">
        <v>1</v>
      </c>
      <c r="AW507" t="s">
        <v>178</v>
      </c>
      <c r="AX507">
        <v>100</v>
      </c>
      <c r="AY507">
        <v>75</v>
      </c>
      <c r="AZ507">
        <v>3578.27</v>
      </c>
      <c r="BA507">
        <v>62</v>
      </c>
      <c r="BB507" t="s">
        <v>179</v>
      </c>
      <c r="BC507">
        <v>15</v>
      </c>
      <c r="BD507">
        <v>4</v>
      </c>
      <c r="BE507" t="s">
        <v>180</v>
      </c>
      <c r="BF507">
        <v>2146.962</v>
      </c>
      <c r="BG507" t="s">
        <v>181</v>
      </c>
      <c r="BH507" t="s">
        <v>182</v>
      </c>
      <c r="BI507" t="s">
        <v>183</v>
      </c>
      <c r="BJ507" t="s">
        <v>184</v>
      </c>
      <c r="BK507" t="s">
        <v>185</v>
      </c>
      <c r="BL507" t="s">
        <v>186</v>
      </c>
      <c r="BM507" t="s">
        <v>187</v>
      </c>
      <c r="BN507" t="s">
        <v>188</v>
      </c>
      <c r="BO507" t="s">
        <v>189</v>
      </c>
      <c r="BP507" t="s">
        <v>190</v>
      </c>
      <c r="BQ507" t="s">
        <v>191</v>
      </c>
      <c r="BR507" t="s">
        <v>192</v>
      </c>
      <c r="BS507" t="s">
        <v>193</v>
      </c>
      <c r="BT507" t="s">
        <v>194</v>
      </c>
      <c r="BU507" t="s">
        <v>195</v>
      </c>
      <c r="BV507" t="s">
        <v>169</v>
      </c>
      <c r="BW507">
        <v>2</v>
      </c>
      <c r="BX507">
        <v>2</v>
      </c>
      <c r="BY507" t="s">
        <v>196</v>
      </c>
      <c r="BZ507" t="s">
        <v>197</v>
      </c>
      <c r="CA507">
        <v>1</v>
      </c>
      <c r="CB507" t="s">
        <v>198</v>
      </c>
      <c r="CC507" t="s">
        <v>199</v>
      </c>
      <c r="CD507">
        <v>9</v>
      </c>
      <c r="CE507" t="s">
        <v>244</v>
      </c>
      <c r="CF507">
        <v>14</v>
      </c>
      <c r="CG507" t="s">
        <v>1162</v>
      </c>
      <c r="CH507" t="s">
        <v>351</v>
      </c>
      <c r="CI507" t="s">
        <v>352</v>
      </c>
      <c r="CJ507" t="s">
        <v>276</v>
      </c>
      <c r="CK507" t="s">
        <v>268</v>
      </c>
      <c r="CL507" t="s">
        <v>268</v>
      </c>
      <c r="CM507" t="s">
        <v>277</v>
      </c>
      <c r="CN507">
        <v>2138</v>
      </c>
      <c r="CO507">
        <v>9</v>
      </c>
      <c r="CP507" t="s">
        <v>1163</v>
      </c>
      <c r="CQ507">
        <v>1</v>
      </c>
      <c r="CR507">
        <v>1</v>
      </c>
      <c r="CS507" t="s">
        <v>207</v>
      </c>
      <c r="CT507" t="s">
        <v>208</v>
      </c>
      <c r="CU507" t="s">
        <v>209</v>
      </c>
      <c r="CV507">
        <v>0</v>
      </c>
      <c r="CW507" t="s">
        <v>207</v>
      </c>
      <c r="CX507" t="s">
        <v>208</v>
      </c>
      <c r="CY507" t="s">
        <v>209</v>
      </c>
      <c r="CZ507" t="s">
        <v>207</v>
      </c>
      <c r="DA507" t="s">
        <v>208</v>
      </c>
      <c r="DB507" t="s">
        <v>209</v>
      </c>
      <c r="DC507" t="s">
        <v>210</v>
      </c>
      <c r="DD507" t="s">
        <v>211</v>
      </c>
      <c r="DE507">
        <v>0</v>
      </c>
      <c r="DF507" t="s">
        <v>169</v>
      </c>
      <c r="DG507">
        <v>17280</v>
      </c>
      <c r="DH507">
        <v>14</v>
      </c>
      <c r="DI507" t="s">
        <v>169</v>
      </c>
      <c r="DJ507" t="s">
        <v>2250</v>
      </c>
      <c r="DK507" t="s">
        <v>1125</v>
      </c>
      <c r="DL507" t="s">
        <v>1408</v>
      </c>
      <c r="DM507">
        <v>0</v>
      </c>
      <c r="DN507" s="1">
        <v>29168</v>
      </c>
      <c r="DO507" t="s">
        <v>169</v>
      </c>
      <c r="DP507">
        <v>60000</v>
      </c>
      <c r="DQ507">
        <v>2</v>
      </c>
      <c r="DR507">
        <v>2</v>
      </c>
      <c r="DS507" t="s">
        <v>215</v>
      </c>
      <c r="DT507" t="s">
        <v>216</v>
      </c>
      <c r="DU507" t="s">
        <v>217</v>
      </c>
      <c r="DV507" t="s">
        <v>257</v>
      </c>
      <c r="DW507" t="s">
        <v>258</v>
      </c>
      <c r="DX507" t="s">
        <v>259</v>
      </c>
      <c r="DY507">
        <v>1</v>
      </c>
      <c r="DZ507">
        <v>1</v>
      </c>
      <c r="EA507" t="s">
        <v>2251</v>
      </c>
      <c r="EB507" t="s">
        <v>169</v>
      </c>
      <c r="EC507" t="s">
        <v>1059</v>
      </c>
      <c r="ED507" s="1">
        <v>40612</v>
      </c>
      <c r="EE507" t="s">
        <v>319</v>
      </c>
      <c r="EF507">
        <v>6</v>
      </c>
      <c r="EG507" t="s">
        <v>284</v>
      </c>
      <c r="EH507" t="s">
        <v>285</v>
      </c>
      <c r="EI507" t="s">
        <v>2249</v>
      </c>
      <c r="EJ507">
        <v>1</v>
      </c>
      <c r="EK507">
        <v>9</v>
      </c>
      <c r="EL507">
        <v>20110310</v>
      </c>
      <c r="EM507" s="1">
        <v>40612</v>
      </c>
      <c r="EN507">
        <v>5</v>
      </c>
      <c r="EO507" t="s">
        <v>265</v>
      </c>
      <c r="EP507" t="s">
        <v>266</v>
      </c>
      <c r="EQ507" t="s">
        <v>267</v>
      </c>
      <c r="ER507">
        <v>10</v>
      </c>
      <c r="ES507">
        <v>69</v>
      </c>
      <c r="ET507">
        <v>11</v>
      </c>
      <c r="EU507" t="s">
        <v>1978</v>
      </c>
      <c r="EV507" t="s">
        <v>1979</v>
      </c>
      <c r="EW507" t="s">
        <v>1980</v>
      </c>
      <c r="EX507">
        <v>3</v>
      </c>
      <c r="EY507">
        <v>1</v>
      </c>
      <c r="EZ507">
        <v>2011</v>
      </c>
      <c r="FA507">
        <v>1</v>
      </c>
      <c r="FB507">
        <v>3</v>
      </c>
      <c r="FC507">
        <v>2010</v>
      </c>
      <c r="FD507">
        <v>2</v>
      </c>
    </row>
    <row r="508" spans="1:160" x14ac:dyDescent="0.25">
      <c r="A508" s="1">
        <v>40614</v>
      </c>
      <c r="B508">
        <v>1</v>
      </c>
      <c r="C508" t="s">
        <v>160</v>
      </c>
      <c r="D508">
        <v>1</v>
      </c>
      <c r="E508" t="s">
        <v>161</v>
      </c>
      <c r="F508" t="s">
        <v>268</v>
      </c>
      <c r="G508" t="s">
        <v>268</v>
      </c>
      <c r="H508">
        <v>9</v>
      </c>
      <c r="I508" t="s">
        <v>269</v>
      </c>
      <c r="J508" t="s">
        <v>2252</v>
      </c>
      <c r="K508" t="s">
        <v>2253</v>
      </c>
      <c r="L508" t="s">
        <v>311</v>
      </c>
      <c r="M508" t="s">
        <v>167</v>
      </c>
      <c r="N508">
        <v>3578.27</v>
      </c>
      <c r="O508">
        <v>313</v>
      </c>
      <c r="P508">
        <v>20110312</v>
      </c>
      <c r="Q508">
        <v>20110324</v>
      </c>
      <c r="R508">
        <v>20110319</v>
      </c>
      <c r="S508">
        <v>17069</v>
      </c>
      <c r="T508">
        <v>1</v>
      </c>
      <c r="U508">
        <v>6</v>
      </c>
      <c r="V508">
        <v>9</v>
      </c>
      <c r="W508" t="s">
        <v>2254</v>
      </c>
      <c r="X508">
        <v>1</v>
      </c>
      <c r="Y508">
        <v>1</v>
      </c>
      <c r="Z508">
        <v>1</v>
      </c>
      <c r="AA508">
        <v>3578.27</v>
      </c>
      <c r="AB508">
        <v>3578.27</v>
      </c>
      <c r="AC508">
        <v>0</v>
      </c>
      <c r="AD508">
        <v>0</v>
      </c>
      <c r="AE508">
        <v>2171.2941999999998</v>
      </c>
      <c r="AF508">
        <v>2171.2941999999998</v>
      </c>
      <c r="AG508">
        <v>286.26159999999999</v>
      </c>
      <c r="AH508">
        <v>89.456800000000001</v>
      </c>
      <c r="AI508" t="s">
        <v>169</v>
      </c>
      <c r="AJ508" t="s">
        <v>169</v>
      </c>
      <c r="AK508" t="s">
        <v>2255</v>
      </c>
      <c r="AL508" t="s">
        <v>2168</v>
      </c>
      <c r="AM508">
        <v>313</v>
      </c>
      <c r="AN508" t="s">
        <v>323</v>
      </c>
      <c r="AO508">
        <v>2</v>
      </c>
      <c r="AP508" t="s">
        <v>173</v>
      </c>
      <c r="AQ508" t="s">
        <v>174</v>
      </c>
      <c r="AR508" t="s">
        <v>324</v>
      </c>
      <c r="AS508" t="s">
        <v>325</v>
      </c>
      <c r="AT508" t="s">
        <v>326</v>
      </c>
      <c r="AU508">
        <v>2171.2941999999998</v>
      </c>
      <c r="AV508">
        <v>1</v>
      </c>
      <c r="AW508" t="s">
        <v>178</v>
      </c>
      <c r="AX508">
        <v>100</v>
      </c>
      <c r="AY508">
        <v>75</v>
      </c>
      <c r="AZ508">
        <v>3578.27</v>
      </c>
      <c r="BA508">
        <v>52</v>
      </c>
      <c r="BB508" t="s">
        <v>295</v>
      </c>
      <c r="BC508">
        <v>14.42</v>
      </c>
      <c r="BD508">
        <v>4</v>
      </c>
      <c r="BE508" t="s">
        <v>180</v>
      </c>
      <c r="BF508">
        <v>2146.962</v>
      </c>
      <c r="BG508" t="s">
        <v>181</v>
      </c>
      <c r="BH508" t="s">
        <v>182</v>
      </c>
      <c r="BI508" t="s">
        <v>183</v>
      </c>
      <c r="BJ508" t="s">
        <v>184</v>
      </c>
      <c r="BK508" t="s">
        <v>185</v>
      </c>
      <c r="BL508" t="s">
        <v>186</v>
      </c>
      <c r="BM508" t="s">
        <v>187</v>
      </c>
      <c r="BN508" t="s">
        <v>188</v>
      </c>
      <c r="BO508" t="s">
        <v>189</v>
      </c>
      <c r="BP508" t="s">
        <v>190</v>
      </c>
      <c r="BQ508" t="s">
        <v>191</v>
      </c>
      <c r="BR508" t="s">
        <v>192</v>
      </c>
      <c r="BS508" t="s">
        <v>193</v>
      </c>
      <c r="BT508" t="s">
        <v>194</v>
      </c>
      <c r="BU508" t="s">
        <v>195</v>
      </c>
      <c r="BV508" t="s">
        <v>169</v>
      </c>
      <c r="BW508">
        <v>2</v>
      </c>
      <c r="BX508">
        <v>2</v>
      </c>
      <c r="BY508" t="s">
        <v>196</v>
      </c>
      <c r="BZ508" t="s">
        <v>197</v>
      </c>
      <c r="CA508">
        <v>1</v>
      </c>
      <c r="CB508" t="s">
        <v>198</v>
      </c>
      <c r="CC508" t="s">
        <v>199</v>
      </c>
      <c r="CD508">
        <v>9</v>
      </c>
      <c r="CE508" t="s">
        <v>244</v>
      </c>
      <c r="CF508">
        <v>13</v>
      </c>
      <c r="CG508" t="s">
        <v>960</v>
      </c>
      <c r="CH508" t="s">
        <v>351</v>
      </c>
      <c r="CI508" t="s">
        <v>352</v>
      </c>
      <c r="CJ508" t="s">
        <v>276</v>
      </c>
      <c r="CK508" t="s">
        <v>268</v>
      </c>
      <c r="CL508" t="s">
        <v>268</v>
      </c>
      <c r="CM508" t="s">
        <v>277</v>
      </c>
      <c r="CN508">
        <v>2444</v>
      </c>
      <c r="CO508">
        <v>9</v>
      </c>
      <c r="CP508" t="s">
        <v>961</v>
      </c>
      <c r="CQ508">
        <v>1</v>
      </c>
      <c r="CR508">
        <v>1</v>
      </c>
      <c r="CS508" t="s">
        <v>207</v>
      </c>
      <c r="CT508" t="s">
        <v>208</v>
      </c>
      <c r="CU508" t="s">
        <v>209</v>
      </c>
      <c r="CV508">
        <v>0</v>
      </c>
      <c r="CW508" t="s">
        <v>207</v>
      </c>
      <c r="CX508" t="s">
        <v>208</v>
      </c>
      <c r="CY508" t="s">
        <v>209</v>
      </c>
      <c r="CZ508" t="s">
        <v>207</v>
      </c>
      <c r="DA508" t="s">
        <v>208</v>
      </c>
      <c r="DB508" t="s">
        <v>209</v>
      </c>
      <c r="DC508" t="s">
        <v>210</v>
      </c>
      <c r="DD508" t="s">
        <v>211</v>
      </c>
      <c r="DE508">
        <v>0</v>
      </c>
      <c r="DF508" t="s">
        <v>169</v>
      </c>
      <c r="DG508">
        <v>17069</v>
      </c>
      <c r="DH508">
        <v>13</v>
      </c>
      <c r="DI508" t="s">
        <v>169</v>
      </c>
      <c r="DJ508" t="s">
        <v>2256</v>
      </c>
      <c r="DK508" t="s">
        <v>169</v>
      </c>
      <c r="DL508" t="s">
        <v>561</v>
      </c>
      <c r="DM508">
        <v>0</v>
      </c>
      <c r="DN508" s="1">
        <v>29201</v>
      </c>
      <c r="DO508" t="s">
        <v>169</v>
      </c>
      <c r="DP508">
        <v>70000</v>
      </c>
      <c r="DQ508">
        <v>0</v>
      </c>
      <c r="DR508">
        <v>0</v>
      </c>
      <c r="DS508" t="s">
        <v>215</v>
      </c>
      <c r="DT508" t="s">
        <v>216</v>
      </c>
      <c r="DU508" t="s">
        <v>217</v>
      </c>
      <c r="DV508" t="s">
        <v>257</v>
      </c>
      <c r="DW508" t="s">
        <v>258</v>
      </c>
      <c r="DX508" t="s">
        <v>259</v>
      </c>
      <c r="DY508">
        <v>0</v>
      </c>
      <c r="DZ508">
        <v>1</v>
      </c>
      <c r="EA508" t="s">
        <v>2257</v>
      </c>
      <c r="EB508" t="s">
        <v>169</v>
      </c>
      <c r="EC508" t="s">
        <v>679</v>
      </c>
      <c r="ED508" s="1">
        <v>40614</v>
      </c>
      <c r="EE508" t="s">
        <v>375</v>
      </c>
      <c r="EF508">
        <v>6</v>
      </c>
      <c r="EG508" t="s">
        <v>284</v>
      </c>
      <c r="EH508" t="s">
        <v>285</v>
      </c>
      <c r="EI508" t="s">
        <v>2254</v>
      </c>
      <c r="EJ508">
        <v>1</v>
      </c>
      <c r="EK508">
        <v>5</v>
      </c>
      <c r="EL508">
        <v>20110312</v>
      </c>
      <c r="EM508" s="1">
        <v>40614</v>
      </c>
      <c r="EN508">
        <v>7</v>
      </c>
      <c r="EO508" t="s">
        <v>376</v>
      </c>
      <c r="EP508" t="s">
        <v>377</v>
      </c>
      <c r="EQ508" t="s">
        <v>378</v>
      </c>
      <c r="ER508">
        <v>12</v>
      </c>
      <c r="ES508">
        <v>71</v>
      </c>
      <c r="ET508">
        <v>11</v>
      </c>
      <c r="EU508" t="s">
        <v>1978</v>
      </c>
      <c r="EV508" t="s">
        <v>1979</v>
      </c>
      <c r="EW508" t="s">
        <v>1980</v>
      </c>
      <c r="EX508">
        <v>3</v>
      </c>
      <c r="EY508">
        <v>1</v>
      </c>
      <c r="EZ508">
        <v>2011</v>
      </c>
      <c r="FA508">
        <v>1</v>
      </c>
      <c r="FB508">
        <v>3</v>
      </c>
      <c r="FC508">
        <v>2010</v>
      </c>
      <c r="FD508">
        <v>2</v>
      </c>
    </row>
    <row r="509" spans="1:160" x14ac:dyDescent="0.25">
      <c r="A509" s="1">
        <v>40614</v>
      </c>
      <c r="B509">
        <v>1</v>
      </c>
      <c r="C509" t="s">
        <v>160</v>
      </c>
      <c r="D509">
        <v>1</v>
      </c>
      <c r="E509" t="s">
        <v>161</v>
      </c>
      <c r="F509" t="s">
        <v>268</v>
      </c>
      <c r="G509" t="s">
        <v>268</v>
      </c>
      <c r="H509">
        <v>9</v>
      </c>
      <c r="I509" t="s">
        <v>269</v>
      </c>
      <c r="J509" t="s">
        <v>2252</v>
      </c>
      <c r="K509" t="s">
        <v>2253</v>
      </c>
      <c r="L509" t="s">
        <v>311</v>
      </c>
      <c r="M509" t="s">
        <v>167</v>
      </c>
      <c r="N509">
        <v>3578.27</v>
      </c>
      <c r="O509">
        <v>313</v>
      </c>
      <c r="P509">
        <v>20110312</v>
      </c>
      <c r="Q509">
        <v>20110324</v>
      </c>
      <c r="R509">
        <v>20110319</v>
      </c>
      <c r="S509">
        <v>17069</v>
      </c>
      <c r="T509">
        <v>1</v>
      </c>
      <c r="U509">
        <v>6</v>
      </c>
      <c r="V509">
        <v>9</v>
      </c>
      <c r="W509" t="s">
        <v>2254</v>
      </c>
      <c r="X509">
        <v>1</v>
      </c>
      <c r="Y509">
        <v>1</v>
      </c>
      <c r="Z509">
        <v>1</v>
      </c>
      <c r="AA509">
        <v>3578.27</v>
      </c>
      <c r="AB509">
        <v>3578.27</v>
      </c>
      <c r="AC509">
        <v>0</v>
      </c>
      <c r="AD509">
        <v>0</v>
      </c>
      <c r="AE509">
        <v>2171.2941999999998</v>
      </c>
      <c r="AF509">
        <v>2171.2941999999998</v>
      </c>
      <c r="AG509">
        <v>286.26159999999999</v>
      </c>
      <c r="AH509">
        <v>89.456800000000001</v>
      </c>
      <c r="AI509" t="s">
        <v>169</v>
      </c>
      <c r="AJ509" t="s">
        <v>169</v>
      </c>
      <c r="AK509" t="s">
        <v>2255</v>
      </c>
      <c r="AL509" t="s">
        <v>2168</v>
      </c>
      <c r="AM509">
        <v>313</v>
      </c>
      <c r="AN509" t="s">
        <v>323</v>
      </c>
      <c r="AO509">
        <v>2</v>
      </c>
      <c r="AP509" t="s">
        <v>173</v>
      </c>
      <c r="AQ509" t="s">
        <v>174</v>
      </c>
      <c r="AR509" t="s">
        <v>324</v>
      </c>
      <c r="AS509" t="s">
        <v>325</v>
      </c>
      <c r="AT509" t="s">
        <v>326</v>
      </c>
      <c r="AU509">
        <v>2171.2941999999998</v>
      </c>
      <c r="AV509">
        <v>1</v>
      </c>
      <c r="AW509" t="s">
        <v>178</v>
      </c>
      <c r="AX509">
        <v>100</v>
      </c>
      <c r="AY509">
        <v>75</v>
      </c>
      <c r="AZ509">
        <v>3578.27</v>
      </c>
      <c r="BA509">
        <v>52</v>
      </c>
      <c r="BB509" t="s">
        <v>295</v>
      </c>
      <c r="BC509">
        <v>14.42</v>
      </c>
      <c r="BD509">
        <v>4</v>
      </c>
      <c r="BE509" t="s">
        <v>180</v>
      </c>
      <c r="BF509">
        <v>2146.962</v>
      </c>
      <c r="BG509" t="s">
        <v>181</v>
      </c>
      <c r="BH509" t="s">
        <v>182</v>
      </c>
      <c r="BI509" t="s">
        <v>183</v>
      </c>
      <c r="BJ509" t="s">
        <v>184</v>
      </c>
      <c r="BK509" t="s">
        <v>185</v>
      </c>
      <c r="BL509" t="s">
        <v>186</v>
      </c>
      <c r="BM509" t="s">
        <v>187</v>
      </c>
      <c r="BN509" t="s">
        <v>188</v>
      </c>
      <c r="BO509" t="s">
        <v>189</v>
      </c>
      <c r="BP509" t="s">
        <v>190</v>
      </c>
      <c r="BQ509" t="s">
        <v>191</v>
      </c>
      <c r="BR509" t="s">
        <v>192</v>
      </c>
      <c r="BS509" t="s">
        <v>193</v>
      </c>
      <c r="BT509" t="s">
        <v>194</v>
      </c>
      <c r="BU509" t="s">
        <v>195</v>
      </c>
      <c r="BV509" t="s">
        <v>169</v>
      </c>
      <c r="BW509">
        <v>2</v>
      </c>
      <c r="BX509">
        <v>2</v>
      </c>
      <c r="BY509" t="s">
        <v>196</v>
      </c>
      <c r="BZ509" t="s">
        <v>197</v>
      </c>
      <c r="CA509">
        <v>1</v>
      </c>
      <c r="CB509" t="s">
        <v>198</v>
      </c>
      <c r="CC509" t="s">
        <v>199</v>
      </c>
      <c r="CD509">
        <v>9</v>
      </c>
      <c r="CE509" t="s">
        <v>244</v>
      </c>
      <c r="CF509">
        <v>13</v>
      </c>
      <c r="CG509" t="s">
        <v>960</v>
      </c>
      <c r="CH509" t="s">
        <v>351</v>
      </c>
      <c r="CI509" t="s">
        <v>352</v>
      </c>
      <c r="CJ509" t="s">
        <v>276</v>
      </c>
      <c r="CK509" t="s">
        <v>268</v>
      </c>
      <c r="CL509" t="s">
        <v>268</v>
      </c>
      <c r="CM509" t="s">
        <v>277</v>
      </c>
      <c r="CN509">
        <v>2444</v>
      </c>
      <c r="CO509">
        <v>9</v>
      </c>
      <c r="CP509" t="s">
        <v>961</v>
      </c>
      <c r="CQ509">
        <v>1</v>
      </c>
      <c r="CR509">
        <v>1</v>
      </c>
      <c r="CS509" t="s">
        <v>207</v>
      </c>
      <c r="CT509" t="s">
        <v>208</v>
      </c>
      <c r="CU509" t="s">
        <v>209</v>
      </c>
      <c r="CV509">
        <v>0</v>
      </c>
      <c r="CW509" t="s">
        <v>207</v>
      </c>
      <c r="CX509" t="s">
        <v>208</v>
      </c>
      <c r="CY509" t="s">
        <v>209</v>
      </c>
      <c r="CZ509" t="s">
        <v>207</v>
      </c>
      <c r="DA509" t="s">
        <v>208</v>
      </c>
      <c r="DB509" t="s">
        <v>209</v>
      </c>
      <c r="DC509" t="s">
        <v>210</v>
      </c>
      <c r="DD509" t="s">
        <v>211</v>
      </c>
      <c r="DE509">
        <v>0</v>
      </c>
      <c r="DF509" t="s">
        <v>169</v>
      </c>
      <c r="DG509">
        <v>17069</v>
      </c>
      <c r="DH509">
        <v>13</v>
      </c>
      <c r="DI509" t="s">
        <v>169</v>
      </c>
      <c r="DJ509" t="s">
        <v>2256</v>
      </c>
      <c r="DK509" t="s">
        <v>169</v>
      </c>
      <c r="DL509" t="s">
        <v>561</v>
      </c>
      <c r="DM509">
        <v>0</v>
      </c>
      <c r="DN509" s="1">
        <v>29201</v>
      </c>
      <c r="DO509" t="s">
        <v>169</v>
      </c>
      <c r="DP509">
        <v>70000</v>
      </c>
      <c r="DQ509">
        <v>0</v>
      </c>
      <c r="DR509">
        <v>0</v>
      </c>
      <c r="DS509" t="s">
        <v>215</v>
      </c>
      <c r="DT509" t="s">
        <v>216</v>
      </c>
      <c r="DU509" t="s">
        <v>217</v>
      </c>
      <c r="DV509" t="s">
        <v>257</v>
      </c>
      <c r="DW509" t="s">
        <v>258</v>
      </c>
      <c r="DX509" t="s">
        <v>259</v>
      </c>
      <c r="DY509">
        <v>0</v>
      </c>
      <c r="DZ509">
        <v>1</v>
      </c>
      <c r="EA509" t="s">
        <v>2257</v>
      </c>
      <c r="EB509" t="s">
        <v>169</v>
      </c>
      <c r="EC509" t="s">
        <v>679</v>
      </c>
      <c r="ED509" s="1">
        <v>40614</v>
      </c>
      <c r="EE509" t="s">
        <v>375</v>
      </c>
      <c r="EF509">
        <v>6</v>
      </c>
      <c r="EG509" t="s">
        <v>284</v>
      </c>
      <c r="EH509" t="s">
        <v>285</v>
      </c>
      <c r="EI509" t="s">
        <v>2254</v>
      </c>
      <c r="EJ509">
        <v>1</v>
      </c>
      <c r="EK509">
        <v>9</v>
      </c>
      <c r="EL509">
        <v>20110312</v>
      </c>
      <c r="EM509" s="1">
        <v>40614</v>
      </c>
      <c r="EN509">
        <v>7</v>
      </c>
      <c r="EO509" t="s">
        <v>376</v>
      </c>
      <c r="EP509" t="s">
        <v>377</v>
      </c>
      <c r="EQ509" t="s">
        <v>378</v>
      </c>
      <c r="ER509">
        <v>12</v>
      </c>
      <c r="ES509">
        <v>71</v>
      </c>
      <c r="ET509">
        <v>11</v>
      </c>
      <c r="EU509" t="s">
        <v>1978</v>
      </c>
      <c r="EV509" t="s">
        <v>1979</v>
      </c>
      <c r="EW509" t="s">
        <v>1980</v>
      </c>
      <c r="EX509">
        <v>3</v>
      </c>
      <c r="EY509">
        <v>1</v>
      </c>
      <c r="EZ509">
        <v>2011</v>
      </c>
      <c r="FA509">
        <v>1</v>
      </c>
      <c r="FB509">
        <v>3</v>
      </c>
      <c r="FC509">
        <v>2010</v>
      </c>
      <c r="FD509">
        <v>2</v>
      </c>
    </row>
    <row r="510" spans="1:160" x14ac:dyDescent="0.25">
      <c r="A510" s="1">
        <v>40615</v>
      </c>
      <c r="B510">
        <v>1</v>
      </c>
      <c r="C510" t="s">
        <v>160</v>
      </c>
      <c r="D510">
        <v>1</v>
      </c>
      <c r="E510" t="s">
        <v>161</v>
      </c>
      <c r="F510" t="s">
        <v>268</v>
      </c>
      <c r="G510" t="s">
        <v>268</v>
      </c>
      <c r="H510">
        <v>9</v>
      </c>
      <c r="I510" t="s">
        <v>269</v>
      </c>
      <c r="J510" t="s">
        <v>2258</v>
      </c>
      <c r="K510" t="s">
        <v>2259</v>
      </c>
      <c r="L510" t="s">
        <v>311</v>
      </c>
      <c r="M510" t="s">
        <v>166</v>
      </c>
      <c r="N510">
        <v>3578.27</v>
      </c>
      <c r="O510">
        <v>310</v>
      </c>
      <c r="P510">
        <v>20110313</v>
      </c>
      <c r="Q510">
        <v>20110325</v>
      </c>
      <c r="R510">
        <v>20110320</v>
      </c>
      <c r="S510">
        <v>17248</v>
      </c>
      <c r="T510">
        <v>1</v>
      </c>
      <c r="U510">
        <v>6</v>
      </c>
      <c r="V510">
        <v>9</v>
      </c>
      <c r="W510" t="s">
        <v>2260</v>
      </c>
      <c r="X510">
        <v>1</v>
      </c>
      <c r="Y510">
        <v>1</v>
      </c>
      <c r="Z510">
        <v>1</v>
      </c>
      <c r="AA510">
        <v>3578.27</v>
      </c>
      <c r="AB510">
        <v>3578.27</v>
      </c>
      <c r="AC510">
        <v>0</v>
      </c>
      <c r="AD510">
        <v>0</v>
      </c>
      <c r="AE510">
        <v>2171.2941999999998</v>
      </c>
      <c r="AF510">
        <v>2171.2941999999998</v>
      </c>
      <c r="AG510">
        <v>286.26159999999999</v>
      </c>
      <c r="AH510">
        <v>89.456800000000001</v>
      </c>
      <c r="AI510" t="s">
        <v>169</v>
      </c>
      <c r="AJ510" t="s">
        <v>169</v>
      </c>
      <c r="AK510" t="s">
        <v>2261</v>
      </c>
      <c r="AL510" t="s">
        <v>2196</v>
      </c>
      <c r="AM510">
        <v>310</v>
      </c>
      <c r="AN510" t="s">
        <v>172</v>
      </c>
      <c r="AO510">
        <v>2</v>
      </c>
      <c r="AP510" t="s">
        <v>173</v>
      </c>
      <c r="AQ510" t="s">
        <v>174</v>
      </c>
      <c r="AR510" t="s">
        <v>175</v>
      </c>
      <c r="AS510" t="s">
        <v>176</v>
      </c>
      <c r="AT510" t="s">
        <v>177</v>
      </c>
      <c r="AU510">
        <v>2171.2941999999998</v>
      </c>
      <c r="AV510">
        <v>1</v>
      </c>
      <c r="AW510" t="s">
        <v>178</v>
      </c>
      <c r="AX510">
        <v>100</v>
      </c>
      <c r="AY510">
        <v>75</v>
      </c>
      <c r="AZ510">
        <v>3578.27</v>
      </c>
      <c r="BA510">
        <v>62</v>
      </c>
      <c r="BB510" t="s">
        <v>179</v>
      </c>
      <c r="BC510">
        <v>15</v>
      </c>
      <c r="BD510">
        <v>4</v>
      </c>
      <c r="BE510" t="s">
        <v>180</v>
      </c>
      <c r="BF510">
        <v>2146.962</v>
      </c>
      <c r="BG510" t="s">
        <v>181</v>
      </c>
      <c r="BH510" t="s">
        <v>182</v>
      </c>
      <c r="BI510" t="s">
        <v>183</v>
      </c>
      <c r="BJ510" t="s">
        <v>184</v>
      </c>
      <c r="BK510" t="s">
        <v>185</v>
      </c>
      <c r="BL510" t="s">
        <v>186</v>
      </c>
      <c r="BM510" t="s">
        <v>187</v>
      </c>
      <c r="BN510" t="s">
        <v>188</v>
      </c>
      <c r="BO510" t="s">
        <v>189</v>
      </c>
      <c r="BP510" t="s">
        <v>190</v>
      </c>
      <c r="BQ510" t="s">
        <v>191</v>
      </c>
      <c r="BR510" t="s">
        <v>192</v>
      </c>
      <c r="BS510" t="s">
        <v>193</v>
      </c>
      <c r="BT510" t="s">
        <v>194</v>
      </c>
      <c r="BU510" t="s">
        <v>195</v>
      </c>
      <c r="BV510" t="s">
        <v>169</v>
      </c>
      <c r="BW510">
        <v>2</v>
      </c>
      <c r="BX510">
        <v>2</v>
      </c>
      <c r="BY510" t="s">
        <v>196</v>
      </c>
      <c r="BZ510" t="s">
        <v>197</v>
      </c>
      <c r="CA510">
        <v>1</v>
      </c>
      <c r="CB510" t="s">
        <v>198</v>
      </c>
      <c r="CC510" t="s">
        <v>199</v>
      </c>
      <c r="CD510">
        <v>9</v>
      </c>
      <c r="CE510" t="s">
        <v>244</v>
      </c>
      <c r="CF510">
        <v>30</v>
      </c>
      <c r="CG510" t="s">
        <v>273</v>
      </c>
      <c r="CH510" t="s">
        <v>274</v>
      </c>
      <c r="CI510" t="s">
        <v>275</v>
      </c>
      <c r="CJ510" t="s">
        <v>276</v>
      </c>
      <c r="CK510" t="s">
        <v>268</v>
      </c>
      <c r="CL510" t="s">
        <v>268</v>
      </c>
      <c r="CM510" t="s">
        <v>277</v>
      </c>
      <c r="CN510">
        <v>6006</v>
      </c>
      <c r="CO510">
        <v>9</v>
      </c>
      <c r="CP510" t="s">
        <v>278</v>
      </c>
      <c r="CQ510">
        <v>1</v>
      </c>
      <c r="CR510">
        <v>1</v>
      </c>
      <c r="CS510" t="s">
        <v>207</v>
      </c>
      <c r="CT510" t="s">
        <v>208</v>
      </c>
      <c r="CU510" t="s">
        <v>209</v>
      </c>
      <c r="CV510">
        <v>0</v>
      </c>
      <c r="CW510" t="s">
        <v>207</v>
      </c>
      <c r="CX510" t="s">
        <v>208</v>
      </c>
      <c r="CY510" t="s">
        <v>209</v>
      </c>
      <c r="CZ510" t="s">
        <v>207</v>
      </c>
      <c r="DA510" t="s">
        <v>208</v>
      </c>
      <c r="DB510" t="s">
        <v>209</v>
      </c>
      <c r="DC510" t="s">
        <v>210</v>
      </c>
      <c r="DD510" t="s">
        <v>211</v>
      </c>
      <c r="DE510">
        <v>0</v>
      </c>
      <c r="DF510" t="s">
        <v>169</v>
      </c>
      <c r="DG510">
        <v>17248</v>
      </c>
      <c r="DH510">
        <v>30</v>
      </c>
      <c r="DI510" t="s">
        <v>169</v>
      </c>
      <c r="DJ510" t="s">
        <v>2262</v>
      </c>
      <c r="DK510" t="s">
        <v>551</v>
      </c>
      <c r="DL510" t="s">
        <v>2263</v>
      </c>
      <c r="DM510">
        <v>0</v>
      </c>
      <c r="DN510" s="1">
        <v>28368</v>
      </c>
      <c r="DO510" t="s">
        <v>169</v>
      </c>
      <c r="DP510">
        <v>120000</v>
      </c>
      <c r="DQ510">
        <v>0</v>
      </c>
      <c r="DR510">
        <v>5</v>
      </c>
      <c r="DS510" t="s">
        <v>412</v>
      </c>
      <c r="DT510" t="s">
        <v>413</v>
      </c>
      <c r="DU510" t="s">
        <v>414</v>
      </c>
      <c r="DV510" t="s">
        <v>257</v>
      </c>
      <c r="DW510" t="s">
        <v>258</v>
      </c>
      <c r="DX510" t="s">
        <v>259</v>
      </c>
      <c r="DY510">
        <v>1</v>
      </c>
      <c r="DZ510">
        <v>4</v>
      </c>
      <c r="EA510" t="s">
        <v>2264</v>
      </c>
      <c r="EB510" t="s">
        <v>169</v>
      </c>
      <c r="EC510" t="s">
        <v>360</v>
      </c>
      <c r="ED510" s="1">
        <v>40615</v>
      </c>
      <c r="EE510" t="s">
        <v>223</v>
      </c>
      <c r="EF510">
        <v>6</v>
      </c>
      <c r="EG510" t="s">
        <v>284</v>
      </c>
      <c r="EH510" t="s">
        <v>285</v>
      </c>
      <c r="EI510" t="s">
        <v>2260</v>
      </c>
      <c r="EJ510">
        <v>1</v>
      </c>
      <c r="EK510">
        <v>5</v>
      </c>
      <c r="EL510">
        <v>20110313</v>
      </c>
      <c r="EM510" s="1">
        <v>40615</v>
      </c>
      <c r="EN510">
        <v>1</v>
      </c>
      <c r="EO510" t="s">
        <v>417</v>
      </c>
      <c r="EP510" t="s">
        <v>418</v>
      </c>
      <c r="EQ510" t="s">
        <v>419</v>
      </c>
      <c r="ER510">
        <v>13</v>
      </c>
      <c r="ES510">
        <v>72</v>
      </c>
      <c r="ET510">
        <v>12</v>
      </c>
      <c r="EU510" t="s">
        <v>1978</v>
      </c>
      <c r="EV510" t="s">
        <v>1979</v>
      </c>
      <c r="EW510" t="s">
        <v>1980</v>
      </c>
      <c r="EX510">
        <v>3</v>
      </c>
      <c r="EY510">
        <v>1</v>
      </c>
      <c r="EZ510">
        <v>2011</v>
      </c>
      <c r="FA510">
        <v>1</v>
      </c>
      <c r="FB510">
        <v>3</v>
      </c>
      <c r="FC510">
        <v>2010</v>
      </c>
      <c r="FD510">
        <v>2</v>
      </c>
    </row>
    <row r="511" spans="1:160" x14ac:dyDescent="0.25">
      <c r="A511" s="1">
        <v>40615</v>
      </c>
      <c r="B511">
        <v>1</v>
      </c>
      <c r="C511" t="s">
        <v>160</v>
      </c>
      <c r="D511">
        <v>1</v>
      </c>
      <c r="E511" t="s">
        <v>161</v>
      </c>
      <c r="F511" t="s">
        <v>268</v>
      </c>
      <c r="G511" t="s">
        <v>268</v>
      </c>
      <c r="H511">
        <v>9</v>
      </c>
      <c r="I511" t="s">
        <v>269</v>
      </c>
      <c r="J511" t="s">
        <v>2258</v>
      </c>
      <c r="K511" t="s">
        <v>2259</v>
      </c>
      <c r="L511" t="s">
        <v>311</v>
      </c>
      <c r="M511" t="s">
        <v>166</v>
      </c>
      <c r="N511">
        <v>3578.27</v>
      </c>
      <c r="O511">
        <v>310</v>
      </c>
      <c r="P511">
        <v>20110313</v>
      </c>
      <c r="Q511">
        <v>20110325</v>
      </c>
      <c r="R511">
        <v>20110320</v>
      </c>
      <c r="S511">
        <v>17248</v>
      </c>
      <c r="T511">
        <v>1</v>
      </c>
      <c r="U511">
        <v>6</v>
      </c>
      <c r="V511">
        <v>9</v>
      </c>
      <c r="W511" t="s">
        <v>2260</v>
      </c>
      <c r="X511">
        <v>1</v>
      </c>
      <c r="Y511">
        <v>1</v>
      </c>
      <c r="Z511">
        <v>1</v>
      </c>
      <c r="AA511">
        <v>3578.27</v>
      </c>
      <c r="AB511">
        <v>3578.27</v>
      </c>
      <c r="AC511">
        <v>0</v>
      </c>
      <c r="AD511">
        <v>0</v>
      </c>
      <c r="AE511">
        <v>2171.2941999999998</v>
      </c>
      <c r="AF511">
        <v>2171.2941999999998</v>
      </c>
      <c r="AG511">
        <v>286.26159999999999</v>
      </c>
      <c r="AH511">
        <v>89.456800000000001</v>
      </c>
      <c r="AI511" t="s">
        <v>169</v>
      </c>
      <c r="AJ511" t="s">
        <v>169</v>
      </c>
      <c r="AK511" t="s">
        <v>2261</v>
      </c>
      <c r="AL511" t="s">
        <v>2196</v>
      </c>
      <c r="AM511">
        <v>310</v>
      </c>
      <c r="AN511" t="s">
        <v>172</v>
      </c>
      <c r="AO511">
        <v>2</v>
      </c>
      <c r="AP511" t="s">
        <v>173</v>
      </c>
      <c r="AQ511" t="s">
        <v>174</v>
      </c>
      <c r="AR511" t="s">
        <v>175</v>
      </c>
      <c r="AS511" t="s">
        <v>176</v>
      </c>
      <c r="AT511" t="s">
        <v>177</v>
      </c>
      <c r="AU511">
        <v>2171.2941999999998</v>
      </c>
      <c r="AV511">
        <v>1</v>
      </c>
      <c r="AW511" t="s">
        <v>178</v>
      </c>
      <c r="AX511">
        <v>100</v>
      </c>
      <c r="AY511">
        <v>75</v>
      </c>
      <c r="AZ511">
        <v>3578.27</v>
      </c>
      <c r="BA511">
        <v>62</v>
      </c>
      <c r="BB511" t="s">
        <v>179</v>
      </c>
      <c r="BC511">
        <v>15</v>
      </c>
      <c r="BD511">
        <v>4</v>
      </c>
      <c r="BE511" t="s">
        <v>180</v>
      </c>
      <c r="BF511">
        <v>2146.962</v>
      </c>
      <c r="BG511" t="s">
        <v>181</v>
      </c>
      <c r="BH511" t="s">
        <v>182</v>
      </c>
      <c r="BI511" t="s">
        <v>183</v>
      </c>
      <c r="BJ511" t="s">
        <v>184</v>
      </c>
      <c r="BK511" t="s">
        <v>185</v>
      </c>
      <c r="BL511" t="s">
        <v>186</v>
      </c>
      <c r="BM511" t="s">
        <v>187</v>
      </c>
      <c r="BN511" t="s">
        <v>188</v>
      </c>
      <c r="BO511" t="s">
        <v>189</v>
      </c>
      <c r="BP511" t="s">
        <v>190</v>
      </c>
      <c r="BQ511" t="s">
        <v>191</v>
      </c>
      <c r="BR511" t="s">
        <v>192</v>
      </c>
      <c r="BS511" t="s">
        <v>193</v>
      </c>
      <c r="BT511" t="s">
        <v>194</v>
      </c>
      <c r="BU511" t="s">
        <v>195</v>
      </c>
      <c r="BV511" t="s">
        <v>169</v>
      </c>
      <c r="BW511">
        <v>2</v>
      </c>
      <c r="BX511">
        <v>2</v>
      </c>
      <c r="BY511" t="s">
        <v>196</v>
      </c>
      <c r="BZ511" t="s">
        <v>197</v>
      </c>
      <c r="CA511">
        <v>1</v>
      </c>
      <c r="CB511" t="s">
        <v>198</v>
      </c>
      <c r="CC511" t="s">
        <v>199</v>
      </c>
      <c r="CD511">
        <v>9</v>
      </c>
      <c r="CE511" t="s">
        <v>244</v>
      </c>
      <c r="CF511">
        <v>30</v>
      </c>
      <c r="CG511" t="s">
        <v>273</v>
      </c>
      <c r="CH511" t="s">
        <v>274</v>
      </c>
      <c r="CI511" t="s">
        <v>275</v>
      </c>
      <c r="CJ511" t="s">
        <v>276</v>
      </c>
      <c r="CK511" t="s">
        <v>268</v>
      </c>
      <c r="CL511" t="s">
        <v>268</v>
      </c>
      <c r="CM511" t="s">
        <v>277</v>
      </c>
      <c r="CN511">
        <v>6006</v>
      </c>
      <c r="CO511">
        <v>9</v>
      </c>
      <c r="CP511" t="s">
        <v>278</v>
      </c>
      <c r="CQ511">
        <v>1</v>
      </c>
      <c r="CR511">
        <v>1</v>
      </c>
      <c r="CS511" t="s">
        <v>207</v>
      </c>
      <c r="CT511" t="s">
        <v>208</v>
      </c>
      <c r="CU511" t="s">
        <v>209</v>
      </c>
      <c r="CV511">
        <v>0</v>
      </c>
      <c r="CW511" t="s">
        <v>207</v>
      </c>
      <c r="CX511" t="s">
        <v>208</v>
      </c>
      <c r="CY511" t="s">
        <v>209</v>
      </c>
      <c r="CZ511" t="s">
        <v>207</v>
      </c>
      <c r="DA511" t="s">
        <v>208</v>
      </c>
      <c r="DB511" t="s">
        <v>209</v>
      </c>
      <c r="DC511" t="s">
        <v>210</v>
      </c>
      <c r="DD511" t="s">
        <v>211</v>
      </c>
      <c r="DE511">
        <v>0</v>
      </c>
      <c r="DF511" t="s">
        <v>169</v>
      </c>
      <c r="DG511">
        <v>17248</v>
      </c>
      <c r="DH511">
        <v>30</v>
      </c>
      <c r="DI511" t="s">
        <v>169</v>
      </c>
      <c r="DJ511" t="s">
        <v>2262</v>
      </c>
      <c r="DK511" t="s">
        <v>551</v>
      </c>
      <c r="DL511" t="s">
        <v>2263</v>
      </c>
      <c r="DM511">
        <v>0</v>
      </c>
      <c r="DN511" s="1">
        <v>28368</v>
      </c>
      <c r="DO511" t="s">
        <v>169</v>
      </c>
      <c r="DP511">
        <v>120000</v>
      </c>
      <c r="DQ511">
        <v>0</v>
      </c>
      <c r="DR511">
        <v>5</v>
      </c>
      <c r="DS511" t="s">
        <v>412</v>
      </c>
      <c r="DT511" t="s">
        <v>413</v>
      </c>
      <c r="DU511" t="s">
        <v>414</v>
      </c>
      <c r="DV511" t="s">
        <v>257</v>
      </c>
      <c r="DW511" t="s">
        <v>258</v>
      </c>
      <c r="DX511" t="s">
        <v>259</v>
      </c>
      <c r="DY511">
        <v>1</v>
      </c>
      <c r="DZ511">
        <v>4</v>
      </c>
      <c r="EA511" t="s">
        <v>2264</v>
      </c>
      <c r="EB511" t="s">
        <v>169</v>
      </c>
      <c r="EC511" t="s">
        <v>360</v>
      </c>
      <c r="ED511" s="1">
        <v>40615</v>
      </c>
      <c r="EE511" t="s">
        <v>223</v>
      </c>
      <c r="EF511">
        <v>6</v>
      </c>
      <c r="EG511" t="s">
        <v>284</v>
      </c>
      <c r="EH511" t="s">
        <v>285</v>
      </c>
      <c r="EI511" t="s">
        <v>2260</v>
      </c>
      <c r="EJ511">
        <v>1</v>
      </c>
      <c r="EK511">
        <v>9</v>
      </c>
      <c r="EL511">
        <v>20110313</v>
      </c>
      <c r="EM511" s="1">
        <v>40615</v>
      </c>
      <c r="EN511">
        <v>1</v>
      </c>
      <c r="EO511" t="s">
        <v>417</v>
      </c>
      <c r="EP511" t="s">
        <v>418</v>
      </c>
      <c r="EQ511" t="s">
        <v>419</v>
      </c>
      <c r="ER511">
        <v>13</v>
      </c>
      <c r="ES511">
        <v>72</v>
      </c>
      <c r="ET511">
        <v>12</v>
      </c>
      <c r="EU511" t="s">
        <v>1978</v>
      </c>
      <c r="EV511" t="s">
        <v>1979</v>
      </c>
      <c r="EW511" t="s">
        <v>1980</v>
      </c>
      <c r="EX511">
        <v>3</v>
      </c>
      <c r="EY511">
        <v>1</v>
      </c>
      <c r="EZ511">
        <v>2011</v>
      </c>
      <c r="FA511">
        <v>1</v>
      </c>
      <c r="FB511">
        <v>3</v>
      </c>
      <c r="FC511">
        <v>2010</v>
      </c>
      <c r="FD511">
        <v>2</v>
      </c>
    </row>
    <row r="512" spans="1:160" x14ac:dyDescent="0.25">
      <c r="A512" s="1">
        <v>40616</v>
      </c>
      <c r="B512">
        <v>1</v>
      </c>
      <c r="C512" t="s">
        <v>160</v>
      </c>
      <c r="D512">
        <v>1</v>
      </c>
      <c r="E512" t="s">
        <v>161</v>
      </c>
      <c r="F512" t="s">
        <v>382</v>
      </c>
      <c r="G512" t="s">
        <v>382</v>
      </c>
      <c r="H512">
        <v>8</v>
      </c>
      <c r="I512" t="s">
        <v>383</v>
      </c>
      <c r="J512" t="s">
        <v>2265</v>
      </c>
      <c r="K512" t="s">
        <v>2266</v>
      </c>
      <c r="L512" t="s">
        <v>166</v>
      </c>
      <c r="M512" t="s">
        <v>167</v>
      </c>
      <c r="N512">
        <v>3578.27</v>
      </c>
      <c r="O512">
        <v>312</v>
      </c>
      <c r="P512">
        <v>20110314</v>
      </c>
      <c r="Q512">
        <v>20110326</v>
      </c>
      <c r="R512">
        <v>20110321</v>
      </c>
      <c r="S512">
        <v>13570</v>
      </c>
      <c r="T512">
        <v>1</v>
      </c>
      <c r="U512">
        <v>29</v>
      </c>
      <c r="V512">
        <v>8</v>
      </c>
      <c r="W512" t="s">
        <v>2267</v>
      </c>
      <c r="X512">
        <v>1</v>
      </c>
      <c r="Y512">
        <v>1</v>
      </c>
      <c r="Z512">
        <v>1</v>
      </c>
      <c r="AA512">
        <v>3578.27</v>
      </c>
      <c r="AB512">
        <v>3578.27</v>
      </c>
      <c r="AC512">
        <v>0</v>
      </c>
      <c r="AD512">
        <v>0</v>
      </c>
      <c r="AE512">
        <v>2171.2941999999998</v>
      </c>
      <c r="AF512">
        <v>2171.2941999999998</v>
      </c>
      <c r="AG512">
        <v>286.26159999999999</v>
      </c>
      <c r="AH512">
        <v>89.456800000000001</v>
      </c>
      <c r="AI512" t="s">
        <v>169</v>
      </c>
      <c r="AJ512" t="s">
        <v>169</v>
      </c>
      <c r="AK512" t="s">
        <v>2268</v>
      </c>
      <c r="AL512" t="s">
        <v>2213</v>
      </c>
      <c r="AM512">
        <v>312</v>
      </c>
      <c r="AN512" t="s">
        <v>291</v>
      </c>
      <c r="AO512">
        <v>2</v>
      </c>
      <c r="AP512" t="s">
        <v>173</v>
      </c>
      <c r="AQ512" t="s">
        <v>174</v>
      </c>
      <c r="AR512" t="s">
        <v>292</v>
      </c>
      <c r="AS512" t="s">
        <v>293</v>
      </c>
      <c r="AT512" t="s">
        <v>294</v>
      </c>
      <c r="AU512">
        <v>2171.2941999999998</v>
      </c>
      <c r="AV512">
        <v>1</v>
      </c>
      <c r="AW512" t="s">
        <v>178</v>
      </c>
      <c r="AX512">
        <v>100</v>
      </c>
      <c r="AY512">
        <v>75</v>
      </c>
      <c r="AZ512">
        <v>3578.27</v>
      </c>
      <c r="BA512">
        <v>48</v>
      </c>
      <c r="BB512" t="s">
        <v>295</v>
      </c>
      <c r="BC512">
        <v>14.13</v>
      </c>
      <c r="BD512">
        <v>4</v>
      </c>
      <c r="BE512" t="s">
        <v>180</v>
      </c>
      <c r="BF512">
        <v>2146.962</v>
      </c>
      <c r="BG512" t="s">
        <v>181</v>
      </c>
      <c r="BH512" t="s">
        <v>182</v>
      </c>
      <c r="BI512" t="s">
        <v>183</v>
      </c>
      <c r="BJ512" t="s">
        <v>184</v>
      </c>
      <c r="BK512" t="s">
        <v>185</v>
      </c>
      <c r="BL512" t="s">
        <v>186</v>
      </c>
      <c r="BM512" t="s">
        <v>187</v>
      </c>
      <c r="BN512" t="s">
        <v>188</v>
      </c>
      <c r="BO512" t="s">
        <v>189</v>
      </c>
      <c r="BP512" t="s">
        <v>190</v>
      </c>
      <c r="BQ512" t="s">
        <v>191</v>
      </c>
      <c r="BR512" t="s">
        <v>192</v>
      </c>
      <c r="BS512" t="s">
        <v>193</v>
      </c>
      <c r="BT512" t="s">
        <v>194</v>
      </c>
      <c r="BU512" t="s">
        <v>195</v>
      </c>
      <c r="BV512" t="s">
        <v>169</v>
      </c>
      <c r="BW512">
        <v>2</v>
      </c>
      <c r="BX512">
        <v>2</v>
      </c>
      <c r="BY512" t="s">
        <v>196</v>
      </c>
      <c r="BZ512" t="s">
        <v>197</v>
      </c>
      <c r="CA512">
        <v>1</v>
      </c>
      <c r="CB512" t="s">
        <v>198</v>
      </c>
      <c r="CC512" t="s">
        <v>199</v>
      </c>
      <c r="CD512">
        <v>8</v>
      </c>
      <c r="CE512" t="s">
        <v>244</v>
      </c>
      <c r="CF512">
        <v>121</v>
      </c>
      <c r="CG512" t="s">
        <v>485</v>
      </c>
      <c r="CH512" t="s">
        <v>486</v>
      </c>
      <c r="CI512" t="s">
        <v>487</v>
      </c>
      <c r="CJ512" t="s">
        <v>390</v>
      </c>
      <c r="CK512" t="s">
        <v>382</v>
      </c>
      <c r="CL512" t="s">
        <v>391</v>
      </c>
      <c r="CM512" t="s">
        <v>392</v>
      </c>
      <c r="CN512">
        <v>85049</v>
      </c>
      <c r="CO512">
        <v>8</v>
      </c>
      <c r="CP512" t="s">
        <v>488</v>
      </c>
      <c r="CQ512">
        <v>1</v>
      </c>
      <c r="CR512">
        <v>1</v>
      </c>
      <c r="CS512" t="s">
        <v>207</v>
      </c>
      <c r="CT512" t="s">
        <v>208</v>
      </c>
      <c r="CU512" t="s">
        <v>209</v>
      </c>
      <c r="CV512">
        <v>0</v>
      </c>
      <c r="CW512" t="s">
        <v>207</v>
      </c>
      <c r="CX512" t="s">
        <v>208</v>
      </c>
      <c r="CY512" t="s">
        <v>209</v>
      </c>
      <c r="CZ512" t="s">
        <v>207</v>
      </c>
      <c r="DA512" t="s">
        <v>208</v>
      </c>
      <c r="DB512" t="s">
        <v>209</v>
      </c>
      <c r="DC512" t="s">
        <v>210</v>
      </c>
      <c r="DD512" t="s">
        <v>211</v>
      </c>
      <c r="DE512">
        <v>0</v>
      </c>
      <c r="DF512" t="s">
        <v>169</v>
      </c>
      <c r="DG512">
        <v>13570</v>
      </c>
      <c r="DH512">
        <v>121</v>
      </c>
      <c r="DI512" t="s">
        <v>169</v>
      </c>
      <c r="DJ512" t="s">
        <v>2269</v>
      </c>
      <c r="DK512" t="s">
        <v>659</v>
      </c>
      <c r="DL512" t="s">
        <v>687</v>
      </c>
      <c r="DM512">
        <v>0</v>
      </c>
      <c r="DN512" s="1">
        <v>27021</v>
      </c>
      <c r="DO512" t="s">
        <v>169</v>
      </c>
      <c r="DP512">
        <v>10000</v>
      </c>
      <c r="DQ512">
        <v>2</v>
      </c>
      <c r="DR512">
        <v>2</v>
      </c>
      <c r="DS512" t="s">
        <v>254</v>
      </c>
      <c r="DT512" t="s">
        <v>255</v>
      </c>
      <c r="DU512" t="s">
        <v>256</v>
      </c>
      <c r="DV512" t="s">
        <v>356</v>
      </c>
      <c r="DW512" t="s">
        <v>357</v>
      </c>
      <c r="DX512" t="s">
        <v>358</v>
      </c>
      <c r="DY512">
        <v>1</v>
      </c>
      <c r="DZ512">
        <v>1</v>
      </c>
      <c r="EA512" t="s">
        <v>2270</v>
      </c>
      <c r="EB512" t="s">
        <v>169</v>
      </c>
      <c r="EC512" t="s">
        <v>2271</v>
      </c>
      <c r="ED512" s="1">
        <v>40616</v>
      </c>
      <c r="EE512" t="s">
        <v>375</v>
      </c>
      <c r="EF512">
        <v>29</v>
      </c>
      <c r="EG512" t="s">
        <v>401</v>
      </c>
      <c r="EH512" t="s">
        <v>402</v>
      </c>
      <c r="EI512" t="s">
        <v>2267</v>
      </c>
      <c r="EJ512">
        <v>1</v>
      </c>
      <c r="EK512">
        <v>5</v>
      </c>
      <c r="EL512">
        <v>20110314</v>
      </c>
      <c r="EM512" s="1">
        <v>40616</v>
      </c>
      <c r="EN512">
        <v>2</v>
      </c>
      <c r="EO512" t="s">
        <v>470</v>
      </c>
      <c r="EP512" t="s">
        <v>471</v>
      </c>
      <c r="EQ512" t="s">
        <v>472</v>
      </c>
      <c r="ER512">
        <v>14</v>
      </c>
      <c r="ES512">
        <v>73</v>
      </c>
      <c r="ET512">
        <v>12</v>
      </c>
      <c r="EU512" t="s">
        <v>1978</v>
      </c>
      <c r="EV512" t="s">
        <v>1979</v>
      </c>
      <c r="EW512" t="s">
        <v>1980</v>
      </c>
      <c r="EX512">
        <v>3</v>
      </c>
      <c r="EY512">
        <v>1</v>
      </c>
      <c r="EZ512">
        <v>2011</v>
      </c>
      <c r="FA512">
        <v>1</v>
      </c>
      <c r="FB512">
        <v>3</v>
      </c>
      <c r="FC512">
        <v>2010</v>
      </c>
      <c r="FD512">
        <v>2</v>
      </c>
    </row>
    <row r="513" spans="1:160" x14ac:dyDescent="0.25">
      <c r="A513" s="1">
        <v>40616</v>
      </c>
      <c r="B513">
        <v>1</v>
      </c>
      <c r="C513" t="s">
        <v>160</v>
      </c>
      <c r="D513">
        <v>1</v>
      </c>
      <c r="E513" t="s">
        <v>161</v>
      </c>
      <c r="F513" t="s">
        <v>382</v>
      </c>
      <c r="G513" t="s">
        <v>382</v>
      </c>
      <c r="H513">
        <v>8</v>
      </c>
      <c r="I513" t="s">
        <v>383</v>
      </c>
      <c r="J513" t="s">
        <v>2265</v>
      </c>
      <c r="K513" t="s">
        <v>2266</v>
      </c>
      <c r="L513" t="s">
        <v>166</v>
      </c>
      <c r="M513" t="s">
        <v>167</v>
      </c>
      <c r="N513">
        <v>3578.27</v>
      </c>
      <c r="O513">
        <v>312</v>
      </c>
      <c r="P513">
        <v>20110314</v>
      </c>
      <c r="Q513">
        <v>20110326</v>
      </c>
      <c r="R513">
        <v>20110321</v>
      </c>
      <c r="S513">
        <v>13570</v>
      </c>
      <c r="T513">
        <v>1</v>
      </c>
      <c r="U513">
        <v>29</v>
      </c>
      <c r="V513">
        <v>8</v>
      </c>
      <c r="W513" t="s">
        <v>2267</v>
      </c>
      <c r="X513">
        <v>1</v>
      </c>
      <c r="Y513">
        <v>1</v>
      </c>
      <c r="Z513">
        <v>1</v>
      </c>
      <c r="AA513">
        <v>3578.27</v>
      </c>
      <c r="AB513">
        <v>3578.27</v>
      </c>
      <c r="AC513">
        <v>0</v>
      </c>
      <c r="AD513">
        <v>0</v>
      </c>
      <c r="AE513">
        <v>2171.2941999999998</v>
      </c>
      <c r="AF513">
        <v>2171.2941999999998</v>
      </c>
      <c r="AG513">
        <v>286.26159999999999</v>
      </c>
      <c r="AH513">
        <v>89.456800000000001</v>
      </c>
      <c r="AI513" t="s">
        <v>169</v>
      </c>
      <c r="AJ513" t="s">
        <v>169</v>
      </c>
      <c r="AK513" t="s">
        <v>2268</v>
      </c>
      <c r="AL513" t="s">
        <v>2213</v>
      </c>
      <c r="AM513">
        <v>312</v>
      </c>
      <c r="AN513" t="s">
        <v>291</v>
      </c>
      <c r="AO513">
        <v>2</v>
      </c>
      <c r="AP513" t="s">
        <v>173</v>
      </c>
      <c r="AQ513" t="s">
        <v>174</v>
      </c>
      <c r="AR513" t="s">
        <v>292</v>
      </c>
      <c r="AS513" t="s">
        <v>293</v>
      </c>
      <c r="AT513" t="s">
        <v>294</v>
      </c>
      <c r="AU513">
        <v>2171.2941999999998</v>
      </c>
      <c r="AV513">
        <v>1</v>
      </c>
      <c r="AW513" t="s">
        <v>178</v>
      </c>
      <c r="AX513">
        <v>100</v>
      </c>
      <c r="AY513">
        <v>75</v>
      </c>
      <c r="AZ513">
        <v>3578.27</v>
      </c>
      <c r="BA513">
        <v>48</v>
      </c>
      <c r="BB513" t="s">
        <v>295</v>
      </c>
      <c r="BC513">
        <v>14.13</v>
      </c>
      <c r="BD513">
        <v>4</v>
      </c>
      <c r="BE513" t="s">
        <v>180</v>
      </c>
      <c r="BF513">
        <v>2146.962</v>
      </c>
      <c r="BG513" t="s">
        <v>181</v>
      </c>
      <c r="BH513" t="s">
        <v>182</v>
      </c>
      <c r="BI513" t="s">
        <v>183</v>
      </c>
      <c r="BJ513" t="s">
        <v>184</v>
      </c>
      <c r="BK513" t="s">
        <v>185</v>
      </c>
      <c r="BL513" t="s">
        <v>186</v>
      </c>
      <c r="BM513" t="s">
        <v>187</v>
      </c>
      <c r="BN513" t="s">
        <v>188</v>
      </c>
      <c r="BO513" t="s">
        <v>189</v>
      </c>
      <c r="BP513" t="s">
        <v>190</v>
      </c>
      <c r="BQ513" t="s">
        <v>191</v>
      </c>
      <c r="BR513" t="s">
        <v>192</v>
      </c>
      <c r="BS513" t="s">
        <v>193</v>
      </c>
      <c r="BT513" t="s">
        <v>194</v>
      </c>
      <c r="BU513" t="s">
        <v>195</v>
      </c>
      <c r="BV513" t="s">
        <v>169</v>
      </c>
      <c r="BW513">
        <v>2</v>
      </c>
      <c r="BX513">
        <v>2</v>
      </c>
      <c r="BY513" t="s">
        <v>196</v>
      </c>
      <c r="BZ513" t="s">
        <v>197</v>
      </c>
      <c r="CA513">
        <v>1</v>
      </c>
      <c r="CB513" t="s">
        <v>198</v>
      </c>
      <c r="CC513" t="s">
        <v>199</v>
      </c>
      <c r="CD513">
        <v>8</v>
      </c>
      <c r="CE513" t="s">
        <v>244</v>
      </c>
      <c r="CF513">
        <v>121</v>
      </c>
      <c r="CG513" t="s">
        <v>485</v>
      </c>
      <c r="CH513" t="s">
        <v>486</v>
      </c>
      <c r="CI513" t="s">
        <v>487</v>
      </c>
      <c r="CJ513" t="s">
        <v>390</v>
      </c>
      <c r="CK513" t="s">
        <v>382</v>
      </c>
      <c r="CL513" t="s">
        <v>391</v>
      </c>
      <c r="CM513" t="s">
        <v>392</v>
      </c>
      <c r="CN513">
        <v>85049</v>
      </c>
      <c r="CO513">
        <v>8</v>
      </c>
      <c r="CP513" t="s">
        <v>488</v>
      </c>
      <c r="CQ513">
        <v>1</v>
      </c>
      <c r="CR513">
        <v>1</v>
      </c>
      <c r="CS513" t="s">
        <v>207</v>
      </c>
      <c r="CT513" t="s">
        <v>208</v>
      </c>
      <c r="CU513" t="s">
        <v>209</v>
      </c>
      <c r="CV513">
        <v>0</v>
      </c>
      <c r="CW513" t="s">
        <v>207</v>
      </c>
      <c r="CX513" t="s">
        <v>208</v>
      </c>
      <c r="CY513" t="s">
        <v>209</v>
      </c>
      <c r="CZ513" t="s">
        <v>207</v>
      </c>
      <c r="DA513" t="s">
        <v>208</v>
      </c>
      <c r="DB513" t="s">
        <v>209</v>
      </c>
      <c r="DC513" t="s">
        <v>210</v>
      </c>
      <c r="DD513" t="s">
        <v>211</v>
      </c>
      <c r="DE513">
        <v>0</v>
      </c>
      <c r="DF513" t="s">
        <v>169</v>
      </c>
      <c r="DG513">
        <v>13570</v>
      </c>
      <c r="DH513">
        <v>121</v>
      </c>
      <c r="DI513" t="s">
        <v>169</v>
      </c>
      <c r="DJ513" t="s">
        <v>2269</v>
      </c>
      <c r="DK513" t="s">
        <v>659</v>
      </c>
      <c r="DL513" t="s">
        <v>687</v>
      </c>
      <c r="DM513">
        <v>0</v>
      </c>
      <c r="DN513" s="1">
        <v>27021</v>
      </c>
      <c r="DO513" t="s">
        <v>169</v>
      </c>
      <c r="DP513">
        <v>10000</v>
      </c>
      <c r="DQ513">
        <v>2</v>
      </c>
      <c r="DR513">
        <v>2</v>
      </c>
      <c r="DS513" t="s">
        <v>254</v>
      </c>
      <c r="DT513" t="s">
        <v>255</v>
      </c>
      <c r="DU513" t="s">
        <v>256</v>
      </c>
      <c r="DV513" t="s">
        <v>356</v>
      </c>
      <c r="DW513" t="s">
        <v>357</v>
      </c>
      <c r="DX513" t="s">
        <v>358</v>
      </c>
      <c r="DY513">
        <v>1</v>
      </c>
      <c r="DZ513">
        <v>1</v>
      </c>
      <c r="EA513" t="s">
        <v>2270</v>
      </c>
      <c r="EB513" t="s">
        <v>169</v>
      </c>
      <c r="EC513" t="s">
        <v>2271</v>
      </c>
      <c r="ED513" s="1">
        <v>40616</v>
      </c>
      <c r="EE513" t="s">
        <v>375</v>
      </c>
      <c r="EF513">
        <v>29</v>
      </c>
      <c r="EG513" t="s">
        <v>401</v>
      </c>
      <c r="EH513" t="s">
        <v>402</v>
      </c>
      <c r="EI513" t="s">
        <v>2267</v>
      </c>
      <c r="EJ513">
        <v>1</v>
      </c>
      <c r="EK513">
        <v>9</v>
      </c>
      <c r="EL513">
        <v>20110314</v>
      </c>
      <c r="EM513" s="1">
        <v>40616</v>
      </c>
      <c r="EN513">
        <v>2</v>
      </c>
      <c r="EO513" t="s">
        <v>470</v>
      </c>
      <c r="EP513" t="s">
        <v>471</v>
      </c>
      <c r="EQ513" t="s">
        <v>472</v>
      </c>
      <c r="ER513">
        <v>14</v>
      </c>
      <c r="ES513">
        <v>73</v>
      </c>
      <c r="ET513">
        <v>12</v>
      </c>
      <c r="EU513" t="s">
        <v>1978</v>
      </c>
      <c r="EV513" t="s">
        <v>1979</v>
      </c>
      <c r="EW513" t="s">
        <v>1980</v>
      </c>
      <c r="EX513">
        <v>3</v>
      </c>
      <c r="EY513">
        <v>1</v>
      </c>
      <c r="EZ513">
        <v>2011</v>
      </c>
      <c r="FA513">
        <v>1</v>
      </c>
      <c r="FB513">
        <v>3</v>
      </c>
      <c r="FC513">
        <v>2010</v>
      </c>
      <c r="FD513">
        <v>2</v>
      </c>
    </row>
    <row r="514" spans="1:160" x14ac:dyDescent="0.25">
      <c r="A514" s="1">
        <v>40616</v>
      </c>
      <c r="B514">
        <v>1</v>
      </c>
      <c r="C514" t="s">
        <v>160</v>
      </c>
      <c r="D514">
        <v>1</v>
      </c>
      <c r="E514" t="s">
        <v>161</v>
      </c>
      <c r="F514" t="s">
        <v>232</v>
      </c>
      <c r="G514" t="s">
        <v>233</v>
      </c>
      <c r="H514">
        <v>4</v>
      </c>
      <c r="I514" t="s">
        <v>163</v>
      </c>
      <c r="J514" t="s">
        <v>2272</v>
      </c>
      <c r="K514" t="s">
        <v>2273</v>
      </c>
      <c r="L514" t="s">
        <v>311</v>
      </c>
      <c r="M514" t="s">
        <v>166</v>
      </c>
      <c r="N514">
        <v>3578.27</v>
      </c>
      <c r="O514">
        <v>312</v>
      </c>
      <c r="P514">
        <v>20110314</v>
      </c>
      <c r="Q514">
        <v>20110326</v>
      </c>
      <c r="R514">
        <v>20110321</v>
      </c>
      <c r="S514">
        <v>28164</v>
      </c>
      <c r="T514">
        <v>1</v>
      </c>
      <c r="U514">
        <v>100</v>
      </c>
      <c r="V514">
        <v>4</v>
      </c>
      <c r="W514" t="s">
        <v>2274</v>
      </c>
      <c r="X514">
        <v>1</v>
      </c>
      <c r="Y514">
        <v>1</v>
      </c>
      <c r="Z514">
        <v>1</v>
      </c>
      <c r="AA514">
        <v>3578.27</v>
      </c>
      <c r="AB514">
        <v>3578.27</v>
      </c>
      <c r="AC514">
        <v>0</v>
      </c>
      <c r="AD514">
        <v>0</v>
      </c>
      <c r="AE514">
        <v>2171.2941999999998</v>
      </c>
      <c r="AF514">
        <v>2171.2941999999998</v>
      </c>
      <c r="AG514">
        <v>286.26159999999999</v>
      </c>
      <c r="AH514">
        <v>89.456800000000001</v>
      </c>
      <c r="AI514" t="s">
        <v>169</v>
      </c>
      <c r="AJ514" t="s">
        <v>169</v>
      </c>
      <c r="AK514" t="s">
        <v>2268</v>
      </c>
      <c r="AL514" t="s">
        <v>2213</v>
      </c>
      <c r="AM514">
        <v>312</v>
      </c>
      <c r="AN514" t="s">
        <v>291</v>
      </c>
      <c r="AO514">
        <v>2</v>
      </c>
      <c r="AP514" t="s">
        <v>173</v>
      </c>
      <c r="AQ514" t="s">
        <v>174</v>
      </c>
      <c r="AR514" t="s">
        <v>292</v>
      </c>
      <c r="AS514" t="s">
        <v>293</v>
      </c>
      <c r="AT514" t="s">
        <v>294</v>
      </c>
      <c r="AU514">
        <v>2171.2941999999998</v>
      </c>
      <c r="AV514">
        <v>1</v>
      </c>
      <c r="AW514" t="s">
        <v>178</v>
      </c>
      <c r="AX514">
        <v>100</v>
      </c>
      <c r="AY514">
        <v>75</v>
      </c>
      <c r="AZ514">
        <v>3578.27</v>
      </c>
      <c r="BA514">
        <v>48</v>
      </c>
      <c r="BB514" t="s">
        <v>295</v>
      </c>
      <c r="BC514">
        <v>14.13</v>
      </c>
      <c r="BD514">
        <v>4</v>
      </c>
      <c r="BE514" t="s">
        <v>180</v>
      </c>
      <c r="BF514">
        <v>2146.962</v>
      </c>
      <c r="BG514" t="s">
        <v>181</v>
      </c>
      <c r="BH514" t="s">
        <v>182</v>
      </c>
      <c r="BI514" t="s">
        <v>183</v>
      </c>
      <c r="BJ514" t="s">
        <v>184</v>
      </c>
      <c r="BK514" t="s">
        <v>185</v>
      </c>
      <c r="BL514" t="s">
        <v>186</v>
      </c>
      <c r="BM514" t="s">
        <v>187</v>
      </c>
      <c r="BN514" t="s">
        <v>188</v>
      </c>
      <c r="BO514" t="s">
        <v>189</v>
      </c>
      <c r="BP514" t="s">
        <v>190</v>
      </c>
      <c r="BQ514" t="s">
        <v>191</v>
      </c>
      <c r="BR514" t="s">
        <v>192</v>
      </c>
      <c r="BS514" t="s">
        <v>193</v>
      </c>
      <c r="BT514" t="s">
        <v>194</v>
      </c>
      <c r="BU514" t="s">
        <v>195</v>
      </c>
      <c r="BV514" t="s">
        <v>169</v>
      </c>
      <c r="BW514">
        <v>2</v>
      </c>
      <c r="BX514">
        <v>2</v>
      </c>
      <c r="BY514" t="s">
        <v>196</v>
      </c>
      <c r="BZ514" t="s">
        <v>197</v>
      </c>
      <c r="CA514">
        <v>1</v>
      </c>
      <c r="CB514" t="s">
        <v>198</v>
      </c>
      <c r="CC514" t="s">
        <v>199</v>
      </c>
      <c r="CD514">
        <v>4</v>
      </c>
      <c r="CE514" t="s">
        <v>244</v>
      </c>
      <c r="CF514">
        <v>334</v>
      </c>
      <c r="CG514" t="s">
        <v>796</v>
      </c>
      <c r="CH514" t="s">
        <v>204</v>
      </c>
      <c r="CI514" t="s">
        <v>246</v>
      </c>
      <c r="CJ514" t="s">
        <v>247</v>
      </c>
      <c r="CK514" t="s">
        <v>232</v>
      </c>
      <c r="CL514" t="s">
        <v>248</v>
      </c>
      <c r="CM514" t="s">
        <v>249</v>
      </c>
      <c r="CN514">
        <v>90712</v>
      </c>
      <c r="CO514">
        <v>4</v>
      </c>
      <c r="CP514" t="s">
        <v>797</v>
      </c>
      <c r="CQ514">
        <v>1</v>
      </c>
      <c r="CR514">
        <v>1</v>
      </c>
      <c r="CS514" t="s">
        <v>207</v>
      </c>
      <c r="CT514" t="s">
        <v>208</v>
      </c>
      <c r="CU514" t="s">
        <v>209</v>
      </c>
      <c r="CV514">
        <v>0</v>
      </c>
      <c r="CW514" t="s">
        <v>207</v>
      </c>
      <c r="CX514" t="s">
        <v>208</v>
      </c>
      <c r="CY514" t="s">
        <v>209</v>
      </c>
      <c r="CZ514" t="s">
        <v>207</v>
      </c>
      <c r="DA514" t="s">
        <v>208</v>
      </c>
      <c r="DB514" t="s">
        <v>209</v>
      </c>
      <c r="DC514" t="s">
        <v>210</v>
      </c>
      <c r="DD514" t="s">
        <v>211</v>
      </c>
      <c r="DE514">
        <v>0</v>
      </c>
      <c r="DF514" t="s">
        <v>169</v>
      </c>
      <c r="DG514">
        <v>28164</v>
      </c>
      <c r="DH514">
        <v>334</v>
      </c>
      <c r="DI514" t="s">
        <v>169</v>
      </c>
      <c r="DJ514" t="s">
        <v>839</v>
      </c>
      <c r="DK514" t="s">
        <v>169</v>
      </c>
      <c r="DL514" t="s">
        <v>1804</v>
      </c>
      <c r="DM514">
        <v>0</v>
      </c>
      <c r="DN514" s="1">
        <v>24947</v>
      </c>
      <c r="DO514" t="s">
        <v>169</v>
      </c>
      <c r="DP514">
        <v>60000</v>
      </c>
      <c r="DQ514">
        <v>1</v>
      </c>
      <c r="DR514">
        <v>0</v>
      </c>
      <c r="DS514" t="s">
        <v>334</v>
      </c>
      <c r="DT514" t="s">
        <v>335</v>
      </c>
      <c r="DU514" t="s">
        <v>336</v>
      </c>
      <c r="DV514" t="s">
        <v>337</v>
      </c>
      <c r="DW514" t="s">
        <v>338</v>
      </c>
      <c r="DX514" t="s">
        <v>339</v>
      </c>
      <c r="DY514">
        <v>1</v>
      </c>
      <c r="DZ514">
        <v>1</v>
      </c>
      <c r="EA514" t="s">
        <v>2275</v>
      </c>
      <c r="EB514" t="s">
        <v>2276</v>
      </c>
      <c r="EC514" t="s">
        <v>2277</v>
      </c>
      <c r="ED514" s="1">
        <v>40616</v>
      </c>
      <c r="EE514" t="s">
        <v>375</v>
      </c>
      <c r="EF514">
        <v>100</v>
      </c>
      <c r="EG514" t="s">
        <v>263</v>
      </c>
      <c r="EH514" t="s">
        <v>264</v>
      </c>
      <c r="EI514" t="s">
        <v>2274</v>
      </c>
      <c r="EJ514">
        <v>1</v>
      </c>
      <c r="EK514">
        <v>5</v>
      </c>
      <c r="EL514">
        <v>20110314</v>
      </c>
      <c r="EM514" s="1">
        <v>40616</v>
      </c>
      <c r="EN514">
        <v>2</v>
      </c>
      <c r="EO514" t="s">
        <v>470</v>
      </c>
      <c r="EP514" t="s">
        <v>471</v>
      </c>
      <c r="EQ514" t="s">
        <v>472</v>
      </c>
      <c r="ER514">
        <v>14</v>
      </c>
      <c r="ES514">
        <v>73</v>
      </c>
      <c r="ET514">
        <v>12</v>
      </c>
      <c r="EU514" t="s">
        <v>1978</v>
      </c>
      <c r="EV514" t="s">
        <v>1979</v>
      </c>
      <c r="EW514" t="s">
        <v>1980</v>
      </c>
      <c r="EX514">
        <v>3</v>
      </c>
      <c r="EY514">
        <v>1</v>
      </c>
      <c r="EZ514">
        <v>2011</v>
      </c>
      <c r="FA514">
        <v>1</v>
      </c>
      <c r="FB514">
        <v>3</v>
      </c>
      <c r="FC514">
        <v>2010</v>
      </c>
      <c r="FD514">
        <v>2</v>
      </c>
    </row>
    <row r="515" spans="1:160" x14ac:dyDescent="0.25">
      <c r="A515" s="1">
        <v>40616</v>
      </c>
      <c r="B515">
        <v>1</v>
      </c>
      <c r="C515" t="s">
        <v>160</v>
      </c>
      <c r="D515">
        <v>1</v>
      </c>
      <c r="E515" t="s">
        <v>161</v>
      </c>
      <c r="F515" t="s">
        <v>232</v>
      </c>
      <c r="G515" t="s">
        <v>233</v>
      </c>
      <c r="H515">
        <v>4</v>
      </c>
      <c r="I515" t="s">
        <v>163</v>
      </c>
      <c r="J515" t="s">
        <v>2272</v>
      </c>
      <c r="K515" t="s">
        <v>2273</v>
      </c>
      <c r="L515" t="s">
        <v>311</v>
      </c>
      <c r="M515" t="s">
        <v>166</v>
      </c>
      <c r="N515">
        <v>3578.27</v>
      </c>
      <c r="O515">
        <v>312</v>
      </c>
      <c r="P515">
        <v>20110314</v>
      </c>
      <c r="Q515">
        <v>20110326</v>
      </c>
      <c r="R515">
        <v>20110321</v>
      </c>
      <c r="S515">
        <v>28164</v>
      </c>
      <c r="T515">
        <v>1</v>
      </c>
      <c r="U515">
        <v>100</v>
      </c>
      <c r="V515">
        <v>4</v>
      </c>
      <c r="W515" t="s">
        <v>2274</v>
      </c>
      <c r="X515">
        <v>1</v>
      </c>
      <c r="Y515">
        <v>1</v>
      </c>
      <c r="Z515">
        <v>1</v>
      </c>
      <c r="AA515">
        <v>3578.27</v>
      </c>
      <c r="AB515">
        <v>3578.27</v>
      </c>
      <c r="AC515">
        <v>0</v>
      </c>
      <c r="AD515">
        <v>0</v>
      </c>
      <c r="AE515">
        <v>2171.2941999999998</v>
      </c>
      <c r="AF515">
        <v>2171.2941999999998</v>
      </c>
      <c r="AG515">
        <v>286.26159999999999</v>
      </c>
      <c r="AH515">
        <v>89.456800000000001</v>
      </c>
      <c r="AI515" t="s">
        <v>169</v>
      </c>
      <c r="AJ515" t="s">
        <v>169</v>
      </c>
      <c r="AK515" t="s">
        <v>2268</v>
      </c>
      <c r="AL515" t="s">
        <v>2213</v>
      </c>
      <c r="AM515">
        <v>312</v>
      </c>
      <c r="AN515" t="s">
        <v>291</v>
      </c>
      <c r="AO515">
        <v>2</v>
      </c>
      <c r="AP515" t="s">
        <v>173</v>
      </c>
      <c r="AQ515" t="s">
        <v>174</v>
      </c>
      <c r="AR515" t="s">
        <v>292</v>
      </c>
      <c r="AS515" t="s">
        <v>293</v>
      </c>
      <c r="AT515" t="s">
        <v>294</v>
      </c>
      <c r="AU515">
        <v>2171.2941999999998</v>
      </c>
      <c r="AV515">
        <v>1</v>
      </c>
      <c r="AW515" t="s">
        <v>178</v>
      </c>
      <c r="AX515">
        <v>100</v>
      </c>
      <c r="AY515">
        <v>75</v>
      </c>
      <c r="AZ515">
        <v>3578.27</v>
      </c>
      <c r="BA515">
        <v>48</v>
      </c>
      <c r="BB515" t="s">
        <v>295</v>
      </c>
      <c r="BC515">
        <v>14.13</v>
      </c>
      <c r="BD515">
        <v>4</v>
      </c>
      <c r="BE515" t="s">
        <v>180</v>
      </c>
      <c r="BF515">
        <v>2146.962</v>
      </c>
      <c r="BG515" t="s">
        <v>181</v>
      </c>
      <c r="BH515" t="s">
        <v>182</v>
      </c>
      <c r="BI515" t="s">
        <v>183</v>
      </c>
      <c r="BJ515" t="s">
        <v>184</v>
      </c>
      <c r="BK515" t="s">
        <v>185</v>
      </c>
      <c r="BL515" t="s">
        <v>186</v>
      </c>
      <c r="BM515" t="s">
        <v>187</v>
      </c>
      <c r="BN515" t="s">
        <v>188</v>
      </c>
      <c r="BO515" t="s">
        <v>189</v>
      </c>
      <c r="BP515" t="s">
        <v>190</v>
      </c>
      <c r="BQ515" t="s">
        <v>191</v>
      </c>
      <c r="BR515" t="s">
        <v>192</v>
      </c>
      <c r="BS515" t="s">
        <v>193</v>
      </c>
      <c r="BT515" t="s">
        <v>194</v>
      </c>
      <c r="BU515" t="s">
        <v>195</v>
      </c>
      <c r="BV515" t="s">
        <v>169</v>
      </c>
      <c r="BW515">
        <v>2</v>
      </c>
      <c r="BX515">
        <v>2</v>
      </c>
      <c r="BY515" t="s">
        <v>196</v>
      </c>
      <c r="BZ515" t="s">
        <v>197</v>
      </c>
      <c r="CA515">
        <v>1</v>
      </c>
      <c r="CB515" t="s">
        <v>198</v>
      </c>
      <c r="CC515" t="s">
        <v>199</v>
      </c>
      <c r="CD515">
        <v>4</v>
      </c>
      <c r="CE515" t="s">
        <v>244</v>
      </c>
      <c r="CF515">
        <v>334</v>
      </c>
      <c r="CG515" t="s">
        <v>796</v>
      </c>
      <c r="CH515" t="s">
        <v>204</v>
      </c>
      <c r="CI515" t="s">
        <v>246</v>
      </c>
      <c r="CJ515" t="s">
        <v>247</v>
      </c>
      <c r="CK515" t="s">
        <v>232</v>
      </c>
      <c r="CL515" t="s">
        <v>248</v>
      </c>
      <c r="CM515" t="s">
        <v>249</v>
      </c>
      <c r="CN515">
        <v>90712</v>
      </c>
      <c r="CO515">
        <v>4</v>
      </c>
      <c r="CP515" t="s">
        <v>797</v>
      </c>
      <c r="CQ515">
        <v>1</v>
      </c>
      <c r="CR515">
        <v>1</v>
      </c>
      <c r="CS515" t="s">
        <v>207</v>
      </c>
      <c r="CT515" t="s">
        <v>208</v>
      </c>
      <c r="CU515" t="s">
        <v>209</v>
      </c>
      <c r="CV515">
        <v>0</v>
      </c>
      <c r="CW515" t="s">
        <v>207</v>
      </c>
      <c r="CX515" t="s">
        <v>208</v>
      </c>
      <c r="CY515" t="s">
        <v>209</v>
      </c>
      <c r="CZ515" t="s">
        <v>207</v>
      </c>
      <c r="DA515" t="s">
        <v>208</v>
      </c>
      <c r="DB515" t="s">
        <v>209</v>
      </c>
      <c r="DC515" t="s">
        <v>210</v>
      </c>
      <c r="DD515" t="s">
        <v>211</v>
      </c>
      <c r="DE515">
        <v>0</v>
      </c>
      <c r="DF515" t="s">
        <v>169</v>
      </c>
      <c r="DG515">
        <v>28164</v>
      </c>
      <c r="DH515">
        <v>334</v>
      </c>
      <c r="DI515" t="s">
        <v>169</v>
      </c>
      <c r="DJ515" t="s">
        <v>839</v>
      </c>
      <c r="DK515" t="s">
        <v>169</v>
      </c>
      <c r="DL515" t="s">
        <v>1804</v>
      </c>
      <c r="DM515">
        <v>0</v>
      </c>
      <c r="DN515" s="1">
        <v>24947</v>
      </c>
      <c r="DO515" t="s">
        <v>169</v>
      </c>
      <c r="DP515">
        <v>60000</v>
      </c>
      <c r="DQ515">
        <v>1</v>
      </c>
      <c r="DR515">
        <v>0</v>
      </c>
      <c r="DS515" t="s">
        <v>334</v>
      </c>
      <c r="DT515" t="s">
        <v>335</v>
      </c>
      <c r="DU515" t="s">
        <v>336</v>
      </c>
      <c r="DV515" t="s">
        <v>337</v>
      </c>
      <c r="DW515" t="s">
        <v>338</v>
      </c>
      <c r="DX515" t="s">
        <v>339</v>
      </c>
      <c r="DY515">
        <v>1</v>
      </c>
      <c r="DZ515">
        <v>1</v>
      </c>
      <c r="EA515" t="s">
        <v>2275</v>
      </c>
      <c r="EB515" t="s">
        <v>2276</v>
      </c>
      <c r="EC515" t="s">
        <v>2277</v>
      </c>
      <c r="ED515" s="1">
        <v>40616</v>
      </c>
      <c r="EE515" t="s">
        <v>375</v>
      </c>
      <c r="EF515">
        <v>100</v>
      </c>
      <c r="EG515" t="s">
        <v>263</v>
      </c>
      <c r="EH515" t="s">
        <v>264</v>
      </c>
      <c r="EI515" t="s">
        <v>2274</v>
      </c>
      <c r="EJ515">
        <v>1</v>
      </c>
      <c r="EK515">
        <v>9</v>
      </c>
      <c r="EL515">
        <v>20110314</v>
      </c>
      <c r="EM515" s="1">
        <v>40616</v>
      </c>
      <c r="EN515">
        <v>2</v>
      </c>
      <c r="EO515" t="s">
        <v>470</v>
      </c>
      <c r="EP515" t="s">
        <v>471</v>
      </c>
      <c r="EQ515" t="s">
        <v>472</v>
      </c>
      <c r="ER515">
        <v>14</v>
      </c>
      <c r="ES515">
        <v>73</v>
      </c>
      <c r="ET515">
        <v>12</v>
      </c>
      <c r="EU515" t="s">
        <v>1978</v>
      </c>
      <c r="EV515" t="s">
        <v>1979</v>
      </c>
      <c r="EW515" t="s">
        <v>1980</v>
      </c>
      <c r="EX515">
        <v>3</v>
      </c>
      <c r="EY515">
        <v>1</v>
      </c>
      <c r="EZ515">
        <v>2011</v>
      </c>
      <c r="FA515">
        <v>1</v>
      </c>
      <c r="FB515">
        <v>3</v>
      </c>
      <c r="FC515">
        <v>2010</v>
      </c>
      <c r="FD515">
        <v>2</v>
      </c>
    </row>
    <row r="516" spans="1:160" x14ac:dyDescent="0.25">
      <c r="A516" s="1">
        <v>40616</v>
      </c>
      <c r="B516">
        <v>1</v>
      </c>
      <c r="C516" t="s">
        <v>160</v>
      </c>
      <c r="D516">
        <v>1</v>
      </c>
      <c r="E516" t="s">
        <v>161</v>
      </c>
      <c r="F516" t="s">
        <v>268</v>
      </c>
      <c r="G516" t="s">
        <v>268</v>
      </c>
      <c r="H516">
        <v>9</v>
      </c>
      <c r="I516" t="s">
        <v>269</v>
      </c>
      <c r="J516" t="s">
        <v>2278</v>
      </c>
      <c r="K516" t="s">
        <v>2279</v>
      </c>
      <c r="L516" t="s">
        <v>311</v>
      </c>
      <c r="M516" t="s">
        <v>166</v>
      </c>
      <c r="N516">
        <v>3578.27</v>
      </c>
      <c r="O516">
        <v>310</v>
      </c>
      <c r="P516">
        <v>20110314</v>
      </c>
      <c r="Q516">
        <v>20110326</v>
      </c>
      <c r="R516">
        <v>20110321</v>
      </c>
      <c r="S516">
        <v>17064</v>
      </c>
      <c r="T516">
        <v>1</v>
      </c>
      <c r="U516">
        <v>6</v>
      </c>
      <c r="V516">
        <v>9</v>
      </c>
      <c r="W516" t="s">
        <v>2280</v>
      </c>
      <c r="X516">
        <v>1</v>
      </c>
      <c r="Y516">
        <v>1</v>
      </c>
      <c r="Z516">
        <v>1</v>
      </c>
      <c r="AA516">
        <v>3578.27</v>
      </c>
      <c r="AB516">
        <v>3578.27</v>
      </c>
      <c r="AC516">
        <v>0</v>
      </c>
      <c r="AD516">
        <v>0</v>
      </c>
      <c r="AE516">
        <v>2171.2941999999998</v>
      </c>
      <c r="AF516">
        <v>2171.2941999999998</v>
      </c>
      <c r="AG516">
        <v>286.26159999999999</v>
      </c>
      <c r="AH516">
        <v>89.456800000000001</v>
      </c>
      <c r="AI516" t="s">
        <v>169</v>
      </c>
      <c r="AJ516" t="s">
        <v>169</v>
      </c>
      <c r="AK516" t="s">
        <v>2268</v>
      </c>
      <c r="AL516" t="s">
        <v>2213</v>
      </c>
      <c r="AM516">
        <v>310</v>
      </c>
      <c r="AN516" t="s">
        <v>172</v>
      </c>
      <c r="AO516">
        <v>2</v>
      </c>
      <c r="AP516" t="s">
        <v>173</v>
      </c>
      <c r="AQ516" t="s">
        <v>174</v>
      </c>
      <c r="AR516" t="s">
        <v>175</v>
      </c>
      <c r="AS516" t="s">
        <v>176</v>
      </c>
      <c r="AT516" t="s">
        <v>177</v>
      </c>
      <c r="AU516">
        <v>2171.2941999999998</v>
      </c>
      <c r="AV516">
        <v>1</v>
      </c>
      <c r="AW516" t="s">
        <v>178</v>
      </c>
      <c r="AX516">
        <v>100</v>
      </c>
      <c r="AY516">
        <v>75</v>
      </c>
      <c r="AZ516">
        <v>3578.27</v>
      </c>
      <c r="BA516">
        <v>62</v>
      </c>
      <c r="BB516" t="s">
        <v>179</v>
      </c>
      <c r="BC516">
        <v>15</v>
      </c>
      <c r="BD516">
        <v>4</v>
      </c>
      <c r="BE516" t="s">
        <v>180</v>
      </c>
      <c r="BF516">
        <v>2146.962</v>
      </c>
      <c r="BG516" t="s">
        <v>181</v>
      </c>
      <c r="BH516" t="s">
        <v>182</v>
      </c>
      <c r="BI516" t="s">
        <v>183</v>
      </c>
      <c r="BJ516" t="s">
        <v>184</v>
      </c>
      <c r="BK516" t="s">
        <v>185</v>
      </c>
      <c r="BL516" t="s">
        <v>186</v>
      </c>
      <c r="BM516" t="s">
        <v>187</v>
      </c>
      <c r="BN516" t="s">
        <v>188</v>
      </c>
      <c r="BO516" t="s">
        <v>189</v>
      </c>
      <c r="BP516" t="s">
        <v>190</v>
      </c>
      <c r="BQ516" t="s">
        <v>191</v>
      </c>
      <c r="BR516" t="s">
        <v>192</v>
      </c>
      <c r="BS516" t="s">
        <v>193</v>
      </c>
      <c r="BT516" t="s">
        <v>194</v>
      </c>
      <c r="BU516" t="s">
        <v>195</v>
      </c>
      <c r="BV516" t="s">
        <v>169</v>
      </c>
      <c r="BW516">
        <v>2</v>
      </c>
      <c r="BX516">
        <v>2</v>
      </c>
      <c r="BY516" t="s">
        <v>196</v>
      </c>
      <c r="BZ516" t="s">
        <v>197</v>
      </c>
      <c r="CA516">
        <v>1</v>
      </c>
      <c r="CB516" t="s">
        <v>198</v>
      </c>
      <c r="CC516" t="s">
        <v>199</v>
      </c>
      <c r="CD516">
        <v>9</v>
      </c>
      <c r="CE516" t="s">
        <v>244</v>
      </c>
      <c r="CF516">
        <v>13</v>
      </c>
      <c r="CG516" t="s">
        <v>960</v>
      </c>
      <c r="CH516" t="s">
        <v>351</v>
      </c>
      <c r="CI516" t="s">
        <v>352</v>
      </c>
      <c r="CJ516" t="s">
        <v>276</v>
      </c>
      <c r="CK516" t="s">
        <v>268</v>
      </c>
      <c r="CL516" t="s">
        <v>268</v>
      </c>
      <c r="CM516" t="s">
        <v>277</v>
      </c>
      <c r="CN516">
        <v>2444</v>
      </c>
      <c r="CO516">
        <v>9</v>
      </c>
      <c r="CP516" t="s">
        <v>961</v>
      </c>
      <c r="CQ516">
        <v>1</v>
      </c>
      <c r="CR516">
        <v>1</v>
      </c>
      <c r="CS516" t="s">
        <v>207</v>
      </c>
      <c r="CT516" t="s">
        <v>208</v>
      </c>
      <c r="CU516" t="s">
        <v>209</v>
      </c>
      <c r="CV516">
        <v>0</v>
      </c>
      <c r="CW516" t="s">
        <v>207</v>
      </c>
      <c r="CX516" t="s">
        <v>208</v>
      </c>
      <c r="CY516" t="s">
        <v>209</v>
      </c>
      <c r="CZ516" t="s">
        <v>207</v>
      </c>
      <c r="DA516" t="s">
        <v>208</v>
      </c>
      <c r="DB516" t="s">
        <v>209</v>
      </c>
      <c r="DC516" t="s">
        <v>210</v>
      </c>
      <c r="DD516" t="s">
        <v>211</v>
      </c>
      <c r="DE516">
        <v>0</v>
      </c>
      <c r="DF516" t="s">
        <v>169</v>
      </c>
      <c r="DG516">
        <v>17064</v>
      </c>
      <c r="DH516">
        <v>13</v>
      </c>
      <c r="DI516" t="s">
        <v>169</v>
      </c>
      <c r="DJ516" t="s">
        <v>2281</v>
      </c>
      <c r="DK516" t="s">
        <v>169</v>
      </c>
      <c r="DL516" t="s">
        <v>2282</v>
      </c>
      <c r="DM516">
        <v>0</v>
      </c>
      <c r="DN516" s="1">
        <v>28265</v>
      </c>
      <c r="DO516" t="s">
        <v>169</v>
      </c>
      <c r="DP516">
        <v>90000</v>
      </c>
      <c r="DQ516">
        <v>0</v>
      </c>
      <c r="DR516">
        <v>0</v>
      </c>
      <c r="DS516" t="s">
        <v>215</v>
      </c>
      <c r="DT516" t="s">
        <v>216</v>
      </c>
      <c r="DU516" t="s">
        <v>217</v>
      </c>
      <c r="DV516" t="s">
        <v>257</v>
      </c>
      <c r="DW516" t="s">
        <v>258</v>
      </c>
      <c r="DX516" t="s">
        <v>259</v>
      </c>
      <c r="DY516">
        <v>1</v>
      </c>
      <c r="DZ516">
        <v>0</v>
      </c>
      <c r="EA516" t="s">
        <v>2283</v>
      </c>
      <c r="EB516" t="s">
        <v>169</v>
      </c>
      <c r="EC516" t="s">
        <v>511</v>
      </c>
      <c r="ED516" s="1">
        <v>40616</v>
      </c>
      <c r="EE516" t="s">
        <v>319</v>
      </c>
      <c r="EF516">
        <v>6</v>
      </c>
      <c r="EG516" t="s">
        <v>284</v>
      </c>
      <c r="EH516" t="s">
        <v>285</v>
      </c>
      <c r="EI516" t="s">
        <v>2280</v>
      </c>
      <c r="EJ516">
        <v>1</v>
      </c>
      <c r="EK516">
        <v>5</v>
      </c>
      <c r="EL516">
        <v>20110314</v>
      </c>
      <c r="EM516" s="1">
        <v>40616</v>
      </c>
      <c r="EN516">
        <v>2</v>
      </c>
      <c r="EO516" t="s">
        <v>470</v>
      </c>
      <c r="EP516" t="s">
        <v>471</v>
      </c>
      <c r="EQ516" t="s">
        <v>472</v>
      </c>
      <c r="ER516">
        <v>14</v>
      </c>
      <c r="ES516">
        <v>73</v>
      </c>
      <c r="ET516">
        <v>12</v>
      </c>
      <c r="EU516" t="s">
        <v>1978</v>
      </c>
      <c r="EV516" t="s">
        <v>1979</v>
      </c>
      <c r="EW516" t="s">
        <v>1980</v>
      </c>
      <c r="EX516">
        <v>3</v>
      </c>
      <c r="EY516">
        <v>1</v>
      </c>
      <c r="EZ516">
        <v>2011</v>
      </c>
      <c r="FA516">
        <v>1</v>
      </c>
      <c r="FB516">
        <v>3</v>
      </c>
      <c r="FC516">
        <v>2010</v>
      </c>
      <c r="FD516">
        <v>2</v>
      </c>
    </row>
    <row r="517" spans="1:160" x14ac:dyDescent="0.25">
      <c r="A517" s="1">
        <v>40616</v>
      </c>
      <c r="B517">
        <v>1</v>
      </c>
      <c r="C517" t="s">
        <v>160</v>
      </c>
      <c r="D517">
        <v>1</v>
      </c>
      <c r="E517" t="s">
        <v>161</v>
      </c>
      <c r="F517" t="s">
        <v>268</v>
      </c>
      <c r="G517" t="s">
        <v>268</v>
      </c>
      <c r="H517">
        <v>9</v>
      </c>
      <c r="I517" t="s">
        <v>269</v>
      </c>
      <c r="J517" t="s">
        <v>2278</v>
      </c>
      <c r="K517" t="s">
        <v>2279</v>
      </c>
      <c r="L517" t="s">
        <v>311</v>
      </c>
      <c r="M517" t="s">
        <v>166</v>
      </c>
      <c r="N517">
        <v>3578.27</v>
      </c>
      <c r="O517">
        <v>310</v>
      </c>
      <c r="P517">
        <v>20110314</v>
      </c>
      <c r="Q517">
        <v>20110326</v>
      </c>
      <c r="R517">
        <v>20110321</v>
      </c>
      <c r="S517">
        <v>17064</v>
      </c>
      <c r="T517">
        <v>1</v>
      </c>
      <c r="U517">
        <v>6</v>
      </c>
      <c r="V517">
        <v>9</v>
      </c>
      <c r="W517" t="s">
        <v>2280</v>
      </c>
      <c r="X517">
        <v>1</v>
      </c>
      <c r="Y517">
        <v>1</v>
      </c>
      <c r="Z517">
        <v>1</v>
      </c>
      <c r="AA517">
        <v>3578.27</v>
      </c>
      <c r="AB517">
        <v>3578.27</v>
      </c>
      <c r="AC517">
        <v>0</v>
      </c>
      <c r="AD517">
        <v>0</v>
      </c>
      <c r="AE517">
        <v>2171.2941999999998</v>
      </c>
      <c r="AF517">
        <v>2171.2941999999998</v>
      </c>
      <c r="AG517">
        <v>286.26159999999999</v>
      </c>
      <c r="AH517">
        <v>89.456800000000001</v>
      </c>
      <c r="AI517" t="s">
        <v>169</v>
      </c>
      <c r="AJ517" t="s">
        <v>169</v>
      </c>
      <c r="AK517" t="s">
        <v>2268</v>
      </c>
      <c r="AL517" t="s">
        <v>2213</v>
      </c>
      <c r="AM517">
        <v>310</v>
      </c>
      <c r="AN517" t="s">
        <v>172</v>
      </c>
      <c r="AO517">
        <v>2</v>
      </c>
      <c r="AP517" t="s">
        <v>173</v>
      </c>
      <c r="AQ517" t="s">
        <v>174</v>
      </c>
      <c r="AR517" t="s">
        <v>175</v>
      </c>
      <c r="AS517" t="s">
        <v>176</v>
      </c>
      <c r="AT517" t="s">
        <v>177</v>
      </c>
      <c r="AU517">
        <v>2171.2941999999998</v>
      </c>
      <c r="AV517">
        <v>1</v>
      </c>
      <c r="AW517" t="s">
        <v>178</v>
      </c>
      <c r="AX517">
        <v>100</v>
      </c>
      <c r="AY517">
        <v>75</v>
      </c>
      <c r="AZ517">
        <v>3578.27</v>
      </c>
      <c r="BA517">
        <v>62</v>
      </c>
      <c r="BB517" t="s">
        <v>179</v>
      </c>
      <c r="BC517">
        <v>15</v>
      </c>
      <c r="BD517">
        <v>4</v>
      </c>
      <c r="BE517" t="s">
        <v>180</v>
      </c>
      <c r="BF517">
        <v>2146.962</v>
      </c>
      <c r="BG517" t="s">
        <v>181</v>
      </c>
      <c r="BH517" t="s">
        <v>182</v>
      </c>
      <c r="BI517" t="s">
        <v>183</v>
      </c>
      <c r="BJ517" t="s">
        <v>184</v>
      </c>
      <c r="BK517" t="s">
        <v>185</v>
      </c>
      <c r="BL517" t="s">
        <v>186</v>
      </c>
      <c r="BM517" t="s">
        <v>187</v>
      </c>
      <c r="BN517" t="s">
        <v>188</v>
      </c>
      <c r="BO517" t="s">
        <v>189</v>
      </c>
      <c r="BP517" t="s">
        <v>190</v>
      </c>
      <c r="BQ517" t="s">
        <v>191</v>
      </c>
      <c r="BR517" t="s">
        <v>192</v>
      </c>
      <c r="BS517" t="s">
        <v>193</v>
      </c>
      <c r="BT517" t="s">
        <v>194</v>
      </c>
      <c r="BU517" t="s">
        <v>195</v>
      </c>
      <c r="BV517" t="s">
        <v>169</v>
      </c>
      <c r="BW517">
        <v>2</v>
      </c>
      <c r="BX517">
        <v>2</v>
      </c>
      <c r="BY517" t="s">
        <v>196</v>
      </c>
      <c r="BZ517" t="s">
        <v>197</v>
      </c>
      <c r="CA517">
        <v>1</v>
      </c>
      <c r="CB517" t="s">
        <v>198</v>
      </c>
      <c r="CC517" t="s">
        <v>199</v>
      </c>
      <c r="CD517">
        <v>9</v>
      </c>
      <c r="CE517" t="s">
        <v>244</v>
      </c>
      <c r="CF517">
        <v>13</v>
      </c>
      <c r="CG517" t="s">
        <v>960</v>
      </c>
      <c r="CH517" t="s">
        <v>351</v>
      </c>
      <c r="CI517" t="s">
        <v>352</v>
      </c>
      <c r="CJ517" t="s">
        <v>276</v>
      </c>
      <c r="CK517" t="s">
        <v>268</v>
      </c>
      <c r="CL517" t="s">
        <v>268</v>
      </c>
      <c r="CM517" t="s">
        <v>277</v>
      </c>
      <c r="CN517">
        <v>2444</v>
      </c>
      <c r="CO517">
        <v>9</v>
      </c>
      <c r="CP517" t="s">
        <v>961</v>
      </c>
      <c r="CQ517">
        <v>1</v>
      </c>
      <c r="CR517">
        <v>1</v>
      </c>
      <c r="CS517" t="s">
        <v>207</v>
      </c>
      <c r="CT517" t="s">
        <v>208</v>
      </c>
      <c r="CU517" t="s">
        <v>209</v>
      </c>
      <c r="CV517">
        <v>0</v>
      </c>
      <c r="CW517" t="s">
        <v>207</v>
      </c>
      <c r="CX517" t="s">
        <v>208</v>
      </c>
      <c r="CY517" t="s">
        <v>209</v>
      </c>
      <c r="CZ517" t="s">
        <v>207</v>
      </c>
      <c r="DA517" t="s">
        <v>208</v>
      </c>
      <c r="DB517" t="s">
        <v>209</v>
      </c>
      <c r="DC517" t="s">
        <v>210</v>
      </c>
      <c r="DD517" t="s">
        <v>211</v>
      </c>
      <c r="DE517">
        <v>0</v>
      </c>
      <c r="DF517" t="s">
        <v>169</v>
      </c>
      <c r="DG517">
        <v>17064</v>
      </c>
      <c r="DH517">
        <v>13</v>
      </c>
      <c r="DI517" t="s">
        <v>169</v>
      </c>
      <c r="DJ517" t="s">
        <v>2281</v>
      </c>
      <c r="DK517" t="s">
        <v>169</v>
      </c>
      <c r="DL517" t="s">
        <v>2282</v>
      </c>
      <c r="DM517">
        <v>0</v>
      </c>
      <c r="DN517" s="1">
        <v>28265</v>
      </c>
      <c r="DO517" t="s">
        <v>169</v>
      </c>
      <c r="DP517">
        <v>90000</v>
      </c>
      <c r="DQ517">
        <v>0</v>
      </c>
      <c r="DR517">
        <v>0</v>
      </c>
      <c r="DS517" t="s">
        <v>215</v>
      </c>
      <c r="DT517" t="s">
        <v>216</v>
      </c>
      <c r="DU517" t="s">
        <v>217</v>
      </c>
      <c r="DV517" t="s">
        <v>257</v>
      </c>
      <c r="DW517" t="s">
        <v>258</v>
      </c>
      <c r="DX517" t="s">
        <v>259</v>
      </c>
      <c r="DY517">
        <v>1</v>
      </c>
      <c r="DZ517">
        <v>0</v>
      </c>
      <c r="EA517" t="s">
        <v>2283</v>
      </c>
      <c r="EB517" t="s">
        <v>169</v>
      </c>
      <c r="EC517" t="s">
        <v>511</v>
      </c>
      <c r="ED517" s="1">
        <v>40616</v>
      </c>
      <c r="EE517" t="s">
        <v>319</v>
      </c>
      <c r="EF517">
        <v>6</v>
      </c>
      <c r="EG517" t="s">
        <v>284</v>
      </c>
      <c r="EH517" t="s">
        <v>285</v>
      </c>
      <c r="EI517" t="s">
        <v>2280</v>
      </c>
      <c r="EJ517">
        <v>1</v>
      </c>
      <c r="EK517">
        <v>9</v>
      </c>
      <c r="EL517">
        <v>20110314</v>
      </c>
      <c r="EM517" s="1">
        <v>40616</v>
      </c>
      <c r="EN517">
        <v>2</v>
      </c>
      <c r="EO517" t="s">
        <v>470</v>
      </c>
      <c r="EP517" t="s">
        <v>471</v>
      </c>
      <c r="EQ517" t="s">
        <v>472</v>
      </c>
      <c r="ER517">
        <v>14</v>
      </c>
      <c r="ES517">
        <v>73</v>
      </c>
      <c r="ET517">
        <v>12</v>
      </c>
      <c r="EU517" t="s">
        <v>1978</v>
      </c>
      <c r="EV517" t="s">
        <v>1979</v>
      </c>
      <c r="EW517" t="s">
        <v>1980</v>
      </c>
      <c r="EX517">
        <v>3</v>
      </c>
      <c r="EY517">
        <v>1</v>
      </c>
      <c r="EZ517">
        <v>2011</v>
      </c>
      <c r="FA517">
        <v>1</v>
      </c>
      <c r="FB517">
        <v>3</v>
      </c>
      <c r="FC517">
        <v>2010</v>
      </c>
      <c r="FD517">
        <v>2</v>
      </c>
    </row>
    <row r="518" spans="1:160" x14ac:dyDescent="0.25">
      <c r="A518" s="1">
        <v>40616</v>
      </c>
      <c r="B518">
        <v>1</v>
      </c>
      <c r="C518" t="s">
        <v>160</v>
      </c>
      <c r="D518">
        <v>1</v>
      </c>
      <c r="E518" t="s">
        <v>161</v>
      </c>
      <c r="F518" t="s">
        <v>268</v>
      </c>
      <c r="G518" t="s">
        <v>268</v>
      </c>
      <c r="H518">
        <v>9</v>
      </c>
      <c r="I518" t="s">
        <v>269</v>
      </c>
      <c r="J518" t="s">
        <v>2284</v>
      </c>
      <c r="K518" t="s">
        <v>2285</v>
      </c>
      <c r="L518" t="s">
        <v>166</v>
      </c>
      <c r="M518" t="s">
        <v>166</v>
      </c>
      <c r="N518">
        <v>3578.27</v>
      </c>
      <c r="O518">
        <v>313</v>
      </c>
      <c r="P518">
        <v>20110314</v>
      </c>
      <c r="Q518">
        <v>20110326</v>
      </c>
      <c r="R518">
        <v>20110321</v>
      </c>
      <c r="S518">
        <v>17249</v>
      </c>
      <c r="T518">
        <v>1</v>
      </c>
      <c r="U518">
        <v>6</v>
      </c>
      <c r="V518">
        <v>9</v>
      </c>
      <c r="W518" t="s">
        <v>2286</v>
      </c>
      <c r="X518">
        <v>1</v>
      </c>
      <c r="Y518">
        <v>1</v>
      </c>
      <c r="Z518">
        <v>1</v>
      </c>
      <c r="AA518">
        <v>3578.27</v>
      </c>
      <c r="AB518">
        <v>3578.27</v>
      </c>
      <c r="AC518">
        <v>0</v>
      </c>
      <c r="AD518">
        <v>0</v>
      </c>
      <c r="AE518">
        <v>2171.2941999999998</v>
      </c>
      <c r="AF518">
        <v>2171.2941999999998</v>
      </c>
      <c r="AG518">
        <v>286.26159999999999</v>
      </c>
      <c r="AH518">
        <v>89.456800000000001</v>
      </c>
      <c r="AI518" t="s">
        <v>169</v>
      </c>
      <c r="AJ518" t="s">
        <v>169</v>
      </c>
      <c r="AK518" t="s">
        <v>2268</v>
      </c>
      <c r="AL518" t="s">
        <v>2213</v>
      </c>
      <c r="AM518">
        <v>313</v>
      </c>
      <c r="AN518" t="s">
        <v>323</v>
      </c>
      <c r="AO518">
        <v>2</v>
      </c>
      <c r="AP518" t="s">
        <v>173</v>
      </c>
      <c r="AQ518" t="s">
        <v>174</v>
      </c>
      <c r="AR518" t="s">
        <v>324</v>
      </c>
      <c r="AS518" t="s">
        <v>325</v>
      </c>
      <c r="AT518" t="s">
        <v>326</v>
      </c>
      <c r="AU518">
        <v>2171.2941999999998</v>
      </c>
      <c r="AV518">
        <v>1</v>
      </c>
      <c r="AW518" t="s">
        <v>178</v>
      </c>
      <c r="AX518">
        <v>100</v>
      </c>
      <c r="AY518">
        <v>75</v>
      </c>
      <c r="AZ518">
        <v>3578.27</v>
      </c>
      <c r="BA518">
        <v>52</v>
      </c>
      <c r="BB518" t="s">
        <v>295</v>
      </c>
      <c r="BC518">
        <v>14.42</v>
      </c>
      <c r="BD518">
        <v>4</v>
      </c>
      <c r="BE518" t="s">
        <v>180</v>
      </c>
      <c r="BF518">
        <v>2146.962</v>
      </c>
      <c r="BG518" t="s">
        <v>181</v>
      </c>
      <c r="BH518" t="s">
        <v>182</v>
      </c>
      <c r="BI518" t="s">
        <v>183</v>
      </c>
      <c r="BJ518" t="s">
        <v>184</v>
      </c>
      <c r="BK518" t="s">
        <v>185</v>
      </c>
      <c r="BL518" t="s">
        <v>186</v>
      </c>
      <c r="BM518" t="s">
        <v>187</v>
      </c>
      <c r="BN518" t="s">
        <v>188</v>
      </c>
      <c r="BO518" t="s">
        <v>189</v>
      </c>
      <c r="BP518" t="s">
        <v>190</v>
      </c>
      <c r="BQ518" t="s">
        <v>191</v>
      </c>
      <c r="BR518" t="s">
        <v>192</v>
      </c>
      <c r="BS518" t="s">
        <v>193</v>
      </c>
      <c r="BT518" t="s">
        <v>194</v>
      </c>
      <c r="BU518" t="s">
        <v>195</v>
      </c>
      <c r="BV518" t="s">
        <v>169</v>
      </c>
      <c r="BW518">
        <v>2</v>
      </c>
      <c r="BX518">
        <v>2</v>
      </c>
      <c r="BY518" t="s">
        <v>196</v>
      </c>
      <c r="BZ518" t="s">
        <v>197</v>
      </c>
      <c r="CA518">
        <v>1</v>
      </c>
      <c r="CB518" t="s">
        <v>198</v>
      </c>
      <c r="CC518" t="s">
        <v>199</v>
      </c>
      <c r="CD518">
        <v>9</v>
      </c>
      <c r="CE518" t="s">
        <v>244</v>
      </c>
      <c r="CF518">
        <v>17</v>
      </c>
      <c r="CG518" t="s">
        <v>2287</v>
      </c>
      <c r="CH518" t="s">
        <v>351</v>
      </c>
      <c r="CI518" t="s">
        <v>352</v>
      </c>
      <c r="CJ518" t="s">
        <v>276</v>
      </c>
      <c r="CK518" t="s">
        <v>268</v>
      </c>
      <c r="CL518" t="s">
        <v>268</v>
      </c>
      <c r="CM518" t="s">
        <v>277</v>
      </c>
      <c r="CN518">
        <v>2065</v>
      </c>
      <c r="CO518">
        <v>9</v>
      </c>
      <c r="CP518" t="s">
        <v>2288</v>
      </c>
      <c r="CQ518">
        <v>1</v>
      </c>
      <c r="CR518">
        <v>1</v>
      </c>
      <c r="CS518" t="s">
        <v>207</v>
      </c>
      <c r="CT518" t="s">
        <v>208</v>
      </c>
      <c r="CU518" t="s">
        <v>209</v>
      </c>
      <c r="CV518">
        <v>0</v>
      </c>
      <c r="CW518" t="s">
        <v>207</v>
      </c>
      <c r="CX518" t="s">
        <v>208</v>
      </c>
      <c r="CY518" t="s">
        <v>209</v>
      </c>
      <c r="CZ518" t="s">
        <v>207</v>
      </c>
      <c r="DA518" t="s">
        <v>208</v>
      </c>
      <c r="DB518" t="s">
        <v>209</v>
      </c>
      <c r="DC518" t="s">
        <v>210</v>
      </c>
      <c r="DD518" t="s">
        <v>211</v>
      </c>
      <c r="DE518">
        <v>0</v>
      </c>
      <c r="DF518" t="s">
        <v>169</v>
      </c>
      <c r="DG518">
        <v>17249</v>
      </c>
      <c r="DH518">
        <v>17</v>
      </c>
      <c r="DI518" t="s">
        <v>169</v>
      </c>
      <c r="DJ518" t="s">
        <v>2289</v>
      </c>
      <c r="DK518" t="s">
        <v>167</v>
      </c>
      <c r="DL518" t="s">
        <v>1770</v>
      </c>
      <c r="DM518">
        <v>0</v>
      </c>
      <c r="DN518" s="1">
        <v>28619</v>
      </c>
      <c r="DO518" t="s">
        <v>169</v>
      </c>
      <c r="DP518">
        <v>120000</v>
      </c>
      <c r="DQ518">
        <v>0</v>
      </c>
      <c r="DR518">
        <v>5</v>
      </c>
      <c r="DS518" t="s">
        <v>412</v>
      </c>
      <c r="DT518" t="s">
        <v>413</v>
      </c>
      <c r="DU518" t="s">
        <v>414</v>
      </c>
      <c r="DV518" t="s">
        <v>257</v>
      </c>
      <c r="DW518" t="s">
        <v>258</v>
      </c>
      <c r="DX518" t="s">
        <v>259</v>
      </c>
      <c r="DY518">
        <v>1</v>
      </c>
      <c r="DZ518">
        <v>4</v>
      </c>
      <c r="EA518" t="s">
        <v>2290</v>
      </c>
      <c r="EB518" t="s">
        <v>169</v>
      </c>
      <c r="EC518" t="s">
        <v>1051</v>
      </c>
      <c r="ED518" s="1">
        <v>40616</v>
      </c>
      <c r="EE518" t="s">
        <v>223</v>
      </c>
      <c r="EF518">
        <v>6</v>
      </c>
      <c r="EG518" t="s">
        <v>284</v>
      </c>
      <c r="EH518" t="s">
        <v>285</v>
      </c>
      <c r="EI518" t="s">
        <v>2286</v>
      </c>
      <c r="EJ518">
        <v>1</v>
      </c>
      <c r="EK518">
        <v>5</v>
      </c>
      <c r="EL518">
        <v>20110314</v>
      </c>
      <c r="EM518" s="1">
        <v>40616</v>
      </c>
      <c r="EN518">
        <v>2</v>
      </c>
      <c r="EO518" t="s">
        <v>470</v>
      </c>
      <c r="EP518" t="s">
        <v>471</v>
      </c>
      <c r="EQ518" t="s">
        <v>472</v>
      </c>
      <c r="ER518">
        <v>14</v>
      </c>
      <c r="ES518">
        <v>73</v>
      </c>
      <c r="ET518">
        <v>12</v>
      </c>
      <c r="EU518" t="s">
        <v>1978</v>
      </c>
      <c r="EV518" t="s">
        <v>1979</v>
      </c>
      <c r="EW518" t="s">
        <v>1980</v>
      </c>
      <c r="EX518">
        <v>3</v>
      </c>
      <c r="EY518">
        <v>1</v>
      </c>
      <c r="EZ518">
        <v>2011</v>
      </c>
      <c r="FA518">
        <v>1</v>
      </c>
      <c r="FB518">
        <v>3</v>
      </c>
      <c r="FC518">
        <v>2010</v>
      </c>
      <c r="FD518">
        <v>2</v>
      </c>
    </row>
    <row r="519" spans="1:160" x14ac:dyDescent="0.25">
      <c r="A519" s="1">
        <v>40616</v>
      </c>
      <c r="B519">
        <v>1</v>
      </c>
      <c r="C519" t="s">
        <v>160</v>
      </c>
      <c r="D519">
        <v>1</v>
      </c>
      <c r="E519" t="s">
        <v>161</v>
      </c>
      <c r="F519" t="s">
        <v>268</v>
      </c>
      <c r="G519" t="s">
        <v>268</v>
      </c>
      <c r="H519">
        <v>9</v>
      </c>
      <c r="I519" t="s">
        <v>269</v>
      </c>
      <c r="J519" t="s">
        <v>2284</v>
      </c>
      <c r="K519" t="s">
        <v>2285</v>
      </c>
      <c r="L519" t="s">
        <v>166</v>
      </c>
      <c r="M519" t="s">
        <v>166</v>
      </c>
      <c r="N519">
        <v>3578.27</v>
      </c>
      <c r="O519">
        <v>313</v>
      </c>
      <c r="P519">
        <v>20110314</v>
      </c>
      <c r="Q519">
        <v>20110326</v>
      </c>
      <c r="R519">
        <v>20110321</v>
      </c>
      <c r="S519">
        <v>17249</v>
      </c>
      <c r="T519">
        <v>1</v>
      </c>
      <c r="U519">
        <v>6</v>
      </c>
      <c r="V519">
        <v>9</v>
      </c>
      <c r="W519" t="s">
        <v>2286</v>
      </c>
      <c r="X519">
        <v>1</v>
      </c>
      <c r="Y519">
        <v>1</v>
      </c>
      <c r="Z519">
        <v>1</v>
      </c>
      <c r="AA519">
        <v>3578.27</v>
      </c>
      <c r="AB519">
        <v>3578.27</v>
      </c>
      <c r="AC519">
        <v>0</v>
      </c>
      <c r="AD519">
        <v>0</v>
      </c>
      <c r="AE519">
        <v>2171.2941999999998</v>
      </c>
      <c r="AF519">
        <v>2171.2941999999998</v>
      </c>
      <c r="AG519">
        <v>286.26159999999999</v>
      </c>
      <c r="AH519">
        <v>89.456800000000001</v>
      </c>
      <c r="AI519" t="s">
        <v>169</v>
      </c>
      <c r="AJ519" t="s">
        <v>169</v>
      </c>
      <c r="AK519" t="s">
        <v>2268</v>
      </c>
      <c r="AL519" t="s">
        <v>2213</v>
      </c>
      <c r="AM519">
        <v>313</v>
      </c>
      <c r="AN519" t="s">
        <v>323</v>
      </c>
      <c r="AO519">
        <v>2</v>
      </c>
      <c r="AP519" t="s">
        <v>173</v>
      </c>
      <c r="AQ519" t="s">
        <v>174</v>
      </c>
      <c r="AR519" t="s">
        <v>324</v>
      </c>
      <c r="AS519" t="s">
        <v>325</v>
      </c>
      <c r="AT519" t="s">
        <v>326</v>
      </c>
      <c r="AU519">
        <v>2171.2941999999998</v>
      </c>
      <c r="AV519">
        <v>1</v>
      </c>
      <c r="AW519" t="s">
        <v>178</v>
      </c>
      <c r="AX519">
        <v>100</v>
      </c>
      <c r="AY519">
        <v>75</v>
      </c>
      <c r="AZ519">
        <v>3578.27</v>
      </c>
      <c r="BA519">
        <v>52</v>
      </c>
      <c r="BB519" t="s">
        <v>295</v>
      </c>
      <c r="BC519">
        <v>14.42</v>
      </c>
      <c r="BD519">
        <v>4</v>
      </c>
      <c r="BE519" t="s">
        <v>180</v>
      </c>
      <c r="BF519">
        <v>2146.962</v>
      </c>
      <c r="BG519" t="s">
        <v>181</v>
      </c>
      <c r="BH519" t="s">
        <v>182</v>
      </c>
      <c r="BI519" t="s">
        <v>183</v>
      </c>
      <c r="BJ519" t="s">
        <v>184</v>
      </c>
      <c r="BK519" t="s">
        <v>185</v>
      </c>
      <c r="BL519" t="s">
        <v>186</v>
      </c>
      <c r="BM519" t="s">
        <v>187</v>
      </c>
      <c r="BN519" t="s">
        <v>188</v>
      </c>
      <c r="BO519" t="s">
        <v>189</v>
      </c>
      <c r="BP519" t="s">
        <v>190</v>
      </c>
      <c r="BQ519" t="s">
        <v>191</v>
      </c>
      <c r="BR519" t="s">
        <v>192</v>
      </c>
      <c r="BS519" t="s">
        <v>193</v>
      </c>
      <c r="BT519" t="s">
        <v>194</v>
      </c>
      <c r="BU519" t="s">
        <v>195</v>
      </c>
      <c r="BV519" t="s">
        <v>169</v>
      </c>
      <c r="BW519">
        <v>2</v>
      </c>
      <c r="BX519">
        <v>2</v>
      </c>
      <c r="BY519" t="s">
        <v>196</v>
      </c>
      <c r="BZ519" t="s">
        <v>197</v>
      </c>
      <c r="CA519">
        <v>1</v>
      </c>
      <c r="CB519" t="s">
        <v>198</v>
      </c>
      <c r="CC519" t="s">
        <v>199</v>
      </c>
      <c r="CD519">
        <v>9</v>
      </c>
      <c r="CE519" t="s">
        <v>244</v>
      </c>
      <c r="CF519">
        <v>17</v>
      </c>
      <c r="CG519" t="s">
        <v>2287</v>
      </c>
      <c r="CH519" t="s">
        <v>351</v>
      </c>
      <c r="CI519" t="s">
        <v>352</v>
      </c>
      <c r="CJ519" t="s">
        <v>276</v>
      </c>
      <c r="CK519" t="s">
        <v>268</v>
      </c>
      <c r="CL519" t="s">
        <v>268</v>
      </c>
      <c r="CM519" t="s">
        <v>277</v>
      </c>
      <c r="CN519">
        <v>2065</v>
      </c>
      <c r="CO519">
        <v>9</v>
      </c>
      <c r="CP519" t="s">
        <v>2288</v>
      </c>
      <c r="CQ519">
        <v>1</v>
      </c>
      <c r="CR519">
        <v>1</v>
      </c>
      <c r="CS519" t="s">
        <v>207</v>
      </c>
      <c r="CT519" t="s">
        <v>208</v>
      </c>
      <c r="CU519" t="s">
        <v>209</v>
      </c>
      <c r="CV519">
        <v>0</v>
      </c>
      <c r="CW519" t="s">
        <v>207</v>
      </c>
      <c r="CX519" t="s">
        <v>208</v>
      </c>
      <c r="CY519" t="s">
        <v>209</v>
      </c>
      <c r="CZ519" t="s">
        <v>207</v>
      </c>
      <c r="DA519" t="s">
        <v>208</v>
      </c>
      <c r="DB519" t="s">
        <v>209</v>
      </c>
      <c r="DC519" t="s">
        <v>210</v>
      </c>
      <c r="DD519" t="s">
        <v>211</v>
      </c>
      <c r="DE519">
        <v>0</v>
      </c>
      <c r="DF519" t="s">
        <v>169</v>
      </c>
      <c r="DG519">
        <v>17249</v>
      </c>
      <c r="DH519">
        <v>17</v>
      </c>
      <c r="DI519" t="s">
        <v>169</v>
      </c>
      <c r="DJ519" t="s">
        <v>2289</v>
      </c>
      <c r="DK519" t="s">
        <v>167</v>
      </c>
      <c r="DL519" t="s">
        <v>1770</v>
      </c>
      <c r="DM519">
        <v>0</v>
      </c>
      <c r="DN519" s="1">
        <v>28619</v>
      </c>
      <c r="DO519" t="s">
        <v>169</v>
      </c>
      <c r="DP519">
        <v>120000</v>
      </c>
      <c r="DQ519">
        <v>0</v>
      </c>
      <c r="DR519">
        <v>5</v>
      </c>
      <c r="DS519" t="s">
        <v>412</v>
      </c>
      <c r="DT519" t="s">
        <v>413</v>
      </c>
      <c r="DU519" t="s">
        <v>414</v>
      </c>
      <c r="DV519" t="s">
        <v>257</v>
      </c>
      <c r="DW519" t="s">
        <v>258</v>
      </c>
      <c r="DX519" t="s">
        <v>259</v>
      </c>
      <c r="DY519">
        <v>1</v>
      </c>
      <c r="DZ519">
        <v>4</v>
      </c>
      <c r="EA519" t="s">
        <v>2290</v>
      </c>
      <c r="EB519" t="s">
        <v>169</v>
      </c>
      <c r="EC519" t="s">
        <v>1051</v>
      </c>
      <c r="ED519" s="1">
        <v>40616</v>
      </c>
      <c r="EE519" t="s">
        <v>223</v>
      </c>
      <c r="EF519">
        <v>6</v>
      </c>
      <c r="EG519" t="s">
        <v>284</v>
      </c>
      <c r="EH519" t="s">
        <v>285</v>
      </c>
      <c r="EI519" t="s">
        <v>2286</v>
      </c>
      <c r="EJ519">
        <v>1</v>
      </c>
      <c r="EK519">
        <v>9</v>
      </c>
      <c r="EL519">
        <v>20110314</v>
      </c>
      <c r="EM519" s="1">
        <v>40616</v>
      </c>
      <c r="EN519">
        <v>2</v>
      </c>
      <c r="EO519" t="s">
        <v>470</v>
      </c>
      <c r="EP519" t="s">
        <v>471</v>
      </c>
      <c r="EQ519" t="s">
        <v>472</v>
      </c>
      <c r="ER519">
        <v>14</v>
      </c>
      <c r="ES519">
        <v>73</v>
      </c>
      <c r="ET519">
        <v>12</v>
      </c>
      <c r="EU519" t="s">
        <v>1978</v>
      </c>
      <c r="EV519" t="s">
        <v>1979</v>
      </c>
      <c r="EW519" t="s">
        <v>1980</v>
      </c>
      <c r="EX519">
        <v>3</v>
      </c>
      <c r="EY519">
        <v>1</v>
      </c>
      <c r="EZ519">
        <v>2011</v>
      </c>
      <c r="FA519">
        <v>1</v>
      </c>
      <c r="FB519">
        <v>3</v>
      </c>
      <c r="FC519">
        <v>2010</v>
      </c>
      <c r="FD519">
        <v>2</v>
      </c>
    </row>
    <row r="520" spans="1:160" x14ac:dyDescent="0.25">
      <c r="A520" s="1">
        <v>40616</v>
      </c>
      <c r="B520">
        <v>1</v>
      </c>
      <c r="C520" t="s">
        <v>160</v>
      </c>
      <c r="D520">
        <v>1</v>
      </c>
      <c r="E520" t="s">
        <v>161</v>
      </c>
      <c r="F520" t="s">
        <v>268</v>
      </c>
      <c r="G520" t="s">
        <v>268</v>
      </c>
      <c r="H520">
        <v>9</v>
      </c>
      <c r="I520" t="s">
        <v>269</v>
      </c>
      <c r="J520" t="s">
        <v>2291</v>
      </c>
      <c r="K520" t="s">
        <v>2292</v>
      </c>
      <c r="L520" t="s">
        <v>166</v>
      </c>
      <c r="M520" t="s">
        <v>166</v>
      </c>
      <c r="N520">
        <v>3578.27</v>
      </c>
      <c r="O520">
        <v>314</v>
      </c>
      <c r="P520">
        <v>20110314</v>
      </c>
      <c r="Q520">
        <v>20110326</v>
      </c>
      <c r="R520">
        <v>20110321</v>
      </c>
      <c r="S520">
        <v>17295</v>
      </c>
      <c r="T520">
        <v>1</v>
      </c>
      <c r="U520">
        <v>6</v>
      </c>
      <c r="V520">
        <v>9</v>
      </c>
      <c r="W520" t="s">
        <v>2293</v>
      </c>
      <c r="X520">
        <v>1</v>
      </c>
      <c r="Y520">
        <v>1</v>
      </c>
      <c r="Z520">
        <v>1</v>
      </c>
      <c r="AA520">
        <v>3578.27</v>
      </c>
      <c r="AB520">
        <v>3578.27</v>
      </c>
      <c r="AC520">
        <v>0</v>
      </c>
      <c r="AD520">
        <v>0</v>
      </c>
      <c r="AE520">
        <v>2171.2941999999998</v>
      </c>
      <c r="AF520">
        <v>2171.2941999999998</v>
      </c>
      <c r="AG520">
        <v>286.26159999999999</v>
      </c>
      <c r="AH520">
        <v>89.456800000000001</v>
      </c>
      <c r="AI520" t="s">
        <v>169</v>
      </c>
      <c r="AJ520" t="s">
        <v>169</v>
      </c>
      <c r="AK520" t="s">
        <v>2268</v>
      </c>
      <c r="AL520" t="s">
        <v>2213</v>
      </c>
      <c r="AM520">
        <v>314</v>
      </c>
      <c r="AN520" t="s">
        <v>345</v>
      </c>
      <c r="AO520">
        <v>2</v>
      </c>
      <c r="AP520" t="s">
        <v>173</v>
      </c>
      <c r="AQ520" t="s">
        <v>174</v>
      </c>
      <c r="AR520" t="s">
        <v>346</v>
      </c>
      <c r="AS520" t="s">
        <v>347</v>
      </c>
      <c r="AT520" t="s">
        <v>348</v>
      </c>
      <c r="AU520">
        <v>2171.2941999999998</v>
      </c>
      <c r="AV520">
        <v>1</v>
      </c>
      <c r="AW520" t="s">
        <v>178</v>
      </c>
      <c r="AX520">
        <v>100</v>
      </c>
      <c r="AY520">
        <v>75</v>
      </c>
      <c r="AZ520">
        <v>3578.27</v>
      </c>
      <c r="BA520">
        <v>56</v>
      </c>
      <c r="BB520" t="s">
        <v>349</v>
      </c>
      <c r="BC520">
        <v>14.68</v>
      </c>
      <c r="BD520">
        <v>4</v>
      </c>
      <c r="BE520" t="s">
        <v>180</v>
      </c>
      <c r="BF520">
        <v>2146.962</v>
      </c>
      <c r="BG520" t="s">
        <v>181</v>
      </c>
      <c r="BH520" t="s">
        <v>182</v>
      </c>
      <c r="BI520" t="s">
        <v>183</v>
      </c>
      <c r="BJ520" t="s">
        <v>184</v>
      </c>
      <c r="BK520" t="s">
        <v>185</v>
      </c>
      <c r="BL520" t="s">
        <v>186</v>
      </c>
      <c r="BM520" t="s">
        <v>187</v>
      </c>
      <c r="BN520" t="s">
        <v>188</v>
      </c>
      <c r="BO520" t="s">
        <v>189</v>
      </c>
      <c r="BP520" t="s">
        <v>190</v>
      </c>
      <c r="BQ520" t="s">
        <v>191</v>
      </c>
      <c r="BR520" t="s">
        <v>192</v>
      </c>
      <c r="BS520" t="s">
        <v>193</v>
      </c>
      <c r="BT520" t="s">
        <v>194</v>
      </c>
      <c r="BU520" t="s">
        <v>195</v>
      </c>
      <c r="BV520" t="s">
        <v>169</v>
      </c>
      <c r="BW520">
        <v>2</v>
      </c>
      <c r="BX520">
        <v>2</v>
      </c>
      <c r="BY520" t="s">
        <v>196</v>
      </c>
      <c r="BZ520" t="s">
        <v>197</v>
      </c>
      <c r="CA520">
        <v>1</v>
      </c>
      <c r="CB520" t="s">
        <v>198</v>
      </c>
      <c r="CC520" t="s">
        <v>199</v>
      </c>
      <c r="CD520">
        <v>9</v>
      </c>
      <c r="CE520" t="s">
        <v>244</v>
      </c>
      <c r="CF520">
        <v>17</v>
      </c>
      <c r="CG520" t="s">
        <v>2287</v>
      </c>
      <c r="CH520" t="s">
        <v>351</v>
      </c>
      <c r="CI520" t="s">
        <v>352</v>
      </c>
      <c r="CJ520" t="s">
        <v>276</v>
      </c>
      <c r="CK520" t="s">
        <v>268</v>
      </c>
      <c r="CL520" t="s">
        <v>268</v>
      </c>
      <c r="CM520" t="s">
        <v>277</v>
      </c>
      <c r="CN520">
        <v>2065</v>
      </c>
      <c r="CO520">
        <v>9</v>
      </c>
      <c r="CP520" t="s">
        <v>2288</v>
      </c>
      <c r="CQ520">
        <v>1</v>
      </c>
      <c r="CR520">
        <v>1</v>
      </c>
      <c r="CS520" t="s">
        <v>207</v>
      </c>
      <c r="CT520" t="s">
        <v>208</v>
      </c>
      <c r="CU520" t="s">
        <v>209</v>
      </c>
      <c r="CV520">
        <v>0</v>
      </c>
      <c r="CW520" t="s">
        <v>207</v>
      </c>
      <c r="CX520" t="s">
        <v>208</v>
      </c>
      <c r="CY520" t="s">
        <v>209</v>
      </c>
      <c r="CZ520" t="s">
        <v>207</v>
      </c>
      <c r="DA520" t="s">
        <v>208</v>
      </c>
      <c r="DB520" t="s">
        <v>209</v>
      </c>
      <c r="DC520" t="s">
        <v>210</v>
      </c>
      <c r="DD520" t="s">
        <v>211</v>
      </c>
      <c r="DE520">
        <v>0</v>
      </c>
      <c r="DF520" t="s">
        <v>169</v>
      </c>
      <c r="DG520">
        <v>17295</v>
      </c>
      <c r="DH520">
        <v>17</v>
      </c>
      <c r="DI520" t="s">
        <v>169</v>
      </c>
      <c r="DJ520" t="s">
        <v>2172</v>
      </c>
      <c r="DK520" t="s">
        <v>169</v>
      </c>
      <c r="DL520" t="s">
        <v>1345</v>
      </c>
      <c r="DM520">
        <v>0</v>
      </c>
      <c r="DN520" s="1">
        <v>28144</v>
      </c>
      <c r="DO520" t="s">
        <v>169</v>
      </c>
      <c r="DP520">
        <v>90000</v>
      </c>
      <c r="DQ520">
        <v>0</v>
      </c>
      <c r="DR520">
        <v>0</v>
      </c>
      <c r="DS520" t="s">
        <v>215</v>
      </c>
      <c r="DT520" t="s">
        <v>216</v>
      </c>
      <c r="DU520" t="s">
        <v>217</v>
      </c>
      <c r="DV520" t="s">
        <v>257</v>
      </c>
      <c r="DW520" t="s">
        <v>258</v>
      </c>
      <c r="DX520" t="s">
        <v>259</v>
      </c>
      <c r="DY520">
        <v>1</v>
      </c>
      <c r="DZ520">
        <v>0</v>
      </c>
      <c r="EA520" t="s">
        <v>2294</v>
      </c>
      <c r="EB520" t="s">
        <v>169</v>
      </c>
      <c r="EC520" t="s">
        <v>1393</v>
      </c>
      <c r="ED520" s="1">
        <v>40616</v>
      </c>
      <c r="EE520" t="s">
        <v>319</v>
      </c>
      <c r="EF520">
        <v>6</v>
      </c>
      <c r="EG520" t="s">
        <v>284</v>
      </c>
      <c r="EH520" t="s">
        <v>285</v>
      </c>
      <c r="EI520" t="s">
        <v>2293</v>
      </c>
      <c r="EJ520">
        <v>1</v>
      </c>
      <c r="EK520">
        <v>5</v>
      </c>
      <c r="EL520">
        <v>20110314</v>
      </c>
      <c r="EM520" s="1">
        <v>40616</v>
      </c>
      <c r="EN520">
        <v>2</v>
      </c>
      <c r="EO520" t="s">
        <v>470</v>
      </c>
      <c r="EP520" t="s">
        <v>471</v>
      </c>
      <c r="EQ520" t="s">
        <v>472</v>
      </c>
      <c r="ER520">
        <v>14</v>
      </c>
      <c r="ES520">
        <v>73</v>
      </c>
      <c r="ET520">
        <v>12</v>
      </c>
      <c r="EU520" t="s">
        <v>1978</v>
      </c>
      <c r="EV520" t="s">
        <v>1979</v>
      </c>
      <c r="EW520" t="s">
        <v>1980</v>
      </c>
      <c r="EX520">
        <v>3</v>
      </c>
      <c r="EY520">
        <v>1</v>
      </c>
      <c r="EZ520">
        <v>2011</v>
      </c>
      <c r="FA520">
        <v>1</v>
      </c>
      <c r="FB520">
        <v>3</v>
      </c>
      <c r="FC520">
        <v>2010</v>
      </c>
      <c r="FD520">
        <v>2</v>
      </c>
    </row>
    <row r="521" spans="1:160" x14ac:dyDescent="0.25">
      <c r="A521" s="1">
        <v>40616</v>
      </c>
      <c r="B521">
        <v>1</v>
      </c>
      <c r="C521" t="s">
        <v>160</v>
      </c>
      <c r="D521">
        <v>1</v>
      </c>
      <c r="E521" t="s">
        <v>161</v>
      </c>
      <c r="F521" t="s">
        <v>268</v>
      </c>
      <c r="G521" t="s">
        <v>268</v>
      </c>
      <c r="H521">
        <v>9</v>
      </c>
      <c r="I521" t="s">
        <v>269</v>
      </c>
      <c r="J521" t="s">
        <v>2291</v>
      </c>
      <c r="K521" t="s">
        <v>2292</v>
      </c>
      <c r="L521" t="s">
        <v>166</v>
      </c>
      <c r="M521" t="s">
        <v>166</v>
      </c>
      <c r="N521">
        <v>3578.27</v>
      </c>
      <c r="O521">
        <v>314</v>
      </c>
      <c r="P521">
        <v>20110314</v>
      </c>
      <c r="Q521">
        <v>20110326</v>
      </c>
      <c r="R521">
        <v>20110321</v>
      </c>
      <c r="S521">
        <v>17295</v>
      </c>
      <c r="T521">
        <v>1</v>
      </c>
      <c r="U521">
        <v>6</v>
      </c>
      <c r="V521">
        <v>9</v>
      </c>
      <c r="W521" t="s">
        <v>2293</v>
      </c>
      <c r="X521">
        <v>1</v>
      </c>
      <c r="Y521">
        <v>1</v>
      </c>
      <c r="Z521">
        <v>1</v>
      </c>
      <c r="AA521">
        <v>3578.27</v>
      </c>
      <c r="AB521">
        <v>3578.27</v>
      </c>
      <c r="AC521">
        <v>0</v>
      </c>
      <c r="AD521">
        <v>0</v>
      </c>
      <c r="AE521">
        <v>2171.2941999999998</v>
      </c>
      <c r="AF521">
        <v>2171.2941999999998</v>
      </c>
      <c r="AG521">
        <v>286.26159999999999</v>
      </c>
      <c r="AH521">
        <v>89.456800000000001</v>
      </c>
      <c r="AI521" t="s">
        <v>169</v>
      </c>
      <c r="AJ521" t="s">
        <v>169</v>
      </c>
      <c r="AK521" t="s">
        <v>2268</v>
      </c>
      <c r="AL521" t="s">
        <v>2213</v>
      </c>
      <c r="AM521">
        <v>314</v>
      </c>
      <c r="AN521" t="s">
        <v>345</v>
      </c>
      <c r="AO521">
        <v>2</v>
      </c>
      <c r="AP521" t="s">
        <v>173</v>
      </c>
      <c r="AQ521" t="s">
        <v>174</v>
      </c>
      <c r="AR521" t="s">
        <v>346</v>
      </c>
      <c r="AS521" t="s">
        <v>347</v>
      </c>
      <c r="AT521" t="s">
        <v>348</v>
      </c>
      <c r="AU521">
        <v>2171.2941999999998</v>
      </c>
      <c r="AV521">
        <v>1</v>
      </c>
      <c r="AW521" t="s">
        <v>178</v>
      </c>
      <c r="AX521">
        <v>100</v>
      </c>
      <c r="AY521">
        <v>75</v>
      </c>
      <c r="AZ521">
        <v>3578.27</v>
      </c>
      <c r="BA521">
        <v>56</v>
      </c>
      <c r="BB521" t="s">
        <v>349</v>
      </c>
      <c r="BC521">
        <v>14.68</v>
      </c>
      <c r="BD521">
        <v>4</v>
      </c>
      <c r="BE521" t="s">
        <v>180</v>
      </c>
      <c r="BF521">
        <v>2146.962</v>
      </c>
      <c r="BG521" t="s">
        <v>181</v>
      </c>
      <c r="BH521" t="s">
        <v>182</v>
      </c>
      <c r="BI521" t="s">
        <v>183</v>
      </c>
      <c r="BJ521" t="s">
        <v>184</v>
      </c>
      <c r="BK521" t="s">
        <v>185</v>
      </c>
      <c r="BL521" t="s">
        <v>186</v>
      </c>
      <c r="BM521" t="s">
        <v>187</v>
      </c>
      <c r="BN521" t="s">
        <v>188</v>
      </c>
      <c r="BO521" t="s">
        <v>189</v>
      </c>
      <c r="BP521" t="s">
        <v>190</v>
      </c>
      <c r="BQ521" t="s">
        <v>191</v>
      </c>
      <c r="BR521" t="s">
        <v>192</v>
      </c>
      <c r="BS521" t="s">
        <v>193</v>
      </c>
      <c r="BT521" t="s">
        <v>194</v>
      </c>
      <c r="BU521" t="s">
        <v>195</v>
      </c>
      <c r="BV521" t="s">
        <v>169</v>
      </c>
      <c r="BW521">
        <v>2</v>
      </c>
      <c r="BX521">
        <v>2</v>
      </c>
      <c r="BY521" t="s">
        <v>196</v>
      </c>
      <c r="BZ521" t="s">
        <v>197</v>
      </c>
      <c r="CA521">
        <v>1</v>
      </c>
      <c r="CB521" t="s">
        <v>198</v>
      </c>
      <c r="CC521" t="s">
        <v>199</v>
      </c>
      <c r="CD521">
        <v>9</v>
      </c>
      <c r="CE521" t="s">
        <v>244</v>
      </c>
      <c r="CF521">
        <v>17</v>
      </c>
      <c r="CG521" t="s">
        <v>2287</v>
      </c>
      <c r="CH521" t="s">
        <v>351</v>
      </c>
      <c r="CI521" t="s">
        <v>352</v>
      </c>
      <c r="CJ521" t="s">
        <v>276</v>
      </c>
      <c r="CK521" t="s">
        <v>268</v>
      </c>
      <c r="CL521" t="s">
        <v>268</v>
      </c>
      <c r="CM521" t="s">
        <v>277</v>
      </c>
      <c r="CN521">
        <v>2065</v>
      </c>
      <c r="CO521">
        <v>9</v>
      </c>
      <c r="CP521" t="s">
        <v>2288</v>
      </c>
      <c r="CQ521">
        <v>1</v>
      </c>
      <c r="CR521">
        <v>1</v>
      </c>
      <c r="CS521" t="s">
        <v>207</v>
      </c>
      <c r="CT521" t="s">
        <v>208</v>
      </c>
      <c r="CU521" t="s">
        <v>209</v>
      </c>
      <c r="CV521">
        <v>0</v>
      </c>
      <c r="CW521" t="s">
        <v>207</v>
      </c>
      <c r="CX521" t="s">
        <v>208</v>
      </c>
      <c r="CY521" t="s">
        <v>209</v>
      </c>
      <c r="CZ521" t="s">
        <v>207</v>
      </c>
      <c r="DA521" t="s">
        <v>208</v>
      </c>
      <c r="DB521" t="s">
        <v>209</v>
      </c>
      <c r="DC521" t="s">
        <v>210</v>
      </c>
      <c r="DD521" t="s">
        <v>211</v>
      </c>
      <c r="DE521">
        <v>0</v>
      </c>
      <c r="DF521" t="s">
        <v>169</v>
      </c>
      <c r="DG521">
        <v>17295</v>
      </c>
      <c r="DH521">
        <v>17</v>
      </c>
      <c r="DI521" t="s">
        <v>169</v>
      </c>
      <c r="DJ521" t="s">
        <v>2172</v>
      </c>
      <c r="DK521" t="s">
        <v>169</v>
      </c>
      <c r="DL521" t="s">
        <v>1345</v>
      </c>
      <c r="DM521">
        <v>0</v>
      </c>
      <c r="DN521" s="1">
        <v>28144</v>
      </c>
      <c r="DO521" t="s">
        <v>169</v>
      </c>
      <c r="DP521">
        <v>90000</v>
      </c>
      <c r="DQ521">
        <v>0</v>
      </c>
      <c r="DR521">
        <v>0</v>
      </c>
      <c r="DS521" t="s">
        <v>215</v>
      </c>
      <c r="DT521" t="s">
        <v>216</v>
      </c>
      <c r="DU521" t="s">
        <v>217</v>
      </c>
      <c r="DV521" t="s">
        <v>257</v>
      </c>
      <c r="DW521" t="s">
        <v>258</v>
      </c>
      <c r="DX521" t="s">
        <v>259</v>
      </c>
      <c r="DY521">
        <v>1</v>
      </c>
      <c r="DZ521">
        <v>0</v>
      </c>
      <c r="EA521" t="s">
        <v>2294</v>
      </c>
      <c r="EB521" t="s">
        <v>169</v>
      </c>
      <c r="EC521" t="s">
        <v>1393</v>
      </c>
      <c r="ED521" s="1">
        <v>40616</v>
      </c>
      <c r="EE521" t="s">
        <v>319</v>
      </c>
      <c r="EF521">
        <v>6</v>
      </c>
      <c r="EG521" t="s">
        <v>284</v>
      </c>
      <c r="EH521" t="s">
        <v>285</v>
      </c>
      <c r="EI521" t="s">
        <v>2293</v>
      </c>
      <c r="EJ521">
        <v>1</v>
      </c>
      <c r="EK521">
        <v>9</v>
      </c>
      <c r="EL521">
        <v>20110314</v>
      </c>
      <c r="EM521" s="1">
        <v>40616</v>
      </c>
      <c r="EN521">
        <v>2</v>
      </c>
      <c r="EO521" t="s">
        <v>470</v>
      </c>
      <c r="EP521" t="s">
        <v>471</v>
      </c>
      <c r="EQ521" t="s">
        <v>472</v>
      </c>
      <c r="ER521">
        <v>14</v>
      </c>
      <c r="ES521">
        <v>73</v>
      </c>
      <c r="ET521">
        <v>12</v>
      </c>
      <c r="EU521" t="s">
        <v>1978</v>
      </c>
      <c r="EV521" t="s">
        <v>1979</v>
      </c>
      <c r="EW521" t="s">
        <v>1980</v>
      </c>
      <c r="EX521">
        <v>3</v>
      </c>
      <c r="EY521">
        <v>1</v>
      </c>
      <c r="EZ521">
        <v>2011</v>
      </c>
      <c r="FA521">
        <v>1</v>
      </c>
      <c r="FB521">
        <v>3</v>
      </c>
      <c r="FC521">
        <v>2010</v>
      </c>
      <c r="FD521">
        <v>2</v>
      </c>
    </row>
    <row r="522" spans="1:160" x14ac:dyDescent="0.25">
      <c r="A522" s="1">
        <v>40617</v>
      </c>
      <c r="B522">
        <v>1</v>
      </c>
      <c r="C522" t="s">
        <v>160</v>
      </c>
      <c r="D522">
        <v>1</v>
      </c>
      <c r="E522" t="s">
        <v>161</v>
      </c>
      <c r="F522" t="s">
        <v>232</v>
      </c>
      <c r="G522" t="s">
        <v>233</v>
      </c>
      <c r="H522">
        <v>4</v>
      </c>
      <c r="I522" t="s">
        <v>163</v>
      </c>
      <c r="J522" t="s">
        <v>2295</v>
      </c>
      <c r="K522" t="s">
        <v>2296</v>
      </c>
      <c r="L522" t="s">
        <v>311</v>
      </c>
      <c r="M522" t="s">
        <v>166</v>
      </c>
      <c r="N522">
        <v>3578.27</v>
      </c>
      <c r="O522">
        <v>312</v>
      </c>
      <c r="P522">
        <v>20110315</v>
      </c>
      <c r="Q522">
        <v>20110327</v>
      </c>
      <c r="R522">
        <v>20110322</v>
      </c>
      <c r="S522">
        <v>28096</v>
      </c>
      <c r="T522">
        <v>1</v>
      </c>
      <c r="U522">
        <v>100</v>
      </c>
      <c r="V522">
        <v>4</v>
      </c>
      <c r="W522" t="s">
        <v>2297</v>
      </c>
      <c r="X522">
        <v>1</v>
      </c>
      <c r="Y522">
        <v>1</v>
      </c>
      <c r="Z522">
        <v>1</v>
      </c>
      <c r="AA522">
        <v>3578.27</v>
      </c>
      <c r="AB522">
        <v>3578.27</v>
      </c>
      <c r="AC522">
        <v>0</v>
      </c>
      <c r="AD522">
        <v>0</v>
      </c>
      <c r="AE522">
        <v>2171.2941999999998</v>
      </c>
      <c r="AF522">
        <v>2171.2941999999998</v>
      </c>
      <c r="AG522">
        <v>286.26159999999999</v>
      </c>
      <c r="AH522">
        <v>89.456800000000001</v>
      </c>
      <c r="AI522" t="s">
        <v>169</v>
      </c>
      <c r="AJ522" t="s">
        <v>169</v>
      </c>
      <c r="AK522" t="s">
        <v>2298</v>
      </c>
      <c r="AL522" t="s">
        <v>2237</v>
      </c>
      <c r="AM522">
        <v>312</v>
      </c>
      <c r="AN522" t="s">
        <v>291</v>
      </c>
      <c r="AO522">
        <v>2</v>
      </c>
      <c r="AP522" t="s">
        <v>173</v>
      </c>
      <c r="AQ522" t="s">
        <v>174</v>
      </c>
      <c r="AR522" t="s">
        <v>292</v>
      </c>
      <c r="AS522" t="s">
        <v>293</v>
      </c>
      <c r="AT522" t="s">
        <v>294</v>
      </c>
      <c r="AU522">
        <v>2171.2941999999998</v>
      </c>
      <c r="AV522">
        <v>1</v>
      </c>
      <c r="AW522" t="s">
        <v>178</v>
      </c>
      <c r="AX522">
        <v>100</v>
      </c>
      <c r="AY522">
        <v>75</v>
      </c>
      <c r="AZ522">
        <v>3578.27</v>
      </c>
      <c r="BA522">
        <v>48</v>
      </c>
      <c r="BB522" t="s">
        <v>295</v>
      </c>
      <c r="BC522">
        <v>14.13</v>
      </c>
      <c r="BD522">
        <v>4</v>
      </c>
      <c r="BE522" t="s">
        <v>180</v>
      </c>
      <c r="BF522">
        <v>2146.962</v>
      </c>
      <c r="BG522" t="s">
        <v>181</v>
      </c>
      <c r="BH522" t="s">
        <v>182</v>
      </c>
      <c r="BI522" t="s">
        <v>183</v>
      </c>
      <c r="BJ522" t="s">
        <v>184</v>
      </c>
      <c r="BK522" t="s">
        <v>185</v>
      </c>
      <c r="BL522" t="s">
        <v>186</v>
      </c>
      <c r="BM522" t="s">
        <v>187</v>
      </c>
      <c r="BN522" t="s">
        <v>188</v>
      </c>
      <c r="BO522" t="s">
        <v>189</v>
      </c>
      <c r="BP522" t="s">
        <v>190</v>
      </c>
      <c r="BQ522" t="s">
        <v>191</v>
      </c>
      <c r="BR522" t="s">
        <v>192</v>
      </c>
      <c r="BS522" t="s">
        <v>193</v>
      </c>
      <c r="BT522" t="s">
        <v>194</v>
      </c>
      <c r="BU522" t="s">
        <v>195</v>
      </c>
      <c r="BV522" t="s">
        <v>169</v>
      </c>
      <c r="BW522">
        <v>2</v>
      </c>
      <c r="BX522">
        <v>2</v>
      </c>
      <c r="BY522" t="s">
        <v>196</v>
      </c>
      <c r="BZ522" t="s">
        <v>197</v>
      </c>
      <c r="CA522">
        <v>1</v>
      </c>
      <c r="CB522" t="s">
        <v>198</v>
      </c>
      <c r="CC522" t="s">
        <v>199</v>
      </c>
      <c r="CD522">
        <v>4</v>
      </c>
      <c r="CE522" t="s">
        <v>244</v>
      </c>
      <c r="CF522">
        <v>299</v>
      </c>
      <c r="CG522" t="s">
        <v>476</v>
      </c>
      <c r="CH522" t="s">
        <v>204</v>
      </c>
      <c r="CI522" t="s">
        <v>246</v>
      </c>
      <c r="CJ522" t="s">
        <v>247</v>
      </c>
      <c r="CK522" t="s">
        <v>232</v>
      </c>
      <c r="CL522" t="s">
        <v>248</v>
      </c>
      <c r="CM522" t="s">
        <v>249</v>
      </c>
      <c r="CN522">
        <v>94704</v>
      </c>
      <c r="CO522">
        <v>4</v>
      </c>
      <c r="CP522" t="s">
        <v>477</v>
      </c>
      <c r="CQ522">
        <v>1</v>
      </c>
      <c r="CR522">
        <v>1</v>
      </c>
      <c r="CS522" t="s">
        <v>207</v>
      </c>
      <c r="CT522" t="s">
        <v>208</v>
      </c>
      <c r="CU522" t="s">
        <v>209</v>
      </c>
      <c r="CV522">
        <v>0</v>
      </c>
      <c r="CW522" t="s">
        <v>207</v>
      </c>
      <c r="CX522" t="s">
        <v>208</v>
      </c>
      <c r="CY522" t="s">
        <v>209</v>
      </c>
      <c r="CZ522" t="s">
        <v>207</v>
      </c>
      <c r="DA522" t="s">
        <v>208</v>
      </c>
      <c r="DB522" t="s">
        <v>209</v>
      </c>
      <c r="DC522" t="s">
        <v>210</v>
      </c>
      <c r="DD522" t="s">
        <v>211</v>
      </c>
      <c r="DE522">
        <v>0</v>
      </c>
      <c r="DF522" t="s">
        <v>169</v>
      </c>
      <c r="DG522">
        <v>28096</v>
      </c>
      <c r="DH522">
        <v>299</v>
      </c>
      <c r="DI522" t="s">
        <v>169</v>
      </c>
      <c r="DJ522" t="s">
        <v>2299</v>
      </c>
      <c r="DK522" t="s">
        <v>167</v>
      </c>
      <c r="DL522" t="s">
        <v>1244</v>
      </c>
      <c r="DM522">
        <v>0</v>
      </c>
      <c r="DN522" s="1">
        <v>30820</v>
      </c>
      <c r="DO522" t="s">
        <v>169</v>
      </c>
      <c r="DP522">
        <v>60000</v>
      </c>
      <c r="DQ522">
        <v>0</v>
      </c>
      <c r="DR522">
        <v>0</v>
      </c>
      <c r="DS522" t="s">
        <v>334</v>
      </c>
      <c r="DT522" t="s">
        <v>335</v>
      </c>
      <c r="DU522" t="s">
        <v>336</v>
      </c>
      <c r="DV522" t="s">
        <v>337</v>
      </c>
      <c r="DW522" t="s">
        <v>338</v>
      </c>
      <c r="DX522" t="s">
        <v>339</v>
      </c>
      <c r="DY522">
        <v>1</v>
      </c>
      <c r="DZ522">
        <v>2</v>
      </c>
      <c r="EA522" t="s">
        <v>2300</v>
      </c>
      <c r="EB522" t="s">
        <v>169</v>
      </c>
      <c r="EC522" t="s">
        <v>2301</v>
      </c>
      <c r="ED522" s="1">
        <v>40617</v>
      </c>
      <c r="EE522" t="s">
        <v>262</v>
      </c>
      <c r="EF522">
        <v>100</v>
      </c>
      <c r="EG522" t="s">
        <v>263</v>
      </c>
      <c r="EH522" t="s">
        <v>264</v>
      </c>
      <c r="EI522" t="s">
        <v>2297</v>
      </c>
      <c r="EJ522">
        <v>1</v>
      </c>
      <c r="EK522">
        <v>5</v>
      </c>
      <c r="EL522">
        <v>20110315</v>
      </c>
      <c r="EM522" s="1">
        <v>40617</v>
      </c>
      <c r="EN522">
        <v>3</v>
      </c>
      <c r="EO522" t="s">
        <v>512</v>
      </c>
      <c r="EP522" t="s">
        <v>513</v>
      </c>
      <c r="EQ522" t="s">
        <v>514</v>
      </c>
      <c r="ER522">
        <v>15</v>
      </c>
      <c r="ES522">
        <v>74</v>
      </c>
      <c r="ET522">
        <v>12</v>
      </c>
      <c r="EU522" t="s">
        <v>1978</v>
      </c>
      <c r="EV522" t="s">
        <v>1979</v>
      </c>
      <c r="EW522" t="s">
        <v>1980</v>
      </c>
      <c r="EX522">
        <v>3</v>
      </c>
      <c r="EY522">
        <v>1</v>
      </c>
      <c r="EZ522">
        <v>2011</v>
      </c>
      <c r="FA522">
        <v>1</v>
      </c>
      <c r="FB522">
        <v>3</v>
      </c>
      <c r="FC522">
        <v>2010</v>
      </c>
      <c r="FD522">
        <v>2</v>
      </c>
    </row>
    <row r="523" spans="1:160" x14ac:dyDescent="0.25">
      <c r="A523" s="1">
        <v>40617</v>
      </c>
      <c r="B523">
        <v>1</v>
      </c>
      <c r="C523" t="s">
        <v>160</v>
      </c>
      <c r="D523">
        <v>1</v>
      </c>
      <c r="E523" t="s">
        <v>161</v>
      </c>
      <c r="F523" t="s">
        <v>232</v>
      </c>
      <c r="G523" t="s">
        <v>233</v>
      </c>
      <c r="H523">
        <v>4</v>
      </c>
      <c r="I523" t="s">
        <v>163</v>
      </c>
      <c r="J523" t="s">
        <v>2295</v>
      </c>
      <c r="K523" t="s">
        <v>2296</v>
      </c>
      <c r="L523" t="s">
        <v>311</v>
      </c>
      <c r="M523" t="s">
        <v>166</v>
      </c>
      <c r="N523">
        <v>3578.27</v>
      </c>
      <c r="O523">
        <v>312</v>
      </c>
      <c r="P523">
        <v>20110315</v>
      </c>
      <c r="Q523">
        <v>20110327</v>
      </c>
      <c r="R523">
        <v>20110322</v>
      </c>
      <c r="S523">
        <v>28096</v>
      </c>
      <c r="T523">
        <v>1</v>
      </c>
      <c r="U523">
        <v>100</v>
      </c>
      <c r="V523">
        <v>4</v>
      </c>
      <c r="W523" t="s">
        <v>2297</v>
      </c>
      <c r="X523">
        <v>1</v>
      </c>
      <c r="Y523">
        <v>1</v>
      </c>
      <c r="Z523">
        <v>1</v>
      </c>
      <c r="AA523">
        <v>3578.27</v>
      </c>
      <c r="AB523">
        <v>3578.27</v>
      </c>
      <c r="AC523">
        <v>0</v>
      </c>
      <c r="AD523">
        <v>0</v>
      </c>
      <c r="AE523">
        <v>2171.2941999999998</v>
      </c>
      <c r="AF523">
        <v>2171.2941999999998</v>
      </c>
      <c r="AG523">
        <v>286.26159999999999</v>
      </c>
      <c r="AH523">
        <v>89.456800000000001</v>
      </c>
      <c r="AI523" t="s">
        <v>169</v>
      </c>
      <c r="AJ523" t="s">
        <v>169</v>
      </c>
      <c r="AK523" t="s">
        <v>2298</v>
      </c>
      <c r="AL523" t="s">
        <v>2237</v>
      </c>
      <c r="AM523">
        <v>312</v>
      </c>
      <c r="AN523" t="s">
        <v>291</v>
      </c>
      <c r="AO523">
        <v>2</v>
      </c>
      <c r="AP523" t="s">
        <v>173</v>
      </c>
      <c r="AQ523" t="s">
        <v>174</v>
      </c>
      <c r="AR523" t="s">
        <v>292</v>
      </c>
      <c r="AS523" t="s">
        <v>293</v>
      </c>
      <c r="AT523" t="s">
        <v>294</v>
      </c>
      <c r="AU523">
        <v>2171.2941999999998</v>
      </c>
      <c r="AV523">
        <v>1</v>
      </c>
      <c r="AW523" t="s">
        <v>178</v>
      </c>
      <c r="AX523">
        <v>100</v>
      </c>
      <c r="AY523">
        <v>75</v>
      </c>
      <c r="AZ523">
        <v>3578.27</v>
      </c>
      <c r="BA523">
        <v>48</v>
      </c>
      <c r="BB523" t="s">
        <v>295</v>
      </c>
      <c r="BC523">
        <v>14.13</v>
      </c>
      <c r="BD523">
        <v>4</v>
      </c>
      <c r="BE523" t="s">
        <v>180</v>
      </c>
      <c r="BF523">
        <v>2146.962</v>
      </c>
      <c r="BG523" t="s">
        <v>181</v>
      </c>
      <c r="BH523" t="s">
        <v>182</v>
      </c>
      <c r="BI523" t="s">
        <v>183</v>
      </c>
      <c r="BJ523" t="s">
        <v>184</v>
      </c>
      <c r="BK523" t="s">
        <v>185</v>
      </c>
      <c r="BL523" t="s">
        <v>186</v>
      </c>
      <c r="BM523" t="s">
        <v>187</v>
      </c>
      <c r="BN523" t="s">
        <v>188</v>
      </c>
      <c r="BO523" t="s">
        <v>189</v>
      </c>
      <c r="BP523" t="s">
        <v>190</v>
      </c>
      <c r="BQ523" t="s">
        <v>191</v>
      </c>
      <c r="BR523" t="s">
        <v>192</v>
      </c>
      <c r="BS523" t="s">
        <v>193</v>
      </c>
      <c r="BT523" t="s">
        <v>194</v>
      </c>
      <c r="BU523" t="s">
        <v>195</v>
      </c>
      <c r="BV523" t="s">
        <v>169</v>
      </c>
      <c r="BW523">
        <v>2</v>
      </c>
      <c r="BX523">
        <v>2</v>
      </c>
      <c r="BY523" t="s">
        <v>196</v>
      </c>
      <c r="BZ523" t="s">
        <v>197</v>
      </c>
      <c r="CA523">
        <v>1</v>
      </c>
      <c r="CB523" t="s">
        <v>198</v>
      </c>
      <c r="CC523" t="s">
        <v>199</v>
      </c>
      <c r="CD523">
        <v>4</v>
      </c>
      <c r="CE523" t="s">
        <v>244</v>
      </c>
      <c r="CF523">
        <v>299</v>
      </c>
      <c r="CG523" t="s">
        <v>476</v>
      </c>
      <c r="CH523" t="s">
        <v>204</v>
      </c>
      <c r="CI523" t="s">
        <v>246</v>
      </c>
      <c r="CJ523" t="s">
        <v>247</v>
      </c>
      <c r="CK523" t="s">
        <v>232</v>
      </c>
      <c r="CL523" t="s">
        <v>248</v>
      </c>
      <c r="CM523" t="s">
        <v>249</v>
      </c>
      <c r="CN523">
        <v>94704</v>
      </c>
      <c r="CO523">
        <v>4</v>
      </c>
      <c r="CP523" t="s">
        <v>477</v>
      </c>
      <c r="CQ523">
        <v>1</v>
      </c>
      <c r="CR523">
        <v>1</v>
      </c>
      <c r="CS523" t="s">
        <v>207</v>
      </c>
      <c r="CT523" t="s">
        <v>208</v>
      </c>
      <c r="CU523" t="s">
        <v>209</v>
      </c>
      <c r="CV523">
        <v>0</v>
      </c>
      <c r="CW523" t="s">
        <v>207</v>
      </c>
      <c r="CX523" t="s">
        <v>208</v>
      </c>
      <c r="CY523" t="s">
        <v>209</v>
      </c>
      <c r="CZ523" t="s">
        <v>207</v>
      </c>
      <c r="DA523" t="s">
        <v>208</v>
      </c>
      <c r="DB523" t="s">
        <v>209</v>
      </c>
      <c r="DC523" t="s">
        <v>210</v>
      </c>
      <c r="DD523" t="s">
        <v>211</v>
      </c>
      <c r="DE523">
        <v>0</v>
      </c>
      <c r="DF523" t="s">
        <v>169</v>
      </c>
      <c r="DG523">
        <v>28096</v>
      </c>
      <c r="DH523">
        <v>299</v>
      </c>
      <c r="DI523" t="s">
        <v>169</v>
      </c>
      <c r="DJ523" t="s">
        <v>2299</v>
      </c>
      <c r="DK523" t="s">
        <v>167</v>
      </c>
      <c r="DL523" t="s">
        <v>1244</v>
      </c>
      <c r="DM523">
        <v>0</v>
      </c>
      <c r="DN523" s="1">
        <v>30820</v>
      </c>
      <c r="DO523" t="s">
        <v>169</v>
      </c>
      <c r="DP523">
        <v>60000</v>
      </c>
      <c r="DQ523">
        <v>0</v>
      </c>
      <c r="DR523">
        <v>0</v>
      </c>
      <c r="DS523" t="s">
        <v>334</v>
      </c>
      <c r="DT523" t="s">
        <v>335</v>
      </c>
      <c r="DU523" t="s">
        <v>336</v>
      </c>
      <c r="DV523" t="s">
        <v>337</v>
      </c>
      <c r="DW523" t="s">
        <v>338</v>
      </c>
      <c r="DX523" t="s">
        <v>339</v>
      </c>
      <c r="DY523">
        <v>1</v>
      </c>
      <c r="DZ523">
        <v>2</v>
      </c>
      <c r="EA523" t="s">
        <v>2300</v>
      </c>
      <c r="EB523" t="s">
        <v>169</v>
      </c>
      <c r="EC523" t="s">
        <v>2301</v>
      </c>
      <c r="ED523" s="1">
        <v>40617</v>
      </c>
      <c r="EE523" t="s">
        <v>262</v>
      </c>
      <c r="EF523">
        <v>100</v>
      </c>
      <c r="EG523" t="s">
        <v>263</v>
      </c>
      <c r="EH523" t="s">
        <v>264</v>
      </c>
      <c r="EI523" t="s">
        <v>2297</v>
      </c>
      <c r="EJ523">
        <v>1</v>
      </c>
      <c r="EK523">
        <v>9</v>
      </c>
      <c r="EL523">
        <v>20110315</v>
      </c>
      <c r="EM523" s="1">
        <v>40617</v>
      </c>
      <c r="EN523">
        <v>3</v>
      </c>
      <c r="EO523" t="s">
        <v>512</v>
      </c>
      <c r="EP523" t="s">
        <v>513</v>
      </c>
      <c r="EQ523" t="s">
        <v>514</v>
      </c>
      <c r="ER523">
        <v>15</v>
      </c>
      <c r="ES523">
        <v>74</v>
      </c>
      <c r="ET523">
        <v>12</v>
      </c>
      <c r="EU523" t="s">
        <v>1978</v>
      </c>
      <c r="EV523" t="s">
        <v>1979</v>
      </c>
      <c r="EW523" t="s">
        <v>1980</v>
      </c>
      <c r="EX523">
        <v>3</v>
      </c>
      <c r="EY523">
        <v>1</v>
      </c>
      <c r="EZ523">
        <v>2011</v>
      </c>
      <c r="FA523">
        <v>1</v>
      </c>
      <c r="FB523">
        <v>3</v>
      </c>
      <c r="FC523">
        <v>2010</v>
      </c>
      <c r="FD523">
        <v>2</v>
      </c>
    </row>
    <row r="524" spans="1:160" x14ac:dyDescent="0.25">
      <c r="A524" s="1">
        <v>40617</v>
      </c>
      <c r="B524">
        <v>1</v>
      </c>
      <c r="C524" t="s">
        <v>160</v>
      </c>
      <c r="D524">
        <v>1</v>
      </c>
      <c r="E524" t="s">
        <v>161</v>
      </c>
      <c r="F524" t="s">
        <v>232</v>
      </c>
      <c r="G524" t="s">
        <v>233</v>
      </c>
      <c r="H524">
        <v>4</v>
      </c>
      <c r="I524" t="s">
        <v>163</v>
      </c>
      <c r="J524" t="s">
        <v>2302</v>
      </c>
      <c r="K524" t="s">
        <v>2303</v>
      </c>
      <c r="L524" t="s">
        <v>166</v>
      </c>
      <c r="M524" t="s">
        <v>167</v>
      </c>
      <c r="N524">
        <v>3578.27</v>
      </c>
      <c r="O524">
        <v>310</v>
      </c>
      <c r="P524">
        <v>20110315</v>
      </c>
      <c r="Q524">
        <v>20110327</v>
      </c>
      <c r="R524">
        <v>20110322</v>
      </c>
      <c r="S524">
        <v>28150</v>
      </c>
      <c r="T524">
        <v>1</v>
      </c>
      <c r="U524">
        <v>100</v>
      </c>
      <c r="V524">
        <v>4</v>
      </c>
      <c r="W524" t="s">
        <v>2304</v>
      </c>
      <c r="X524">
        <v>1</v>
      </c>
      <c r="Y524">
        <v>1</v>
      </c>
      <c r="Z524">
        <v>1</v>
      </c>
      <c r="AA524">
        <v>3578.27</v>
      </c>
      <c r="AB524">
        <v>3578.27</v>
      </c>
      <c r="AC524">
        <v>0</v>
      </c>
      <c r="AD524">
        <v>0</v>
      </c>
      <c r="AE524">
        <v>2171.2941999999998</v>
      </c>
      <c r="AF524">
        <v>2171.2941999999998</v>
      </c>
      <c r="AG524">
        <v>286.26159999999999</v>
      </c>
      <c r="AH524">
        <v>89.456800000000001</v>
      </c>
      <c r="AI524" t="s">
        <v>169</v>
      </c>
      <c r="AJ524" t="s">
        <v>169</v>
      </c>
      <c r="AK524" t="s">
        <v>2298</v>
      </c>
      <c r="AL524" t="s">
        <v>2237</v>
      </c>
      <c r="AM524">
        <v>310</v>
      </c>
      <c r="AN524" t="s">
        <v>172</v>
      </c>
      <c r="AO524">
        <v>2</v>
      </c>
      <c r="AP524" t="s">
        <v>173</v>
      </c>
      <c r="AQ524" t="s">
        <v>174</v>
      </c>
      <c r="AR524" t="s">
        <v>175</v>
      </c>
      <c r="AS524" t="s">
        <v>176</v>
      </c>
      <c r="AT524" t="s">
        <v>177</v>
      </c>
      <c r="AU524">
        <v>2171.2941999999998</v>
      </c>
      <c r="AV524">
        <v>1</v>
      </c>
      <c r="AW524" t="s">
        <v>178</v>
      </c>
      <c r="AX524">
        <v>100</v>
      </c>
      <c r="AY524">
        <v>75</v>
      </c>
      <c r="AZ524">
        <v>3578.27</v>
      </c>
      <c r="BA524">
        <v>62</v>
      </c>
      <c r="BB524" t="s">
        <v>179</v>
      </c>
      <c r="BC524">
        <v>15</v>
      </c>
      <c r="BD524">
        <v>4</v>
      </c>
      <c r="BE524" t="s">
        <v>180</v>
      </c>
      <c r="BF524">
        <v>2146.962</v>
      </c>
      <c r="BG524" t="s">
        <v>181</v>
      </c>
      <c r="BH524" t="s">
        <v>182</v>
      </c>
      <c r="BI524" t="s">
        <v>183</v>
      </c>
      <c r="BJ524" t="s">
        <v>184</v>
      </c>
      <c r="BK524" t="s">
        <v>185</v>
      </c>
      <c r="BL524" t="s">
        <v>186</v>
      </c>
      <c r="BM524" t="s">
        <v>187</v>
      </c>
      <c r="BN524" t="s">
        <v>188</v>
      </c>
      <c r="BO524" t="s">
        <v>189</v>
      </c>
      <c r="BP524" t="s">
        <v>190</v>
      </c>
      <c r="BQ524" t="s">
        <v>191</v>
      </c>
      <c r="BR524" t="s">
        <v>192</v>
      </c>
      <c r="BS524" t="s">
        <v>193</v>
      </c>
      <c r="BT524" t="s">
        <v>194</v>
      </c>
      <c r="BU524" t="s">
        <v>195</v>
      </c>
      <c r="BV524" t="s">
        <v>169</v>
      </c>
      <c r="BW524">
        <v>2</v>
      </c>
      <c r="BX524">
        <v>2</v>
      </c>
      <c r="BY524" t="s">
        <v>196</v>
      </c>
      <c r="BZ524" t="s">
        <v>197</v>
      </c>
      <c r="CA524">
        <v>1</v>
      </c>
      <c r="CB524" t="s">
        <v>198</v>
      </c>
      <c r="CC524" t="s">
        <v>199</v>
      </c>
      <c r="CD524">
        <v>4</v>
      </c>
      <c r="CE524" t="s">
        <v>244</v>
      </c>
      <c r="CF524">
        <v>336</v>
      </c>
      <c r="CG524" t="s">
        <v>684</v>
      </c>
      <c r="CH524" t="s">
        <v>204</v>
      </c>
      <c r="CI524" t="s">
        <v>246</v>
      </c>
      <c r="CJ524" t="s">
        <v>247</v>
      </c>
      <c r="CK524" t="s">
        <v>232</v>
      </c>
      <c r="CL524" t="s">
        <v>248</v>
      </c>
      <c r="CM524" t="s">
        <v>249</v>
      </c>
      <c r="CN524">
        <v>91950</v>
      </c>
      <c r="CO524">
        <v>4</v>
      </c>
      <c r="CP524" t="s">
        <v>685</v>
      </c>
      <c r="CQ524">
        <v>1</v>
      </c>
      <c r="CR524">
        <v>1</v>
      </c>
      <c r="CS524" t="s">
        <v>207</v>
      </c>
      <c r="CT524" t="s">
        <v>208</v>
      </c>
      <c r="CU524" t="s">
        <v>209</v>
      </c>
      <c r="CV524">
        <v>0</v>
      </c>
      <c r="CW524" t="s">
        <v>207</v>
      </c>
      <c r="CX524" t="s">
        <v>208</v>
      </c>
      <c r="CY524" t="s">
        <v>209</v>
      </c>
      <c r="CZ524" t="s">
        <v>207</v>
      </c>
      <c r="DA524" t="s">
        <v>208</v>
      </c>
      <c r="DB524" t="s">
        <v>209</v>
      </c>
      <c r="DC524" t="s">
        <v>210</v>
      </c>
      <c r="DD524" t="s">
        <v>211</v>
      </c>
      <c r="DE524">
        <v>0</v>
      </c>
      <c r="DF524" t="s">
        <v>169</v>
      </c>
      <c r="DG524">
        <v>28150</v>
      </c>
      <c r="DH524">
        <v>336</v>
      </c>
      <c r="DI524" t="s">
        <v>169</v>
      </c>
      <c r="DJ524" t="s">
        <v>2305</v>
      </c>
      <c r="DK524" t="s">
        <v>166</v>
      </c>
      <c r="DL524" t="s">
        <v>2158</v>
      </c>
      <c r="DM524">
        <v>0</v>
      </c>
      <c r="DN524" s="1">
        <v>25694</v>
      </c>
      <c r="DO524" t="s">
        <v>169</v>
      </c>
      <c r="DP524">
        <v>60000</v>
      </c>
      <c r="DQ524">
        <v>4</v>
      </c>
      <c r="DR524">
        <v>2</v>
      </c>
      <c r="DS524" t="s">
        <v>215</v>
      </c>
      <c r="DT524" t="s">
        <v>216</v>
      </c>
      <c r="DU524" t="s">
        <v>217</v>
      </c>
      <c r="DV524" t="s">
        <v>337</v>
      </c>
      <c r="DW524" t="s">
        <v>338</v>
      </c>
      <c r="DX524" t="s">
        <v>339</v>
      </c>
      <c r="DY524">
        <v>0</v>
      </c>
      <c r="DZ524">
        <v>2</v>
      </c>
      <c r="EA524" t="s">
        <v>2306</v>
      </c>
      <c r="EB524" t="s">
        <v>169</v>
      </c>
      <c r="EC524" t="s">
        <v>2307</v>
      </c>
      <c r="ED524" s="1">
        <v>40617</v>
      </c>
      <c r="EE524" t="s">
        <v>375</v>
      </c>
      <c r="EF524">
        <v>100</v>
      </c>
      <c r="EG524" t="s">
        <v>263</v>
      </c>
      <c r="EH524" t="s">
        <v>264</v>
      </c>
      <c r="EI524" t="s">
        <v>2304</v>
      </c>
      <c r="EJ524">
        <v>1</v>
      </c>
      <c r="EK524">
        <v>5</v>
      </c>
      <c r="EL524">
        <v>20110315</v>
      </c>
      <c r="EM524" s="1">
        <v>40617</v>
      </c>
      <c r="EN524">
        <v>3</v>
      </c>
      <c r="EO524" t="s">
        <v>512</v>
      </c>
      <c r="EP524" t="s">
        <v>513</v>
      </c>
      <c r="EQ524" t="s">
        <v>514</v>
      </c>
      <c r="ER524">
        <v>15</v>
      </c>
      <c r="ES524">
        <v>74</v>
      </c>
      <c r="ET524">
        <v>12</v>
      </c>
      <c r="EU524" t="s">
        <v>1978</v>
      </c>
      <c r="EV524" t="s">
        <v>1979</v>
      </c>
      <c r="EW524" t="s">
        <v>1980</v>
      </c>
      <c r="EX524">
        <v>3</v>
      </c>
      <c r="EY524">
        <v>1</v>
      </c>
      <c r="EZ524">
        <v>2011</v>
      </c>
      <c r="FA524">
        <v>1</v>
      </c>
      <c r="FB524">
        <v>3</v>
      </c>
      <c r="FC524">
        <v>2010</v>
      </c>
      <c r="FD524">
        <v>2</v>
      </c>
    </row>
    <row r="525" spans="1:160" x14ac:dyDescent="0.25">
      <c r="A525" s="1">
        <v>40617</v>
      </c>
      <c r="B525">
        <v>1</v>
      </c>
      <c r="C525" t="s">
        <v>160</v>
      </c>
      <c r="D525">
        <v>1</v>
      </c>
      <c r="E525" t="s">
        <v>161</v>
      </c>
      <c r="F525" t="s">
        <v>232</v>
      </c>
      <c r="G525" t="s">
        <v>233</v>
      </c>
      <c r="H525">
        <v>4</v>
      </c>
      <c r="I525" t="s">
        <v>163</v>
      </c>
      <c r="J525" t="s">
        <v>2302</v>
      </c>
      <c r="K525" t="s">
        <v>2303</v>
      </c>
      <c r="L525" t="s">
        <v>166</v>
      </c>
      <c r="M525" t="s">
        <v>167</v>
      </c>
      <c r="N525">
        <v>3578.27</v>
      </c>
      <c r="O525">
        <v>310</v>
      </c>
      <c r="P525">
        <v>20110315</v>
      </c>
      <c r="Q525">
        <v>20110327</v>
      </c>
      <c r="R525">
        <v>20110322</v>
      </c>
      <c r="S525">
        <v>28150</v>
      </c>
      <c r="T525">
        <v>1</v>
      </c>
      <c r="U525">
        <v>100</v>
      </c>
      <c r="V525">
        <v>4</v>
      </c>
      <c r="W525" t="s">
        <v>2304</v>
      </c>
      <c r="X525">
        <v>1</v>
      </c>
      <c r="Y525">
        <v>1</v>
      </c>
      <c r="Z525">
        <v>1</v>
      </c>
      <c r="AA525">
        <v>3578.27</v>
      </c>
      <c r="AB525">
        <v>3578.27</v>
      </c>
      <c r="AC525">
        <v>0</v>
      </c>
      <c r="AD525">
        <v>0</v>
      </c>
      <c r="AE525">
        <v>2171.2941999999998</v>
      </c>
      <c r="AF525">
        <v>2171.2941999999998</v>
      </c>
      <c r="AG525">
        <v>286.26159999999999</v>
      </c>
      <c r="AH525">
        <v>89.456800000000001</v>
      </c>
      <c r="AI525" t="s">
        <v>169</v>
      </c>
      <c r="AJ525" t="s">
        <v>169</v>
      </c>
      <c r="AK525" t="s">
        <v>2298</v>
      </c>
      <c r="AL525" t="s">
        <v>2237</v>
      </c>
      <c r="AM525">
        <v>310</v>
      </c>
      <c r="AN525" t="s">
        <v>172</v>
      </c>
      <c r="AO525">
        <v>2</v>
      </c>
      <c r="AP525" t="s">
        <v>173</v>
      </c>
      <c r="AQ525" t="s">
        <v>174</v>
      </c>
      <c r="AR525" t="s">
        <v>175</v>
      </c>
      <c r="AS525" t="s">
        <v>176</v>
      </c>
      <c r="AT525" t="s">
        <v>177</v>
      </c>
      <c r="AU525">
        <v>2171.2941999999998</v>
      </c>
      <c r="AV525">
        <v>1</v>
      </c>
      <c r="AW525" t="s">
        <v>178</v>
      </c>
      <c r="AX525">
        <v>100</v>
      </c>
      <c r="AY525">
        <v>75</v>
      </c>
      <c r="AZ525">
        <v>3578.27</v>
      </c>
      <c r="BA525">
        <v>62</v>
      </c>
      <c r="BB525" t="s">
        <v>179</v>
      </c>
      <c r="BC525">
        <v>15</v>
      </c>
      <c r="BD525">
        <v>4</v>
      </c>
      <c r="BE525" t="s">
        <v>180</v>
      </c>
      <c r="BF525">
        <v>2146.962</v>
      </c>
      <c r="BG525" t="s">
        <v>181</v>
      </c>
      <c r="BH525" t="s">
        <v>182</v>
      </c>
      <c r="BI525" t="s">
        <v>183</v>
      </c>
      <c r="BJ525" t="s">
        <v>184</v>
      </c>
      <c r="BK525" t="s">
        <v>185</v>
      </c>
      <c r="BL525" t="s">
        <v>186</v>
      </c>
      <c r="BM525" t="s">
        <v>187</v>
      </c>
      <c r="BN525" t="s">
        <v>188</v>
      </c>
      <c r="BO525" t="s">
        <v>189</v>
      </c>
      <c r="BP525" t="s">
        <v>190</v>
      </c>
      <c r="BQ525" t="s">
        <v>191</v>
      </c>
      <c r="BR525" t="s">
        <v>192</v>
      </c>
      <c r="BS525" t="s">
        <v>193</v>
      </c>
      <c r="BT525" t="s">
        <v>194</v>
      </c>
      <c r="BU525" t="s">
        <v>195</v>
      </c>
      <c r="BV525" t="s">
        <v>169</v>
      </c>
      <c r="BW525">
        <v>2</v>
      </c>
      <c r="BX525">
        <v>2</v>
      </c>
      <c r="BY525" t="s">
        <v>196</v>
      </c>
      <c r="BZ525" t="s">
        <v>197</v>
      </c>
      <c r="CA525">
        <v>1</v>
      </c>
      <c r="CB525" t="s">
        <v>198</v>
      </c>
      <c r="CC525" t="s">
        <v>199</v>
      </c>
      <c r="CD525">
        <v>4</v>
      </c>
      <c r="CE525" t="s">
        <v>244</v>
      </c>
      <c r="CF525">
        <v>336</v>
      </c>
      <c r="CG525" t="s">
        <v>684</v>
      </c>
      <c r="CH525" t="s">
        <v>204</v>
      </c>
      <c r="CI525" t="s">
        <v>246</v>
      </c>
      <c r="CJ525" t="s">
        <v>247</v>
      </c>
      <c r="CK525" t="s">
        <v>232</v>
      </c>
      <c r="CL525" t="s">
        <v>248</v>
      </c>
      <c r="CM525" t="s">
        <v>249</v>
      </c>
      <c r="CN525">
        <v>91950</v>
      </c>
      <c r="CO525">
        <v>4</v>
      </c>
      <c r="CP525" t="s">
        <v>685</v>
      </c>
      <c r="CQ525">
        <v>1</v>
      </c>
      <c r="CR525">
        <v>1</v>
      </c>
      <c r="CS525" t="s">
        <v>207</v>
      </c>
      <c r="CT525" t="s">
        <v>208</v>
      </c>
      <c r="CU525" t="s">
        <v>209</v>
      </c>
      <c r="CV525">
        <v>0</v>
      </c>
      <c r="CW525" t="s">
        <v>207</v>
      </c>
      <c r="CX525" t="s">
        <v>208</v>
      </c>
      <c r="CY525" t="s">
        <v>209</v>
      </c>
      <c r="CZ525" t="s">
        <v>207</v>
      </c>
      <c r="DA525" t="s">
        <v>208</v>
      </c>
      <c r="DB525" t="s">
        <v>209</v>
      </c>
      <c r="DC525" t="s">
        <v>210</v>
      </c>
      <c r="DD525" t="s">
        <v>211</v>
      </c>
      <c r="DE525">
        <v>0</v>
      </c>
      <c r="DF525" t="s">
        <v>169</v>
      </c>
      <c r="DG525">
        <v>28150</v>
      </c>
      <c r="DH525">
        <v>336</v>
      </c>
      <c r="DI525" t="s">
        <v>169</v>
      </c>
      <c r="DJ525" t="s">
        <v>2305</v>
      </c>
      <c r="DK525" t="s">
        <v>166</v>
      </c>
      <c r="DL525" t="s">
        <v>2158</v>
      </c>
      <c r="DM525">
        <v>0</v>
      </c>
      <c r="DN525" s="1">
        <v>25694</v>
      </c>
      <c r="DO525" t="s">
        <v>169</v>
      </c>
      <c r="DP525">
        <v>60000</v>
      </c>
      <c r="DQ525">
        <v>4</v>
      </c>
      <c r="DR525">
        <v>2</v>
      </c>
      <c r="DS525" t="s">
        <v>215</v>
      </c>
      <c r="DT525" t="s">
        <v>216</v>
      </c>
      <c r="DU525" t="s">
        <v>217</v>
      </c>
      <c r="DV525" t="s">
        <v>337</v>
      </c>
      <c r="DW525" t="s">
        <v>338</v>
      </c>
      <c r="DX525" t="s">
        <v>339</v>
      </c>
      <c r="DY525">
        <v>0</v>
      </c>
      <c r="DZ525">
        <v>2</v>
      </c>
      <c r="EA525" t="s">
        <v>2306</v>
      </c>
      <c r="EB525" t="s">
        <v>169</v>
      </c>
      <c r="EC525" t="s">
        <v>2307</v>
      </c>
      <c r="ED525" s="1">
        <v>40617</v>
      </c>
      <c r="EE525" t="s">
        <v>375</v>
      </c>
      <c r="EF525">
        <v>100</v>
      </c>
      <c r="EG525" t="s">
        <v>263</v>
      </c>
      <c r="EH525" t="s">
        <v>264</v>
      </c>
      <c r="EI525" t="s">
        <v>2304</v>
      </c>
      <c r="EJ525">
        <v>1</v>
      </c>
      <c r="EK525">
        <v>9</v>
      </c>
      <c r="EL525">
        <v>20110315</v>
      </c>
      <c r="EM525" s="1">
        <v>40617</v>
      </c>
      <c r="EN525">
        <v>3</v>
      </c>
      <c r="EO525" t="s">
        <v>512</v>
      </c>
      <c r="EP525" t="s">
        <v>513</v>
      </c>
      <c r="EQ525" t="s">
        <v>514</v>
      </c>
      <c r="ER525">
        <v>15</v>
      </c>
      <c r="ES525">
        <v>74</v>
      </c>
      <c r="ET525">
        <v>12</v>
      </c>
      <c r="EU525" t="s">
        <v>1978</v>
      </c>
      <c r="EV525" t="s">
        <v>1979</v>
      </c>
      <c r="EW525" t="s">
        <v>1980</v>
      </c>
      <c r="EX525">
        <v>3</v>
      </c>
      <c r="EY525">
        <v>1</v>
      </c>
      <c r="EZ525">
        <v>2011</v>
      </c>
      <c r="FA525">
        <v>1</v>
      </c>
      <c r="FB525">
        <v>3</v>
      </c>
      <c r="FC525">
        <v>2010</v>
      </c>
      <c r="FD525">
        <v>2</v>
      </c>
    </row>
    <row r="526" spans="1:160" x14ac:dyDescent="0.25">
      <c r="A526" s="1">
        <v>40617</v>
      </c>
      <c r="B526">
        <v>1</v>
      </c>
      <c r="C526" t="s">
        <v>160</v>
      </c>
      <c r="D526">
        <v>1</v>
      </c>
      <c r="E526" t="s">
        <v>161</v>
      </c>
      <c r="F526" t="s">
        <v>268</v>
      </c>
      <c r="G526" t="s">
        <v>268</v>
      </c>
      <c r="H526">
        <v>9</v>
      </c>
      <c r="I526" t="s">
        <v>269</v>
      </c>
      <c r="J526" t="s">
        <v>2308</v>
      </c>
      <c r="K526" t="s">
        <v>2309</v>
      </c>
      <c r="L526" t="s">
        <v>311</v>
      </c>
      <c r="M526" t="s">
        <v>166</v>
      </c>
      <c r="N526">
        <v>3578.27</v>
      </c>
      <c r="O526">
        <v>313</v>
      </c>
      <c r="P526">
        <v>20110315</v>
      </c>
      <c r="Q526">
        <v>20110327</v>
      </c>
      <c r="R526">
        <v>20110322</v>
      </c>
      <c r="S526">
        <v>17259</v>
      </c>
      <c r="T526">
        <v>1</v>
      </c>
      <c r="U526">
        <v>6</v>
      </c>
      <c r="V526">
        <v>9</v>
      </c>
      <c r="W526" t="s">
        <v>2310</v>
      </c>
      <c r="X526">
        <v>1</v>
      </c>
      <c r="Y526">
        <v>1</v>
      </c>
      <c r="Z526">
        <v>1</v>
      </c>
      <c r="AA526">
        <v>3578.27</v>
      </c>
      <c r="AB526">
        <v>3578.27</v>
      </c>
      <c r="AC526">
        <v>0</v>
      </c>
      <c r="AD526">
        <v>0</v>
      </c>
      <c r="AE526">
        <v>2171.2941999999998</v>
      </c>
      <c r="AF526">
        <v>2171.2941999999998</v>
      </c>
      <c r="AG526">
        <v>286.26159999999999</v>
      </c>
      <c r="AH526">
        <v>89.456800000000001</v>
      </c>
      <c r="AI526" t="s">
        <v>169</v>
      </c>
      <c r="AJ526" t="s">
        <v>169</v>
      </c>
      <c r="AK526" t="s">
        <v>2298</v>
      </c>
      <c r="AL526" t="s">
        <v>2237</v>
      </c>
      <c r="AM526">
        <v>313</v>
      </c>
      <c r="AN526" t="s">
        <v>323</v>
      </c>
      <c r="AO526">
        <v>2</v>
      </c>
      <c r="AP526" t="s">
        <v>173</v>
      </c>
      <c r="AQ526" t="s">
        <v>174</v>
      </c>
      <c r="AR526" t="s">
        <v>324</v>
      </c>
      <c r="AS526" t="s">
        <v>325</v>
      </c>
      <c r="AT526" t="s">
        <v>326</v>
      </c>
      <c r="AU526">
        <v>2171.2941999999998</v>
      </c>
      <c r="AV526">
        <v>1</v>
      </c>
      <c r="AW526" t="s">
        <v>178</v>
      </c>
      <c r="AX526">
        <v>100</v>
      </c>
      <c r="AY526">
        <v>75</v>
      </c>
      <c r="AZ526">
        <v>3578.27</v>
      </c>
      <c r="BA526">
        <v>52</v>
      </c>
      <c r="BB526" t="s">
        <v>295</v>
      </c>
      <c r="BC526">
        <v>14.42</v>
      </c>
      <c r="BD526">
        <v>4</v>
      </c>
      <c r="BE526" t="s">
        <v>180</v>
      </c>
      <c r="BF526">
        <v>2146.962</v>
      </c>
      <c r="BG526" t="s">
        <v>181</v>
      </c>
      <c r="BH526" t="s">
        <v>182</v>
      </c>
      <c r="BI526" t="s">
        <v>183</v>
      </c>
      <c r="BJ526" t="s">
        <v>184</v>
      </c>
      <c r="BK526" t="s">
        <v>185</v>
      </c>
      <c r="BL526" t="s">
        <v>186</v>
      </c>
      <c r="BM526" t="s">
        <v>187</v>
      </c>
      <c r="BN526" t="s">
        <v>188</v>
      </c>
      <c r="BO526" t="s">
        <v>189</v>
      </c>
      <c r="BP526" t="s">
        <v>190</v>
      </c>
      <c r="BQ526" t="s">
        <v>191</v>
      </c>
      <c r="BR526" t="s">
        <v>192</v>
      </c>
      <c r="BS526" t="s">
        <v>193</v>
      </c>
      <c r="BT526" t="s">
        <v>194</v>
      </c>
      <c r="BU526" t="s">
        <v>195</v>
      </c>
      <c r="BV526" t="s">
        <v>169</v>
      </c>
      <c r="BW526">
        <v>2</v>
      </c>
      <c r="BX526">
        <v>2</v>
      </c>
      <c r="BY526" t="s">
        <v>196</v>
      </c>
      <c r="BZ526" t="s">
        <v>197</v>
      </c>
      <c r="CA526">
        <v>1</v>
      </c>
      <c r="CB526" t="s">
        <v>198</v>
      </c>
      <c r="CC526" t="s">
        <v>199</v>
      </c>
      <c r="CD526">
        <v>9</v>
      </c>
      <c r="CE526" t="s">
        <v>244</v>
      </c>
      <c r="CF526">
        <v>19</v>
      </c>
      <c r="CG526" t="s">
        <v>350</v>
      </c>
      <c r="CH526" t="s">
        <v>351</v>
      </c>
      <c r="CI526" t="s">
        <v>352</v>
      </c>
      <c r="CJ526" t="s">
        <v>276</v>
      </c>
      <c r="CK526" t="s">
        <v>268</v>
      </c>
      <c r="CL526" t="s">
        <v>268</v>
      </c>
      <c r="CM526" t="s">
        <v>277</v>
      </c>
      <c r="CN526">
        <v>2500</v>
      </c>
      <c r="CO526">
        <v>9</v>
      </c>
      <c r="CP526" t="s">
        <v>353</v>
      </c>
      <c r="CQ526">
        <v>1</v>
      </c>
      <c r="CR526">
        <v>1</v>
      </c>
      <c r="CS526" t="s">
        <v>207</v>
      </c>
      <c r="CT526" t="s">
        <v>208</v>
      </c>
      <c r="CU526" t="s">
        <v>209</v>
      </c>
      <c r="CV526">
        <v>0</v>
      </c>
      <c r="CW526" t="s">
        <v>207</v>
      </c>
      <c r="CX526" t="s">
        <v>208</v>
      </c>
      <c r="CY526" t="s">
        <v>209</v>
      </c>
      <c r="CZ526" t="s">
        <v>207</v>
      </c>
      <c r="DA526" t="s">
        <v>208</v>
      </c>
      <c r="DB526" t="s">
        <v>209</v>
      </c>
      <c r="DC526" t="s">
        <v>210</v>
      </c>
      <c r="DD526" t="s">
        <v>211</v>
      </c>
      <c r="DE526">
        <v>0</v>
      </c>
      <c r="DF526" t="s">
        <v>169</v>
      </c>
      <c r="DG526">
        <v>17259</v>
      </c>
      <c r="DH526">
        <v>19</v>
      </c>
      <c r="DI526" t="s">
        <v>169</v>
      </c>
      <c r="DJ526" t="s">
        <v>2311</v>
      </c>
      <c r="DK526" t="s">
        <v>882</v>
      </c>
      <c r="DL526" t="s">
        <v>2057</v>
      </c>
      <c r="DM526">
        <v>0</v>
      </c>
      <c r="DN526" s="1">
        <v>30072</v>
      </c>
      <c r="DO526" t="s">
        <v>169</v>
      </c>
      <c r="DP526">
        <v>110000</v>
      </c>
      <c r="DQ526">
        <v>0</v>
      </c>
      <c r="DR526">
        <v>5</v>
      </c>
      <c r="DS526" t="s">
        <v>412</v>
      </c>
      <c r="DT526" t="s">
        <v>413</v>
      </c>
      <c r="DU526" t="s">
        <v>414</v>
      </c>
      <c r="DV526" t="s">
        <v>218</v>
      </c>
      <c r="DW526" t="s">
        <v>219</v>
      </c>
      <c r="DX526" t="s">
        <v>220</v>
      </c>
      <c r="DY526">
        <v>1</v>
      </c>
      <c r="DZ526">
        <v>4</v>
      </c>
      <c r="EA526" t="s">
        <v>2312</v>
      </c>
      <c r="EB526" t="s">
        <v>169</v>
      </c>
      <c r="EC526" t="s">
        <v>1582</v>
      </c>
      <c r="ED526" s="1">
        <v>40617</v>
      </c>
      <c r="EE526" t="s">
        <v>223</v>
      </c>
      <c r="EF526">
        <v>6</v>
      </c>
      <c r="EG526" t="s">
        <v>284</v>
      </c>
      <c r="EH526" t="s">
        <v>285</v>
      </c>
      <c r="EI526" t="s">
        <v>2310</v>
      </c>
      <c r="EJ526">
        <v>1</v>
      </c>
      <c r="EK526">
        <v>5</v>
      </c>
      <c r="EL526">
        <v>20110315</v>
      </c>
      <c r="EM526" s="1">
        <v>40617</v>
      </c>
      <c r="EN526">
        <v>3</v>
      </c>
      <c r="EO526" t="s">
        <v>512</v>
      </c>
      <c r="EP526" t="s">
        <v>513</v>
      </c>
      <c r="EQ526" t="s">
        <v>514</v>
      </c>
      <c r="ER526">
        <v>15</v>
      </c>
      <c r="ES526">
        <v>74</v>
      </c>
      <c r="ET526">
        <v>12</v>
      </c>
      <c r="EU526" t="s">
        <v>1978</v>
      </c>
      <c r="EV526" t="s">
        <v>1979</v>
      </c>
      <c r="EW526" t="s">
        <v>1980</v>
      </c>
      <c r="EX526">
        <v>3</v>
      </c>
      <c r="EY526">
        <v>1</v>
      </c>
      <c r="EZ526">
        <v>2011</v>
      </c>
      <c r="FA526">
        <v>1</v>
      </c>
      <c r="FB526">
        <v>3</v>
      </c>
      <c r="FC526">
        <v>2010</v>
      </c>
      <c r="FD526">
        <v>2</v>
      </c>
    </row>
    <row r="527" spans="1:160" x14ac:dyDescent="0.25">
      <c r="A527" s="1">
        <v>40617</v>
      </c>
      <c r="B527">
        <v>1</v>
      </c>
      <c r="C527" t="s">
        <v>160</v>
      </c>
      <c r="D527">
        <v>1</v>
      </c>
      <c r="E527" t="s">
        <v>161</v>
      </c>
      <c r="F527" t="s">
        <v>268</v>
      </c>
      <c r="G527" t="s">
        <v>268</v>
      </c>
      <c r="H527">
        <v>9</v>
      </c>
      <c r="I527" t="s">
        <v>269</v>
      </c>
      <c r="J527" t="s">
        <v>2308</v>
      </c>
      <c r="K527" t="s">
        <v>2309</v>
      </c>
      <c r="L527" t="s">
        <v>311</v>
      </c>
      <c r="M527" t="s">
        <v>166</v>
      </c>
      <c r="N527">
        <v>3578.27</v>
      </c>
      <c r="O527">
        <v>313</v>
      </c>
      <c r="P527">
        <v>20110315</v>
      </c>
      <c r="Q527">
        <v>20110327</v>
      </c>
      <c r="R527">
        <v>20110322</v>
      </c>
      <c r="S527">
        <v>17259</v>
      </c>
      <c r="T527">
        <v>1</v>
      </c>
      <c r="U527">
        <v>6</v>
      </c>
      <c r="V527">
        <v>9</v>
      </c>
      <c r="W527" t="s">
        <v>2310</v>
      </c>
      <c r="X527">
        <v>1</v>
      </c>
      <c r="Y527">
        <v>1</v>
      </c>
      <c r="Z527">
        <v>1</v>
      </c>
      <c r="AA527">
        <v>3578.27</v>
      </c>
      <c r="AB527">
        <v>3578.27</v>
      </c>
      <c r="AC527">
        <v>0</v>
      </c>
      <c r="AD527">
        <v>0</v>
      </c>
      <c r="AE527">
        <v>2171.2941999999998</v>
      </c>
      <c r="AF527">
        <v>2171.2941999999998</v>
      </c>
      <c r="AG527">
        <v>286.26159999999999</v>
      </c>
      <c r="AH527">
        <v>89.456800000000001</v>
      </c>
      <c r="AI527" t="s">
        <v>169</v>
      </c>
      <c r="AJ527" t="s">
        <v>169</v>
      </c>
      <c r="AK527" t="s">
        <v>2298</v>
      </c>
      <c r="AL527" t="s">
        <v>2237</v>
      </c>
      <c r="AM527">
        <v>313</v>
      </c>
      <c r="AN527" t="s">
        <v>323</v>
      </c>
      <c r="AO527">
        <v>2</v>
      </c>
      <c r="AP527" t="s">
        <v>173</v>
      </c>
      <c r="AQ527" t="s">
        <v>174</v>
      </c>
      <c r="AR527" t="s">
        <v>324</v>
      </c>
      <c r="AS527" t="s">
        <v>325</v>
      </c>
      <c r="AT527" t="s">
        <v>326</v>
      </c>
      <c r="AU527">
        <v>2171.2941999999998</v>
      </c>
      <c r="AV527">
        <v>1</v>
      </c>
      <c r="AW527" t="s">
        <v>178</v>
      </c>
      <c r="AX527">
        <v>100</v>
      </c>
      <c r="AY527">
        <v>75</v>
      </c>
      <c r="AZ527">
        <v>3578.27</v>
      </c>
      <c r="BA527">
        <v>52</v>
      </c>
      <c r="BB527" t="s">
        <v>295</v>
      </c>
      <c r="BC527">
        <v>14.42</v>
      </c>
      <c r="BD527">
        <v>4</v>
      </c>
      <c r="BE527" t="s">
        <v>180</v>
      </c>
      <c r="BF527">
        <v>2146.962</v>
      </c>
      <c r="BG527" t="s">
        <v>181</v>
      </c>
      <c r="BH527" t="s">
        <v>182</v>
      </c>
      <c r="BI527" t="s">
        <v>183</v>
      </c>
      <c r="BJ527" t="s">
        <v>184</v>
      </c>
      <c r="BK527" t="s">
        <v>185</v>
      </c>
      <c r="BL527" t="s">
        <v>186</v>
      </c>
      <c r="BM527" t="s">
        <v>187</v>
      </c>
      <c r="BN527" t="s">
        <v>188</v>
      </c>
      <c r="BO527" t="s">
        <v>189</v>
      </c>
      <c r="BP527" t="s">
        <v>190</v>
      </c>
      <c r="BQ527" t="s">
        <v>191</v>
      </c>
      <c r="BR527" t="s">
        <v>192</v>
      </c>
      <c r="BS527" t="s">
        <v>193</v>
      </c>
      <c r="BT527" t="s">
        <v>194</v>
      </c>
      <c r="BU527" t="s">
        <v>195</v>
      </c>
      <c r="BV527" t="s">
        <v>169</v>
      </c>
      <c r="BW527">
        <v>2</v>
      </c>
      <c r="BX527">
        <v>2</v>
      </c>
      <c r="BY527" t="s">
        <v>196</v>
      </c>
      <c r="BZ527" t="s">
        <v>197</v>
      </c>
      <c r="CA527">
        <v>1</v>
      </c>
      <c r="CB527" t="s">
        <v>198</v>
      </c>
      <c r="CC527" t="s">
        <v>199</v>
      </c>
      <c r="CD527">
        <v>9</v>
      </c>
      <c r="CE527" t="s">
        <v>244</v>
      </c>
      <c r="CF527">
        <v>19</v>
      </c>
      <c r="CG527" t="s">
        <v>350</v>
      </c>
      <c r="CH527" t="s">
        <v>351</v>
      </c>
      <c r="CI527" t="s">
        <v>352</v>
      </c>
      <c r="CJ527" t="s">
        <v>276</v>
      </c>
      <c r="CK527" t="s">
        <v>268</v>
      </c>
      <c r="CL527" t="s">
        <v>268</v>
      </c>
      <c r="CM527" t="s">
        <v>277</v>
      </c>
      <c r="CN527">
        <v>2500</v>
      </c>
      <c r="CO527">
        <v>9</v>
      </c>
      <c r="CP527" t="s">
        <v>353</v>
      </c>
      <c r="CQ527">
        <v>1</v>
      </c>
      <c r="CR527">
        <v>1</v>
      </c>
      <c r="CS527" t="s">
        <v>207</v>
      </c>
      <c r="CT527" t="s">
        <v>208</v>
      </c>
      <c r="CU527" t="s">
        <v>209</v>
      </c>
      <c r="CV527">
        <v>0</v>
      </c>
      <c r="CW527" t="s">
        <v>207</v>
      </c>
      <c r="CX527" t="s">
        <v>208</v>
      </c>
      <c r="CY527" t="s">
        <v>209</v>
      </c>
      <c r="CZ527" t="s">
        <v>207</v>
      </c>
      <c r="DA527" t="s">
        <v>208</v>
      </c>
      <c r="DB527" t="s">
        <v>209</v>
      </c>
      <c r="DC527" t="s">
        <v>210</v>
      </c>
      <c r="DD527" t="s">
        <v>211</v>
      </c>
      <c r="DE527">
        <v>0</v>
      </c>
      <c r="DF527" t="s">
        <v>169</v>
      </c>
      <c r="DG527">
        <v>17259</v>
      </c>
      <c r="DH527">
        <v>19</v>
      </c>
      <c r="DI527" t="s">
        <v>169</v>
      </c>
      <c r="DJ527" t="s">
        <v>2311</v>
      </c>
      <c r="DK527" t="s">
        <v>882</v>
      </c>
      <c r="DL527" t="s">
        <v>2057</v>
      </c>
      <c r="DM527">
        <v>0</v>
      </c>
      <c r="DN527" s="1">
        <v>30072</v>
      </c>
      <c r="DO527" t="s">
        <v>169</v>
      </c>
      <c r="DP527">
        <v>110000</v>
      </c>
      <c r="DQ527">
        <v>0</v>
      </c>
      <c r="DR527">
        <v>5</v>
      </c>
      <c r="DS527" t="s">
        <v>412</v>
      </c>
      <c r="DT527" t="s">
        <v>413</v>
      </c>
      <c r="DU527" t="s">
        <v>414</v>
      </c>
      <c r="DV527" t="s">
        <v>218</v>
      </c>
      <c r="DW527" t="s">
        <v>219</v>
      </c>
      <c r="DX527" t="s">
        <v>220</v>
      </c>
      <c r="DY527">
        <v>1</v>
      </c>
      <c r="DZ527">
        <v>4</v>
      </c>
      <c r="EA527" t="s">
        <v>2312</v>
      </c>
      <c r="EB527" t="s">
        <v>169</v>
      </c>
      <c r="EC527" t="s">
        <v>1582</v>
      </c>
      <c r="ED527" s="1">
        <v>40617</v>
      </c>
      <c r="EE527" t="s">
        <v>223</v>
      </c>
      <c r="EF527">
        <v>6</v>
      </c>
      <c r="EG527" t="s">
        <v>284</v>
      </c>
      <c r="EH527" t="s">
        <v>285</v>
      </c>
      <c r="EI527" t="s">
        <v>2310</v>
      </c>
      <c r="EJ527">
        <v>1</v>
      </c>
      <c r="EK527">
        <v>9</v>
      </c>
      <c r="EL527">
        <v>20110315</v>
      </c>
      <c r="EM527" s="1">
        <v>40617</v>
      </c>
      <c r="EN527">
        <v>3</v>
      </c>
      <c r="EO527" t="s">
        <v>512</v>
      </c>
      <c r="EP527" t="s">
        <v>513</v>
      </c>
      <c r="EQ527" t="s">
        <v>514</v>
      </c>
      <c r="ER527">
        <v>15</v>
      </c>
      <c r="ES527">
        <v>74</v>
      </c>
      <c r="ET527">
        <v>12</v>
      </c>
      <c r="EU527" t="s">
        <v>1978</v>
      </c>
      <c r="EV527" t="s">
        <v>1979</v>
      </c>
      <c r="EW527" t="s">
        <v>1980</v>
      </c>
      <c r="EX527">
        <v>3</v>
      </c>
      <c r="EY527">
        <v>1</v>
      </c>
      <c r="EZ527">
        <v>2011</v>
      </c>
      <c r="FA527">
        <v>1</v>
      </c>
      <c r="FB527">
        <v>3</v>
      </c>
      <c r="FC527">
        <v>2010</v>
      </c>
      <c r="FD527">
        <v>2</v>
      </c>
    </row>
    <row r="528" spans="1:160" x14ac:dyDescent="0.25">
      <c r="A528" s="1">
        <v>40617</v>
      </c>
      <c r="B528">
        <v>1</v>
      </c>
      <c r="C528" t="s">
        <v>160</v>
      </c>
      <c r="D528">
        <v>1</v>
      </c>
      <c r="E528" t="s">
        <v>161</v>
      </c>
      <c r="F528" t="s">
        <v>268</v>
      </c>
      <c r="G528" t="s">
        <v>268</v>
      </c>
      <c r="H528">
        <v>9</v>
      </c>
      <c r="I528" t="s">
        <v>269</v>
      </c>
      <c r="J528" t="s">
        <v>2313</v>
      </c>
      <c r="K528" t="s">
        <v>2314</v>
      </c>
      <c r="L528" t="s">
        <v>311</v>
      </c>
      <c r="M528" t="s">
        <v>167</v>
      </c>
      <c r="N528">
        <v>3578.27</v>
      </c>
      <c r="O528">
        <v>311</v>
      </c>
      <c r="P528">
        <v>20110315</v>
      </c>
      <c r="Q528">
        <v>20110327</v>
      </c>
      <c r="R528">
        <v>20110322</v>
      </c>
      <c r="S528">
        <v>17312</v>
      </c>
      <c r="T528">
        <v>1</v>
      </c>
      <c r="U528">
        <v>6</v>
      </c>
      <c r="V528">
        <v>9</v>
      </c>
      <c r="W528" t="s">
        <v>2315</v>
      </c>
      <c r="X528">
        <v>1</v>
      </c>
      <c r="Y528">
        <v>1</v>
      </c>
      <c r="Z528">
        <v>1</v>
      </c>
      <c r="AA528">
        <v>3578.27</v>
      </c>
      <c r="AB528">
        <v>3578.27</v>
      </c>
      <c r="AC528">
        <v>0</v>
      </c>
      <c r="AD528">
        <v>0</v>
      </c>
      <c r="AE528">
        <v>2171.2941999999998</v>
      </c>
      <c r="AF528">
        <v>2171.2941999999998</v>
      </c>
      <c r="AG528">
        <v>286.26159999999999</v>
      </c>
      <c r="AH528">
        <v>89.456800000000001</v>
      </c>
      <c r="AI528" t="s">
        <v>169</v>
      </c>
      <c r="AJ528" t="s">
        <v>169</v>
      </c>
      <c r="AK528" t="s">
        <v>2298</v>
      </c>
      <c r="AL528" t="s">
        <v>2237</v>
      </c>
      <c r="AM528">
        <v>311</v>
      </c>
      <c r="AN528" t="s">
        <v>239</v>
      </c>
      <c r="AO528">
        <v>2</v>
      </c>
      <c r="AP528" t="s">
        <v>173</v>
      </c>
      <c r="AQ528" t="s">
        <v>174</v>
      </c>
      <c r="AR528" t="s">
        <v>240</v>
      </c>
      <c r="AS528" t="s">
        <v>241</v>
      </c>
      <c r="AT528" t="s">
        <v>242</v>
      </c>
      <c r="AU528">
        <v>2171.2941999999998</v>
      </c>
      <c r="AV528">
        <v>1</v>
      </c>
      <c r="AW528" t="s">
        <v>178</v>
      </c>
      <c r="AX528">
        <v>100</v>
      </c>
      <c r="AY528">
        <v>75</v>
      </c>
      <c r="AZ528">
        <v>3578.27</v>
      </c>
      <c r="BA528">
        <v>44</v>
      </c>
      <c r="BB528" t="s">
        <v>243</v>
      </c>
      <c r="BC528">
        <v>13.77</v>
      </c>
      <c r="BD528">
        <v>4</v>
      </c>
      <c r="BE528" t="s">
        <v>180</v>
      </c>
      <c r="BF528">
        <v>2146.962</v>
      </c>
      <c r="BG528" t="s">
        <v>181</v>
      </c>
      <c r="BH528" t="s">
        <v>182</v>
      </c>
      <c r="BI528" t="s">
        <v>183</v>
      </c>
      <c r="BJ528" t="s">
        <v>184</v>
      </c>
      <c r="BK528" t="s">
        <v>185</v>
      </c>
      <c r="BL528" t="s">
        <v>186</v>
      </c>
      <c r="BM528" t="s">
        <v>187</v>
      </c>
      <c r="BN528" t="s">
        <v>188</v>
      </c>
      <c r="BO528" t="s">
        <v>189</v>
      </c>
      <c r="BP528" t="s">
        <v>190</v>
      </c>
      <c r="BQ528" t="s">
        <v>191</v>
      </c>
      <c r="BR528" t="s">
        <v>192</v>
      </c>
      <c r="BS528" t="s">
        <v>193</v>
      </c>
      <c r="BT528" t="s">
        <v>194</v>
      </c>
      <c r="BU528" t="s">
        <v>195</v>
      </c>
      <c r="BV528" t="s">
        <v>169</v>
      </c>
      <c r="BW528">
        <v>2</v>
      </c>
      <c r="BX528">
        <v>2</v>
      </c>
      <c r="BY528" t="s">
        <v>196</v>
      </c>
      <c r="BZ528" t="s">
        <v>197</v>
      </c>
      <c r="CA528">
        <v>1</v>
      </c>
      <c r="CB528" t="s">
        <v>198</v>
      </c>
      <c r="CC528" t="s">
        <v>199</v>
      </c>
      <c r="CD528">
        <v>9</v>
      </c>
      <c r="CE528" t="s">
        <v>244</v>
      </c>
      <c r="CF528">
        <v>26</v>
      </c>
      <c r="CG528" t="s">
        <v>327</v>
      </c>
      <c r="CH528" t="s">
        <v>328</v>
      </c>
      <c r="CI528" t="s">
        <v>329</v>
      </c>
      <c r="CJ528" t="s">
        <v>276</v>
      </c>
      <c r="CK528" t="s">
        <v>268</v>
      </c>
      <c r="CL528" t="s">
        <v>268</v>
      </c>
      <c r="CM528" t="s">
        <v>277</v>
      </c>
      <c r="CN528">
        <v>4700</v>
      </c>
      <c r="CO528">
        <v>9</v>
      </c>
      <c r="CP528" t="s">
        <v>330</v>
      </c>
      <c r="CQ528">
        <v>1</v>
      </c>
      <c r="CR528">
        <v>1</v>
      </c>
      <c r="CS528" t="s">
        <v>207</v>
      </c>
      <c r="CT528" t="s">
        <v>208</v>
      </c>
      <c r="CU528" t="s">
        <v>209</v>
      </c>
      <c r="CV528">
        <v>0</v>
      </c>
      <c r="CW528" t="s">
        <v>207</v>
      </c>
      <c r="CX528" t="s">
        <v>208</v>
      </c>
      <c r="CY528" t="s">
        <v>209</v>
      </c>
      <c r="CZ528" t="s">
        <v>207</v>
      </c>
      <c r="DA528" t="s">
        <v>208</v>
      </c>
      <c r="DB528" t="s">
        <v>209</v>
      </c>
      <c r="DC528" t="s">
        <v>210</v>
      </c>
      <c r="DD528" t="s">
        <v>211</v>
      </c>
      <c r="DE528">
        <v>0</v>
      </c>
      <c r="DF528" t="s">
        <v>169</v>
      </c>
      <c r="DG528">
        <v>17312</v>
      </c>
      <c r="DH528">
        <v>26</v>
      </c>
      <c r="DI528" t="s">
        <v>169</v>
      </c>
      <c r="DJ528" t="s">
        <v>2316</v>
      </c>
      <c r="DK528" t="s">
        <v>659</v>
      </c>
      <c r="DL528" t="s">
        <v>2317</v>
      </c>
      <c r="DM528">
        <v>0</v>
      </c>
      <c r="DN528" s="1">
        <v>26201</v>
      </c>
      <c r="DO528" t="s">
        <v>169</v>
      </c>
      <c r="DP528">
        <v>110000</v>
      </c>
      <c r="DQ528">
        <v>0</v>
      </c>
      <c r="DR528">
        <v>0</v>
      </c>
      <c r="DS528" t="s">
        <v>300</v>
      </c>
      <c r="DT528" t="s">
        <v>301</v>
      </c>
      <c r="DU528" t="s">
        <v>302</v>
      </c>
      <c r="DV528" t="s">
        <v>218</v>
      </c>
      <c r="DW528" t="s">
        <v>219</v>
      </c>
      <c r="DX528" t="s">
        <v>220</v>
      </c>
      <c r="DY528">
        <v>0</v>
      </c>
      <c r="DZ528">
        <v>2</v>
      </c>
      <c r="EA528" t="s">
        <v>2318</v>
      </c>
      <c r="EB528" t="s">
        <v>169</v>
      </c>
      <c r="EC528" t="s">
        <v>2319</v>
      </c>
      <c r="ED528" s="1">
        <v>40617</v>
      </c>
      <c r="EE528" t="s">
        <v>375</v>
      </c>
      <c r="EF528">
        <v>6</v>
      </c>
      <c r="EG528" t="s">
        <v>284</v>
      </c>
      <c r="EH528" t="s">
        <v>285</v>
      </c>
      <c r="EI528" t="s">
        <v>2315</v>
      </c>
      <c r="EJ528">
        <v>1</v>
      </c>
      <c r="EK528">
        <v>5</v>
      </c>
      <c r="EL528">
        <v>20110315</v>
      </c>
      <c r="EM528" s="1">
        <v>40617</v>
      </c>
      <c r="EN528">
        <v>3</v>
      </c>
      <c r="EO528" t="s">
        <v>512</v>
      </c>
      <c r="EP528" t="s">
        <v>513</v>
      </c>
      <c r="EQ528" t="s">
        <v>514</v>
      </c>
      <c r="ER528">
        <v>15</v>
      </c>
      <c r="ES528">
        <v>74</v>
      </c>
      <c r="ET528">
        <v>12</v>
      </c>
      <c r="EU528" t="s">
        <v>1978</v>
      </c>
      <c r="EV528" t="s">
        <v>1979</v>
      </c>
      <c r="EW528" t="s">
        <v>1980</v>
      </c>
      <c r="EX528">
        <v>3</v>
      </c>
      <c r="EY528">
        <v>1</v>
      </c>
      <c r="EZ528">
        <v>2011</v>
      </c>
      <c r="FA528">
        <v>1</v>
      </c>
      <c r="FB528">
        <v>3</v>
      </c>
      <c r="FC528">
        <v>2010</v>
      </c>
      <c r="FD528">
        <v>2</v>
      </c>
    </row>
    <row r="529" spans="1:160" x14ac:dyDescent="0.25">
      <c r="A529" s="1">
        <v>40617</v>
      </c>
      <c r="B529">
        <v>1</v>
      </c>
      <c r="C529" t="s">
        <v>160</v>
      </c>
      <c r="D529">
        <v>1</v>
      </c>
      <c r="E529" t="s">
        <v>161</v>
      </c>
      <c r="F529" t="s">
        <v>268</v>
      </c>
      <c r="G529" t="s">
        <v>268</v>
      </c>
      <c r="H529">
        <v>9</v>
      </c>
      <c r="I529" t="s">
        <v>269</v>
      </c>
      <c r="J529" t="s">
        <v>2313</v>
      </c>
      <c r="K529" t="s">
        <v>2314</v>
      </c>
      <c r="L529" t="s">
        <v>311</v>
      </c>
      <c r="M529" t="s">
        <v>167</v>
      </c>
      <c r="N529">
        <v>3578.27</v>
      </c>
      <c r="O529">
        <v>311</v>
      </c>
      <c r="P529">
        <v>20110315</v>
      </c>
      <c r="Q529">
        <v>20110327</v>
      </c>
      <c r="R529">
        <v>20110322</v>
      </c>
      <c r="S529">
        <v>17312</v>
      </c>
      <c r="T529">
        <v>1</v>
      </c>
      <c r="U529">
        <v>6</v>
      </c>
      <c r="V529">
        <v>9</v>
      </c>
      <c r="W529" t="s">
        <v>2315</v>
      </c>
      <c r="X529">
        <v>1</v>
      </c>
      <c r="Y529">
        <v>1</v>
      </c>
      <c r="Z529">
        <v>1</v>
      </c>
      <c r="AA529">
        <v>3578.27</v>
      </c>
      <c r="AB529">
        <v>3578.27</v>
      </c>
      <c r="AC529">
        <v>0</v>
      </c>
      <c r="AD529">
        <v>0</v>
      </c>
      <c r="AE529">
        <v>2171.2941999999998</v>
      </c>
      <c r="AF529">
        <v>2171.2941999999998</v>
      </c>
      <c r="AG529">
        <v>286.26159999999999</v>
      </c>
      <c r="AH529">
        <v>89.456800000000001</v>
      </c>
      <c r="AI529" t="s">
        <v>169</v>
      </c>
      <c r="AJ529" t="s">
        <v>169</v>
      </c>
      <c r="AK529" t="s">
        <v>2298</v>
      </c>
      <c r="AL529" t="s">
        <v>2237</v>
      </c>
      <c r="AM529">
        <v>311</v>
      </c>
      <c r="AN529" t="s">
        <v>239</v>
      </c>
      <c r="AO529">
        <v>2</v>
      </c>
      <c r="AP529" t="s">
        <v>173</v>
      </c>
      <c r="AQ529" t="s">
        <v>174</v>
      </c>
      <c r="AR529" t="s">
        <v>240</v>
      </c>
      <c r="AS529" t="s">
        <v>241</v>
      </c>
      <c r="AT529" t="s">
        <v>242</v>
      </c>
      <c r="AU529">
        <v>2171.2941999999998</v>
      </c>
      <c r="AV529">
        <v>1</v>
      </c>
      <c r="AW529" t="s">
        <v>178</v>
      </c>
      <c r="AX529">
        <v>100</v>
      </c>
      <c r="AY529">
        <v>75</v>
      </c>
      <c r="AZ529">
        <v>3578.27</v>
      </c>
      <c r="BA529">
        <v>44</v>
      </c>
      <c r="BB529" t="s">
        <v>243</v>
      </c>
      <c r="BC529">
        <v>13.77</v>
      </c>
      <c r="BD529">
        <v>4</v>
      </c>
      <c r="BE529" t="s">
        <v>180</v>
      </c>
      <c r="BF529">
        <v>2146.962</v>
      </c>
      <c r="BG529" t="s">
        <v>181</v>
      </c>
      <c r="BH529" t="s">
        <v>182</v>
      </c>
      <c r="BI529" t="s">
        <v>183</v>
      </c>
      <c r="BJ529" t="s">
        <v>184</v>
      </c>
      <c r="BK529" t="s">
        <v>185</v>
      </c>
      <c r="BL529" t="s">
        <v>186</v>
      </c>
      <c r="BM529" t="s">
        <v>187</v>
      </c>
      <c r="BN529" t="s">
        <v>188</v>
      </c>
      <c r="BO529" t="s">
        <v>189</v>
      </c>
      <c r="BP529" t="s">
        <v>190</v>
      </c>
      <c r="BQ529" t="s">
        <v>191</v>
      </c>
      <c r="BR529" t="s">
        <v>192</v>
      </c>
      <c r="BS529" t="s">
        <v>193</v>
      </c>
      <c r="BT529" t="s">
        <v>194</v>
      </c>
      <c r="BU529" t="s">
        <v>195</v>
      </c>
      <c r="BV529" t="s">
        <v>169</v>
      </c>
      <c r="BW529">
        <v>2</v>
      </c>
      <c r="BX529">
        <v>2</v>
      </c>
      <c r="BY529" t="s">
        <v>196</v>
      </c>
      <c r="BZ529" t="s">
        <v>197</v>
      </c>
      <c r="CA529">
        <v>1</v>
      </c>
      <c r="CB529" t="s">
        <v>198</v>
      </c>
      <c r="CC529" t="s">
        <v>199</v>
      </c>
      <c r="CD529">
        <v>9</v>
      </c>
      <c r="CE529" t="s">
        <v>244</v>
      </c>
      <c r="CF529">
        <v>26</v>
      </c>
      <c r="CG529" t="s">
        <v>327</v>
      </c>
      <c r="CH529" t="s">
        <v>328</v>
      </c>
      <c r="CI529" t="s">
        <v>329</v>
      </c>
      <c r="CJ529" t="s">
        <v>276</v>
      </c>
      <c r="CK529" t="s">
        <v>268</v>
      </c>
      <c r="CL529" t="s">
        <v>268</v>
      </c>
      <c r="CM529" t="s">
        <v>277</v>
      </c>
      <c r="CN529">
        <v>4700</v>
      </c>
      <c r="CO529">
        <v>9</v>
      </c>
      <c r="CP529" t="s">
        <v>330</v>
      </c>
      <c r="CQ529">
        <v>1</v>
      </c>
      <c r="CR529">
        <v>1</v>
      </c>
      <c r="CS529" t="s">
        <v>207</v>
      </c>
      <c r="CT529" t="s">
        <v>208</v>
      </c>
      <c r="CU529" t="s">
        <v>209</v>
      </c>
      <c r="CV529">
        <v>0</v>
      </c>
      <c r="CW529" t="s">
        <v>207</v>
      </c>
      <c r="CX529" t="s">
        <v>208</v>
      </c>
      <c r="CY529" t="s">
        <v>209</v>
      </c>
      <c r="CZ529" t="s">
        <v>207</v>
      </c>
      <c r="DA529" t="s">
        <v>208</v>
      </c>
      <c r="DB529" t="s">
        <v>209</v>
      </c>
      <c r="DC529" t="s">
        <v>210</v>
      </c>
      <c r="DD529" t="s">
        <v>211</v>
      </c>
      <c r="DE529">
        <v>0</v>
      </c>
      <c r="DF529" t="s">
        <v>169</v>
      </c>
      <c r="DG529">
        <v>17312</v>
      </c>
      <c r="DH529">
        <v>26</v>
      </c>
      <c r="DI529" t="s">
        <v>169</v>
      </c>
      <c r="DJ529" t="s">
        <v>2316</v>
      </c>
      <c r="DK529" t="s">
        <v>659</v>
      </c>
      <c r="DL529" t="s">
        <v>2317</v>
      </c>
      <c r="DM529">
        <v>0</v>
      </c>
      <c r="DN529" s="1">
        <v>26201</v>
      </c>
      <c r="DO529" t="s">
        <v>169</v>
      </c>
      <c r="DP529">
        <v>110000</v>
      </c>
      <c r="DQ529">
        <v>0</v>
      </c>
      <c r="DR529">
        <v>0</v>
      </c>
      <c r="DS529" t="s">
        <v>300</v>
      </c>
      <c r="DT529" t="s">
        <v>301</v>
      </c>
      <c r="DU529" t="s">
        <v>302</v>
      </c>
      <c r="DV529" t="s">
        <v>218</v>
      </c>
      <c r="DW529" t="s">
        <v>219</v>
      </c>
      <c r="DX529" t="s">
        <v>220</v>
      </c>
      <c r="DY529">
        <v>0</v>
      </c>
      <c r="DZ529">
        <v>2</v>
      </c>
      <c r="EA529" t="s">
        <v>2318</v>
      </c>
      <c r="EB529" t="s">
        <v>169</v>
      </c>
      <c r="EC529" t="s">
        <v>2319</v>
      </c>
      <c r="ED529" s="1">
        <v>40617</v>
      </c>
      <c r="EE529" t="s">
        <v>375</v>
      </c>
      <c r="EF529">
        <v>6</v>
      </c>
      <c r="EG529" t="s">
        <v>284</v>
      </c>
      <c r="EH529" t="s">
        <v>285</v>
      </c>
      <c r="EI529" t="s">
        <v>2315</v>
      </c>
      <c r="EJ529">
        <v>1</v>
      </c>
      <c r="EK529">
        <v>9</v>
      </c>
      <c r="EL529">
        <v>20110315</v>
      </c>
      <c r="EM529" s="1">
        <v>40617</v>
      </c>
      <c r="EN529">
        <v>3</v>
      </c>
      <c r="EO529" t="s">
        <v>512</v>
      </c>
      <c r="EP529" t="s">
        <v>513</v>
      </c>
      <c r="EQ529" t="s">
        <v>514</v>
      </c>
      <c r="ER529">
        <v>15</v>
      </c>
      <c r="ES529">
        <v>74</v>
      </c>
      <c r="ET529">
        <v>12</v>
      </c>
      <c r="EU529" t="s">
        <v>1978</v>
      </c>
      <c r="EV529" t="s">
        <v>1979</v>
      </c>
      <c r="EW529" t="s">
        <v>1980</v>
      </c>
      <c r="EX529">
        <v>3</v>
      </c>
      <c r="EY529">
        <v>1</v>
      </c>
      <c r="EZ529">
        <v>2011</v>
      </c>
      <c r="FA529">
        <v>1</v>
      </c>
      <c r="FB529">
        <v>3</v>
      </c>
      <c r="FC529">
        <v>2010</v>
      </c>
      <c r="FD529">
        <v>2</v>
      </c>
    </row>
    <row r="530" spans="1:160" x14ac:dyDescent="0.25">
      <c r="A530" s="1">
        <v>40618</v>
      </c>
      <c r="B530">
        <v>1</v>
      </c>
      <c r="C530" t="s">
        <v>160</v>
      </c>
      <c r="D530">
        <v>1</v>
      </c>
      <c r="E530" t="s">
        <v>161</v>
      </c>
      <c r="F530" t="s">
        <v>600</v>
      </c>
      <c r="G530" t="s">
        <v>600</v>
      </c>
      <c r="H530">
        <v>7</v>
      </c>
      <c r="I530" t="s">
        <v>383</v>
      </c>
      <c r="J530" t="s">
        <v>2320</v>
      </c>
      <c r="K530" t="s">
        <v>2321</v>
      </c>
      <c r="L530" t="s">
        <v>166</v>
      </c>
      <c r="M530" t="s">
        <v>167</v>
      </c>
      <c r="N530">
        <v>3578.27</v>
      </c>
      <c r="O530">
        <v>313</v>
      </c>
      <c r="P530">
        <v>20110316</v>
      </c>
      <c r="Q530">
        <v>20110328</v>
      </c>
      <c r="R530">
        <v>20110323</v>
      </c>
      <c r="S530">
        <v>12254</v>
      </c>
      <c r="T530">
        <v>1</v>
      </c>
      <c r="U530">
        <v>39</v>
      </c>
      <c r="V530">
        <v>7</v>
      </c>
      <c r="W530" t="s">
        <v>2322</v>
      </c>
      <c r="X530">
        <v>1</v>
      </c>
      <c r="Y530">
        <v>1</v>
      </c>
      <c r="Z530">
        <v>1</v>
      </c>
      <c r="AA530">
        <v>3578.27</v>
      </c>
      <c r="AB530">
        <v>3578.27</v>
      </c>
      <c r="AC530">
        <v>0</v>
      </c>
      <c r="AD530">
        <v>0</v>
      </c>
      <c r="AE530">
        <v>2171.2941999999998</v>
      </c>
      <c r="AF530">
        <v>2171.2941999999998</v>
      </c>
      <c r="AG530">
        <v>286.26159999999999</v>
      </c>
      <c r="AH530">
        <v>89.456800000000001</v>
      </c>
      <c r="AI530" t="s">
        <v>169</v>
      </c>
      <c r="AJ530" t="s">
        <v>169</v>
      </c>
      <c r="AK530" t="s">
        <v>2323</v>
      </c>
      <c r="AL530" t="s">
        <v>2324</v>
      </c>
      <c r="AM530">
        <v>313</v>
      </c>
      <c r="AN530" t="s">
        <v>323</v>
      </c>
      <c r="AO530">
        <v>2</v>
      </c>
      <c r="AP530" t="s">
        <v>173</v>
      </c>
      <c r="AQ530" t="s">
        <v>174</v>
      </c>
      <c r="AR530" t="s">
        <v>324</v>
      </c>
      <c r="AS530" t="s">
        <v>325</v>
      </c>
      <c r="AT530" t="s">
        <v>326</v>
      </c>
      <c r="AU530">
        <v>2171.2941999999998</v>
      </c>
      <c r="AV530">
        <v>1</v>
      </c>
      <c r="AW530" t="s">
        <v>178</v>
      </c>
      <c r="AX530">
        <v>100</v>
      </c>
      <c r="AY530">
        <v>75</v>
      </c>
      <c r="AZ530">
        <v>3578.27</v>
      </c>
      <c r="BA530">
        <v>52</v>
      </c>
      <c r="BB530" t="s">
        <v>295</v>
      </c>
      <c r="BC530">
        <v>14.42</v>
      </c>
      <c r="BD530">
        <v>4</v>
      </c>
      <c r="BE530" t="s">
        <v>180</v>
      </c>
      <c r="BF530">
        <v>2146.962</v>
      </c>
      <c r="BG530" t="s">
        <v>181</v>
      </c>
      <c r="BH530" t="s">
        <v>182</v>
      </c>
      <c r="BI530" t="s">
        <v>183</v>
      </c>
      <c r="BJ530" t="s">
        <v>184</v>
      </c>
      <c r="BK530" t="s">
        <v>185</v>
      </c>
      <c r="BL530" t="s">
        <v>186</v>
      </c>
      <c r="BM530" t="s">
        <v>187</v>
      </c>
      <c r="BN530" t="s">
        <v>188</v>
      </c>
      <c r="BO530" t="s">
        <v>189</v>
      </c>
      <c r="BP530" t="s">
        <v>190</v>
      </c>
      <c r="BQ530" t="s">
        <v>191</v>
      </c>
      <c r="BR530" t="s">
        <v>192</v>
      </c>
      <c r="BS530" t="s">
        <v>193</v>
      </c>
      <c r="BT530" t="s">
        <v>194</v>
      </c>
      <c r="BU530" t="s">
        <v>195</v>
      </c>
      <c r="BV530" t="s">
        <v>169</v>
      </c>
      <c r="BW530">
        <v>2</v>
      </c>
      <c r="BX530">
        <v>2</v>
      </c>
      <c r="BY530" t="s">
        <v>196</v>
      </c>
      <c r="BZ530" t="s">
        <v>197</v>
      </c>
      <c r="CA530">
        <v>1</v>
      </c>
      <c r="CB530" t="s">
        <v>198</v>
      </c>
      <c r="CC530" t="s">
        <v>199</v>
      </c>
      <c r="CD530">
        <v>7</v>
      </c>
      <c r="CE530" t="s">
        <v>244</v>
      </c>
      <c r="CF530">
        <v>222</v>
      </c>
      <c r="CG530" t="s">
        <v>2325</v>
      </c>
      <c r="CH530">
        <v>93</v>
      </c>
      <c r="CI530" t="s">
        <v>1265</v>
      </c>
      <c r="CJ530" t="s">
        <v>606</v>
      </c>
      <c r="CK530" t="s">
        <v>600</v>
      </c>
      <c r="CL530" t="s">
        <v>607</v>
      </c>
      <c r="CM530" t="s">
        <v>600</v>
      </c>
      <c r="CN530">
        <v>93500</v>
      </c>
      <c r="CO530">
        <v>7</v>
      </c>
      <c r="CP530" t="s">
        <v>2326</v>
      </c>
      <c r="CQ530">
        <v>1</v>
      </c>
      <c r="CR530">
        <v>1</v>
      </c>
      <c r="CS530" t="s">
        <v>207</v>
      </c>
      <c r="CT530" t="s">
        <v>208</v>
      </c>
      <c r="CU530" t="s">
        <v>209</v>
      </c>
      <c r="CV530">
        <v>0</v>
      </c>
      <c r="CW530" t="s">
        <v>207</v>
      </c>
      <c r="CX530" t="s">
        <v>208</v>
      </c>
      <c r="CY530" t="s">
        <v>209</v>
      </c>
      <c r="CZ530" t="s">
        <v>207</v>
      </c>
      <c r="DA530" t="s">
        <v>208</v>
      </c>
      <c r="DB530" t="s">
        <v>209</v>
      </c>
      <c r="DC530" t="s">
        <v>210</v>
      </c>
      <c r="DD530" t="s">
        <v>211</v>
      </c>
      <c r="DE530">
        <v>0</v>
      </c>
      <c r="DF530" t="s">
        <v>169</v>
      </c>
      <c r="DG530">
        <v>12254</v>
      </c>
      <c r="DH530">
        <v>222</v>
      </c>
      <c r="DI530" t="s">
        <v>169</v>
      </c>
      <c r="DJ530" t="s">
        <v>2327</v>
      </c>
      <c r="DK530" t="s">
        <v>169</v>
      </c>
      <c r="DL530" t="s">
        <v>2024</v>
      </c>
      <c r="DM530">
        <v>0</v>
      </c>
      <c r="DN530" s="1">
        <v>17770</v>
      </c>
      <c r="DO530" t="s">
        <v>169</v>
      </c>
      <c r="DP530">
        <v>20000</v>
      </c>
      <c r="DQ530">
        <v>1</v>
      </c>
      <c r="DR530">
        <v>0</v>
      </c>
      <c r="DS530" t="s">
        <v>334</v>
      </c>
      <c r="DT530" t="s">
        <v>335</v>
      </c>
      <c r="DU530" t="s">
        <v>336</v>
      </c>
      <c r="DV530" t="s">
        <v>356</v>
      </c>
      <c r="DW530" t="s">
        <v>357</v>
      </c>
      <c r="DX530" t="s">
        <v>358</v>
      </c>
      <c r="DY530">
        <v>1</v>
      </c>
      <c r="DZ530">
        <v>0</v>
      </c>
      <c r="EA530" t="s">
        <v>2328</v>
      </c>
      <c r="EB530" t="s">
        <v>169</v>
      </c>
      <c r="EC530" t="s">
        <v>2246</v>
      </c>
      <c r="ED530" s="1">
        <v>40618</v>
      </c>
      <c r="EE530" t="s">
        <v>305</v>
      </c>
      <c r="EF530">
        <v>39</v>
      </c>
      <c r="EG530" t="s">
        <v>613</v>
      </c>
      <c r="EH530" t="s">
        <v>614</v>
      </c>
      <c r="EI530" t="s">
        <v>2322</v>
      </c>
      <c r="EJ530">
        <v>1</v>
      </c>
      <c r="EK530">
        <v>5</v>
      </c>
      <c r="EL530">
        <v>20110316</v>
      </c>
      <c r="EM530" s="1">
        <v>40618</v>
      </c>
      <c r="EN530">
        <v>4</v>
      </c>
      <c r="EO530" t="s">
        <v>226</v>
      </c>
      <c r="EP530" t="s">
        <v>227</v>
      </c>
      <c r="EQ530" t="s">
        <v>228</v>
      </c>
      <c r="ER530">
        <v>16</v>
      </c>
      <c r="ES530">
        <v>75</v>
      </c>
      <c r="ET530">
        <v>12</v>
      </c>
      <c r="EU530" t="s">
        <v>1978</v>
      </c>
      <c r="EV530" t="s">
        <v>1979</v>
      </c>
      <c r="EW530" t="s">
        <v>1980</v>
      </c>
      <c r="EX530">
        <v>3</v>
      </c>
      <c r="EY530">
        <v>1</v>
      </c>
      <c r="EZ530">
        <v>2011</v>
      </c>
      <c r="FA530">
        <v>1</v>
      </c>
      <c r="FB530">
        <v>3</v>
      </c>
      <c r="FC530">
        <v>2010</v>
      </c>
      <c r="FD530">
        <v>2</v>
      </c>
    </row>
    <row r="531" spans="1:160" x14ac:dyDescent="0.25">
      <c r="A531" s="1">
        <v>40618</v>
      </c>
      <c r="B531">
        <v>1</v>
      </c>
      <c r="C531" t="s">
        <v>160</v>
      </c>
      <c r="D531">
        <v>1</v>
      </c>
      <c r="E531" t="s">
        <v>161</v>
      </c>
      <c r="F531" t="s">
        <v>600</v>
      </c>
      <c r="G531" t="s">
        <v>600</v>
      </c>
      <c r="H531">
        <v>7</v>
      </c>
      <c r="I531" t="s">
        <v>383</v>
      </c>
      <c r="J531" t="s">
        <v>2320</v>
      </c>
      <c r="K531" t="s">
        <v>2321</v>
      </c>
      <c r="L531" t="s">
        <v>166</v>
      </c>
      <c r="M531" t="s">
        <v>167</v>
      </c>
      <c r="N531">
        <v>3578.27</v>
      </c>
      <c r="O531">
        <v>313</v>
      </c>
      <c r="P531">
        <v>20110316</v>
      </c>
      <c r="Q531">
        <v>20110328</v>
      </c>
      <c r="R531">
        <v>20110323</v>
      </c>
      <c r="S531">
        <v>12254</v>
      </c>
      <c r="T531">
        <v>1</v>
      </c>
      <c r="U531">
        <v>39</v>
      </c>
      <c r="V531">
        <v>7</v>
      </c>
      <c r="W531" t="s">
        <v>2322</v>
      </c>
      <c r="X531">
        <v>1</v>
      </c>
      <c r="Y531">
        <v>1</v>
      </c>
      <c r="Z531">
        <v>1</v>
      </c>
      <c r="AA531">
        <v>3578.27</v>
      </c>
      <c r="AB531">
        <v>3578.27</v>
      </c>
      <c r="AC531">
        <v>0</v>
      </c>
      <c r="AD531">
        <v>0</v>
      </c>
      <c r="AE531">
        <v>2171.2941999999998</v>
      </c>
      <c r="AF531">
        <v>2171.2941999999998</v>
      </c>
      <c r="AG531">
        <v>286.26159999999999</v>
      </c>
      <c r="AH531">
        <v>89.456800000000001</v>
      </c>
      <c r="AI531" t="s">
        <v>169</v>
      </c>
      <c r="AJ531" t="s">
        <v>169</v>
      </c>
      <c r="AK531" t="s">
        <v>2323</v>
      </c>
      <c r="AL531" t="s">
        <v>2324</v>
      </c>
      <c r="AM531">
        <v>313</v>
      </c>
      <c r="AN531" t="s">
        <v>323</v>
      </c>
      <c r="AO531">
        <v>2</v>
      </c>
      <c r="AP531" t="s">
        <v>173</v>
      </c>
      <c r="AQ531" t="s">
        <v>174</v>
      </c>
      <c r="AR531" t="s">
        <v>324</v>
      </c>
      <c r="AS531" t="s">
        <v>325</v>
      </c>
      <c r="AT531" t="s">
        <v>326</v>
      </c>
      <c r="AU531">
        <v>2171.2941999999998</v>
      </c>
      <c r="AV531">
        <v>1</v>
      </c>
      <c r="AW531" t="s">
        <v>178</v>
      </c>
      <c r="AX531">
        <v>100</v>
      </c>
      <c r="AY531">
        <v>75</v>
      </c>
      <c r="AZ531">
        <v>3578.27</v>
      </c>
      <c r="BA531">
        <v>52</v>
      </c>
      <c r="BB531" t="s">
        <v>295</v>
      </c>
      <c r="BC531">
        <v>14.42</v>
      </c>
      <c r="BD531">
        <v>4</v>
      </c>
      <c r="BE531" t="s">
        <v>180</v>
      </c>
      <c r="BF531">
        <v>2146.962</v>
      </c>
      <c r="BG531" t="s">
        <v>181</v>
      </c>
      <c r="BH531" t="s">
        <v>182</v>
      </c>
      <c r="BI531" t="s">
        <v>183</v>
      </c>
      <c r="BJ531" t="s">
        <v>184</v>
      </c>
      <c r="BK531" t="s">
        <v>185</v>
      </c>
      <c r="BL531" t="s">
        <v>186</v>
      </c>
      <c r="BM531" t="s">
        <v>187</v>
      </c>
      <c r="BN531" t="s">
        <v>188</v>
      </c>
      <c r="BO531" t="s">
        <v>189</v>
      </c>
      <c r="BP531" t="s">
        <v>190</v>
      </c>
      <c r="BQ531" t="s">
        <v>191</v>
      </c>
      <c r="BR531" t="s">
        <v>192</v>
      </c>
      <c r="BS531" t="s">
        <v>193</v>
      </c>
      <c r="BT531" t="s">
        <v>194</v>
      </c>
      <c r="BU531" t="s">
        <v>195</v>
      </c>
      <c r="BV531" t="s">
        <v>169</v>
      </c>
      <c r="BW531">
        <v>2</v>
      </c>
      <c r="BX531">
        <v>2</v>
      </c>
      <c r="BY531" t="s">
        <v>196</v>
      </c>
      <c r="BZ531" t="s">
        <v>197</v>
      </c>
      <c r="CA531">
        <v>1</v>
      </c>
      <c r="CB531" t="s">
        <v>198</v>
      </c>
      <c r="CC531" t="s">
        <v>199</v>
      </c>
      <c r="CD531">
        <v>7</v>
      </c>
      <c r="CE531" t="s">
        <v>244</v>
      </c>
      <c r="CF531">
        <v>222</v>
      </c>
      <c r="CG531" t="s">
        <v>2325</v>
      </c>
      <c r="CH531">
        <v>93</v>
      </c>
      <c r="CI531" t="s">
        <v>1265</v>
      </c>
      <c r="CJ531" t="s">
        <v>606</v>
      </c>
      <c r="CK531" t="s">
        <v>600</v>
      </c>
      <c r="CL531" t="s">
        <v>607</v>
      </c>
      <c r="CM531" t="s">
        <v>600</v>
      </c>
      <c r="CN531">
        <v>93500</v>
      </c>
      <c r="CO531">
        <v>7</v>
      </c>
      <c r="CP531" t="s">
        <v>2326</v>
      </c>
      <c r="CQ531">
        <v>1</v>
      </c>
      <c r="CR531">
        <v>1</v>
      </c>
      <c r="CS531" t="s">
        <v>207</v>
      </c>
      <c r="CT531" t="s">
        <v>208</v>
      </c>
      <c r="CU531" t="s">
        <v>209</v>
      </c>
      <c r="CV531">
        <v>0</v>
      </c>
      <c r="CW531" t="s">
        <v>207</v>
      </c>
      <c r="CX531" t="s">
        <v>208</v>
      </c>
      <c r="CY531" t="s">
        <v>209</v>
      </c>
      <c r="CZ531" t="s">
        <v>207</v>
      </c>
      <c r="DA531" t="s">
        <v>208</v>
      </c>
      <c r="DB531" t="s">
        <v>209</v>
      </c>
      <c r="DC531" t="s">
        <v>210</v>
      </c>
      <c r="DD531" t="s">
        <v>211</v>
      </c>
      <c r="DE531">
        <v>0</v>
      </c>
      <c r="DF531" t="s">
        <v>169</v>
      </c>
      <c r="DG531">
        <v>12254</v>
      </c>
      <c r="DH531">
        <v>222</v>
      </c>
      <c r="DI531" t="s">
        <v>169</v>
      </c>
      <c r="DJ531" t="s">
        <v>2327</v>
      </c>
      <c r="DK531" t="s">
        <v>169</v>
      </c>
      <c r="DL531" t="s">
        <v>2024</v>
      </c>
      <c r="DM531">
        <v>0</v>
      </c>
      <c r="DN531" s="1">
        <v>17770</v>
      </c>
      <c r="DO531" t="s">
        <v>169</v>
      </c>
      <c r="DP531">
        <v>20000</v>
      </c>
      <c r="DQ531">
        <v>1</v>
      </c>
      <c r="DR531">
        <v>0</v>
      </c>
      <c r="DS531" t="s">
        <v>334</v>
      </c>
      <c r="DT531" t="s">
        <v>335</v>
      </c>
      <c r="DU531" t="s">
        <v>336</v>
      </c>
      <c r="DV531" t="s">
        <v>356</v>
      </c>
      <c r="DW531" t="s">
        <v>357</v>
      </c>
      <c r="DX531" t="s">
        <v>358</v>
      </c>
      <c r="DY531">
        <v>1</v>
      </c>
      <c r="DZ531">
        <v>0</v>
      </c>
      <c r="EA531" t="s">
        <v>2328</v>
      </c>
      <c r="EB531" t="s">
        <v>169</v>
      </c>
      <c r="EC531" t="s">
        <v>2246</v>
      </c>
      <c r="ED531" s="1">
        <v>40618</v>
      </c>
      <c r="EE531" t="s">
        <v>305</v>
      </c>
      <c r="EF531">
        <v>39</v>
      </c>
      <c r="EG531" t="s">
        <v>613</v>
      </c>
      <c r="EH531" t="s">
        <v>614</v>
      </c>
      <c r="EI531" t="s">
        <v>2322</v>
      </c>
      <c r="EJ531">
        <v>1</v>
      </c>
      <c r="EK531">
        <v>9</v>
      </c>
      <c r="EL531">
        <v>20110316</v>
      </c>
      <c r="EM531" s="1">
        <v>40618</v>
      </c>
      <c r="EN531">
        <v>4</v>
      </c>
      <c r="EO531" t="s">
        <v>226</v>
      </c>
      <c r="EP531" t="s">
        <v>227</v>
      </c>
      <c r="EQ531" t="s">
        <v>228</v>
      </c>
      <c r="ER531">
        <v>16</v>
      </c>
      <c r="ES531">
        <v>75</v>
      </c>
      <c r="ET531">
        <v>12</v>
      </c>
      <c r="EU531" t="s">
        <v>1978</v>
      </c>
      <c r="EV531" t="s">
        <v>1979</v>
      </c>
      <c r="EW531" t="s">
        <v>1980</v>
      </c>
      <c r="EX531">
        <v>3</v>
      </c>
      <c r="EY531">
        <v>1</v>
      </c>
      <c r="EZ531">
        <v>2011</v>
      </c>
      <c r="FA531">
        <v>1</v>
      </c>
      <c r="FB531">
        <v>3</v>
      </c>
      <c r="FC531">
        <v>2010</v>
      </c>
      <c r="FD531">
        <v>2</v>
      </c>
    </row>
    <row r="532" spans="1:160" x14ac:dyDescent="0.25">
      <c r="A532" s="1">
        <v>40618</v>
      </c>
      <c r="B532">
        <v>1</v>
      </c>
      <c r="C532" t="s">
        <v>160</v>
      </c>
      <c r="D532">
        <v>1</v>
      </c>
      <c r="E532" t="s">
        <v>161</v>
      </c>
      <c r="F532" t="s">
        <v>232</v>
      </c>
      <c r="G532" t="s">
        <v>233</v>
      </c>
      <c r="H532">
        <v>4</v>
      </c>
      <c r="I532" t="s">
        <v>163</v>
      </c>
      <c r="J532" t="s">
        <v>2329</v>
      </c>
      <c r="K532" t="s">
        <v>2330</v>
      </c>
      <c r="L532" t="s">
        <v>311</v>
      </c>
      <c r="M532" t="s">
        <v>166</v>
      </c>
      <c r="N532">
        <v>3578.27</v>
      </c>
      <c r="O532">
        <v>311</v>
      </c>
      <c r="P532">
        <v>20110316</v>
      </c>
      <c r="Q532">
        <v>20110328</v>
      </c>
      <c r="R532">
        <v>20110323</v>
      </c>
      <c r="S532">
        <v>28159</v>
      </c>
      <c r="T532">
        <v>1</v>
      </c>
      <c r="U532">
        <v>100</v>
      </c>
      <c r="V532">
        <v>4</v>
      </c>
      <c r="W532" t="s">
        <v>2331</v>
      </c>
      <c r="X532">
        <v>1</v>
      </c>
      <c r="Y532">
        <v>1</v>
      </c>
      <c r="Z532">
        <v>1</v>
      </c>
      <c r="AA532">
        <v>3578.27</v>
      </c>
      <c r="AB532">
        <v>3578.27</v>
      </c>
      <c r="AC532">
        <v>0</v>
      </c>
      <c r="AD532">
        <v>0</v>
      </c>
      <c r="AE532">
        <v>2171.2941999999998</v>
      </c>
      <c r="AF532">
        <v>2171.2941999999998</v>
      </c>
      <c r="AG532">
        <v>286.26159999999999</v>
      </c>
      <c r="AH532">
        <v>89.456800000000001</v>
      </c>
      <c r="AI532" t="s">
        <v>169</v>
      </c>
      <c r="AJ532" t="s">
        <v>169</v>
      </c>
      <c r="AK532" t="s">
        <v>2323</v>
      </c>
      <c r="AL532" t="s">
        <v>2324</v>
      </c>
      <c r="AM532">
        <v>311</v>
      </c>
      <c r="AN532" t="s">
        <v>239</v>
      </c>
      <c r="AO532">
        <v>2</v>
      </c>
      <c r="AP532" t="s">
        <v>173</v>
      </c>
      <c r="AQ532" t="s">
        <v>174</v>
      </c>
      <c r="AR532" t="s">
        <v>240</v>
      </c>
      <c r="AS532" t="s">
        <v>241</v>
      </c>
      <c r="AT532" t="s">
        <v>242</v>
      </c>
      <c r="AU532">
        <v>2171.2941999999998</v>
      </c>
      <c r="AV532">
        <v>1</v>
      </c>
      <c r="AW532" t="s">
        <v>178</v>
      </c>
      <c r="AX532">
        <v>100</v>
      </c>
      <c r="AY532">
        <v>75</v>
      </c>
      <c r="AZ532">
        <v>3578.27</v>
      </c>
      <c r="BA532">
        <v>44</v>
      </c>
      <c r="BB532" t="s">
        <v>243</v>
      </c>
      <c r="BC532">
        <v>13.77</v>
      </c>
      <c r="BD532">
        <v>4</v>
      </c>
      <c r="BE532" t="s">
        <v>180</v>
      </c>
      <c r="BF532">
        <v>2146.962</v>
      </c>
      <c r="BG532" t="s">
        <v>181</v>
      </c>
      <c r="BH532" t="s">
        <v>182</v>
      </c>
      <c r="BI532" t="s">
        <v>183</v>
      </c>
      <c r="BJ532" t="s">
        <v>184</v>
      </c>
      <c r="BK532" t="s">
        <v>185</v>
      </c>
      <c r="BL532" t="s">
        <v>186</v>
      </c>
      <c r="BM532" t="s">
        <v>187</v>
      </c>
      <c r="BN532" t="s">
        <v>188</v>
      </c>
      <c r="BO532" t="s">
        <v>189</v>
      </c>
      <c r="BP532" t="s">
        <v>190</v>
      </c>
      <c r="BQ532" t="s">
        <v>191</v>
      </c>
      <c r="BR532" t="s">
        <v>192</v>
      </c>
      <c r="BS532" t="s">
        <v>193</v>
      </c>
      <c r="BT532" t="s">
        <v>194</v>
      </c>
      <c r="BU532" t="s">
        <v>195</v>
      </c>
      <c r="BV532" t="s">
        <v>169</v>
      </c>
      <c r="BW532">
        <v>2</v>
      </c>
      <c r="BX532">
        <v>2</v>
      </c>
      <c r="BY532" t="s">
        <v>196</v>
      </c>
      <c r="BZ532" t="s">
        <v>197</v>
      </c>
      <c r="CA532">
        <v>1</v>
      </c>
      <c r="CB532" t="s">
        <v>198</v>
      </c>
      <c r="CC532" t="s">
        <v>199</v>
      </c>
      <c r="CD532">
        <v>4</v>
      </c>
      <c r="CE532" t="s">
        <v>244</v>
      </c>
      <c r="CF532">
        <v>299</v>
      </c>
      <c r="CG532" t="s">
        <v>476</v>
      </c>
      <c r="CH532" t="s">
        <v>204</v>
      </c>
      <c r="CI532" t="s">
        <v>246</v>
      </c>
      <c r="CJ532" t="s">
        <v>247</v>
      </c>
      <c r="CK532" t="s">
        <v>232</v>
      </c>
      <c r="CL532" t="s">
        <v>248</v>
      </c>
      <c r="CM532" t="s">
        <v>249</v>
      </c>
      <c r="CN532">
        <v>94704</v>
      </c>
      <c r="CO532">
        <v>4</v>
      </c>
      <c r="CP532" t="s">
        <v>477</v>
      </c>
      <c r="CQ532">
        <v>1</v>
      </c>
      <c r="CR532">
        <v>1</v>
      </c>
      <c r="CS532" t="s">
        <v>207</v>
      </c>
      <c r="CT532" t="s">
        <v>208</v>
      </c>
      <c r="CU532" t="s">
        <v>209</v>
      </c>
      <c r="CV532">
        <v>0</v>
      </c>
      <c r="CW532" t="s">
        <v>207</v>
      </c>
      <c r="CX532" t="s">
        <v>208</v>
      </c>
      <c r="CY532" t="s">
        <v>209</v>
      </c>
      <c r="CZ532" t="s">
        <v>207</v>
      </c>
      <c r="DA532" t="s">
        <v>208</v>
      </c>
      <c r="DB532" t="s">
        <v>209</v>
      </c>
      <c r="DC532" t="s">
        <v>210</v>
      </c>
      <c r="DD532" t="s">
        <v>211</v>
      </c>
      <c r="DE532">
        <v>0</v>
      </c>
      <c r="DF532" t="s">
        <v>169</v>
      </c>
      <c r="DG532">
        <v>28159</v>
      </c>
      <c r="DH532">
        <v>299</v>
      </c>
      <c r="DI532" t="s">
        <v>169</v>
      </c>
      <c r="DJ532" t="s">
        <v>651</v>
      </c>
      <c r="DK532" t="s">
        <v>280</v>
      </c>
      <c r="DL532" t="s">
        <v>2332</v>
      </c>
      <c r="DM532">
        <v>0</v>
      </c>
      <c r="DN532" s="1">
        <v>24711</v>
      </c>
      <c r="DO532" t="s">
        <v>169</v>
      </c>
      <c r="DP532">
        <v>70000</v>
      </c>
      <c r="DQ532">
        <v>1</v>
      </c>
      <c r="DR532">
        <v>0</v>
      </c>
      <c r="DS532" t="s">
        <v>215</v>
      </c>
      <c r="DT532" t="s">
        <v>216</v>
      </c>
      <c r="DU532" t="s">
        <v>217</v>
      </c>
      <c r="DV532" t="s">
        <v>257</v>
      </c>
      <c r="DW532" t="s">
        <v>258</v>
      </c>
      <c r="DX532" t="s">
        <v>259</v>
      </c>
      <c r="DY532">
        <v>1</v>
      </c>
      <c r="DZ532">
        <v>1</v>
      </c>
      <c r="EA532" t="s">
        <v>2333</v>
      </c>
      <c r="EB532" t="s">
        <v>169</v>
      </c>
      <c r="EC532" t="s">
        <v>2334</v>
      </c>
      <c r="ED532" s="1">
        <v>40618</v>
      </c>
      <c r="EE532" t="s">
        <v>319</v>
      </c>
      <c r="EF532">
        <v>100</v>
      </c>
      <c r="EG532" t="s">
        <v>263</v>
      </c>
      <c r="EH532" t="s">
        <v>264</v>
      </c>
      <c r="EI532" t="s">
        <v>2331</v>
      </c>
      <c r="EJ532">
        <v>1</v>
      </c>
      <c r="EK532">
        <v>5</v>
      </c>
      <c r="EL532">
        <v>20110316</v>
      </c>
      <c r="EM532" s="1">
        <v>40618</v>
      </c>
      <c r="EN532">
        <v>4</v>
      </c>
      <c r="EO532" t="s">
        <v>226</v>
      </c>
      <c r="EP532" t="s">
        <v>227</v>
      </c>
      <c r="EQ532" t="s">
        <v>228</v>
      </c>
      <c r="ER532">
        <v>16</v>
      </c>
      <c r="ES532">
        <v>75</v>
      </c>
      <c r="ET532">
        <v>12</v>
      </c>
      <c r="EU532" t="s">
        <v>1978</v>
      </c>
      <c r="EV532" t="s">
        <v>1979</v>
      </c>
      <c r="EW532" t="s">
        <v>1980</v>
      </c>
      <c r="EX532">
        <v>3</v>
      </c>
      <c r="EY532">
        <v>1</v>
      </c>
      <c r="EZ532">
        <v>2011</v>
      </c>
      <c r="FA532">
        <v>1</v>
      </c>
      <c r="FB532">
        <v>3</v>
      </c>
      <c r="FC532">
        <v>2010</v>
      </c>
      <c r="FD532">
        <v>2</v>
      </c>
    </row>
    <row r="533" spans="1:160" x14ac:dyDescent="0.25">
      <c r="A533" s="1">
        <v>40618</v>
      </c>
      <c r="B533">
        <v>1</v>
      </c>
      <c r="C533" t="s">
        <v>160</v>
      </c>
      <c r="D533">
        <v>1</v>
      </c>
      <c r="E533" t="s">
        <v>161</v>
      </c>
      <c r="F533" t="s">
        <v>232</v>
      </c>
      <c r="G533" t="s">
        <v>233</v>
      </c>
      <c r="H533">
        <v>4</v>
      </c>
      <c r="I533" t="s">
        <v>163</v>
      </c>
      <c r="J533" t="s">
        <v>2329</v>
      </c>
      <c r="K533" t="s">
        <v>2330</v>
      </c>
      <c r="L533" t="s">
        <v>311</v>
      </c>
      <c r="M533" t="s">
        <v>166</v>
      </c>
      <c r="N533">
        <v>3578.27</v>
      </c>
      <c r="O533">
        <v>311</v>
      </c>
      <c r="P533">
        <v>20110316</v>
      </c>
      <c r="Q533">
        <v>20110328</v>
      </c>
      <c r="R533">
        <v>20110323</v>
      </c>
      <c r="S533">
        <v>28159</v>
      </c>
      <c r="T533">
        <v>1</v>
      </c>
      <c r="U533">
        <v>100</v>
      </c>
      <c r="V533">
        <v>4</v>
      </c>
      <c r="W533" t="s">
        <v>2331</v>
      </c>
      <c r="X533">
        <v>1</v>
      </c>
      <c r="Y533">
        <v>1</v>
      </c>
      <c r="Z533">
        <v>1</v>
      </c>
      <c r="AA533">
        <v>3578.27</v>
      </c>
      <c r="AB533">
        <v>3578.27</v>
      </c>
      <c r="AC533">
        <v>0</v>
      </c>
      <c r="AD533">
        <v>0</v>
      </c>
      <c r="AE533">
        <v>2171.2941999999998</v>
      </c>
      <c r="AF533">
        <v>2171.2941999999998</v>
      </c>
      <c r="AG533">
        <v>286.26159999999999</v>
      </c>
      <c r="AH533">
        <v>89.456800000000001</v>
      </c>
      <c r="AI533" t="s">
        <v>169</v>
      </c>
      <c r="AJ533" t="s">
        <v>169</v>
      </c>
      <c r="AK533" t="s">
        <v>2323</v>
      </c>
      <c r="AL533" t="s">
        <v>2324</v>
      </c>
      <c r="AM533">
        <v>311</v>
      </c>
      <c r="AN533" t="s">
        <v>239</v>
      </c>
      <c r="AO533">
        <v>2</v>
      </c>
      <c r="AP533" t="s">
        <v>173</v>
      </c>
      <c r="AQ533" t="s">
        <v>174</v>
      </c>
      <c r="AR533" t="s">
        <v>240</v>
      </c>
      <c r="AS533" t="s">
        <v>241</v>
      </c>
      <c r="AT533" t="s">
        <v>242</v>
      </c>
      <c r="AU533">
        <v>2171.2941999999998</v>
      </c>
      <c r="AV533">
        <v>1</v>
      </c>
      <c r="AW533" t="s">
        <v>178</v>
      </c>
      <c r="AX533">
        <v>100</v>
      </c>
      <c r="AY533">
        <v>75</v>
      </c>
      <c r="AZ533">
        <v>3578.27</v>
      </c>
      <c r="BA533">
        <v>44</v>
      </c>
      <c r="BB533" t="s">
        <v>243</v>
      </c>
      <c r="BC533">
        <v>13.77</v>
      </c>
      <c r="BD533">
        <v>4</v>
      </c>
      <c r="BE533" t="s">
        <v>180</v>
      </c>
      <c r="BF533">
        <v>2146.962</v>
      </c>
      <c r="BG533" t="s">
        <v>181</v>
      </c>
      <c r="BH533" t="s">
        <v>182</v>
      </c>
      <c r="BI533" t="s">
        <v>183</v>
      </c>
      <c r="BJ533" t="s">
        <v>184</v>
      </c>
      <c r="BK533" t="s">
        <v>185</v>
      </c>
      <c r="BL533" t="s">
        <v>186</v>
      </c>
      <c r="BM533" t="s">
        <v>187</v>
      </c>
      <c r="BN533" t="s">
        <v>188</v>
      </c>
      <c r="BO533" t="s">
        <v>189</v>
      </c>
      <c r="BP533" t="s">
        <v>190</v>
      </c>
      <c r="BQ533" t="s">
        <v>191</v>
      </c>
      <c r="BR533" t="s">
        <v>192</v>
      </c>
      <c r="BS533" t="s">
        <v>193</v>
      </c>
      <c r="BT533" t="s">
        <v>194</v>
      </c>
      <c r="BU533" t="s">
        <v>195</v>
      </c>
      <c r="BV533" t="s">
        <v>169</v>
      </c>
      <c r="BW533">
        <v>2</v>
      </c>
      <c r="BX533">
        <v>2</v>
      </c>
      <c r="BY533" t="s">
        <v>196</v>
      </c>
      <c r="BZ533" t="s">
        <v>197</v>
      </c>
      <c r="CA533">
        <v>1</v>
      </c>
      <c r="CB533" t="s">
        <v>198</v>
      </c>
      <c r="CC533" t="s">
        <v>199</v>
      </c>
      <c r="CD533">
        <v>4</v>
      </c>
      <c r="CE533" t="s">
        <v>244</v>
      </c>
      <c r="CF533">
        <v>299</v>
      </c>
      <c r="CG533" t="s">
        <v>476</v>
      </c>
      <c r="CH533" t="s">
        <v>204</v>
      </c>
      <c r="CI533" t="s">
        <v>246</v>
      </c>
      <c r="CJ533" t="s">
        <v>247</v>
      </c>
      <c r="CK533" t="s">
        <v>232</v>
      </c>
      <c r="CL533" t="s">
        <v>248</v>
      </c>
      <c r="CM533" t="s">
        <v>249</v>
      </c>
      <c r="CN533">
        <v>94704</v>
      </c>
      <c r="CO533">
        <v>4</v>
      </c>
      <c r="CP533" t="s">
        <v>477</v>
      </c>
      <c r="CQ533">
        <v>1</v>
      </c>
      <c r="CR533">
        <v>1</v>
      </c>
      <c r="CS533" t="s">
        <v>207</v>
      </c>
      <c r="CT533" t="s">
        <v>208</v>
      </c>
      <c r="CU533" t="s">
        <v>209</v>
      </c>
      <c r="CV533">
        <v>0</v>
      </c>
      <c r="CW533" t="s">
        <v>207</v>
      </c>
      <c r="CX533" t="s">
        <v>208</v>
      </c>
      <c r="CY533" t="s">
        <v>209</v>
      </c>
      <c r="CZ533" t="s">
        <v>207</v>
      </c>
      <c r="DA533" t="s">
        <v>208</v>
      </c>
      <c r="DB533" t="s">
        <v>209</v>
      </c>
      <c r="DC533" t="s">
        <v>210</v>
      </c>
      <c r="DD533" t="s">
        <v>211</v>
      </c>
      <c r="DE533">
        <v>0</v>
      </c>
      <c r="DF533" t="s">
        <v>169</v>
      </c>
      <c r="DG533">
        <v>28159</v>
      </c>
      <c r="DH533">
        <v>299</v>
      </c>
      <c r="DI533" t="s">
        <v>169</v>
      </c>
      <c r="DJ533" t="s">
        <v>651</v>
      </c>
      <c r="DK533" t="s">
        <v>280</v>
      </c>
      <c r="DL533" t="s">
        <v>2332</v>
      </c>
      <c r="DM533">
        <v>0</v>
      </c>
      <c r="DN533" s="1">
        <v>24711</v>
      </c>
      <c r="DO533" t="s">
        <v>169</v>
      </c>
      <c r="DP533">
        <v>70000</v>
      </c>
      <c r="DQ533">
        <v>1</v>
      </c>
      <c r="DR533">
        <v>0</v>
      </c>
      <c r="DS533" t="s">
        <v>215</v>
      </c>
      <c r="DT533" t="s">
        <v>216</v>
      </c>
      <c r="DU533" t="s">
        <v>217</v>
      </c>
      <c r="DV533" t="s">
        <v>257</v>
      </c>
      <c r="DW533" t="s">
        <v>258</v>
      </c>
      <c r="DX533" t="s">
        <v>259</v>
      </c>
      <c r="DY533">
        <v>1</v>
      </c>
      <c r="DZ533">
        <v>1</v>
      </c>
      <c r="EA533" t="s">
        <v>2333</v>
      </c>
      <c r="EB533" t="s">
        <v>169</v>
      </c>
      <c r="EC533" t="s">
        <v>2334</v>
      </c>
      <c r="ED533" s="1">
        <v>40618</v>
      </c>
      <c r="EE533" t="s">
        <v>319</v>
      </c>
      <c r="EF533">
        <v>100</v>
      </c>
      <c r="EG533" t="s">
        <v>263</v>
      </c>
      <c r="EH533" t="s">
        <v>264</v>
      </c>
      <c r="EI533" t="s">
        <v>2331</v>
      </c>
      <c r="EJ533">
        <v>1</v>
      </c>
      <c r="EK533">
        <v>9</v>
      </c>
      <c r="EL533">
        <v>20110316</v>
      </c>
      <c r="EM533" s="1">
        <v>40618</v>
      </c>
      <c r="EN533">
        <v>4</v>
      </c>
      <c r="EO533" t="s">
        <v>226</v>
      </c>
      <c r="EP533" t="s">
        <v>227</v>
      </c>
      <c r="EQ533" t="s">
        <v>228</v>
      </c>
      <c r="ER533">
        <v>16</v>
      </c>
      <c r="ES533">
        <v>75</v>
      </c>
      <c r="ET533">
        <v>12</v>
      </c>
      <c r="EU533" t="s">
        <v>1978</v>
      </c>
      <c r="EV533" t="s">
        <v>1979</v>
      </c>
      <c r="EW533" t="s">
        <v>1980</v>
      </c>
      <c r="EX533">
        <v>3</v>
      </c>
      <c r="EY533">
        <v>1</v>
      </c>
      <c r="EZ533">
        <v>2011</v>
      </c>
      <c r="FA533">
        <v>1</v>
      </c>
      <c r="FB533">
        <v>3</v>
      </c>
      <c r="FC533">
        <v>2010</v>
      </c>
      <c r="FD533">
        <v>2</v>
      </c>
    </row>
    <row r="534" spans="1:160" x14ac:dyDescent="0.25">
      <c r="A534" s="1">
        <v>40618</v>
      </c>
      <c r="B534">
        <v>1</v>
      </c>
      <c r="C534" t="s">
        <v>160</v>
      </c>
      <c r="D534">
        <v>1</v>
      </c>
      <c r="E534" t="s">
        <v>161</v>
      </c>
      <c r="F534" t="s">
        <v>232</v>
      </c>
      <c r="G534" t="s">
        <v>233</v>
      </c>
      <c r="H534">
        <v>4</v>
      </c>
      <c r="I534" t="s">
        <v>163</v>
      </c>
      <c r="J534" t="s">
        <v>2335</v>
      </c>
      <c r="K534" t="s">
        <v>2336</v>
      </c>
      <c r="L534" t="s">
        <v>166</v>
      </c>
      <c r="M534" t="s">
        <v>166</v>
      </c>
      <c r="N534">
        <v>3578.27</v>
      </c>
      <c r="O534">
        <v>312</v>
      </c>
      <c r="P534">
        <v>20110316</v>
      </c>
      <c r="Q534">
        <v>20110328</v>
      </c>
      <c r="R534">
        <v>20110323</v>
      </c>
      <c r="S534">
        <v>28149</v>
      </c>
      <c r="T534">
        <v>1</v>
      </c>
      <c r="U534">
        <v>100</v>
      </c>
      <c r="V534">
        <v>4</v>
      </c>
      <c r="W534" t="s">
        <v>2337</v>
      </c>
      <c r="X534">
        <v>1</v>
      </c>
      <c r="Y534">
        <v>1</v>
      </c>
      <c r="Z534">
        <v>1</v>
      </c>
      <c r="AA534">
        <v>3578.27</v>
      </c>
      <c r="AB534">
        <v>3578.27</v>
      </c>
      <c r="AC534">
        <v>0</v>
      </c>
      <c r="AD534">
        <v>0</v>
      </c>
      <c r="AE534">
        <v>2171.2941999999998</v>
      </c>
      <c r="AF534">
        <v>2171.2941999999998</v>
      </c>
      <c r="AG534">
        <v>286.26159999999999</v>
      </c>
      <c r="AH534">
        <v>89.456800000000001</v>
      </c>
      <c r="AI534" t="s">
        <v>169</v>
      </c>
      <c r="AJ534" t="s">
        <v>169</v>
      </c>
      <c r="AK534" t="s">
        <v>2323</v>
      </c>
      <c r="AL534" t="s">
        <v>2324</v>
      </c>
      <c r="AM534">
        <v>312</v>
      </c>
      <c r="AN534" t="s">
        <v>291</v>
      </c>
      <c r="AO534">
        <v>2</v>
      </c>
      <c r="AP534" t="s">
        <v>173</v>
      </c>
      <c r="AQ534" t="s">
        <v>174</v>
      </c>
      <c r="AR534" t="s">
        <v>292</v>
      </c>
      <c r="AS534" t="s">
        <v>293</v>
      </c>
      <c r="AT534" t="s">
        <v>294</v>
      </c>
      <c r="AU534">
        <v>2171.2941999999998</v>
      </c>
      <c r="AV534">
        <v>1</v>
      </c>
      <c r="AW534" t="s">
        <v>178</v>
      </c>
      <c r="AX534">
        <v>100</v>
      </c>
      <c r="AY534">
        <v>75</v>
      </c>
      <c r="AZ534">
        <v>3578.27</v>
      </c>
      <c r="BA534">
        <v>48</v>
      </c>
      <c r="BB534" t="s">
        <v>295</v>
      </c>
      <c r="BC534">
        <v>14.13</v>
      </c>
      <c r="BD534">
        <v>4</v>
      </c>
      <c r="BE534" t="s">
        <v>180</v>
      </c>
      <c r="BF534">
        <v>2146.962</v>
      </c>
      <c r="BG534" t="s">
        <v>181</v>
      </c>
      <c r="BH534" t="s">
        <v>182</v>
      </c>
      <c r="BI534" t="s">
        <v>183</v>
      </c>
      <c r="BJ534" t="s">
        <v>184</v>
      </c>
      <c r="BK534" t="s">
        <v>185</v>
      </c>
      <c r="BL534" t="s">
        <v>186</v>
      </c>
      <c r="BM534" t="s">
        <v>187</v>
      </c>
      <c r="BN534" t="s">
        <v>188</v>
      </c>
      <c r="BO534" t="s">
        <v>189</v>
      </c>
      <c r="BP534" t="s">
        <v>190</v>
      </c>
      <c r="BQ534" t="s">
        <v>191</v>
      </c>
      <c r="BR534" t="s">
        <v>192</v>
      </c>
      <c r="BS534" t="s">
        <v>193</v>
      </c>
      <c r="BT534" t="s">
        <v>194</v>
      </c>
      <c r="BU534" t="s">
        <v>195</v>
      </c>
      <c r="BV534" t="s">
        <v>169</v>
      </c>
      <c r="BW534">
        <v>2</v>
      </c>
      <c r="BX534">
        <v>2</v>
      </c>
      <c r="BY534" t="s">
        <v>196</v>
      </c>
      <c r="BZ534" t="s">
        <v>197</v>
      </c>
      <c r="CA534">
        <v>1</v>
      </c>
      <c r="CB534" t="s">
        <v>198</v>
      </c>
      <c r="CC534" t="s">
        <v>199</v>
      </c>
      <c r="CD534">
        <v>4</v>
      </c>
      <c r="CE534" t="s">
        <v>244</v>
      </c>
      <c r="CF534">
        <v>334</v>
      </c>
      <c r="CG534" t="s">
        <v>796</v>
      </c>
      <c r="CH534" t="s">
        <v>204</v>
      </c>
      <c r="CI534" t="s">
        <v>246</v>
      </c>
      <c r="CJ534" t="s">
        <v>247</v>
      </c>
      <c r="CK534" t="s">
        <v>232</v>
      </c>
      <c r="CL534" t="s">
        <v>248</v>
      </c>
      <c r="CM534" t="s">
        <v>249</v>
      </c>
      <c r="CN534">
        <v>90712</v>
      </c>
      <c r="CO534">
        <v>4</v>
      </c>
      <c r="CP534" t="s">
        <v>797</v>
      </c>
      <c r="CQ534">
        <v>1</v>
      </c>
      <c r="CR534">
        <v>1</v>
      </c>
      <c r="CS534" t="s">
        <v>207</v>
      </c>
      <c r="CT534" t="s">
        <v>208</v>
      </c>
      <c r="CU534" t="s">
        <v>209</v>
      </c>
      <c r="CV534">
        <v>0</v>
      </c>
      <c r="CW534" t="s">
        <v>207</v>
      </c>
      <c r="CX534" t="s">
        <v>208</v>
      </c>
      <c r="CY534" t="s">
        <v>209</v>
      </c>
      <c r="CZ534" t="s">
        <v>207</v>
      </c>
      <c r="DA534" t="s">
        <v>208</v>
      </c>
      <c r="DB534" t="s">
        <v>209</v>
      </c>
      <c r="DC534" t="s">
        <v>210</v>
      </c>
      <c r="DD534" t="s">
        <v>211</v>
      </c>
      <c r="DE534">
        <v>0</v>
      </c>
      <c r="DF534" t="s">
        <v>169</v>
      </c>
      <c r="DG534">
        <v>28149</v>
      </c>
      <c r="DH534">
        <v>334</v>
      </c>
      <c r="DI534" t="s">
        <v>169</v>
      </c>
      <c r="DJ534" t="s">
        <v>2338</v>
      </c>
      <c r="DK534" t="s">
        <v>169</v>
      </c>
      <c r="DL534" t="s">
        <v>2339</v>
      </c>
      <c r="DM534">
        <v>0</v>
      </c>
      <c r="DN534" s="1">
        <v>27614</v>
      </c>
      <c r="DO534" t="s">
        <v>169</v>
      </c>
      <c r="DP534">
        <v>60000</v>
      </c>
      <c r="DQ534">
        <v>4</v>
      </c>
      <c r="DR534">
        <v>2</v>
      </c>
      <c r="DS534" t="s">
        <v>215</v>
      </c>
      <c r="DT534" t="s">
        <v>216</v>
      </c>
      <c r="DU534" t="s">
        <v>217</v>
      </c>
      <c r="DV534" t="s">
        <v>337</v>
      </c>
      <c r="DW534" t="s">
        <v>338</v>
      </c>
      <c r="DX534" t="s">
        <v>339</v>
      </c>
      <c r="DY534">
        <v>1</v>
      </c>
      <c r="DZ534">
        <v>2</v>
      </c>
      <c r="EA534" t="s">
        <v>2340</v>
      </c>
      <c r="EB534" t="s">
        <v>169</v>
      </c>
      <c r="EC534" t="s">
        <v>2341</v>
      </c>
      <c r="ED534" s="1">
        <v>40618</v>
      </c>
      <c r="EE534" t="s">
        <v>319</v>
      </c>
      <c r="EF534">
        <v>100</v>
      </c>
      <c r="EG534" t="s">
        <v>263</v>
      </c>
      <c r="EH534" t="s">
        <v>264</v>
      </c>
      <c r="EI534" t="s">
        <v>2337</v>
      </c>
      <c r="EJ534">
        <v>1</v>
      </c>
      <c r="EK534">
        <v>5</v>
      </c>
      <c r="EL534">
        <v>20110316</v>
      </c>
      <c r="EM534" s="1">
        <v>40618</v>
      </c>
      <c r="EN534">
        <v>4</v>
      </c>
      <c r="EO534" t="s">
        <v>226</v>
      </c>
      <c r="EP534" t="s">
        <v>227</v>
      </c>
      <c r="EQ534" t="s">
        <v>228</v>
      </c>
      <c r="ER534">
        <v>16</v>
      </c>
      <c r="ES534">
        <v>75</v>
      </c>
      <c r="ET534">
        <v>12</v>
      </c>
      <c r="EU534" t="s">
        <v>1978</v>
      </c>
      <c r="EV534" t="s">
        <v>1979</v>
      </c>
      <c r="EW534" t="s">
        <v>1980</v>
      </c>
      <c r="EX534">
        <v>3</v>
      </c>
      <c r="EY534">
        <v>1</v>
      </c>
      <c r="EZ534">
        <v>2011</v>
      </c>
      <c r="FA534">
        <v>1</v>
      </c>
      <c r="FB534">
        <v>3</v>
      </c>
      <c r="FC534">
        <v>2010</v>
      </c>
      <c r="FD534">
        <v>2</v>
      </c>
    </row>
    <row r="535" spans="1:160" x14ac:dyDescent="0.25">
      <c r="A535" s="1">
        <v>40618</v>
      </c>
      <c r="B535">
        <v>1</v>
      </c>
      <c r="C535" t="s">
        <v>160</v>
      </c>
      <c r="D535">
        <v>1</v>
      </c>
      <c r="E535" t="s">
        <v>161</v>
      </c>
      <c r="F535" t="s">
        <v>232</v>
      </c>
      <c r="G535" t="s">
        <v>233</v>
      </c>
      <c r="H535">
        <v>4</v>
      </c>
      <c r="I535" t="s">
        <v>163</v>
      </c>
      <c r="J535" t="s">
        <v>2335</v>
      </c>
      <c r="K535" t="s">
        <v>2336</v>
      </c>
      <c r="L535" t="s">
        <v>166</v>
      </c>
      <c r="M535" t="s">
        <v>166</v>
      </c>
      <c r="N535">
        <v>3578.27</v>
      </c>
      <c r="O535">
        <v>312</v>
      </c>
      <c r="P535">
        <v>20110316</v>
      </c>
      <c r="Q535">
        <v>20110328</v>
      </c>
      <c r="R535">
        <v>20110323</v>
      </c>
      <c r="S535">
        <v>28149</v>
      </c>
      <c r="T535">
        <v>1</v>
      </c>
      <c r="U535">
        <v>100</v>
      </c>
      <c r="V535">
        <v>4</v>
      </c>
      <c r="W535" t="s">
        <v>2337</v>
      </c>
      <c r="X535">
        <v>1</v>
      </c>
      <c r="Y535">
        <v>1</v>
      </c>
      <c r="Z535">
        <v>1</v>
      </c>
      <c r="AA535">
        <v>3578.27</v>
      </c>
      <c r="AB535">
        <v>3578.27</v>
      </c>
      <c r="AC535">
        <v>0</v>
      </c>
      <c r="AD535">
        <v>0</v>
      </c>
      <c r="AE535">
        <v>2171.2941999999998</v>
      </c>
      <c r="AF535">
        <v>2171.2941999999998</v>
      </c>
      <c r="AG535">
        <v>286.26159999999999</v>
      </c>
      <c r="AH535">
        <v>89.456800000000001</v>
      </c>
      <c r="AI535" t="s">
        <v>169</v>
      </c>
      <c r="AJ535" t="s">
        <v>169</v>
      </c>
      <c r="AK535" t="s">
        <v>2323</v>
      </c>
      <c r="AL535" t="s">
        <v>2324</v>
      </c>
      <c r="AM535">
        <v>312</v>
      </c>
      <c r="AN535" t="s">
        <v>291</v>
      </c>
      <c r="AO535">
        <v>2</v>
      </c>
      <c r="AP535" t="s">
        <v>173</v>
      </c>
      <c r="AQ535" t="s">
        <v>174</v>
      </c>
      <c r="AR535" t="s">
        <v>292</v>
      </c>
      <c r="AS535" t="s">
        <v>293</v>
      </c>
      <c r="AT535" t="s">
        <v>294</v>
      </c>
      <c r="AU535">
        <v>2171.2941999999998</v>
      </c>
      <c r="AV535">
        <v>1</v>
      </c>
      <c r="AW535" t="s">
        <v>178</v>
      </c>
      <c r="AX535">
        <v>100</v>
      </c>
      <c r="AY535">
        <v>75</v>
      </c>
      <c r="AZ535">
        <v>3578.27</v>
      </c>
      <c r="BA535">
        <v>48</v>
      </c>
      <c r="BB535" t="s">
        <v>295</v>
      </c>
      <c r="BC535">
        <v>14.13</v>
      </c>
      <c r="BD535">
        <v>4</v>
      </c>
      <c r="BE535" t="s">
        <v>180</v>
      </c>
      <c r="BF535">
        <v>2146.962</v>
      </c>
      <c r="BG535" t="s">
        <v>181</v>
      </c>
      <c r="BH535" t="s">
        <v>182</v>
      </c>
      <c r="BI535" t="s">
        <v>183</v>
      </c>
      <c r="BJ535" t="s">
        <v>184</v>
      </c>
      <c r="BK535" t="s">
        <v>185</v>
      </c>
      <c r="BL535" t="s">
        <v>186</v>
      </c>
      <c r="BM535" t="s">
        <v>187</v>
      </c>
      <c r="BN535" t="s">
        <v>188</v>
      </c>
      <c r="BO535" t="s">
        <v>189</v>
      </c>
      <c r="BP535" t="s">
        <v>190</v>
      </c>
      <c r="BQ535" t="s">
        <v>191</v>
      </c>
      <c r="BR535" t="s">
        <v>192</v>
      </c>
      <c r="BS535" t="s">
        <v>193</v>
      </c>
      <c r="BT535" t="s">
        <v>194</v>
      </c>
      <c r="BU535" t="s">
        <v>195</v>
      </c>
      <c r="BV535" t="s">
        <v>169</v>
      </c>
      <c r="BW535">
        <v>2</v>
      </c>
      <c r="BX535">
        <v>2</v>
      </c>
      <c r="BY535" t="s">
        <v>196</v>
      </c>
      <c r="BZ535" t="s">
        <v>197</v>
      </c>
      <c r="CA535">
        <v>1</v>
      </c>
      <c r="CB535" t="s">
        <v>198</v>
      </c>
      <c r="CC535" t="s">
        <v>199</v>
      </c>
      <c r="CD535">
        <v>4</v>
      </c>
      <c r="CE535" t="s">
        <v>244</v>
      </c>
      <c r="CF535">
        <v>334</v>
      </c>
      <c r="CG535" t="s">
        <v>796</v>
      </c>
      <c r="CH535" t="s">
        <v>204</v>
      </c>
      <c r="CI535" t="s">
        <v>246</v>
      </c>
      <c r="CJ535" t="s">
        <v>247</v>
      </c>
      <c r="CK535" t="s">
        <v>232</v>
      </c>
      <c r="CL535" t="s">
        <v>248</v>
      </c>
      <c r="CM535" t="s">
        <v>249</v>
      </c>
      <c r="CN535">
        <v>90712</v>
      </c>
      <c r="CO535">
        <v>4</v>
      </c>
      <c r="CP535" t="s">
        <v>797</v>
      </c>
      <c r="CQ535">
        <v>1</v>
      </c>
      <c r="CR535">
        <v>1</v>
      </c>
      <c r="CS535" t="s">
        <v>207</v>
      </c>
      <c r="CT535" t="s">
        <v>208</v>
      </c>
      <c r="CU535" t="s">
        <v>209</v>
      </c>
      <c r="CV535">
        <v>0</v>
      </c>
      <c r="CW535" t="s">
        <v>207</v>
      </c>
      <c r="CX535" t="s">
        <v>208</v>
      </c>
      <c r="CY535" t="s">
        <v>209</v>
      </c>
      <c r="CZ535" t="s">
        <v>207</v>
      </c>
      <c r="DA535" t="s">
        <v>208</v>
      </c>
      <c r="DB535" t="s">
        <v>209</v>
      </c>
      <c r="DC535" t="s">
        <v>210</v>
      </c>
      <c r="DD535" t="s">
        <v>211</v>
      </c>
      <c r="DE535">
        <v>0</v>
      </c>
      <c r="DF535" t="s">
        <v>169</v>
      </c>
      <c r="DG535">
        <v>28149</v>
      </c>
      <c r="DH535">
        <v>334</v>
      </c>
      <c r="DI535" t="s">
        <v>169</v>
      </c>
      <c r="DJ535" t="s">
        <v>2338</v>
      </c>
      <c r="DK535" t="s">
        <v>169</v>
      </c>
      <c r="DL535" t="s">
        <v>2339</v>
      </c>
      <c r="DM535">
        <v>0</v>
      </c>
      <c r="DN535" s="1">
        <v>27614</v>
      </c>
      <c r="DO535" t="s">
        <v>169</v>
      </c>
      <c r="DP535">
        <v>60000</v>
      </c>
      <c r="DQ535">
        <v>4</v>
      </c>
      <c r="DR535">
        <v>2</v>
      </c>
      <c r="DS535" t="s">
        <v>215</v>
      </c>
      <c r="DT535" t="s">
        <v>216</v>
      </c>
      <c r="DU535" t="s">
        <v>217</v>
      </c>
      <c r="DV535" t="s">
        <v>337</v>
      </c>
      <c r="DW535" t="s">
        <v>338</v>
      </c>
      <c r="DX535" t="s">
        <v>339</v>
      </c>
      <c r="DY535">
        <v>1</v>
      </c>
      <c r="DZ535">
        <v>2</v>
      </c>
      <c r="EA535" t="s">
        <v>2340</v>
      </c>
      <c r="EB535" t="s">
        <v>169</v>
      </c>
      <c r="EC535" t="s">
        <v>2341</v>
      </c>
      <c r="ED535" s="1">
        <v>40618</v>
      </c>
      <c r="EE535" t="s">
        <v>319</v>
      </c>
      <c r="EF535">
        <v>100</v>
      </c>
      <c r="EG535" t="s">
        <v>263</v>
      </c>
      <c r="EH535" t="s">
        <v>264</v>
      </c>
      <c r="EI535" t="s">
        <v>2337</v>
      </c>
      <c r="EJ535">
        <v>1</v>
      </c>
      <c r="EK535">
        <v>9</v>
      </c>
      <c r="EL535">
        <v>20110316</v>
      </c>
      <c r="EM535" s="1">
        <v>40618</v>
      </c>
      <c r="EN535">
        <v>4</v>
      </c>
      <c r="EO535" t="s">
        <v>226</v>
      </c>
      <c r="EP535" t="s">
        <v>227</v>
      </c>
      <c r="EQ535" t="s">
        <v>228</v>
      </c>
      <c r="ER535">
        <v>16</v>
      </c>
      <c r="ES535">
        <v>75</v>
      </c>
      <c r="ET535">
        <v>12</v>
      </c>
      <c r="EU535" t="s">
        <v>1978</v>
      </c>
      <c r="EV535" t="s">
        <v>1979</v>
      </c>
      <c r="EW535" t="s">
        <v>1980</v>
      </c>
      <c r="EX535">
        <v>3</v>
      </c>
      <c r="EY535">
        <v>1</v>
      </c>
      <c r="EZ535">
        <v>2011</v>
      </c>
      <c r="FA535">
        <v>1</v>
      </c>
      <c r="FB535">
        <v>3</v>
      </c>
      <c r="FC535">
        <v>2010</v>
      </c>
      <c r="FD535">
        <v>2</v>
      </c>
    </row>
    <row r="536" spans="1:160" x14ac:dyDescent="0.25">
      <c r="A536" s="1">
        <v>40618</v>
      </c>
      <c r="B536">
        <v>1</v>
      </c>
      <c r="C536" t="s">
        <v>160</v>
      </c>
      <c r="D536">
        <v>1</v>
      </c>
      <c r="E536" t="s">
        <v>161</v>
      </c>
      <c r="F536" t="s">
        <v>268</v>
      </c>
      <c r="G536" t="s">
        <v>268</v>
      </c>
      <c r="H536">
        <v>9</v>
      </c>
      <c r="I536" t="s">
        <v>269</v>
      </c>
      <c r="J536" t="s">
        <v>2342</v>
      </c>
      <c r="K536" t="s">
        <v>2343</v>
      </c>
      <c r="L536" t="s">
        <v>166</v>
      </c>
      <c r="M536" t="s">
        <v>166</v>
      </c>
      <c r="N536">
        <v>3578.27</v>
      </c>
      <c r="O536">
        <v>312</v>
      </c>
      <c r="P536">
        <v>20110316</v>
      </c>
      <c r="Q536">
        <v>20110328</v>
      </c>
      <c r="R536">
        <v>20110323</v>
      </c>
      <c r="S536">
        <v>17285</v>
      </c>
      <c r="T536">
        <v>1</v>
      </c>
      <c r="U536">
        <v>6</v>
      </c>
      <c r="V536">
        <v>9</v>
      </c>
      <c r="W536" t="s">
        <v>2344</v>
      </c>
      <c r="X536">
        <v>1</v>
      </c>
      <c r="Y536">
        <v>1</v>
      </c>
      <c r="Z536">
        <v>1</v>
      </c>
      <c r="AA536">
        <v>3578.27</v>
      </c>
      <c r="AB536">
        <v>3578.27</v>
      </c>
      <c r="AC536">
        <v>0</v>
      </c>
      <c r="AD536">
        <v>0</v>
      </c>
      <c r="AE536">
        <v>2171.2941999999998</v>
      </c>
      <c r="AF536">
        <v>2171.2941999999998</v>
      </c>
      <c r="AG536">
        <v>286.26159999999999</v>
      </c>
      <c r="AH536">
        <v>89.456800000000001</v>
      </c>
      <c r="AI536" t="s">
        <v>169</v>
      </c>
      <c r="AJ536" t="s">
        <v>169</v>
      </c>
      <c r="AK536" t="s">
        <v>2323</v>
      </c>
      <c r="AL536" t="s">
        <v>2324</v>
      </c>
      <c r="AM536">
        <v>312</v>
      </c>
      <c r="AN536" t="s">
        <v>291</v>
      </c>
      <c r="AO536">
        <v>2</v>
      </c>
      <c r="AP536" t="s">
        <v>173</v>
      </c>
      <c r="AQ536" t="s">
        <v>174</v>
      </c>
      <c r="AR536" t="s">
        <v>292</v>
      </c>
      <c r="AS536" t="s">
        <v>293</v>
      </c>
      <c r="AT536" t="s">
        <v>294</v>
      </c>
      <c r="AU536">
        <v>2171.2941999999998</v>
      </c>
      <c r="AV536">
        <v>1</v>
      </c>
      <c r="AW536" t="s">
        <v>178</v>
      </c>
      <c r="AX536">
        <v>100</v>
      </c>
      <c r="AY536">
        <v>75</v>
      </c>
      <c r="AZ536">
        <v>3578.27</v>
      </c>
      <c r="BA536">
        <v>48</v>
      </c>
      <c r="BB536" t="s">
        <v>295</v>
      </c>
      <c r="BC536">
        <v>14.13</v>
      </c>
      <c r="BD536">
        <v>4</v>
      </c>
      <c r="BE536" t="s">
        <v>180</v>
      </c>
      <c r="BF536">
        <v>2146.962</v>
      </c>
      <c r="BG536" t="s">
        <v>181</v>
      </c>
      <c r="BH536" t="s">
        <v>182</v>
      </c>
      <c r="BI536" t="s">
        <v>183</v>
      </c>
      <c r="BJ536" t="s">
        <v>184</v>
      </c>
      <c r="BK536" t="s">
        <v>185</v>
      </c>
      <c r="BL536" t="s">
        <v>186</v>
      </c>
      <c r="BM536" t="s">
        <v>187</v>
      </c>
      <c r="BN536" t="s">
        <v>188</v>
      </c>
      <c r="BO536" t="s">
        <v>189</v>
      </c>
      <c r="BP536" t="s">
        <v>190</v>
      </c>
      <c r="BQ536" t="s">
        <v>191</v>
      </c>
      <c r="BR536" t="s">
        <v>192</v>
      </c>
      <c r="BS536" t="s">
        <v>193</v>
      </c>
      <c r="BT536" t="s">
        <v>194</v>
      </c>
      <c r="BU536" t="s">
        <v>195</v>
      </c>
      <c r="BV536" t="s">
        <v>169</v>
      </c>
      <c r="BW536">
        <v>2</v>
      </c>
      <c r="BX536">
        <v>2</v>
      </c>
      <c r="BY536" t="s">
        <v>196</v>
      </c>
      <c r="BZ536" t="s">
        <v>197</v>
      </c>
      <c r="CA536">
        <v>1</v>
      </c>
      <c r="CB536" t="s">
        <v>198</v>
      </c>
      <c r="CC536" t="s">
        <v>199</v>
      </c>
      <c r="CD536">
        <v>9</v>
      </c>
      <c r="CE536" t="s">
        <v>244</v>
      </c>
      <c r="CF536">
        <v>10</v>
      </c>
      <c r="CG536" t="s">
        <v>1822</v>
      </c>
      <c r="CH536" t="s">
        <v>351</v>
      </c>
      <c r="CI536" t="s">
        <v>352</v>
      </c>
      <c r="CJ536" t="s">
        <v>276</v>
      </c>
      <c r="CK536" t="s">
        <v>268</v>
      </c>
      <c r="CL536" t="s">
        <v>268</v>
      </c>
      <c r="CM536" t="s">
        <v>277</v>
      </c>
      <c r="CN536">
        <v>2300</v>
      </c>
      <c r="CO536">
        <v>9</v>
      </c>
      <c r="CP536" t="s">
        <v>1823</v>
      </c>
      <c r="CQ536">
        <v>1</v>
      </c>
      <c r="CR536">
        <v>1</v>
      </c>
      <c r="CS536" t="s">
        <v>207</v>
      </c>
      <c r="CT536" t="s">
        <v>208</v>
      </c>
      <c r="CU536" t="s">
        <v>209</v>
      </c>
      <c r="CV536">
        <v>0</v>
      </c>
      <c r="CW536" t="s">
        <v>207</v>
      </c>
      <c r="CX536" t="s">
        <v>208</v>
      </c>
      <c r="CY536" t="s">
        <v>209</v>
      </c>
      <c r="CZ536" t="s">
        <v>207</v>
      </c>
      <c r="DA536" t="s">
        <v>208</v>
      </c>
      <c r="DB536" t="s">
        <v>209</v>
      </c>
      <c r="DC536" t="s">
        <v>210</v>
      </c>
      <c r="DD536" t="s">
        <v>211</v>
      </c>
      <c r="DE536">
        <v>0</v>
      </c>
      <c r="DF536" t="s">
        <v>169</v>
      </c>
      <c r="DG536">
        <v>17285</v>
      </c>
      <c r="DH536">
        <v>10</v>
      </c>
      <c r="DI536" t="s">
        <v>169</v>
      </c>
      <c r="DJ536" t="s">
        <v>2345</v>
      </c>
      <c r="DK536" t="s">
        <v>252</v>
      </c>
      <c r="DL536" t="s">
        <v>2024</v>
      </c>
      <c r="DM536">
        <v>0</v>
      </c>
      <c r="DN536" s="1">
        <v>27059</v>
      </c>
      <c r="DO536" t="s">
        <v>169</v>
      </c>
      <c r="DP536">
        <v>60000</v>
      </c>
      <c r="DQ536">
        <v>2</v>
      </c>
      <c r="DR536">
        <v>2</v>
      </c>
      <c r="DS536" t="s">
        <v>215</v>
      </c>
      <c r="DT536" t="s">
        <v>216</v>
      </c>
      <c r="DU536" t="s">
        <v>217</v>
      </c>
      <c r="DV536" t="s">
        <v>257</v>
      </c>
      <c r="DW536" t="s">
        <v>258</v>
      </c>
      <c r="DX536" t="s">
        <v>259</v>
      </c>
      <c r="DY536">
        <v>1</v>
      </c>
      <c r="DZ536">
        <v>1</v>
      </c>
      <c r="EA536" t="s">
        <v>2346</v>
      </c>
      <c r="EB536" t="s">
        <v>169</v>
      </c>
      <c r="EC536" t="s">
        <v>448</v>
      </c>
      <c r="ED536" s="1">
        <v>40618</v>
      </c>
      <c r="EE536" t="s">
        <v>319</v>
      </c>
      <c r="EF536">
        <v>6</v>
      </c>
      <c r="EG536" t="s">
        <v>284</v>
      </c>
      <c r="EH536" t="s">
        <v>285</v>
      </c>
      <c r="EI536" t="s">
        <v>2344</v>
      </c>
      <c r="EJ536">
        <v>1</v>
      </c>
      <c r="EK536">
        <v>5</v>
      </c>
      <c r="EL536">
        <v>20110316</v>
      </c>
      <c r="EM536" s="1">
        <v>40618</v>
      </c>
      <c r="EN536">
        <v>4</v>
      </c>
      <c r="EO536" t="s">
        <v>226</v>
      </c>
      <c r="EP536" t="s">
        <v>227</v>
      </c>
      <c r="EQ536" t="s">
        <v>228</v>
      </c>
      <c r="ER536">
        <v>16</v>
      </c>
      <c r="ES536">
        <v>75</v>
      </c>
      <c r="ET536">
        <v>12</v>
      </c>
      <c r="EU536" t="s">
        <v>1978</v>
      </c>
      <c r="EV536" t="s">
        <v>1979</v>
      </c>
      <c r="EW536" t="s">
        <v>1980</v>
      </c>
      <c r="EX536">
        <v>3</v>
      </c>
      <c r="EY536">
        <v>1</v>
      </c>
      <c r="EZ536">
        <v>2011</v>
      </c>
      <c r="FA536">
        <v>1</v>
      </c>
      <c r="FB536">
        <v>3</v>
      </c>
      <c r="FC536">
        <v>2010</v>
      </c>
      <c r="FD536">
        <v>2</v>
      </c>
    </row>
    <row r="537" spans="1:160" x14ac:dyDescent="0.25">
      <c r="A537" s="1">
        <v>40618</v>
      </c>
      <c r="B537">
        <v>1</v>
      </c>
      <c r="C537" t="s">
        <v>160</v>
      </c>
      <c r="D537">
        <v>1</v>
      </c>
      <c r="E537" t="s">
        <v>161</v>
      </c>
      <c r="F537" t="s">
        <v>268</v>
      </c>
      <c r="G537" t="s">
        <v>268</v>
      </c>
      <c r="H537">
        <v>9</v>
      </c>
      <c r="I537" t="s">
        <v>269</v>
      </c>
      <c r="J537" t="s">
        <v>2342</v>
      </c>
      <c r="K537" t="s">
        <v>2343</v>
      </c>
      <c r="L537" t="s">
        <v>166</v>
      </c>
      <c r="M537" t="s">
        <v>166</v>
      </c>
      <c r="N537">
        <v>3578.27</v>
      </c>
      <c r="O537">
        <v>312</v>
      </c>
      <c r="P537">
        <v>20110316</v>
      </c>
      <c r="Q537">
        <v>20110328</v>
      </c>
      <c r="R537">
        <v>20110323</v>
      </c>
      <c r="S537">
        <v>17285</v>
      </c>
      <c r="T537">
        <v>1</v>
      </c>
      <c r="U537">
        <v>6</v>
      </c>
      <c r="V537">
        <v>9</v>
      </c>
      <c r="W537" t="s">
        <v>2344</v>
      </c>
      <c r="X537">
        <v>1</v>
      </c>
      <c r="Y537">
        <v>1</v>
      </c>
      <c r="Z537">
        <v>1</v>
      </c>
      <c r="AA537">
        <v>3578.27</v>
      </c>
      <c r="AB537">
        <v>3578.27</v>
      </c>
      <c r="AC537">
        <v>0</v>
      </c>
      <c r="AD537">
        <v>0</v>
      </c>
      <c r="AE537">
        <v>2171.2941999999998</v>
      </c>
      <c r="AF537">
        <v>2171.2941999999998</v>
      </c>
      <c r="AG537">
        <v>286.26159999999999</v>
      </c>
      <c r="AH537">
        <v>89.456800000000001</v>
      </c>
      <c r="AI537" t="s">
        <v>169</v>
      </c>
      <c r="AJ537" t="s">
        <v>169</v>
      </c>
      <c r="AK537" t="s">
        <v>2323</v>
      </c>
      <c r="AL537" t="s">
        <v>2324</v>
      </c>
      <c r="AM537">
        <v>312</v>
      </c>
      <c r="AN537" t="s">
        <v>291</v>
      </c>
      <c r="AO537">
        <v>2</v>
      </c>
      <c r="AP537" t="s">
        <v>173</v>
      </c>
      <c r="AQ537" t="s">
        <v>174</v>
      </c>
      <c r="AR537" t="s">
        <v>292</v>
      </c>
      <c r="AS537" t="s">
        <v>293</v>
      </c>
      <c r="AT537" t="s">
        <v>294</v>
      </c>
      <c r="AU537">
        <v>2171.2941999999998</v>
      </c>
      <c r="AV537">
        <v>1</v>
      </c>
      <c r="AW537" t="s">
        <v>178</v>
      </c>
      <c r="AX537">
        <v>100</v>
      </c>
      <c r="AY537">
        <v>75</v>
      </c>
      <c r="AZ537">
        <v>3578.27</v>
      </c>
      <c r="BA537">
        <v>48</v>
      </c>
      <c r="BB537" t="s">
        <v>295</v>
      </c>
      <c r="BC537">
        <v>14.13</v>
      </c>
      <c r="BD537">
        <v>4</v>
      </c>
      <c r="BE537" t="s">
        <v>180</v>
      </c>
      <c r="BF537">
        <v>2146.962</v>
      </c>
      <c r="BG537" t="s">
        <v>181</v>
      </c>
      <c r="BH537" t="s">
        <v>182</v>
      </c>
      <c r="BI537" t="s">
        <v>183</v>
      </c>
      <c r="BJ537" t="s">
        <v>184</v>
      </c>
      <c r="BK537" t="s">
        <v>185</v>
      </c>
      <c r="BL537" t="s">
        <v>186</v>
      </c>
      <c r="BM537" t="s">
        <v>187</v>
      </c>
      <c r="BN537" t="s">
        <v>188</v>
      </c>
      <c r="BO537" t="s">
        <v>189</v>
      </c>
      <c r="BP537" t="s">
        <v>190</v>
      </c>
      <c r="BQ537" t="s">
        <v>191</v>
      </c>
      <c r="BR537" t="s">
        <v>192</v>
      </c>
      <c r="BS537" t="s">
        <v>193</v>
      </c>
      <c r="BT537" t="s">
        <v>194</v>
      </c>
      <c r="BU537" t="s">
        <v>195</v>
      </c>
      <c r="BV537" t="s">
        <v>169</v>
      </c>
      <c r="BW537">
        <v>2</v>
      </c>
      <c r="BX537">
        <v>2</v>
      </c>
      <c r="BY537" t="s">
        <v>196</v>
      </c>
      <c r="BZ537" t="s">
        <v>197</v>
      </c>
      <c r="CA537">
        <v>1</v>
      </c>
      <c r="CB537" t="s">
        <v>198</v>
      </c>
      <c r="CC537" t="s">
        <v>199</v>
      </c>
      <c r="CD537">
        <v>9</v>
      </c>
      <c r="CE537" t="s">
        <v>244</v>
      </c>
      <c r="CF537">
        <v>10</v>
      </c>
      <c r="CG537" t="s">
        <v>1822</v>
      </c>
      <c r="CH537" t="s">
        <v>351</v>
      </c>
      <c r="CI537" t="s">
        <v>352</v>
      </c>
      <c r="CJ537" t="s">
        <v>276</v>
      </c>
      <c r="CK537" t="s">
        <v>268</v>
      </c>
      <c r="CL537" t="s">
        <v>268</v>
      </c>
      <c r="CM537" t="s">
        <v>277</v>
      </c>
      <c r="CN537">
        <v>2300</v>
      </c>
      <c r="CO537">
        <v>9</v>
      </c>
      <c r="CP537" t="s">
        <v>1823</v>
      </c>
      <c r="CQ537">
        <v>1</v>
      </c>
      <c r="CR537">
        <v>1</v>
      </c>
      <c r="CS537" t="s">
        <v>207</v>
      </c>
      <c r="CT537" t="s">
        <v>208</v>
      </c>
      <c r="CU537" t="s">
        <v>209</v>
      </c>
      <c r="CV537">
        <v>0</v>
      </c>
      <c r="CW537" t="s">
        <v>207</v>
      </c>
      <c r="CX537" t="s">
        <v>208</v>
      </c>
      <c r="CY537" t="s">
        <v>209</v>
      </c>
      <c r="CZ537" t="s">
        <v>207</v>
      </c>
      <c r="DA537" t="s">
        <v>208</v>
      </c>
      <c r="DB537" t="s">
        <v>209</v>
      </c>
      <c r="DC537" t="s">
        <v>210</v>
      </c>
      <c r="DD537" t="s">
        <v>211</v>
      </c>
      <c r="DE537">
        <v>0</v>
      </c>
      <c r="DF537" t="s">
        <v>169</v>
      </c>
      <c r="DG537">
        <v>17285</v>
      </c>
      <c r="DH537">
        <v>10</v>
      </c>
      <c r="DI537" t="s">
        <v>169</v>
      </c>
      <c r="DJ537" t="s">
        <v>2345</v>
      </c>
      <c r="DK537" t="s">
        <v>252</v>
      </c>
      <c r="DL537" t="s">
        <v>2024</v>
      </c>
      <c r="DM537">
        <v>0</v>
      </c>
      <c r="DN537" s="1">
        <v>27059</v>
      </c>
      <c r="DO537" t="s">
        <v>169</v>
      </c>
      <c r="DP537">
        <v>60000</v>
      </c>
      <c r="DQ537">
        <v>2</v>
      </c>
      <c r="DR537">
        <v>2</v>
      </c>
      <c r="DS537" t="s">
        <v>215</v>
      </c>
      <c r="DT537" t="s">
        <v>216</v>
      </c>
      <c r="DU537" t="s">
        <v>217</v>
      </c>
      <c r="DV537" t="s">
        <v>257</v>
      </c>
      <c r="DW537" t="s">
        <v>258</v>
      </c>
      <c r="DX537" t="s">
        <v>259</v>
      </c>
      <c r="DY537">
        <v>1</v>
      </c>
      <c r="DZ537">
        <v>1</v>
      </c>
      <c r="EA537" t="s">
        <v>2346</v>
      </c>
      <c r="EB537" t="s">
        <v>169</v>
      </c>
      <c r="EC537" t="s">
        <v>448</v>
      </c>
      <c r="ED537" s="1">
        <v>40618</v>
      </c>
      <c r="EE537" t="s">
        <v>319</v>
      </c>
      <c r="EF537">
        <v>6</v>
      </c>
      <c r="EG537" t="s">
        <v>284</v>
      </c>
      <c r="EH537" t="s">
        <v>285</v>
      </c>
      <c r="EI537" t="s">
        <v>2344</v>
      </c>
      <c r="EJ537">
        <v>1</v>
      </c>
      <c r="EK537">
        <v>9</v>
      </c>
      <c r="EL537">
        <v>20110316</v>
      </c>
      <c r="EM537" s="1">
        <v>40618</v>
      </c>
      <c r="EN537">
        <v>4</v>
      </c>
      <c r="EO537" t="s">
        <v>226</v>
      </c>
      <c r="EP537" t="s">
        <v>227</v>
      </c>
      <c r="EQ537" t="s">
        <v>228</v>
      </c>
      <c r="ER537">
        <v>16</v>
      </c>
      <c r="ES537">
        <v>75</v>
      </c>
      <c r="ET537">
        <v>12</v>
      </c>
      <c r="EU537" t="s">
        <v>1978</v>
      </c>
      <c r="EV537" t="s">
        <v>1979</v>
      </c>
      <c r="EW537" t="s">
        <v>1980</v>
      </c>
      <c r="EX537">
        <v>3</v>
      </c>
      <c r="EY537">
        <v>1</v>
      </c>
      <c r="EZ537">
        <v>2011</v>
      </c>
      <c r="FA537">
        <v>1</v>
      </c>
      <c r="FB537">
        <v>3</v>
      </c>
      <c r="FC537">
        <v>2010</v>
      </c>
      <c r="FD537">
        <v>2</v>
      </c>
    </row>
    <row r="538" spans="1:160" x14ac:dyDescent="0.25">
      <c r="A538" s="1">
        <v>40619</v>
      </c>
      <c r="B538">
        <v>1</v>
      </c>
      <c r="C538" t="s">
        <v>160</v>
      </c>
      <c r="D538">
        <v>1</v>
      </c>
      <c r="E538" t="s">
        <v>161</v>
      </c>
      <c r="F538" t="s">
        <v>232</v>
      </c>
      <c r="G538" t="s">
        <v>233</v>
      </c>
      <c r="H538">
        <v>4</v>
      </c>
      <c r="I538" t="s">
        <v>163</v>
      </c>
      <c r="J538" t="s">
        <v>2347</v>
      </c>
      <c r="K538" t="s">
        <v>2348</v>
      </c>
      <c r="L538" t="s">
        <v>166</v>
      </c>
      <c r="M538" t="s">
        <v>166</v>
      </c>
      <c r="N538">
        <v>3578.27</v>
      </c>
      <c r="O538">
        <v>313</v>
      </c>
      <c r="P538">
        <v>20110317</v>
      </c>
      <c r="Q538">
        <v>20110329</v>
      </c>
      <c r="R538">
        <v>20110324</v>
      </c>
      <c r="S538">
        <v>28162</v>
      </c>
      <c r="T538">
        <v>1</v>
      </c>
      <c r="U538">
        <v>100</v>
      </c>
      <c r="V538">
        <v>4</v>
      </c>
      <c r="W538" t="s">
        <v>2349</v>
      </c>
      <c r="X538">
        <v>1</v>
      </c>
      <c r="Y538">
        <v>1</v>
      </c>
      <c r="Z538">
        <v>1</v>
      </c>
      <c r="AA538">
        <v>3578.27</v>
      </c>
      <c r="AB538">
        <v>3578.27</v>
      </c>
      <c r="AC538">
        <v>0</v>
      </c>
      <c r="AD538">
        <v>0</v>
      </c>
      <c r="AE538">
        <v>2171.2941999999998</v>
      </c>
      <c r="AF538">
        <v>2171.2941999999998</v>
      </c>
      <c r="AG538">
        <v>286.26159999999999</v>
      </c>
      <c r="AH538">
        <v>89.456800000000001</v>
      </c>
      <c r="AI538" t="s">
        <v>169</v>
      </c>
      <c r="AJ538" t="s">
        <v>169</v>
      </c>
      <c r="AK538" t="s">
        <v>2350</v>
      </c>
      <c r="AL538" t="s">
        <v>2255</v>
      </c>
      <c r="AM538">
        <v>313</v>
      </c>
      <c r="AN538" t="s">
        <v>323</v>
      </c>
      <c r="AO538">
        <v>2</v>
      </c>
      <c r="AP538" t="s">
        <v>173</v>
      </c>
      <c r="AQ538" t="s">
        <v>174</v>
      </c>
      <c r="AR538" t="s">
        <v>324</v>
      </c>
      <c r="AS538" t="s">
        <v>325</v>
      </c>
      <c r="AT538" t="s">
        <v>326</v>
      </c>
      <c r="AU538">
        <v>2171.2941999999998</v>
      </c>
      <c r="AV538">
        <v>1</v>
      </c>
      <c r="AW538" t="s">
        <v>178</v>
      </c>
      <c r="AX538">
        <v>100</v>
      </c>
      <c r="AY538">
        <v>75</v>
      </c>
      <c r="AZ538">
        <v>3578.27</v>
      </c>
      <c r="BA538">
        <v>52</v>
      </c>
      <c r="BB538" t="s">
        <v>295</v>
      </c>
      <c r="BC538">
        <v>14.42</v>
      </c>
      <c r="BD538">
        <v>4</v>
      </c>
      <c r="BE538" t="s">
        <v>180</v>
      </c>
      <c r="BF538">
        <v>2146.962</v>
      </c>
      <c r="BG538" t="s">
        <v>181</v>
      </c>
      <c r="BH538" t="s">
        <v>182</v>
      </c>
      <c r="BI538" t="s">
        <v>183</v>
      </c>
      <c r="BJ538" t="s">
        <v>184</v>
      </c>
      <c r="BK538" t="s">
        <v>185</v>
      </c>
      <c r="BL538" t="s">
        <v>186</v>
      </c>
      <c r="BM538" t="s">
        <v>187</v>
      </c>
      <c r="BN538" t="s">
        <v>188</v>
      </c>
      <c r="BO538" t="s">
        <v>189</v>
      </c>
      <c r="BP538" t="s">
        <v>190</v>
      </c>
      <c r="BQ538" t="s">
        <v>191</v>
      </c>
      <c r="BR538" t="s">
        <v>192</v>
      </c>
      <c r="BS538" t="s">
        <v>193</v>
      </c>
      <c r="BT538" t="s">
        <v>194</v>
      </c>
      <c r="BU538" t="s">
        <v>195</v>
      </c>
      <c r="BV538" t="s">
        <v>169</v>
      </c>
      <c r="BW538">
        <v>2</v>
      </c>
      <c r="BX538">
        <v>2</v>
      </c>
      <c r="BY538" t="s">
        <v>196</v>
      </c>
      <c r="BZ538" t="s">
        <v>197</v>
      </c>
      <c r="CA538">
        <v>1</v>
      </c>
      <c r="CB538" t="s">
        <v>198</v>
      </c>
      <c r="CC538" t="s">
        <v>199</v>
      </c>
      <c r="CD538">
        <v>4</v>
      </c>
      <c r="CE538" t="s">
        <v>244</v>
      </c>
      <c r="CF538">
        <v>326</v>
      </c>
      <c r="CG538" t="s">
        <v>2351</v>
      </c>
      <c r="CH538" t="s">
        <v>204</v>
      </c>
      <c r="CI538" t="s">
        <v>246</v>
      </c>
      <c r="CJ538" t="s">
        <v>247</v>
      </c>
      <c r="CK538" t="s">
        <v>232</v>
      </c>
      <c r="CL538" t="s">
        <v>248</v>
      </c>
      <c r="CM538" t="s">
        <v>249</v>
      </c>
      <c r="CN538">
        <v>91941</v>
      </c>
      <c r="CO538">
        <v>4</v>
      </c>
      <c r="CP538" t="s">
        <v>2352</v>
      </c>
      <c r="CQ538">
        <v>1</v>
      </c>
      <c r="CR538">
        <v>1</v>
      </c>
      <c r="CS538" t="s">
        <v>207</v>
      </c>
      <c r="CT538" t="s">
        <v>208</v>
      </c>
      <c r="CU538" t="s">
        <v>209</v>
      </c>
      <c r="CV538">
        <v>0</v>
      </c>
      <c r="CW538" t="s">
        <v>207</v>
      </c>
      <c r="CX538" t="s">
        <v>208</v>
      </c>
      <c r="CY538" t="s">
        <v>209</v>
      </c>
      <c r="CZ538" t="s">
        <v>207</v>
      </c>
      <c r="DA538" t="s">
        <v>208</v>
      </c>
      <c r="DB538" t="s">
        <v>209</v>
      </c>
      <c r="DC538" t="s">
        <v>210</v>
      </c>
      <c r="DD538" t="s">
        <v>211</v>
      </c>
      <c r="DE538">
        <v>0</v>
      </c>
      <c r="DF538" t="s">
        <v>169</v>
      </c>
      <c r="DG538">
        <v>28162</v>
      </c>
      <c r="DH538">
        <v>326</v>
      </c>
      <c r="DI538" t="s">
        <v>169</v>
      </c>
      <c r="DJ538" t="s">
        <v>2353</v>
      </c>
      <c r="DK538" t="s">
        <v>280</v>
      </c>
      <c r="DL538" t="s">
        <v>660</v>
      </c>
      <c r="DM538">
        <v>0</v>
      </c>
      <c r="DN538" s="1">
        <v>24815</v>
      </c>
      <c r="DO538" t="s">
        <v>169</v>
      </c>
      <c r="DP538">
        <v>60000</v>
      </c>
      <c r="DQ538">
        <v>1</v>
      </c>
      <c r="DR538">
        <v>0</v>
      </c>
      <c r="DS538" t="s">
        <v>334</v>
      </c>
      <c r="DT538" t="s">
        <v>335</v>
      </c>
      <c r="DU538" t="s">
        <v>336</v>
      </c>
      <c r="DV538" t="s">
        <v>337</v>
      </c>
      <c r="DW538" t="s">
        <v>338</v>
      </c>
      <c r="DX538" t="s">
        <v>339</v>
      </c>
      <c r="DY538">
        <v>1</v>
      </c>
      <c r="DZ538">
        <v>1</v>
      </c>
      <c r="EA538" t="s">
        <v>2354</v>
      </c>
      <c r="EB538" t="s">
        <v>169</v>
      </c>
      <c r="EC538" t="s">
        <v>2355</v>
      </c>
      <c r="ED538" s="1">
        <v>40619</v>
      </c>
      <c r="EE538" t="s">
        <v>375</v>
      </c>
      <c r="EF538">
        <v>100</v>
      </c>
      <c r="EG538" t="s">
        <v>263</v>
      </c>
      <c r="EH538" t="s">
        <v>264</v>
      </c>
      <c r="EI538" t="s">
        <v>2349</v>
      </c>
      <c r="EJ538">
        <v>1</v>
      </c>
      <c r="EK538">
        <v>5</v>
      </c>
      <c r="EL538">
        <v>20110317</v>
      </c>
      <c r="EM538" s="1">
        <v>40619</v>
      </c>
      <c r="EN538">
        <v>5</v>
      </c>
      <c r="EO538" t="s">
        <v>265</v>
      </c>
      <c r="EP538" t="s">
        <v>266</v>
      </c>
      <c r="EQ538" t="s">
        <v>267</v>
      </c>
      <c r="ER538">
        <v>17</v>
      </c>
      <c r="ES538">
        <v>76</v>
      </c>
      <c r="ET538">
        <v>12</v>
      </c>
      <c r="EU538" t="s">
        <v>1978</v>
      </c>
      <c r="EV538" t="s">
        <v>1979</v>
      </c>
      <c r="EW538" t="s">
        <v>1980</v>
      </c>
      <c r="EX538">
        <v>3</v>
      </c>
      <c r="EY538">
        <v>1</v>
      </c>
      <c r="EZ538">
        <v>2011</v>
      </c>
      <c r="FA538">
        <v>1</v>
      </c>
      <c r="FB538">
        <v>3</v>
      </c>
      <c r="FC538">
        <v>2010</v>
      </c>
      <c r="FD538">
        <v>2</v>
      </c>
    </row>
    <row r="539" spans="1:160" x14ac:dyDescent="0.25">
      <c r="A539" s="1">
        <v>40619</v>
      </c>
      <c r="B539">
        <v>1</v>
      </c>
      <c r="C539" t="s">
        <v>160</v>
      </c>
      <c r="D539">
        <v>1</v>
      </c>
      <c r="E539" t="s">
        <v>161</v>
      </c>
      <c r="F539" t="s">
        <v>232</v>
      </c>
      <c r="G539" t="s">
        <v>233</v>
      </c>
      <c r="H539">
        <v>4</v>
      </c>
      <c r="I539" t="s">
        <v>163</v>
      </c>
      <c r="J539" t="s">
        <v>2347</v>
      </c>
      <c r="K539" t="s">
        <v>2348</v>
      </c>
      <c r="L539" t="s">
        <v>166</v>
      </c>
      <c r="M539" t="s">
        <v>166</v>
      </c>
      <c r="N539">
        <v>3578.27</v>
      </c>
      <c r="O539">
        <v>313</v>
      </c>
      <c r="P539">
        <v>20110317</v>
      </c>
      <c r="Q539">
        <v>20110329</v>
      </c>
      <c r="R539">
        <v>20110324</v>
      </c>
      <c r="S539">
        <v>28162</v>
      </c>
      <c r="T539">
        <v>1</v>
      </c>
      <c r="U539">
        <v>100</v>
      </c>
      <c r="V539">
        <v>4</v>
      </c>
      <c r="W539" t="s">
        <v>2349</v>
      </c>
      <c r="X539">
        <v>1</v>
      </c>
      <c r="Y539">
        <v>1</v>
      </c>
      <c r="Z539">
        <v>1</v>
      </c>
      <c r="AA539">
        <v>3578.27</v>
      </c>
      <c r="AB539">
        <v>3578.27</v>
      </c>
      <c r="AC539">
        <v>0</v>
      </c>
      <c r="AD539">
        <v>0</v>
      </c>
      <c r="AE539">
        <v>2171.2941999999998</v>
      </c>
      <c r="AF539">
        <v>2171.2941999999998</v>
      </c>
      <c r="AG539">
        <v>286.26159999999999</v>
      </c>
      <c r="AH539">
        <v>89.456800000000001</v>
      </c>
      <c r="AI539" t="s">
        <v>169</v>
      </c>
      <c r="AJ539" t="s">
        <v>169</v>
      </c>
      <c r="AK539" t="s">
        <v>2350</v>
      </c>
      <c r="AL539" t="s">
        <v>2255</v>
      </c>
      <c r="AM539">
        <v>313</v>
      </c>
      <c r="AN539" t="s">
        <v>323</v>
      </c>
      <c r="AO539">
        <v>2</v>
      </c>
      <c r="AP539" t="s">
        <v>173</v>
      </c>
      <c r="AQ539" t="s">
        <v>174</v>
      </c>
      <c r="AR539" t="s">
        <v>324</v>
      </c>
      <c r="AS539" t="s">
        <v>325</v>
      </c>
      <c r="AT539" t="s">
        <v>326</v>
      </c>
      <c r="AU539">
        <v>2171.2941999999998</v>
      </c>
      <c r="AV539">
        <v>1</v>
      </c>
      <c r="AW539" t="s">
        <v>178</v>
      </c>
      <c r="AX539">
        <v>100</v>
      </c>
      <c r="AY539">
        <v>75</v>
      </c>
      <c r="AZ539">
        <v>3578.27</v>
      </c>
      <c r="BA539">
        <v>52</v>
      </c>
      <c r="BB539" t="s">
        <v>295</v>
      </c>
      <c r="BC539">
        <v>14.42</v>
      </c>
      <c r="BD539">
        <v>4</v>
      </c>
      <c r="BE539" t="s">
        <v>180</v>
      </c>
      <c r="BF539">
        <v>2146.962</v>
      </c>
      <c r="BG539" t="s">
        <v>181</v>
      </c>
      <c r="BH539" t="s">
        <v>182</v>
      </c>
      <c r="BI539" t="s">
        <v>183</v>
      </c>
      <c r="BJ539" t="s">
        <v>184</v>
      </c>
      <c r="BK539" t="s">
        <v>185</v>
      </c>
      <c r="BL539" t="s">
        <v>186</v>
      </c>
      <c r="BM539" t="s">
        <v>187</v>
      </c>
      <c r="BN539" t="s">
        <v>188</v>
      </c>
      <c r="BO539" t="s">
        <v>189</v>
      </c>
      <c r="BP539" t="s">
        <v>190</v>
      </c>
      <c r="BQ539" t="s">
        <v>191</v>
      </c>
      <c r="BR539" t="s">
        <v>192</v>
      </c>
      <c r="BS539" t="s">
        <v>193</v>
      </c>
      <c r="BT539" t="s">
        <v>194</v>
      </c>
      <c r="BU539" t="s">
        <v>195</v>
      </c>
      <c r="BV539" t="s">
        <v>169</v>
      </c>
      <c r="BW539">
        <v>2</v>
      </c>
      <c r="BX539">
        <v>2</v>
      </c>
      <c r="BY539" t="s">
        <v>196</v>
      </c>
      <c r="BZ539" t="s">
        <v>197</v>
      </c>
      <c r="CA539">
        <v>1</v>
      </c>
      <c r="CB539" t="s">
        <v>198</v>
      </c>
      <c r="CC539" t="s">
        <v>199</v>
      </c>
      <c r="CD539">
        <v>4</v>
      </c>
      <c r="CE539" t="s">
        <v>244</v>
      </c>
      <c r="CF539">
        <v>326</v>
      </c>
      <c r="CG539" t="s">
        <v>2351</v>
      </c>
      <c r="CH539" t="s">
        <v>204</v>
      </c>
      <c r="CI539" t="s">
        <v>246</v>
      </c>
      <c r="CJ539" t="s">
        <v>247</v>
      </c>
      <c r="CK539" t="s">
        <v>232</v>
      </c>
      <c r="CL539" t="s">
        <v>248</v>
      </c>
      <c r="CM539" t="s">
        <v>249</v>
      </c>
      <c r="CN539">
        <v>91941</v>
      </c>
      <c r="CO539">
        <v>4</v>
      </c>
      <c r="CP539" t="s">
        <v>2352</v>
      </c>
      <c r="CQ539">
        <v>1</v>
      </c>
      <c r="CR539">
        <v>1</v>
      </c>
      <c r="CS539" t="s">
        <v>207</v>
      </c>
      <c r="CT539" t="s">
        <v>208</v>
      </c>
      <c r="CU539" t="s">
        <v>209</v>
      </c>
      <c r="CV539">
        <v>0</v>
      </c>
      <c r="CW539" t="s">
        <v>207</v>
      </c>
      <c r="CX539" t="s">
        <v>208</v>
      </c>
      <c r="CY539" t="s">
        <v>209</v>
      </c>
      <c r="CZ539" t="s">
        <v>207</v>
      </c>
      <c r="DA539" t="s">
        <v>208</v>
      </c>
      <c r="DB539" t="s">
        <v>209</v>
      </c>
      <c r="DC539" t="s">
        <v>210</v>
      </c>
      <c r="DD539" t="s">
        <v>211</v>
      </c>
      <c r="DE539">
        <v>0</v>
      </c>
      <c r="DF539" t="s">
        <v>169</v>
      </c>
      <c r="DG539">
        <v>28162</v>
      </c>
      <c r="DH539">
        <v>326</v>
      </c>
      <c r="DI539" t="s">
        <v>169</v>
      </c>
      <c r="DJ539" t="s">
        <v>2353</v>
      </c>
      <c r="DK539" t="s">
        <v>280</v>
      </c>
      <c r="DL539" t="s">
        <v>660</v>
      </c>
      <c r="DM539">
        <v>0</v>
      </c>
      <c r="DN539" s="1">
        <v>24815</v>
      </c>
      <c r="DO539" t="s">
        <v>169</v>
      </c>
      <c r="DP539">
        <v>60000</v>
      </c>
      <c r="DQ539">
        <v>1</v>
      </c>
      <c r="DR539">
        <v>0</v>
      </c>
      <c r="DS539" t="s">
        <v>334</v>
      </c>
      <c r="DT539" t="s">
        <v>335</v>
      </c>
      <c r="DU539" t="s">
        <v>336</v>
      </c>
      <c r="DV539" t="s">
        <v>337</v>
      </c>
      <c r="DW539" t="s">
        <v>338</v>
      </c>
      <c r="DX539" t="s">
        <v>339</v>
      </c>
      <c r="DY539">
        <v>1</v>
      </c>
      <c r="DZ539">
        <v>1</v>
      </c>
      <c r="EA539" t="s">
        <v>2354</v>
      </c>
      <c r="EB539" t="s">
        <v>169</v>
      </c>
      <c r="EC539" t="s">
        <v>2355</v>
      </c>
      <c r="ED539" s="1">
        <v>40619</v>
      </c>
      <c r="EE539" t="s">
        <v>375</v>
      </c>
      <c r="EF539">
        <v>100</v>
      </c>
      <c r="EG539" t="s">
        <v>263</v>
      </c>
      <c r="EH539" t="s">
        <v>264</v>
      </c>
      <c r="EI539" t="s">
        <v>2349</v>
      </c>
      <c r="EJ539">
        <v>1</v>
      </c>
      <c r="EK539">
        <v>9</v>
      </c>
      <c r="EL539">
        <v>20110317</v>
      </c>
      <c r="EM539" s="1">
        <v>40619</v>
      </c>
      <c r="EN539">
        <v>5</v>
      </c>
      <c r="EO539" t="s">
        <v>265</v>
      </c>
      <c r="EP539" t="s">
        <v>266</v>
      </c>
      <c r="EQ539" t="s">
        <v>267</v>
      </c>
      <c r="ER539">
        <v>17</v>
      </c>
      <c r="ES539">
        <v>76</v>
      </c>
      <c r="ET539">
        <v>12</v>
      </c>
      <c r="EU539" t="s">
        <v>1978</v>
      </c>
      <c r="EV539" t="s">
        <v>1979</v>
      </c>
      <c r="EW539" t="s">
        <v>1980</v>
      </c>
      <c r="EX539">
        <v>3</v>
      </c>
      <c r="EY539">
        <v>1</v>
      </c>
      <c r="EZ539">
        <v>2011</v>
      </c>
      <c r="FA539">
        <v>1</v>
      </c>
      <c r="FB539">
        <v>3</v>
      </c>
      <c r="FC539">
        <v>2010</v>
      </c>
      <c r="FD539">
        <v>2</v>
      </c>
    </row>
    <row r="540" spans="1:160" x14ac:dyDescent="0.25">
      <c r="A540" s="1">
        <v>40619</v>
      </c>
      <c r="B540">
        <v>1</v>
      </c>
      <c r="C540" t="s">
        <v>160</v>
      </c>
      <c r="D540">
        <v>1</v>
      </c>
      <c r="E540" t="s">
        <v>161</v>
      </c>
      <c r="F540" t="s">
        <v>268</v>
      </c>
      <c r="G540" t="s">
        <v>268</v>
      </c>
      <c r="H540">
        <v>9</v>
      </c>
      <c r="I540" t="s">
        <v>269</v>
      </c>
      <c r="J540" t="s">
        <v>2356</v>
      </c>
      <c r="K540" t="s">
        <v>2357</v>
      </c>
      <c r="L540" t="s">
        <v>166</v>
      </c>
      <c r="M540" t="s">
        <v>166</v>
      </c>
      <c r="N540">
        <v>3578.27</v>
      </c>
      <c r="O540">
        <v>311</v>
      </c>
      <c r="P540">
        <v>20110317</v>
      </c>
      <c r="Q540">
        <v>20110329</v>
      </c>
      <c r="R540">
        <v>20110324</v>
      </c>
      <c r="S540">
        <v>17257</v>
      </c>
      <c r="T540">
        <v>1</v>
      </c>
      <c r="U540">
        <v>6</v>
      </c>
      <c r="V540">
        <v>9</v>
      </c>
      <c r="W540" t="s">
        <v>2358</v>
      </c>
      <c r="X540">
        <v>1</v>
      </c>
      <c r="Y540">
        <v>1</v>
      </c>
      <c r="Z540">
        <v>1</v>
      </c>
      <c r="AA540">
        <v>3578.27</v>
      </c>
      <c r="AB540">
        <v>3578.27</v>
      </c>
      <c r="AC540">
        <v>0</v>
      </c>
      <c r="AD540">
        <v>0</v>
      </c>
      <c r="AE540">
        <v>2171.2941999999998</v>
      </c>
      <c r="AF540">
        <v>2171.2941999999998</v>
      </c>
      <c r="AG540">
        <v>286.26159999999999</v>
      </c>
      <c r="AH540">
        <v>89.456800000000001</v>
      </c>
      <c r="AI540" t="s">
        <v>169</v>
      </c>
      <c r="AJ540" t="s">
        <v>169</v>
      </c>
      <c r="AK540" t="s">
        <v>2350</v>
      </c>
      <c r="AL540" t="s">
        <v>2255</v>
      </c>
      <c r="AM540">
        <v>311</v>
      </c>
      <c r="AN540" t="s">
        <v>239</v>
      </c>
      <c r="AO540">
        <v>2</v>
      </c>
      <c r="AP540" t="s">
        <v>173</v>
      </c>
      <c r="AQ540" t="s">
        <v>174</v>
      </c>
      <c r="AR540" t="s">
        <v>240</v>
      </c>
      <c r="AS540" t="s">
        <v>241</v>
      </c>
      <c r="AT540" t="s">
        <v>242</v>
      </c>
      <c r="AU540">
        <v>2171.2941999999998</v>
      </c>
      <c r="AV540">
        <v>1</v>
      </c>
      <c r="AW540" t="s">
        <v>178</v>
      </c>
      <c r="AX540">
        <v>100</v>
      </c>
      <c r="AY540">
        <v>75</v>
      </c>
      <c r="AZ540">
        <v>3578.27</v>
      </c>
      <c r="BA540">
        <v>44</v>
      </c>
      <c r="BB540" t="s">
        <v>243</v>
      </c>
      <c r="BC540">
        <v>13.77</v>
      </c>
      <c r="BD540">
        <v>4</v>
      </c>
      <c r="BE540" t="s">
        <v>180</v>
      </c>
      <c r="BF540">
        <v>2146.962</v>
      </c>
      <c r="BG540" t="s">
        <v>181</v>
      </c>
      <c r="BH540" t="s">
        <v>182</v>
      </c>
      <c r="BI540" t="s">
        <v>183</v>
      </c>
      <c r="BJ540" t="s">
        <v>184</v>
      </c>
      <c r="BK540" t="s">
        <v>185</v>
      </c>
      <c r="BL540" t="s">
        <v>186</v>
      </c>
      <c r="BM540" t="s">
        <v>187</v>
      </c>
      <c r="BN540" t="s">
        <v>188</v>
      </c>
      <c r="BO540" t="s">
        <v>189</v>
      </c>
      <c r="BP540" t="s">
        <v>190</v>
      </c>
      <c r="BQ540" t="s">
        <v>191</v>
      </c>
      <c r="BR540" t="s">
        <v>192</v>
      </c>
      <c r="BS540" t="s">
        <v>193</v>
      </c>
      <c r="BT540" t="s">
        <v>194</v>
      </c>
      <c r="BU540" t="s">
        <v>195</v>
      </c>
      <c r="BV540" t="s">
        <v>169</v>
      </c>
      <c r="BW540">
        <v>2</v>
      </c>
      <c r="BX540">
        <v>2</v>
      </c>
      <c r="BY540" t="s">
        <v>196</v>
      </c>
      <c r="BZ540" t="s">
        <v>197</v>
      </c>
      <c r="CA540">
        <v>1</v>
      </c>
      <c r="CB540" t="s">
        <v>198</v>
      </c>
      <c r="CC540" t="s">
        <v>199</v>
      </c>
      <c r="CD540">
        <v>9</v>
      </c>
      <c r="CE540" t="s">
        <v>244</v>
      </c>
      <c r="CF540">
        <v>36</v>
      </c>
      <c r="CG540" t="s">
        <v>1106</v>
      </c>
      <c r="CH540" t="s">
        <v>442</v>
      </c>
      <c r="CI540" t="s">
        <v>443</v>
      </c>
      <c r="CJ540" t="s">
        <v>276</v>
      </c>
      <c r="CK540" t="s">
        <v>268</v>
      </c>
      <c r="CL540" t="s">
        <v>268</v>
      </c>
      <c r="CM540" t="s">
        <v>277</v>
      </c>
      <c r="CN540">
        <v>3337</v>
      </c>
      <c r="CO540">
        <v>9</v>
      </c>
      <c r="CP540" t="s">
        <v>1107</v>
      </c>
      <c r="CQ540">
        <v>1</v>
      </c>
      <c r="CR540">
        <v>1</v>
      </c>
      <c r="CS540" t="s">
        <v>207</v>
      </c>
      <c r="CT540" t="s">
        <v>208</v>
      </c>
      <c r="CU540" t="s">
        <v>209</v>
      </c>
      <c r="CV540">
        <v>0</v>
      </c>
      <c r="CW540" t="s">
        <v>207</v>
      </c>
      <c r="CX540" t="s">
        <v>208</v>
      </c>
      <c r="CY540" t="s">
        <v>209</v>
      </c>
      <c r="CZ540" t="s">
        <v>207</v>
      </c>
      <c r="DA540" t="s">
        <v>208</v>
      </c>
      <c r="DB540" t="s">
        <v>209</v>
      </c>
      <c r="DC540" t="s">
        <v>210</v>
      </c>
      <c r="DD540" t="s">
        <v>211</v>
      </c>
      <c r="DE540">
        <v>0</v>
      </c>
      <c r="DF540" t="s">
        <v>169</v>
      </c>
      <c r="DG540">
        <v>17257</v>
      </c>
      <c r="DH540">
        <v>36</v>
      </c>
      <c r="DI540" t="s">
        <v>169</v>
      </c>
      <c r="DJ540" t="s">
        <v>2359</v>
      </c>
      <c r="DK540" t="s">
        <v>166</v>
      </c>
      <c r="DL540" t="s">
        <v>1905</v>
      </c>
      <c r="DM540">
        <v>0</v>
      </c>
      <c r="DN540" s="1">
        <v>27719</v>
      </c>
      <c r="DO540" t="s">
        <v>169</v>
      </c>
      <c r="DP540">
        <v>130000</v>
      </c>
      <c r="DQ540">
        <v>5</v>
      </c>
      <c r="DR540">
        <v>5</v>
      </c>
      <c r="DS540" t="s">
        <v>254</v>
      </c>
      <c r="DT540" t="s">
        <v>255</v>
      </c>
      <c r="DU540" t="s">
        <v>256</v>
      </c>
      <c r="DV540" t="s">
        <v>218</v>
      </c>
      <c r="DW540" t="s">
        <v>219</v>
      </c>
      <c r="DX540" t="s">
        <v>220</v>
      </c>
      <c r="DY540">
        <v>0</v>
      </c>
      <c r="DZ540">
        <v>4</v>
      </c>
      <c r="EA540" t="s">
        <v>2360</v>
      </c>
      <c r="EB540" t="s">
        <v>169</v>
      </c>
      <c r="EC540" t="s">
        <v>457</v>
      </c>
      <c r="ED540" s="1">
        <v>40619</v>
      </c>
      <c r="EE540" t="s">
        <v>223</v>
      </c>
      <c r="EF540">
        <v>6</v>
      </c>
      <c r="EG540" t="s">
        <v>284</v>
      </c>
      <c r="EH540" t="s">
        <v>285</v>
      </c>
      <c r="EI540" t="s">
        <v>2358</v>
      </c>
      <c r="EJ540">
        <v>1</v>
      </c>
      <c r="EK540">
        <v>5</v>
      </c>
      <c r="EL540">
        <v>20110317</v>
      </c>
      <c r="EM540" s="1">
        <v>40619</v>
      </c>
      <c r="EN540">
        <v>5</v>
      </c>
      <c r="EO540" t="s">
        <v>265</v>
      </c>
      <c r="EP540" t="s">
        <v>266</v>
      </c>
      <c r="EQ540" t="s">
        <v>267</v>
      </c>
      <c r="ER540">
        <v>17</v>
      </c>
      <c r="ES540">
        <v>76</v>
      </c>
      <c r="ET540">
        <v>12</v>
      </c>
      <c r="EU540" t="s">
        <v>1978</v>
      </c>
      <c r="EV540" t="s">
        <v>1979</v>
      </c>
      <c r="EW540" t="s">
        <v>1980</v>
      </c>
      <c r="EX540">
        <v>3</v>
      </c>
      <c r="EY540">
        <v>1</v>
      </c>
      <c r="EZ540">
        <v>2011</v>
      </c>
      <c r="FA540">
        <v>1</v>
      </c>
      <c r="FB540">
        <v>3</v>
      </c>
      <c r="FC540">
        <v>2010</v>
      </c>
      <c r="FD540">
        <v>2</v>
      </c>
    </row>
    <row r="541" spans="1:160" x14ac:dyDescent="0.25">
      <c r="A541" s="1">
        <v>40619</v>
      </c>
      <c r="B541">
        <v>1</v>
      </c>
      <c r="C541" t="s">
        <v>160</v>
      </c>
      <c r="D541">
        <v>1</v>
      </c>
      <c r="E541" t="s">
        <v>161</v>
      </c>
      <c r="F541" t="s">
        <v>268</v>
      </c>
      <c r="G541" t="s">
        <v>268</v>
      </c>
      <c r="H541">
        <v>9</v>
      </c>
      <c r="I541" t="s">
        <v>269</v>
      </c>
      <c r="J541" t="s">
        <v>2356</v>
      </c>
      <c r="K541" t="s">
        <v>2357</v>
      </c>
      <c r="L541" t="s">
        <v>166</v>
      </c>
      <c r="M541" t="s">
        <v>166</v>
      </c>
      <c r="N541">
        <v>3578.27</v>
      </c>
      <c r="O541">
        <v>311</v>
      </c>
      <c r="P541">
        <v>20110317</v>
      </c>
      <c r="Q541">
        <v>20110329</v>
      </c>
      <c r="R541">
        <v>20110324</v>
      </c>
      <c r="S541">
        <v>17257</v>
      </c>
      <c r="T541">
        <v>1</v>
      </c>
      <c r="U541">
        <v>6</v>
      </c>
      <c r="V541">
        <v>9</v>
      </c>
      <c r="W541" t="s">
        <v>2358</v>
      </c>
      <c r="X541">
        <v>1</v>
      </c>
      <c r="Y541">
        <v>1</v>
      </c>
      <c r="Z541">
        <v>1</v>
      </c>
      <c r="AA541">
        <v>3578.27</v>
      </c>
      <c r="AB541">
        <v>3578.27</v>
      </c>
      <c r="AC541">
        <v>0</v>
      </c>
      <c r="AD541">
        <v>0</v>
      </c>
      <c r="AE541">
        <v>2171.2941999999998</v>
      </c>
      <c r="AF541">
        <v>2171.2941999999998</v>
      </c>
      <c r="AG541">
        <v>286.26159999999999</v>
      </c>
      <c r="AH541">
        <v>89.456800000000001</v>
      </c>
      <c r="AI541" t="s">
        <v>169</v>
      </c>
      <c r="AJ541" t="s">
        <v>169</v>
      </c>
      <c r="AK541" t="s">
        <v>2350</v>
      </c>
      <c r="AL541" t="s">
        <v>2255</v>
      </c>
      <c r="AM541">
        <v>311</v>
      </c>
      <c r="AN541" t="s">
        <v>239</v>
      </c>
      <c r="AO541">
        <v>2</v>
      </c>
      <c r="AP541" t="s">
        <v>173</v>
      </c>
      <c r="AQ541" t="s">
        <v>174</v>
      </c>
      <c r="AR541" t="s">
        <v>240</v>
      </c>
      <c r="AS541" t="s">
        <v>241</v>
      </c>
      <c r="AT541" t="s">
        <v>242</v>
      </c>
      <c r="AU541">
        <v>2171.2941999999998</v>
      </c>
      <c r="AV541">
        <v>1</v>
      </c>
      <c r="AW541" t="s">
        <v>178</v>
      </c>
      <c r="AX541">
        <v>100</v>
      </c>
      <c r="AY541">
        <v>75</v>
      </c>
      <c r="AZ541">
        <v>3578.27</v>
      </c>
      <c r="BA541">
        <v>44</v>
      </c>
      <c r="BB541" t="s">
        <v>243</v>
      </c>
      <c r="BC541">
        <v>13.77</v>
      </c>
      <c r="BD541">
        <v>4</v>
      </c>
      <c r="BE541" t="s">
        <v>180</v>
      </c>
      <c r="BF541">
        <v>2146.962</v>
      </c>
      <c r="BG541" t="s">
        <v>181</v>
      </c>
      <c r="BH541" t="s">
        <v>182</v>
      </c>
      <c r="BI541" t="s">
        <v>183</v>
      </c>
      <c r="BJ541" t="s">
        <v>184</v>
      </c>
      <c r="BK541" t="s">
        <v>185</v>
      </c>
      <c r="BL541" t="s">
        <v>186</v>
      </c>
      <c r="BM541" t="s">
        <v>187</v>
      </c>
      <c r="BN541" t="s">
        <v>188</v>
      </c>
      <c r="BO541" t="s">
        <v>189</v>
      </c>
      <c r="BP541" t="s">
        <v>190</v>
      </c>
      <c r="BQ541" t="s">
        <v>191</v>
      </c>
      <c r="BR541" t="s">
        <v>192</v>
      </c>
      <c r="BS541" t="s">
        <v>193</v>
      </c>
      <c r="BT541" t="s">
        <v>194</v>
      </c>
      <c r="BU541" t="s">
        <v>195</v>
      </c>
      <c r="BV541" t="s">
        <v>169</v>
      </c>
      <c r="BW541">
        <v>2</v>
      </c>
      <c r="BX541">
        <v>2</v>
      </c>
      <c r="BY541" t="s">
        <v>196</v>
      </c>
      <c r="BZ541" t="s">
        <v>197</v>
      </c>
      <c r="CA541">
        <v>1</v>
      </c>
      <c r="CB541" t="s">
        <v>198</v>
      </c>
      <c r="CC541" t="s">
        <v>199</v>
      </c>
      <c r="CD541">
        <v>9</v>
      </c>
      <c r="CE541" t="s">
        <v>244</v>
      </c>
      <c r="CF541">
        <v>36</v>
      </c>
      <c r="CG541" t="s">
        <v>1106</v>
      </c>
      <c r="CH541" t="s">
        <v>442</v>
      </c>
      <c r="CI541" t="s">
        <v>443</v>
      </c>
      <c r="CJ541" t="s">
        <v>276</v>
      </c>
      <c r="CK541" t="s">
        <v>268</v>
      </c>
      <c r="CL541" t="s">
        <v>268</v>
      </c>
      <c r="CM541" t="s">
        <v>277</v>
      </c>
      <c r="CN541">
        <v>3337</v>
      </c>
      <c r="CO541">
        <v>9</v>
      </c>
      <c r="CP541" t="s">
        <v>1107</v>
      </c>
      <c r="CQ541">
        <v>1</v>
      </c>
      <c r="CR541">
        <v>1</v>
      </c>
      <c r="CS541" t="s">
        <v>207</v>
      </c>
      <c r="CT541" t="s">
        <v>208</v>
      </c>
      <c r="CU541" t="s">
        <v>209</v>
      </c>
      <c r="CV541">
        <v>0</v>
      </c>
      <c r="CW541" t="s">
        <v>207</v>
      </c>
      <c r="CX541" t="s">
        <v>208</v>
      </c>
      <c r="CY541" t="s">
        <v>209</v>
      </c>
      <c r="CZ541" t="s">
        <v>207</v>
      </c>
      <c r="DA541" t="s">
        <v>208</v>
      </c>
      <c r="DB541" t="s">
        <v>209</v>
      </c>
      <c r="DC541" t="s">
        <v>210</v>
      </c>
      <c r="DD541" t="s">
        <v>211</v>
      </c>
      <c r="DE541">
        <v>0</v>
      </c>
      <c r="DF541" t="s">
        <v>169</v>
      </c>
      <c r="DG541">
        <v>17257</v>
      </c>
      <c r="DH541">
        <v>36</v>
      </c>
      <c r="DI541" t="s">
        <v>169</v>
      </c>
      <c r="DJ541" t="s">
        <v>2359</v>
      </c>
      <c r="DK541" t="s">
        <v>166</v>
      </c>
      <c r="DL541" t="s">
        <v>1905</v>
      </c>
      <c r="DM541">
        <v>0</v>
      </c>
      <c r="DN541" s="1">
        <v>27719</v>
      </c>
      <c r="DO541" t="s">
        <v>169</v>
      </c>
      <c r="DP541">
        <v>130000</v>
      </c>
      <c r="DQ541">
        <v>5</v>
      </c>
      <c r="DR541">
        <v>5</v>
      </c>
      <c r="DS541" t="s">
        <v>254</v>
      </c>
      <c r="DT541" t="s">
        <v>255</v>
      </c>
      <c r="DU541" t="s">
        <v>256</v>
      </c>
      <c r="DV541" t="s">
        <v>218</v>
      </c>
      <c r="DW541" t="s">
        <v>219</v>
      </c>
      <c r="DX541" t="s">
        <v>220</v>
      </c>
      <c r="DY541">
        <v>0</v>
      </c>
      <c r="DZ541">
        <v>4</v>
      </c>
      <c r="EA541" t="s">
        <v>2360</v>
      </c>
      <c r="EB541" t="s">
        <v>169</v>
      </c>
      <c r="EC541" t="s">
        <v>457</v>
      </c>
      <c r="ED541" s="1">
        <v>40619</v>
      </c>
      <c r="EE541" t="s">
        <v>223</v>
      </c>
      <c r="EF541">
        <v>6</v>
      </c>
      <c r="EG541" t="s">
        <v>284</v>
      </c>
      <c r="EH541" t="s">
        <v>285</v>
      </c>
      <c r="EI541" t="s">
        <v>2358</v>
      </c>
      <c r="EJ541">
        <v>1</v>
      </c>
      <c r="EK541">
        <v>9</v>
      </c>
      <c r="EL541">
        <v>20110317</v>
      </c>
      <c r="EM541" s="1">
        <v>40619</v>
      </c>
      <c r="EN541">
        <v>5</v>
      </c>
      <c r="EO541" t="s">
        <v>265</v>
      </c>
      <c r="EP541" t="s">
        <v>266</v>
      </c>
      <c r="EQ541" t="s">
        <v>267</v>
      </c>
      <c r="ER541">
        <v>17</v>
      </c>
      <c r="ES541">
        <v>76</v>
      </c>
      <c r="ET541">
        <v>12</v>
      </c>
      <c r="EU541" t="s">
        <v>1978</v>
      </c>
      <c r="EV541" t="s">
        <v>1979</v>
      </c>
      <c r="EW541" t="s">
        <v>1980</v>
      </c>
      <c r="EX541">
        <v>3</v>
      </c>
      <c r="EY541">
        <v>1</v>
      </c>
      <c r="EZ541">
        <v>2011</v>
      </c>
      <c r="FA541">
        <v>1</v>
      </c>
      <c r="FB541">
        <v>3</v>
      </c>
      <c r="FC541">
        <v>2010</v>
      </c>
      <c r="FD541">
        <v>2</v>
      </c>
    </row>
    <row r="542" spans="1:160" x14ac:dyDescent="0.25">
      <c r="A542" s="1">
        <v>40620</v>
      </c>
      <c r="B542">
        <v>1</v>
      </c>
      <c r="C542" t="s">
        <v>160</v>
      </c>
      <c r="D542">
        <v>1</v>
      </c>
      <c r="E542" t="s">
        <v>161</v>
      </c>
      <c r="F542" t="s">
        <v>420</v>
      </c>
      <c r="G542" t="s">
        <v>420</v>
      </c>
      <c r="H542">
        <v>10</v>
      </c>
      <c r="I542" t="s">
        <v>383</v>
      </c>
      <c r="J542" t="s">
        <v>2361</v>
      </c>
      <c r="K542" t="s">
        <v>2362</v>
      </c>
      <c r="L542" t="s">
        <v>166</v>
      </c>
      <c r="M542" t="s">
        <v>166</v>
      </c>
      <c r="N542">
        <v>3578.27</v>
      </c>
      <c r="O542">
        <v>310</v>
      </c>
      <c r="P542">
        <v>20110318</v>
      </c>
      <c r="Q542">
        <v>20110330</v>
      </c>
      <c r="R542">
        <v>20110325</v>
      </c>
      <c r="S542">
        <v>13783</v>
      </c>
      <c r="T542">
        <v>1</v>
      </c>
      <c r="U542">
        <v>98</v>
      </c>
      <c r="V542">
        <v>10</v>
      </c>
      <c r="W542" t="s">
        <v>2363</v>
      </c>
      <c r="X542">
        <v>1</v>
      </c>
      <c r="Y542">
        <v>1</v>
      </c>
      <c r="Z542">
        <v>1</v>
      </c>
      <c r="AA542">
        <v>3578.27</v>
      </c>
      <c r="AB542">
        <v>3578.27</v>
      </c>
      <c r="AC542">
        <v>0</v>
      </c>
      <c r="AD542">
        <v>0</v>
      </c>
      <c r="AE542">
        <v>2171.2941999999998</v>
      </c>
      <c r="AF542">
        <v>2171.2941999999998</v>
      </c>
      <c r="AG542">
        <v>286.26159999999999</v>
      </c>
      <c r="AH542">
        <v>89.456800000000001</v>
      </c>
      <c r="AI542" t="s">
        <v>169</v>
      </c>
      <c r="AJ542" t="s">
        <v>169</v>
      </c>
      <c r="AK542" t="s">
        <v>2364</v>
      </c>
      <c r="AL542" t="s">
        <v>2261</v>
      </c>
      <c r="AM542">
        <v>310</v>
      </c>
      <c r="AN542" t="s">
        <v>172</v>
      </c>
      <c r="AO542">
        <v>2</v>
      </c>
      <c r="AP542" t="s">
        <v>173</v>
      </c>
      <c r="AQ542" t="s">
        <v>174</v>
      </c>
      <c r="AR542" t="s">
        <v>175</v>
      </c>
      <c r="AS542" t="s">
        <v>176</v>
      </c>
      <c r="AT542" t="s">
        <v>177</v>
      </c>
      <c r="AU542">
        <v>2171.2941999999998</v>
      </c>
      <c r="AV542">
        <v>1</v>
      </c>
      <c r="AW542" t="s">
        <v>178</v>
      </c>
      <c r="AX542">
        <v>100</v>
      </c>
      <c r="AY542">
        <v>75</v>
      </c>
      <c r="AZ542">
        <v>3578.27</v>
      </c>
      <c r="BA542">
        <v>62</v>
      </c>
      <c r="BB542" t="s">
        <v>179</v>
      </c>
      <c r="BC542">
        <v>15</v>
      </c>
      <c r="BD542">
        <v>4</v>
      </c>
      <c r="BE542" t="s">
        <v>180</v>
      </c>
      <c r="BF542">
        <v>2146.962</v>
      </c>
      <c r="BG542" t="s">
        <v>181</v>
      </c>
      <c r="BH542" t="s">
        <v>182</v>
      </c>
      <c r="BI542" t="s">
        <v>183</v>
      </c>
      <c r="BJ542" t="s">
        <v>184</v>
      </c>
      <c r="BK542" t="s">
        <v>185</v>
      </c>
      <c r="BL542" t="s">
        <v>186</v>
      </c>
      <c r="BM542" t="s">
        <v>187</v>
      </c>
      <c r="BN542" t="s">
        <v>188</v>
      </c>
      <c r="BO542" t="s">
        <v>189</v>
      </c>
      <c r="BP542" t="s">
        <v>190</v>
      </c>
      <c r="BQ542" t="s">
        <v>191</v>
      </c>
      <c r="BR542" t="s">
        <v>192</v>
      </c>
      <c r="BS542" t="s">
        <v>193</v>
      </c>
      <c r="BT542" t="s">
        <v>194</v>
      </c>
      <c r="BU542" t="s">
        <v>195</v>
      </c>
      <c r="BV542" t="s">
        <v>169</v>
      </c>
      <c r="BW542">
        <v>2</v>
      </c>
      <c r="BX542">
        <v>2</v>
      </c>
      <c r="BY542" t="s">
        <v>196</v>
      </c>
      <c r="BZ542" t="s">
        <v>197</v>
      </c>
      <c r="CA542">
        <v>1</v>
      </c>
      <c r="CB542" t="s">
        <v>198</v>
      </c>
      <c r="CC542" t="s">
        <v>199</v>
      </c>
      <c r="CD542">
        <v>10</v>
      </c>
      <c r="CE542" t="s">
        <v>244</v>
      </c>
      <c r="CF542">
        <v>265</v>
      </c>
      <c r="CG542" t="s">
        <v>2131</v>
      </c>
      <c r="CH542" t="s">
        <v>425</v>
      </c>
      <c r="CI542" t="s">
        <v>426</v>
      </c>
      <c r="CJ542" t="s">
        <v>427</v>
      </c>
      <c r="CK542" t="s">
        <v>420</v>
      </c>
      <c r="CL542" t="s">
        <v>428</v>
      </c>
      <c r="CM542" t="s">
        <v>429</v>
      </c>
      <c r="CN542" t="s">
        <v>2132</v>
      </c>
      <c r="CO542">
        <v>10</v>
      </c>
      <c r="CP542" t="s">
        <v>2133</v>
      </c>
      <c r="CQ542">
        <v>1</v>
      </c>
      <c r="CR542">
        <v>1</v>
      </c>
      <c r="CS542" t="s">
        <v>207</v>
      </c>
      <c r="CT542" t="s">
        <v>208</v>
      </c>
      <c r="CU542" t="s">
        <v>209</v>
      </c>
      <c r="CV542">
        <v>0</v>
      </c>
      <c r="CW542" t="s">
        <v>207</v>
      </c>
      <c r="CX542" t="s">
        <v>208</v>
      </c>
      <c r="CY542" t="s">
        <v>209</v>
      </c>
      <c r="CZ542" t="s">
        <v>207</v>
      </c>
      <c r="DA542" t="s">
        <v>208</v>
      </c>
      <c r="DB542" t="s">
        <v>209</v>
      </c>
      <c r="DC542" t="s">
        <v>210</v>
      </c>
      <c r="DD542" t="s">
        <v>211</v>
      </c>
      <c r="DE542">
        <v>0</v>
      </c>
      <c r="DF542" t="s">
        <v>169</v>
      </c>
      <c r="DG542">
        <v>13783</v>
      </c>
      <c r="DH542">
        <v>265</v>
      </c>
      <c r="DI542" t="s">
        <v>169</v>
      </c>
      <c r="DJ542" t="s">
        <v>540</v>
      </c>
      <c r="DK542" t="s">
        <v>166</v>
      </c>
      <c r="DL542" t="s">
        <v>1932</v>
      </c>
      <c r="DM542">
        <v>0</v>
      </c>
      <c r="DN542" s="1">
        <v>26632</v>
      </c>
      <c r="DO542" t="s">
        <v>169</v>
      </c>
      <c r="DP542">
        <v>40000</v>
      </c>
      <c r="DQ542">
        <v>0</v>
      </c>
      <c r="DR542">
        <v>0</v>
      </c>
      <c r="DS542" t="s">
        <v>215</v>
      </c>
      <c r="DT542" t="s">
        <v>216</v>
      </c>
      <c r="DU542" t="s">
        <v>217</v>
      </c>
      <c r="DV542" t="s">
        <v>396</v>
      </c>
      <c r="DW542" t="s">
        <v>397</v>
      </c>
      <c r="DX542" t="s">
        <v>398</v>
      </c>
      <c r="DY542">
        <v>1</v>
      </c>
      <c r="DZ542">
        <v>0</v>
      </c>
      <c r="EA542" t="s">
        <v>2365</v>
      </c>
      <c r="EB542" t="s">
        <v>169</v>
      </c>
      <c r="EC542" t="s">
        <v>717</v>
      </c>
      <c r="ED542" s="1">
        <v>40620</v>
      </c>
      <c r="EE542" t="s">
        <v>375</v>
      </c>
      <c r="EF542">
        <v>98</v>
      </c>
      <c r="EG542" t="s">
        <v>436</v>
      </c>
      <c r="EH542" t="s">
        <v>437</v>
      </c>
      <c r="EI542" t="s">
        <v>2363</v>
      </c>
      <c r="EJ542">
        <v>1</v>
      </c>
      <c r="EK542">
        <v>5</v>
      </c>
      <c r="EL542">
        <v>20110318</v>
      </c>
      <c r="EM542" s="1">
        <v>40620</v>
      </c>
      <c r="EN542">
        <v>6</v>
      </c>
      <c r="EO542" t="s">
        <v>306</v>
      </c>
      <c r="EP542" t="s">
        <v>307</v>
      </c>
      <c r="EQ542" t="s">
        <v>308</v>
      </c>
      <c r="ER542">
        <v>18</v>
      </c>
      <c r="ES542">
        <v>77</v>
      </c>
      <c r="ET542">
        <v>12</v>
      </c>
      <c r="EU542" t="s">
        <v>1978</v>
      </c>
      <c r="EV542" t="s">
        <v>1979</v>
      </c>
      <c r="EW542" t="s">
        <v>1980</v>
      </c>
      <c r="EX542">
        <v>3</v>
      </c>
      <c r="EY542">
        <v>1</v>
      </c>
      <c r="EZ542">
        <v>2011</v>
      </c>
      <c r="FA542">
        <v>1</v>
      </c>
      <c r="FB542">
        <v>3</v>
      </c>
      <c r="FC542">
        <v>2010</v>
      </c>
      <c r="FD542">
        <v>2</v>
      </c>
    </row>
    <row r="543" spans="1:160" x14ac:dyDescent="0.25">
      <c r="A543" s="1">
        <v>40620</v>
      </c>
      <c r="B543">
        <v>1</v>
      </c>
      <c r="C543" t="s">
        <v>160</v>
      </c>
      <c r="D543">
        <v>1</v>
      </c>
      <c r="E543" t="s">
        <v>161</v>
      </c>
      <c r="F543" t="s">
        <v>420</v>
      </c>
      <c r="G543" t="s">
        <v>420</v>
      </c>
      <c r="H543">
        <v>10</v>
      </c>
      <c r="I543" t="s">
        <v>383</v>
      </c>
      <c r="J543" t="s">
        <v>2361</v>
      </c>
      <c r="K543" t="s">
        <v>2362</v>
      </c>
      <c r="L543" t="s">
        <v>166</v>
      </c>
      <c r="M543" t="s">
        <v>166</v>
      </c>
      <c r="N543">
        <v>3578.27</v>
      </c>
      <c r="O543">
        <v>310</v>
      </c>
      <c r="P543">
        <v>20110318</v>
      </c>
      <c r="Q543">
        <v>20110330</v>
      </c>
      <c r="R543">
        <v>20110325</v>
      </c>
      <c r="S543">
        <v>13783</v>
      </c>
      <c r="T543">
        <v>1</v>
      </c>
      <c r="U543">
        <v>98</v>
      </c>
      <c r="V543">
        <v>10</v>
      </c>
      <c r="W543" t="s">
        <v>2363</v>
      </c>
      <c r="X543">
        <v>1</v>
      </c>
      <c r="Y543">
        <v>1</v>
      </c>
      <c r="Z543">
        <v>1</v>
      </c>
      <c r="AA543">
        <v>3578.27</v>
      </c>
      <c r="AB543">
        <v>3578.27</v>
      </c>
      <c r="AC543">
        <v>0</v>
      </c>
      <c r="AD543">
        <v>0</v>
      </c>
      <c r="AE543">
        <v>2171.2941999999998</v>
      </c>
      <c r="AF543">
        <v>2171.2941999999998</v>
      </c>
      <c r="AG543">
        <v>286.26159999999999</v>
      </c>
      <c r="AH543">
        <v>89.456800000000001</v>
      </c>
      <c r="AI543" t="s">
        <v>169</v>
      </c>
      <c r="AJ543" t="s">
        <v>169</v>
      </c>
      <c r="AK543" t="s">
        <v>2364</v>
      </c>
      <c r="AL543" t="s">
        <v>2261</v>
      </c>
      <c r="AM543">
        <v>310</v>
      </c>
      <c r="AN543" t="s">
        <v>172</v>
      </c>
      <c r="AO543">
        <v>2</v>
      </c>
      <c r="AP543" t="s">
        <v>173</v>
      </c>
      <c r="AQ543" t="s">
        <v>174</v>
      </c>
      <c r="AR543" t="s">
        <v>175</v>
      </c>
      <c r="AS543" t="s">
        <v>176</v>
      </c>
      <c r="AT543" t="s">
        <v>177</v>
      </c>
      <c r="AU543">
        <v>2171.2941999999998</v>
      </c>
      <c r="AV543">
        <v>1</v>
      </c>
      <c r="AW543" t="s">
        <v>178</v>
      </c>
      <c r="AX543">
        <v>100</v>
      </c>
      <c r="AY543">
        <v>75</v>
      </c>
      <c r="AZ543">
        <v>3578.27</v>
      </c>
      <c r="BA543">
        <v>62</v>
      </c>
      <c r="BB543" t="s">
        <v>179</v>
      </c>
      <c r="BC543">
        <v>15</v>
      </c>
      <c r="BD543">
        <v>4</v>
      </c>
      <c r="BE543" t="s">
        <v>180</v>
      </c>
      <c r="BF543">
        <v>2146.962</v>
      </c>
      <c r="BG543" t="s">
        <v>181</v>
      </c>
      <c r="BH543" t="s">
        <v>182</v>
      </c>
      <c r="BI543" t="s">
        <v>183</v>
      </c>
      <c r="BJ543" t="s">
        <v>184</v>
      </c>
      <c r="BK543" t="s">
        <v>185</v>
      </c>
      <c r="BL543" t="s">
        <v>186</v>
      </c>
      <c r="BM543" t="s">
        <v>187</v>
      </c>
      <c r="BN543" t="s">
        <v>188</v>
      </c>
      <c r="BO543" t="s">
        <v>189</v>
      </c>
      <c r="BP543" t="s">
        <v>190</v>
      </c>
      <c r="BQ543" t="s">
        <v>191</v>
      </c>
      <c r="BR543" t="s">
        <v>192</v>
      </c>
      <c r="BS543" t="s">
        <v>193</v>
      </c>
      <c r="BT543" t="s">
        <v>194</v>
      </c>
      <c r="BU543" t="s">
        <v>195</v>
      </c>
      <c r="BV543" t="s">
        <v>169</v>
      </c>
      <c r="BW543">
        <v>2</v>
      </c>
      <c r="BX543">
        <v>2</v>
      </c>
      <c r="BY543" t="s">
        <v>196</v>
      </c>
      <c r="BZ543" t="s">
        <v>197</v>
      </c>
      <c r="CA543">
        <v>1</v>
      </c>
      <c r="CB543" t="s">
        <v>198</v>
      </c>
      <c r="CC543" t="s">
        <v>199</v>
      </c>
      <c r="CD543">
        <v>10</v>
      </c>
      <c r="CE543" t="s">
        <v>244</v>
      </c>
      <c r="CF543">
        <v>265</v>
      </c>
      <c r="CG543" t="s">
        <v>2131</v>
      </c>
      <c r="CH543" t="s">
        <v>425</v>
      </c>
      <c r="CI543" t="s">
        <v>426</v>
      </c>
      <c r="CJ543" t="s">
        <v>427</v>
      </c>
      <c r="CK543" t="s">
        <v>420</v>
      </c>
      <c r="CL543" t="s">
        <v>428</v>
      </c>
      <c r="CM543" t="s">
        <v>429</v>
      </c>
      <c r="CN543" t="s">
        <v>2132</v>
      </c>
      <c r="CO543">
        <v>10</v>
      </c>
      <c r="CP543" t="s">
        <v>2133</v>
      </c>
      <c r="CQ543">
        <v>1</v>
      </c>
      <c r="CR543">
        <v>1</v>
      </c>
      <c r="CS543" t="s">
        <v>207</v>
      </c>
      <c r="CT543" t="s">
        <v>208</v>
      </c>
      <c r="CU543" t="s">
        <v>209</v>
      </c>
      <c r="CV543">
        <v>0</v>
      </c>
      <c r="CW543" t="s">
        <v>207</v>
      </c>
      <c r="CX543" t="s">
        <v>208</v>
      </c>
      <c r="CY543" t="s">
        <v>209</v>
      </c>
      <c r="CZ543" t="s">
        <v>207</v>
      </c>
      <c r="DA543" t="s">
        <v>208</v>
      </c>
      <c r="DB543" t="s">
        <v>209</v>
      </c>
      <c r="DC543" t="s">
        <v>210</v>
      </c>
      <c r="DD543" t="s">
        <v>211</v>
      </c>
      <c r="DE543">
        <v>0</v>
      </c>
      <c r="DF543" t="s">
        <v>169</v>
      </c>
      <c r="DG543">
        <v>13783</v>
      </c>
      <c r="DH543">
        <v>265</v>
      </c>
      <c r="DI543" t="s">
        <v>169</v>
      </c>
      <c r="DJ543" t="s">
        <v>540</v>
      </c>
      <c r="DK543" t="s">
        <v>166</v>
      </c>
      <c r="DL543" t="s">
        <v>1932</v>
      </c>
      <c r="DM543">
        <v>0</v>
      </c>
      <c r="DN543" s="1">
        <v>26632</v>
      </c>
      <c r="DO543" t="s">
        <v>169</v>
      </c>
      <c r="DP543">
        <v>40000</v>
      </c>
      <c r="DQ543">
        <v>0</v>
      </c>
      <c r="DR543">
        <v>0</v>
      </c>
      <c r="DS543" t="s">
        <v>215</v>
      </c>
      <c r="DT543" t="s">
        <v>216</v>
      </c>
      <c r="DU543" t="s">
        <v>217</v>
      </c>
      <c r="DV543" t="s">
        <v>396</v>
      </c>
      <c r="DW543" t="s">
        <v>397</v>
      </c>
      <c r="DX543" t="s">
        <v>398</v>
      </c>
      <c r="DY543">
        <v>1</v>
      </c>
      <c r="DZ543">
        <v>0</v>
      </c>
      <c r="EA543" t="s">
        <v>2365</v>
      </c>
      <c r="EB543" t="s">
        <v>169</v>
      </c>
      <c r="EC543" t="s">
        <v>717</v>
      </c>
      <c r="ED543" s="1">
        <v>40620</v>
      </c>
      <c r="EE543" t="s">
        <v>375</v>
      </c>
      <c r="EF543">
        <v>98</v>
      </c>
      <c r="EG543" t="s">
        <v>436</v>
      </c>
      <c r="EH543" t="s">
        <v>437</v>
      </c>
      <c r="EI543" t="s">
        <v>2363</v>
      </c>
      <c r="EJ543">
        <v>1</v>
      </c>
      <c r="EK543">
        <v>9</v>
      </c>
      <c r="EL543">
        <v>20110318</v>
      </c>
      <c r="EM543" s="1">
        <v>40620</v>
      </c>
      <c r="EN543">
        <v>6</v>
      </c>
      <c r="EO543" t="s">
        <v>306</v>
      </c>
      <c r="EP543" t="s">
        <v>307</v>
      </c>
      <c r="EQ543" t="s">
        <v>308</v>
      </c>
      <c r="ER543">
        <v>18</v>
      </c>
      <c r="ES543">
        <v>77</v>
      </c>
      <c r="ET543">
        <v>12</v>
      </c>
      <c r="EU543" t="s">
        <v>1978</v>
      </c>
      <c r="EV543" t="s">
        <v>1979</v>
      </c>
      <c r="EW543" t="s">
        <v>1980</v>
      </c>
      <c r="EX543">
        <v>3</v>
      </c>
      <c r="EY543">
        <v>1</v>
      </c>
      <c r="EZ543">
        <v>2011</v>
      </c>
      <c r="FA543">
        <v>1</v>
      </c>
      <c r="FB543">
        <v>3</v>
      </c>
      <c r="FC543">
        <v>2010</v>
      </c>
      <c r="FD543">
        <v>2</v>
      </c>
    </row>
    <row r="544" spans="1:160" x14ac:dyDescent="0.25">
      <c r="A544" s="1">
        <v>40620</v>
      </c>
      <c r="B544">
        <v>1</v>
      </c>
      <c r="C544" t="s">
        <v>160</v>
      </c>
      <c r="D544">
        <v>1</v>
      </c>
      <c r="E544" t="s">
        <v>161</v>
      </c>
      <c r="F544" t="s">
        <v>232</v>
      </c>
      <c r="G544" t="s">
        <v>233</v>
      </c>
      <c r="H544">
        <v>4</v>
      </c>
      <c r="I544" t="s">
        <v>163</v>
      </c>
      <c r="J544" t="s">
        <v>2366</v>
      </c>
      <c r="K544" t="s">
        <v>2367</v>
      </c>
      <c r="L544" t="s">
        <v>311</v>
      </c>
      <c r="M544" t="s">
        <v>167</v>
      </c>
      <c r="N544">
        <v>3578.27</v>
      </c>
      <c r="O544">
        <v>313</v>
      </c>
      <c r="P544">
        <v>20110318</v>
      </c>
      <c r="Q544">
        <v>20110330</v>
      </c>
      <c r="R544">
        <v>20110325</v>
      </c>
      <c r="S544">
        <v>28154</v>
      </c>
      <c r="T544">
        <v>1</v>
      </c>
      <c r="U544">
        <v>100</v>
      </c>
      <c r="V544">
        <v>4</v>
      </c>
      <c r="W544" t="s">
        <v>2368</v>
      </c>
      <c r="X544">
        <v>1</v>
      </c>
      <c r="Y544">
        <v>1</v>
      </c>
      <c r="Z544">
        <v>1</v>
      </c>
      <c r="AA544">
        <v>3578.27</v>
      </c>
      <c r="AB544">
        <v>3578.27</v>
      </c>
      <c r="AC544">
        <v>0</v>
      </c>
      <c r="AD544">
        <v>0</v>
      </c>
      <c r="AE544">
        <v>2171.2941999999998</v>
      </c>
      <c r="AF544">
        <v>2171.2941999999998</v>
      </c>
      <c r="AG544">
        <v>286.26159999999999</v>
      </c>
      <c r="AH544">
        <v>89.456800000000001</v>
      </c>
      <c r="AI544" t="s">
        <v>169</v>
      </c>
      <c r="AJ544" t="s">
        <v>169</v>
      </c>
      <c r="AK544" t="s">
        <v>2364</v>
      </c>
      <c r="AL544" t="s">
        <v>2261</v>
      </c>
      <c r="AM544">
        <v>313</v>
      </c>
      <c r="AN544" t="s">
        <v>323</v>
      </c>
      <c r="AO544">
        <v>2</v>
      </c>
      <c r="AP544" t="s">
        <v>173</v>
      </c>
      <c r="AQ544" t="s">
        <v>174</v>
      </c>
      <c r="AR544" t="s">
        <v>324</v>
      </c>
      <c r="AS544" t="s">
        <v>325</v>
      </c>
      <c r="AT544" t="s">
        <v>326</v>
      </c>
      <c r="AU544">
        <v>2171.2941999999998</v>
      </c>
      <c r="AV544">
        <v>1</v>
      </c>
      <c r="AW544" t="s">
        <v>178</v>
      </c>
      <c r="AX544">
        <v>100</v>
      </c>
      <c r="AY544">
        <v>75</v>
      </c>
      <c r="AZ544">
        <v>3578.27</v>
      </c>
      <c r="BA544">
        <v>52</v>
      </c>
      <c r="BB544" t="s">
        <v>295</v>
      </c>
      <c r="BC544">
        <v>14.42</v>
      </c>
      <c r="BD544">
        <v>4</v>
      </c>
      <c r="BE544" t="s">
        <v>180</v>
      </c>
      <c r="BF544">
        <v>2146.962</v>
      </c>
      <c r="BG544" t="s">
        <v>181</v>
      </c>
      <c r="BH544" t="s">
        <v>182</v>
      </c>
      <c r="BI544" t="s">
        <v>183</v>
      </c>
      <c r="BJ544" t="s">
        <v>184</v>
      </c>
      <c r="BK544" t="s">
        <v>185</v>
      </c>
      <c r="BL544" t="s">
        <v>186</v>
      </c>
      <c r="BM544" t="s">
        <v>187</v>
      </c>
      <c r="BN544" t="s">
        <v>188</v>
      </c>
      <c r="BO544" t="s">
        <v>189</v>
      </c>
      <c r="BP544" t="s">
        <v>190</v>
      </c>
      <c r="BQ544" t="s">
        <v>191</v>
      </c>
      <c r="BR544" t="s">
        <v>192</v>
      </c>
      <c r="BS544" t="s">
        <v>193</v>
      </c>
      <c r="BT544" t="s">
        <v>194</v>
      </c>
      <c r="BU544" t="s">
        <v>195</v>
      </c>
      <c r="BV544" t="s">
        <v>169</v>
      </c>
      <c r="BW544">
        <v>2</v>
      </c>
      <c r="BX544">
        <v>2</v>
      </c>
      <c r="BY544" t="s">
        <v>196</v>
      </c>
      <c r="BZ544" t="s">
        <v>197</v>
      </c>
      <c r="CA544">
        <v>1</v>
      </c>
      <c r="CB544" t="s">
        <v>198</v>
      </c>
      <c r="CC544" t="s">
        <v>199</v>
      </c>
      <c r="CD544">
        <v>4</v>
      </c>
      <c r="CE544" t="s">
        <v>244</v>
      </c>
      <c r="CF544">
        <v>337</v>
      </c>
      <c r="CG544" t="s">
        <v>1719</v>
      </c>
      <c r="CH544" t="s">
        <v>204</v>
      </c>
      <c r="CI544" t="s">
        <v>246</v>
      </c>
      <c r="CJ544" t="s">
        <v>247</v>
      </c>
      <c r="CK544" t="s">
        <v>232</v>
      </c>
      <c r="CL544" t="s">
        <v>248</v>
      </c>
      <c r="CM544" t="s">
        <v>249</v>
      </c>
      <c r="CN544">
        <v>90802</v>
      </c>
      <c r="CO544">
        <v>4</v>
      </c>
      <c r="CP544" t="s">
        <v>1720</v>
      </c>
      <c r="CQ544">
        <v>1</v>
      </c>
      <c r="CR544">
        <v>1</v>
      </c>
      <c r="CS544" t="s">
        <v>207</v>
      </c>
      <c r="CT544" t="s">
        <v>208</v>
      </c>
      <c r="CU544" t="s">
        <v>209</v>
      </c>
      <c r="CV544">
        <v>0</v>
      </c>
      <c r="CW544" t="s">
        <v>207</v>
      </c>
      <c r="CX544" t="s">
        <v>208</v>
      </c>
      <c r="CY544" t="s">
        <v>209</v>
      </c>
      <c r="CZ544" t="s">
        <v>207</v>
      </c>
      <c r="DA544" t="s">
        <v>208</v>
      </c>
      <c r="DB544" t="s">
        <v>209</v>
      </c>
      <c r="DC544" t="s">
        <v>210</v>
      </c>
      <c r="DD544" t="s">
        <v>211</v>
      </c>
      <c r="DE544">
        <v>0</v>
      </c>
      <c r="DF544" t="s">
        <v>169</v>
      </c>
      <c r="DG544">
        <v>28154</v>
      </c>
      <c r="DH544">
        <v>337</v>
      </c>
      <c r="DI544" t="s">
        <v>169</v>
      </c>
      <c r="DJ544" t="s">
        <v>2095</v>
      </c>
      <c r="DK544" t="s">
        <v>737</v>
      </c>
      <c r="DL544" t="s">
        <v>2369</v>
      </c>
      <c r="DM544">
        <v>0</v>
      </c>
      <c r="DN544" s="1">
        <v>26946</v>
      </c>
      <c r="DO544" t="s">
        <v>169</v>
      </c>
      <c r="DP544">
        <v>70000</v>
      </c>
      <c r="DQ544">
        <v>0</v>
      </c>
      <c r="DR544">
        <v>0</v>
      </c>
      <c r="DS544" t="s">
        <v>215</v>
      </c>
      <c r="DT544" t="s">
        <v>216</v>
      </c>
      <c r="DU544" t="s">
        <v>217</v>
      </c>
      <c r="DV544" t="s">
        <v>257</v>
      </c>
      <c r="DW544" t="s">
        <v>258</v>
      </c>
      <c r="DX544" t="s">
        <v>259</v>
      </c>
      <c r="DY544">
        <v>0</v>
      </c>
      <c r="DZ544">
        <v>1</v>
      </c>
      <c r="EA544" t="s">
        <v>2370</v>
      </c>
      <c r="EB544" t="s">
        <v>169</v>
      </c>
      <c r="EC544" t="s">
        <v>2371</v>
      </c>
      <c r="ED544" s="1">
        <v>40620</v>
      </c>
      <c r="EE544" t="s">
        <v>375</v>
      </c>
      <c r="EF544">
        <v>100</v>
      </c>
      <c r="EG544" t="s">
        <v>263</v>
      </c>
      <c r="EH544" t="s">
        <v>264</v>
      </c>
      <c r="EI544" t="s">
        <v>2368</v>
      </c>
      <c r="EJ544">
        <v>1</v>
      </c>
      <c r="EK544">
        <v>5</v>
      </c>
      <c r="EL544">
        <v>20110318</v>
      </c>
      <c r="EM544" s="1">
        <v>40620</v>
      </c>
      <c r="EN544">
        <v>6</v>
      </c>
      <c r="EO544" t="s">
        <v>306</v>
      </c>
      <c r="EP544" t="s">
        <v>307</v>
      </c>
      <c r="EQ544" t="s">
        <v>308</v>
      </c>
      <c r="ER544">
        <v>18</v>
      </c>
      <c r="ES544">
        <v>77</v>
      </c>
      <c r="ET544">
        <v>12</v>
      </c>
      <c r="EU544" t="s">
        <v>1978</v>
      </c>
      <c r="EV544" t="s">
        <v>1979</v>
      </c>
      <c r="EW544" t="s">
        <v>1980</v>
      </c>
      <c r="EX544">
        <v>3</v>
      </c>
      <c r="EY544">
        <v>1</v>
      </c>
      <c r="EZ544">
        <v>2011</v>
      </c>
      <c r="FA544">
        <v>1</v>
      </c>
      <c r="FB544">
        <v>3</v>
      </c>
      <c r="FC544">
        <v>2010</v>
      </c>
      <c r="FD544">
        <v>2</v>
      </c>
    </row>
    <row r="545" spans="1:160" x14ac:dyDescent="0.25">
      <c r="A545" s="1">
        <v>40620</v>
      </c>
      <c r="B545">
        <v>1</v>
      </c>
      <c r="C545" t="s">
        <v>160</v>
      </c>
      <c r="D545">
        <v>1</v>
      </c>
      <c r="E545" t="s">
        <v>161</v>
      </c>
      <c r="F545" t="s">
        <v>232</v>
      </c>
      <c r="G545" t="s">
        <v>233</v>
      </c>
      <c r="H545">
        <v>4</v>
      </c>
      <c r="I545" t="s">
        <v>163</v>
      </c>
      <c r="J545" t="s">
        <v>2366</v>
      </c>
      <c r="K545" t="s">
        <v>2367</v>
      </c>
      <c r="L545" t="s">
        <v>311</v>
      </c>
      <c r="M545" t="s">
        <v>167</v>
      </c>
      <c r="N545">
        <v>3578.27</v>
      </c>
      <c r="O545">
        <v>313</v>
      </c>
      <c r="P545">
        <v>20110318</v>
      </c>
      <c r="Q545">
        <v>20110330</v>
      </c>
      <c r="R545">
        <v>20110325</v>
      </c>
      <c r="S545">
        <v>28154</v>
      </c>
      <c r="T545">
        <v>1</v>
      </c>
      <c r="U545">
        <v>100</v>
      </c>
      <c r="V545">
        <v>4</v>
      </c>
      <c r="W545" t="s">
        <v>2368</v>
      </c>
      <c r="X545">
        <v>1</v>
      </c>
      <c r="Y545">
        <v>1</v>
      </c>
      <c r="Z545">
        <v>1</v>
      </c>
      <c r="AA545">
        <v>3578.27</v>
      </c>
      <c r="AB545">
        <v>3578.27</v>
      </c>
      <c r="AC545">
        <v>0</v>
      </c>
      <c r="AD545">
        <v>0</v>
      </c>
      <c r="AE545">
        <v>2171.2941999999998</v>
      </c>
      <c r="AF545">
        <v>2171.2941999999998</v>
      </c>
      <c r="AG545">
        <v>286.26159999999999</v>
      </c>
      <c r="AH545">
        <v>89.456800000000001</v>
      </c>
      <c r="AI545" t="s">
        <v>169</v>
      </c>
      <c r="AJ545" t="s">
        <v>169</v>
      </c>
      <c r="AK545" t="s">
        <v>2364</v>
      </c>
      <c r="AL545" t="s">
        <v>2261</v>
      </c>
      <c r="AM545">
        <v>313</v>
      </c>
      <c r="AN545" t="s">
        <v>323</v>
      </c>
      <c r="AO545">
        <v>2</v>
      </c>
      <c r="AP545" t="s">
        <v>173</v>
      </c>
      <c r="AQ545" t="s">
        <v>174</v>
      </c>
      <c r="AR545" t="s">
        <v>324</v>
      </c>
      <c r="AS545" t="s">
        <v>325</v>
      </c>
      <c r="AT545" t="s">
        <v>326</v>
      </c>
      <c r="AU545">
        <v>2171.2941999999998</v>
      </c>
      <c r="AV545">
        <v>1</v>
      </c>
      <c r="AW545" t="s">
        <v>178</v>
      </c>
      <c r="AX545">
        <v>100</v>
      </c>
      <c r="AY545">
        <v>75</v>
      </c>
      <c r="AZ545">
        <v>3578.27</v>
      </c>
      <c r="BA545">
        <v>52</v>
      </c>
      <c r="BB545" t="s">
        <v>295</v>
      </c>
      <c r="BC545">
        <v>14.42</v>
      </c>
      <c r="BD545">
        <v>4</v>
      </c>
      <c r="BE545" t="s">
        <v>180</v>
      </c>
      <c r="BF545">
        <v>2146.962</v>
      </c>
      <c r="BG545" t="s">
        <v>181</v>
      </c>
      <c r="BH545" t="s">
        <v>182</v>
      </c>
      <c r="BI545" t="s">
        <v>183</v>
      </c>
      <c r="BJ545" t="s">
        <v>184</v>
      </c>
      <c r="BK545" t="s">
        <v>185</v>
      </c>
      <c r="BL545" t="s">
        <v>186</v>
      </c>
      <c r="BM545" t="s">
        <v>187</v>
      </c>
      <c r="BN545" t="s">
        <v>188</v>
      </c>
      <c r="BO545" t="s">
        <v>189</v>
      </c>
      <c r="BP545" t="s">
        <v>190</v>
      </c>
      <c r="BQ545" t="s">
        <v>191</v>
      </c>
      <c r="BR545" t="s">
        <v>192</v>
      </c>
      <c r="BS545" t="s">
        <v>193</v>
      </c>
      <c r="BT545" t="s">
        <v>194</v>
      </c>
      <c r="BU545" t="s">
        <v>195</v>
      </c>
      <c r="BV545" t="s">
        <v>169</v>
      </c>
      <c r="BW545">
        <v>2</v>
      </c>
      <c r="BX545">
        <v>2</v>
      </c>
      <c r="BY545" t="s">
        <v>196</v>
      </c>
      <c r="BZ545" t="s">
        <v>197</v>
      </c>
      <c r="CA545">
        <v>1</v>
      </c>
      <c r="CB545" t="s">
        <v>198</v>
      </c>
      <c r="CC545" t="s">
        <v>199</v>
      </c>
      <c r="CD545">
        <v>4</v>
      </c>
      <c r="CE545" t="s">
        <v>244</v>
      </c>
      <c r="CF545">
        <v>337</v>
      </c>
      <c r="CG545" t="s">
        <v>1719</v>
      </c>
      <c r="CH545" t="s">
        <v>204</v>
      </c>
      <c r="CI545" t="s">
        <v>246</v>
      </c>
      <c r="CJ545" t="s">
        <v>247</v>
      </c>
      <c r="CK545" t="s">
        <v>232</v>
      </c>
      <c r="CL545" t="s">
        <v>248</v>
      </c>
      <c r="CM545" t="s">
        <v>249</v>
      </c>
      <c r="CN545">
        <v>90802</v>
      </c>
      <c r="CO545">
        <v>4</v>
      </c>
      <c r="CP545" t="s">
        <v>1720</v>
      </c>
      <c r="CQ545">
        <v>1</v>
      </c>
      <c r="CR545">
        <v>1</v>
      </c>
      <c r="CS545" t="s">
        <v>207</v>
      </c>
      <c r="CT545" t="s">
        <v>208</v>
      </c>
      <c r="CU545" t="s">
        <v>209</v>
      </c>
      <c r="CV545">
        <v>0</v>
      </c>
      <c r="CW545" t="s">
        <v>207</v>
      </c>
      <c r="CX545" t="s">
        <v>208</v>
      </c>
      <c r="CY545" t="s">
        <v>209</v>
      </c>
      <c r="CZ545" t="s">
        <v>207</v>
      </c>
      <c r="DA545" t="s">
        <v>208</v>
      </c>
      <c r="DB545" t="s">
        <v>209</v>
      </c>
      <c r="DC545" t="s">
        <v>210</v>
      </c>
      <c r="DD545" t="s">
        <v>211</v>
      </c>
      <c r="DE545">
        <v>0</v>
      </c>
      <c r="DF545" t="s">
        <v>169</v>
      </c>
      <c r="DG545">
        <v>28154</v>
      </c>
      <c r="DH545">
        <v>337</v>
      </c>
      <c r="DI545" t="s">
        <v>169</v>
      </c>
      <c r="DJ545" t="s">
        <v>2095</v>
      </c>
      <c r="DK545" t="s">
        <v>737</v>
      </c>
      <c r="DL545" t="s">
        <v>2369</v>
      </c>
      <c r="DM545">
        <v>0</v>
      </c>
      <c r="DN545" s="1">
        <v>26946</v>
      </c>
      <c r="DO545" t="s">
        <v>169</v>
      </c>
      <c r="DP545">
        <v>70000</v>
      </c>
      <c r="DQ545">
        <v>0</v>
      </c>
      <c r="DR545">
        <v>0</v>
      </c>
      <c r="DS545" t="s">
        <v>215</v>
      </c>
      <c r="DT545" t="s">
        <v>216</v>
      </c>
      <c r="DU545" t="s">
        <v>217</v>
      </c>
      <c r="DV545" t="s">
        <v>257</v>
      </c>
      <c r="DW545" t="s">
        <v>258</v>
      </c>
      <c r="DX545" t="s">
        <v>259</v>
      </c>
      <c r="DY545">
        <v>0</v>
      </c>
      <c r="DZ545">
        <v>1</v>
      </c>
      <c r="EA545" t="s">
        <v>2370</v>
      </c>
      <c r="EB545" t="s">
        <v>169</v>
      </c>
      <c r="EC545" t="s">
        <v>2371</v>
      </c>
      <c r="ED545" s="1">
        <v>40620</v>
      </c>
      <c r="EE545" t="s">
        <v>375</v>
      </c>
      <c r="EF545">
        <v>100</v>
      </c>
      <c r="EG545" t="s">
        <v>263</v>
      </c>
      <c r="EH545" t="s">
        <v>264</v>
      </c>
      <c r="EI545" t="s">
        <v>2368</v>
      </c>
      <c r="EJ545">
        <v>1</v>
      </c>
      <c r="EK545">
        <v>9</v>
      </c>
      <c r="EL545">
        <v>20110318</v>
      </c>
      <c r="EM545" s="1">
        <v>40620</v>
      </c>
      <c r="EN545">
        <v>6</v>
      </c>
      <c r="EO545" t="s">
        <v>306</v>
      </c>
      <c r="EP545" t="s">
        <v>307</v>
      </c>
      <c r="EQ545" t="s">
        <v>308</v>
      </c>
      <c r="ER545">
        <v>18</v>
      </c>
      <c r="ES545">
        <v>77</v>
      </c>
      <c r="ET545">
        <v>12</v>
      </c>
      <c r="EU545" t="s">
        <v>1978</v>
      </c>
      <c r="EV545" t="s">
        <v>1979</v>
      </c>
      <c r="EW545" t="s">
        <v>1980</v>
      </c>
      <c r="EX545">
        <v>3</v>
      </c>
      <c r="EY545">
        <v>1</v>
      </c>
      <c r="EZ545">
        <v>2011</v>
      </c>
      <c r="FA545">
        <v>1</v>
      </c>
      <c r="FB545">
        <v>3</v>
      </c>
      <c r="FC545">
        <v>2010</v>
      </c>
      <c r="FD545">
        <v>2</v>
      </c>
    </row>
    <row r="546" spans="1:160" x14ac:dyDescent="0.25">
      <c r="A546" s="1">
        <v>40620</v>
      </c>
      <c r="B546">
        <v>1</v>
      </c>
      <c r="C546" t="s">
        <v>160</v>
      </c>
      <c r="D546">
        <v>1</v>
      </c>
      <c r="E546" t="s">
        <v>161</v>
      </c>
      <c r="F546" t="s">
        <v>232</v>
      </c>
      <c r="G546" t="s">
        <v>233</v>
      </c>
      <c r="H546">
        <v>4</v>
      </c>
      <c r="I546" t="s">
        <v>163</v>
      </c>
      <c r="J546" t="s">
        <v>2372</v>
      </c>
      <c r="K546" t="s">
        <v>2373</v>
      </c>
      <c r="L546" t="s">
        <v>311</v>
      </c>
      <c r="M546" t="s">
        <v>166</v>
      </c>
      <c r="N546">
        <v>3578.27</v>
      </c>
      <c r="O546">
        <v>312</v>
      </c>
      <c r="P546">
        <v>20110318</v>
      </c>
      <c r="Q546">
        <v>20110330</v>
      </c>
      <c r="R546">
        <v>20110325</v>
      </c>
      <c r="S546">
        <v>28170</v>
      </c>
      <c r="T546">
        <v>1</v>
      </c>
      <c r="U546">
        <v>100</v>
      </c>
      <c r="V546">
        <v>4</v>
      </c>
      <c r="W546" t="s">
        <v>2374</v>
      </c>
      <c r="X546">
        <v>1</v>
      </c>
      <c r="Y546">
        <v>1</v>
      </c>
      <c r="Z546">
        <v>1</v>
      </c>
      <c r="AA546">
        <v>3578.27</v>
      </c>
      <c r="AB546">
        <v>3578.27</v>
      </c>
      <c r="AC546">
        <v>0</v>
      </c>
      <c r="AD546">
        <v>0</v>
      </c>
      <c r="AE546">
        <v>2171.2941999999998</v>
      </c>
      <c r="AF546">
        <v>2171.2941999999998</v>
      </c>
      <c r="AG546">
        <v>286.26159999999999</v>
      </c>
      <c r="AH546">
        <v>89.456800000000001</v>
      </c>
      <c r="AI546" t="s">
        <v>169</v>
      </c>
      <c r="AJ546" t="s">
        <v>169</v>
      </c>
      <c r="AK546" t="s">
        <v>2364</v>
      </c>
      <c r="AL546" t="s">
        <v>2261</v>
      </c>
      <c r="AM546">
        <v>312</v>
      </c>
      <c r="AN546" t="s">
        <v>291</v>
      </c>
      <c r="AO546">
        <v>2</v>
      </c>
      <c r="AP546" t="s">
        <v>173</v>
      </c>
      <c r="AQ546" t="s">
        <v>174</v>
      </c>
      <c r="AR546" t="s">
        <v>292</v>
      </c>
      <c r="AS546" t="s">
        <v>293</v>
      </c>
      <c r="AT546" t="s">
        <v>294</v>
      </c>
      <c r="AU546">
        <v>2171.2941999999998</v>
      </c>
      <c r="AV546">
        <v>1</v>
      </c>
      <c r="AW546" t="s">
        <v>178</v>
      </c>
      <c r="AX546">
        <v>100</v>
      </c>
      <c r="AY546">
        <v>75</v>
      </c>
      <c r="AZ546">
        <v>3578.27</v>
      </c>
      <c r="BA546">
        <v>48</v>
      </c>
      <c r="BB546" t="s">
        <v>295</v>
      </c>
      <c r="BC546">
        <v>14.13</v>
      </c>
      <c r="BD546">
        <v>4</v>
      </c>
      <c r="BE546" t="s">
        <v>180</v>
      </c>
      <c r="BF546">
        <v>2146.962</v>
      </c>
      <c r="BG546" t="s">
        <v>181</v>
      </c>
      <c r="BH546" t="s">
        <v>182</v>
      </c>
      <c r="BI546" t="s">
        <v>183</v>
      </c>
      <c r="BJ546" t="s">
        <v>184</v>
      </c>
      <c r="BK546" t="s">
        <v>185</v>
      </c>
      <c r="BL546" t="s">
        <v>186</v>
      </c>
      <c r="BM546" t="s">
        <v>187</v>
      </c>
      <c r="BN546" t="s">
        <v>188</v>
      </c>
      <c r="BO546" t="s">
        <v>189</v>
      </c>
      <c r="BP546" t="s">
        <v>190</v>
      </c>
      <c r="BQ546" t="s">
        <v>191</v>
      </c>
      <c r="BR546" t="s">
        <v>192</v>
      </c>
      <c r="BS546" t="s">
        <v>193</v>
      </c>
      <c r="BT546" t="s">
        <v>194</v>
      </c>
      <c r="BU546" t="s">
        <v>195</v>
      </c>
      <c r="BV546" t="s">
        <v>169</v>
      </c>
      <c r="BW546">
        <v>2</v>
      </c>
      <c r="BX546">
        <v>2</v>
      </c>
      <c r="BY546" t="s">
        <v>196</v>
      </c>
      <c r="BZ546" t="s">
        <v>197</v>
      </c>
      <c r="CA546">
        <v>1</v>
      </c>
      <c r="CB546" t="s">
        <v>198</v>
      </c>
      <c r="CC546" t="s">
        <v>199</v>
      </c>
      <c r="CD546">
        <v>4</v>
      </c>
      <c r="CE546" t="s">
        <v>244</v>
      </c>
      <c r="CF546">
        <v>325</v>
      </c>
      <c r="CG546" t="s">
        <v>2375</v>
      </c>
      <c r="CH546" t="s">
        <v>204</v>
      </c>
      <c r="CI546" t="s">
        <v>246</v>
      </c>
      <c r="CJ546" t="s">
        <v>247</v>
      </c>
      <c r="CK546" t="s">
        <v>232</v>
      </c>
      <c r="CL546" t="s">
        <v>248</v>
      </c>
      <c r="CM546" t="s">
        <v>249</v>
      </c>
      <c r="CN546">
        <v>91203</v>
      </c>
      <c r="CO546">
        <v>4</v>
      </c>
      <c r="CP546" t="s">
        <v>2376</v>
      </c>
      <c r="CQ546">
        <v>1</v>
      </c>
      <c r="CR546">
        <v>1</v>
      </c>
      <c r="CS546" t="s">
        <v>207</v>
      </c>
      <c r="CT546" t="s">
        <v>208</v>
      </c>
      <c r="CU546" t="s">
        <v>209</v>
      </c>
      <c r="CV546">
        <v>0</v>
      </c>
      <c r="CW546" t="s">
        <v>207</v>
      </c>
      <c r="CX546" t="s">
        <v>208</v>
      </c>
      <c r="CY546" t="s">
        <v>209</v>
      </c>
      <c r="CZ546" t="s">
        <v>207</v>
      </c>
      <c r="DA546" t="s">
        <v>208</v>
      </c>
      <c r="DB546" t="s">
        <v>209</v>
      </c>
      <c r="DC546" t="s">
        <v>210</v>
      </c>
      <c r="DD546" t="s">
        <v>211</v>
      </c>
      <c r="DE546">
        <v>0</v>
      </c>
      <c r="DF546" t="s">
        <v>169</v>
      </c>
      <c r="DG546">
        <v>28170</v>
      </c>
      <c r="DH546">
        <v>325</v>
      </c>
      <c r="DI546" t="s">
        <v>169</v>
      </c>
      <c r="DJ546" t="s">
        <v>2377</v>
      </c>
      <c r="DK546" t="s">
        <v>1125</v>
      </c>
      <c r="DL546" t="s">
        <v>2378</v>
      </c>
      <c r="DM546">
        <v>0</v>
      </c>
      <c r="DN546" s="1">
        <v>26316</v>
      </c>
      <c r="DO546" t="s">
        <v>169</v>
      </c>
      <c r="DP546">
        <v>60000</v>
      </c>
      <c r="DQ546">
        <v>1</v>
      </c>
      <c r="DR546">
        <v>0</v>
      </c>
      <c r="DS546" t="s">
        <v>334</v>
      </c>
      <c r="DT546" t="s">
        <v>335</v>
      </c>
      <c r="DU546" t="s">
        <v>336</v>
      </c>
      <c r="DV546" t="s">
        <v>337</v>
      </c>
      <c r="DW546" t="s">
        <v>338</v>
      </c>
      <c r="DX546" t="s">
        <v>339</v>
      </c>
      <c r="DY546">
        <v>1</v>
      </c>
      <c r="DZ546">
        <v>1</v>
      </c>
      <c r="EA546" t="s">
        <v>2379</v>
      </c>
      <c r="EB546" t="s">
        <v>169</v>
      </c>
      <c r="EC546" t="s">
        <v>2380</v>
      </c>
      <c r="ED546" s="1">
        <v>40620</v>
      </c>
      <c r="EE546" t="s">
        <v>319</v>
      </c>
      <c r="EF546">
        <v>100</v>
      </c>
      <c r="EG546" t="s">
        <v>263</v>
      </c>
      <c r="EH546" t="s">
        <v>264</v>
      </c>
      <c r="EI546" t="s">
        <v>2374</v>
      </c>
      <c r="EJ546">
        <v>1</v>
      </c>
      <c r="EK546">
        <v>5</v>
      </c>
      <c r="EL546">
        <v>20110318</v>
      </c>
      <c r="EM546" s="1">
        <v>40620</v>
      </c>
      <c r="EN546">
        <v>6</v>
      </c>
      <c r="EO546" t="s">
        <v>306</v>
      </c>
      <c r="EP546" t="s">
        <v>307</v>
      </c>
      <c r="EQ546" t="s">
        <v>308</v>
      </c>
      <c r="ER546">
        <v>18</v>
      </c>
      <c r="ES546">
        <v>77</v>
      </c>
      <c r="ET546">
        <v>12</v>
      </c>
      <c r="EU546" t="s">
        <v>1978</v>
      </c>
      <c r="EV546" t="s">
        <v>1979</v>
      </c>
      <c r="EW546" t="s">
        <v>1980</v>
      </c>
      <c r="EX546">
        <v>3</v>
      </c>
      <c r="EY546">
        <v>1</v>
      </c>
      <c r="EZ546">
        <v>2011</v>
      </c>
      <c r="FA546">
        <v>1</v>
      </c>
      <c r="FB546">
        <v>3</v>
      </c>
      <c r="FC546">
        <v>2010</v>
      </c>
      <c r="FD546">
        <v>2</v>
      </c>
    </row>
    <row r="547" spans="1:160" x14ac:dyDescent="0.25">
      <c r="A547" s="1">
        <v>40620</v>
      </c>
      <c r="B547">
        <v>1</v>
      </c>
      <c r="C547" t="s">
        <v>160</v>
      </c>
      <c r="D547">
        <v>1</v>
      </c>
      <c r="E547" t="s">
        <v>161</v>
      </c>
      <c r="F547" t="s">
        <v>232</v>
      </c>
      <c r="G547" t="s">
        <v>233</v>
      </c>
      <c r="H547">
        <v>4</v>
      </c>
      <c r="I547" t="s">
        <v>163</v>
      </c>
      <c r="J547" t="s">
        <v>2372</v>
      </c>
      <c r="K547" t="s">
        <v>2373</v>
      </c>
      <c r="L547" t="s">
        <v>311</v>
      </c>
      <c r="M547" t="s">
        <v>166</v>
      </c>
      <c r="N547">
        <v>3578.27</v>
      </c>
      <c r="O547">
        <v>312</v>
      </c>
      <c r="P547">
        <v>20110318</v>
      </c>
      <c r="Q547">
        <v>20110330</v>
      </c>
      <c r="R547">
        <v>20110325</v>
      </c>
      <c r="S547">
        <v>28170</v>
      </c>
      <c r="T547">
        <v>1</v>
      </c>
      <c r="U547">
        <v>100</v>
      </c>
      <c r="V547">
        <v>4</v>
      </c>
      <c r="W547" t="s">
        <v>2374</v>
      </c>
      <c r="X547">
        <v>1</v>
      </c>
      <c r="Y547">
        <v>1</v>
      </c>
      <c r="Z547">
        <v>1</v>
      </c>
      <c r="AA547">
        <v>3578.27</v>
      </c>
      <c r="AB547">
        <v>3578.27</v>
      </c>
      <c r="AC547">
        <v>0</v>
      </c>
      <c r="AD547">
        <v>0</v>
      </c>
      <c r="AE547">
        <v>2171.2941999999998</v>
      </c>
      <c r="AF547">
        <v>2171.2941999999998</v>
      </c>
      <c r="AG547">
        <v>286.26159999999999</v>
      </c>
      <c r="AH547">
        <v>89.456800000000001</v>
      </c>
      <c r="AI547" t="s">
        <v>169</v>
      </c>
      <c r="AJ547" t="s">
        <v>169</v>
      </c>
      <c r="AK547" t="s">
        <v>2364</v>
      </c>
      <c r="AL547" t="s">
        <v>2261</v>
      </c>
      <c r="AM547">
        <v>312</v>
      </c>
      <c r="AN547" t="s">
        <v>291</v>
      </c>
      <c r="AO547">
        <v>2</v>
      </c>
      <c r="AP547" t="s">
        <v>173</v>
      </c>
      <c r="AQ547" t="s">
        <v>174</v>
      </c>
      <c r="AR547" t="s">
        <v>292</v>
      </c>
      <c r="AS547" t="s">
        <v>293</v>
      </c>
      <c r="AT547" t="s">
        <v>294</v>
      </c>
      <c r="AU547">
        <v>2171.2941999999998</v>
      </c>
      <c r="AV547">
        <v>1</v>
      </c>
      <c r="AW547" t="s">
        <v>178</v>
      </c>
      <c r="AX547">
        <v>100</v>
      </c>
      <c r="AY547">
        <v>75</v>
      </c>
      <c r="AZ547">
        <v>3578.27</v>
      </c>
      <c r="BA547">
        <v>48</v>
      </c>
      <c r="BB547" t="s">
        <v>295</v>
      </c>
      <c r="BC547">
        <v>14.13</v>
      </c>
      <c r="BD547">
        <v>4</v>
      </c>
      <c r="BE547" t="s">
        <v>180</v>
      </c>
      <c r="BF547">
        <v>2146.962</v>
      </c>
      <c r="BG547" t="s">
        <v>181</v>
      </c>
      <c r="BH547" t="s">
        <v>182</v>
      </c>
      <c r="BI547" t="s">
        <v>183</v>
      </c>
      <c r="BJ547" t="s">
        <v>184</v>
      </c>
      <c r="BK547" t="s">
        <v>185</v>
      </c>
      <c r="BL547" t="s">
        <v>186</v>
      </c>
      <c r="BM547" t="s">
        <v>187</v>
      </c>
      <c r="BN547" t="s">
        <v>188</v>
      </c>
      <c r="BO547" t="s">
        <v>189</v>
      </c>
      <c r="BP547" t="s">
        <v>190</v>
      </c>
      <c r="BQ547" t="s">
        <v>191</v>
      </c>
      <c r="BR547" t="s">
        <v>192</v>
      </c>
      <c r="BS547" t="s">
        <v>193</v>
      </c>
      <c r="BT547" t="s">
        <v>194</v>
      </c>
      <c r="BU547" t="s">
        <v>195</v>
      </c>
      <c r="BV547" t="s">
        <v>169</v>
      </c>
      <c r="BW547">
        <v>2</v>
      </c>
      <c r="BX547">
        <v>2</v>
      </c>
      <c r="BY547" t="s">
        <v>196</v>
      </c>
      <c r="BZ547" t="s">
        <v>197</v>
      </c>
      <c r="CA547">
        <v>1</v>
      </c>
      <c r="CB547" t="s">
        <v>198</v>
      </c>
      <c r="CC547" t="s">
        <v>199</v>
      </c>
      <c r="CD547">
        <v>4</v>
      </c>
      <c r="CE547" t="s">
        <v>244</v>
      </c>
      <c r="CF547">
        <v>325</v>
      </c>
      <c r="CG547" t="s">
        <v>2375</v>
      </c>
      <c r="CH547" t="s">
        <v>204</v>
      </c>
      <c r="CI547" t="s">
        <v>246</v>
      </c>
      <c r="CJ547" t="s">
        <v>247</v>
      </c>
      <c r="CK547" t="s">
        <v>232</v>
      </c>
      <c r="CL547" t="s">
        <v>248</v>
      </c>
      <c r="CM547" t="s">
        <v>249</v>
      </c>
      <c r="CN547">
        <v>91203</v>
      </c>
      <c r="CO547">
        <v>4</v>
      </c>
      <c r="CP547" t="s">
        <v>2376</v>
      </c>
      <c r="CQ547">
        <v>1</v>
      </c>
      <c r="CR547">
        <v>1</v>
      </c>
      <c r="CS547" t="s">
        <v>207</v>
      </c>
      <c r="CT547" t="s">
        <v>208</v>
      </c>
      <c r="CU547" t="s">
        <v>209</v>
      </c>
      <c r="CV547">
        <v>0</v>
      </c>
      <c r="CW547" t="s">
        <v>207</v>
      </c>
      <c r="CX547" t="s">
        <v>208</v>
      </c>
      <c r="CY547" t="s">
        <v>209</v>
      </c>
      <c r="CZ547" t="s">
        <v>207</v>
      </c>
      <c r="DA547" t="s">
        <v>208</v>
      </c>
      <c r="DB547" t="s">
        <v>209</v>
      </c>
      <c r="DC547" t="s">
        <v>210</v>
      </c>
      <c r="DD547" t="s">
        <v>211</v>
      </c>
      <c r="DE547">
        <v>0</v>
      </c>
      <c r="DF547" t="s">
        <v>169</v>
      </c>
      <c r="DG547">
        <v>28170</v>
      </c>
      <c r="DH547">
        <v>325</v>
      </c>
      <c r="DI547" t="s">
        <v>169</v>
      </c>
      <c r="DJ547" t="s">
        <v>2377</v>
      </c>
      <c r="DK547" t="s">
        <v>1125</v>
      </c>
      <c r="DL547" t="s">
        <v>2378</v>
      </c>
      <c r="DM547">
        <v>0</v>
      </c>
      <c r="DN547" s="1">
        <v>26316</v>
      </c>
      <c r="DO547" t="s">
        <v>169</v>
      </c>
      <c r="DP547">
        <v>60000</v>
      </c>
      <c r="DQ547">
        <v>1</v>
      </c>
      <c r="DR547">
        <v>0</v>
      </c>
      <c r="DS547" t="s">
        <v>334</v>
      </c>
      <c r="DT547" t="s">
        <v>335</v>
      </c>
      <c r="DU547" t="s">
        <v>336</v>
      </c>
      <c r="DV547" t="s">
        <v>337</v>
      </c>
      <c r="DW547" t="s">
        <v>338</v>
      </c>
      <c r="DX547" t="s">
        <v>339</v>
      </c>
      <c r="DY547">
        <v>1</v>
      </c>
      <c r="DZ547">
        <v>1</v>
      </c>
      <c r="EA547" t="s">
        <v>2379</v>
      </c>
      <c r="EB547" t="s">
        <v>169</v>
      </c>
      <c r="EC547" t="s">
        <v>2380</v>
      </c>
      <c r="ED547" s="1">
        <v>40620</v>
      </c>
      <c r="EE547" t="s">
        <v>319</v>
      </c>
      <c r="EF547">
        <v>100</v>
      </c>
      <c r="EG547" t="s">
        <v>263</v>
      </c>
      <c r="EH547" t="s">
        <v>264</v>
      </c>
      <c r="EI547" t="s">
        <v>2374</v>
      </c>
      <c r="EJ547">
        <v>1</v>
      </c>
      <c r="EK547">
        <v>9</v>
      </c>
      <c r="EL547">
        <v>20110318</v>
      </c>
      <c r="EM547" s="1">
        <v>40620</v>
      </c>
      <c r="EN547">
        <v>6</v>
      </c>
      <c r="EO547" t="s">
        <v>306</v>
      </c>
      <c r="EP547" t="s">
        <v>307</v>
      </c>
      <c r="EQ547" t="s">
        <v>308</v>
      </c>
      <c r="ER547">
        <v>18</v>
      </c>
      <c r="ES547">
        <v>77</v>
      </c>
      <c r="ET547">
        <v>12</v>
      </c>
      <c r="EU547" t="s">
        <v>1978</v>
      </c>
      <c r="EV547" t="s">
        <v>1979</v>
      </c>
      <c r="EW547" t="s">
        <v>1980</v>
      </c>
      <c r="EX547">
        <v>3</v>
      </c>
      <c r="EY547">
        <v>1</v>
      </c>
      <c r="EZ547">
        <v>2011</v>
      </c>
      <c r="FA547">
        <v>1</v>
      </c>
      <c r="FB547">
        <v>3</v>
      </c>
      <c r="FC547">
        <v>2010</v>
      </c>
      <c r="FD547">
        <v>2</v>
      </c>
    </row>
    <row r="548" spans="1:160" x14ac:dyDescent="0.25">
      <c r="A548" s="1">
        <v>40620</v>
      </c>
      <c r="B548">
        <v>1</v>
      </c>
      <c r="C548" t="s">
        <v>160</v>
      </c>
      <c r="D548">
        <v>1</v>
      </c>
      <c r="E548" t="s">
        <v>161</v>
      </c>
      <c r="F548" t="s">
        <v>268</v>
      </c>
      <c r="G548" t="s">
        <v>268</v>
      </c>
      <c r="H548">
        <v>9</v>
      </c>
      <c r="I548" t="s">
        <v>269</v>
      </c>
      <c r="J548" t="s">
        <v>2381</v>
      </c>
      <c r="K548" t="s">
        <v>2382</v>
      </c>
      <c r="L548" t="s">
        <v>166</v>
      </c>
      <c r="M548" t="s">
        <v>166</v>
      </c>
      <c r="N548">
        <v>3578.27</v>
      </c>
      <c r="O548">
        <v>310</v>
      </c>
      <c r="P548">
        <v>20110318</v>
      </c>
      <c r="Q548">
        <v>20110330</v>
      </c>
      <c r="R548">
        <v>20110325</v>
      </c>
      <c r="S548">
        <v>17351</v>
      </c>
      <c r="T548">
        <v>1</v>
      </c>
      <c r="U548">
        <v>6</v>
      </c>
      <c r="V548">
        <v>9</v>
      </c>
      <c r="W548" t="s">
        <v>2383</v>
      </c>
      <c r="X548">
        <v>1</v>
      </c>
      <c r="Y548">
        <v>1</v>
      </c>
      <c r="Z548">
        <v>1</v>
      </c>
      <c r="AA548">
        <v>3578.27</v>
      </c>
      <c r="AB548">
        <v>3578.27</v>
      </c>
      <c r="AC548">
        <v>0</v>
      </c>
      <c r="AD548">
        <v>0</v>
      </c>
      <c r="AE548">
        <v>2171.2941999999998</v>
      </c>
      <c r="AF548">
        <v>2171.2941999999998</v>
      </c>
      <c r="AG548">
        <v>286.26159999999999</v>
      </c>
      <c r="AH548">
        <v>89.456800000000001</v>
      </c>
      <c r="AI548" t="s">
        <v>169</v>
      </c>
      <c r="AJ548" t="s">
        <v>169</v>
      </c>
      <c r="AK548" t="s">
        <v>2364</v>
      </c>
      <c r="AL548" t="s">
        <v>2261</v>
      </c>
      <c r="AM548">
        <v>310</v>
      </c>
      <c r="AN548" t="s">
        <v>172</v>
      </c>
      <c r="AO548">
        <v>2</v>
      </c>
      <c r="AP548" t="s">
        <v>173</v>
      </c>
      <c r="AQ548" t="s">
        <v>174</v>
      </c>
      <c r="AR548" t="s">
        <v>175</v>
      </c>
      <c r="AS548" t="s">
        <v>176</v>
      </c>
      <c r="AT548" t="s">
        <v>177</v>
      </c>
      <c r="AU548">
        <v>2171.2941999999998</v>
      </c>
      <c r="AV548">
        <v>1</v>
      </c>
      <c r="AW548" t="s">
        <v>178</v>
      </c>
      <c r="AX548">
        <v>100</v>
      </c>
      <c r="AY548">
        <v>75</v>
      </c>
      <c r="AZ548">
        <v>3578.27</v>
      </c>
      <c r="BA548">
        <v>62</v>
      </c>
      <c r="BB548" t="s">
        <v>179</v>
      </c>
      <c r="BC548">
        <v>15</v>
      </c>
      <c r="BD548">
        <v>4</v>
      </c>
      <c r="BE548" t="s">
        <v>180</v>
      </c>
      <c r="BF548">
        <v>2146.962</v>
      </c>
      <c r="BG548" t="s">
        <v>181</v>
      </c>
      <c r="BH548" t="s">
        <v>182</v>
      </c>
      <c r="BI548" t="s">
        <v>183</v>
      </c>
      <c r="BJ548" t="s">
        <v>184</v>
      </c>
      <c r="BK548" t="s">
        <v>185</v>
      </c>
      <c r="BL548" t="s">
        <v>186</v>
      </c>
      <c r="BM548" t="s">
        <v>187</v>
      </c>
      <c r="BN548" t="s">
        <v>188</v>
      </c>
      <c r="BO548" t="s">
        <v>189</v>
      </c>
      <c r="BP548" t="s">
        <v>190</v>
      </c>
      <c r="BQ548" t="s">
        <v>191</v>
      </c>
      <c r="BR548" t="s">
        <v>192</v>
      </c>
      <c r="BS548" t="s">
        <v>193</v>
      </c>
      <c r="BT548" t="s">
        <v>194</v>
      </c>
      <c r="BU548" t="s">
        <v>195</v>
      </c>
      <c r="BV548" t="s">
        <v>169</v>
      </c>
      <c r="BW548">
        <v>2</v>
      </c>
      <c r="BX548">
        <v>2</v>
      </c>
      <c r="BY548" t="s">
        <v>196</v>
      </c>
      <c r="BZ548" t="s">
        <v>197</v>
      </c>
      <c r="CA548">
        <v>1</v>
      </c>
      <c r="CB548" t="s">
        <v>198</v>
      </c>
      <c r="CC548" t="s">
        <v>199</v>
      </c>
      <c r="CD548">
        <v>9</v>
      </c>
      <c r="CE548" t="s">
        <v>244</v>
      </c>
      <c r="CF548">
        <v>34</v>
      </c>
      <c r="CG548" t="s">
        <v>1758</v>
      </c>
      <c r="CH548" t="s">
        <v>442</v>
      </c>
      <c r="CI548" t="s">
        <v>443</v>
      </c>
      <c r="CJ548" t="s">
        <v>276</v>
      </c>
      <c r="CK548" t="s">
        <v>268</v>
      </c>
      <c r="CL548" t="s">
        <v>268</v>
      </c>
      <c r="CM548" t="s">
        <v>277</v>
      </c>
      <c r="CN548">
        <v>3220</v>
      </c>
      <c r="CO548">
        <v>9</v>
      </c>
      <c r="CP548" t="s">
        <v>1759</v>
      </c>
      <c r="CQ548">
        <v>1</v>
      </c>
      <c r="CR548">
        <v>1</v>
      </c>
      <c r="CS548" t="s">
        <v>207</v>
      </c>
      <c r="CT548" t="s">
        <v>208</v>
      </c>
      <c r="CU548" t="s">
        <v>209</v>
      </c>
      <c r="CV548">
        <v>0</v>
      </c>
      <c r="CW548" t="s">
        <v>207</v>
      </c>
      <c r="CX548" t="s">
        <v>208</v>
      </c>
      <c r="CY548" t="s">
        <v>209</v>
      </c>
      <c r="CZ548" t="s">
        <v>207</v>
      </c>
      <c r="DA548" t="s">
        <v>208</v>
      </c>
      <c r="DB548" t="s">
        <v>209</v>
      </c>
      <c r="DC548" t="s">
        <v>210</v>
      </c>
      <c r="DD548" t="s">
        <v>211</v>
      </c>
      <c r="DE548">
        <v>0</v>
      </c>
      <c r="DF548" t="s">
        <v>169</v>
      </c>
      <c r="DG548">
        <v>17351</v>
      </c>
      <c r="DH548">
        <v>34</v>
      </c>
      <c r="DI548" t="s">
        <v>169</v>
      </c>
      <c r="DJ548" t="s">
        <v>2384</v>
      </c>
      <c r="DK548" t="s">
        <v>1626</v>
      </c>
      <c r="DL548" t="s">
        <v>1165</v>
      </c>
      <c r="DM548">
        <v>0</v>
      </c>
      <c r="DN548" s="1">
        <v>17214</v>
      </c>
      <c r="DO548" t="s">
        <v>169</v>
      </c>
      <c r="DP548">
        <v>40000</v>
      </c>
      <c r="DQ548">
        <v>2</v>
      </c>
      <c r="DR548">
        <v>0</v>
      </c>
      <c r="DS548" t="s">
        <v>215</v>
      </c>
      <c r="DT548" t="s">
        <v>216</v>
      </c>
      <c r="DU548" t="s">
        <v>217</v>
      </c>
      <c r="DV548" t="s">
        <v>218</v>
      </c>
      <c r="DW548" t="s">
        <v>219</v>
      </c>
      <c r="DX548" t="s">
        <v>220</v>
      </c>
      <c r="DY548">
        <v>1</v>
      </c>
      <c r="DZ548">
        <v>2</v>
      </c>
      <c r="EA548" t="s">
        <v>2385</v>
      </c>
      <c r="EB548" t="s">
        <v>169</v>
      </c>
      <c r="EC548" t="s">
        <v>612</v>
      </c>
      <c r="ED548" s="1">
        <v>40620</v>
      </c>
      <c r="EE548" t="s">
        <v>262</v>
      </c>
      <c r="EF548">
        <v>6</v>
      </c>
      <c r="EG548" t="s">
        <v>284</v>
      </c>
      <c r="EH548" t="s">
        <v>285</v>
      </c>
      <c r="EI548" t="s">
        <v>2383</v>
      </c>
      <c r="EJ548">
        <v>1</v>
      </c>
      <c r="EK548">
        <v>5</v>
      </c>
      <c r="EL548">
        <v>20110318</v>
      </c>
      <c r="EM548" s="1">
        <v>40620</v>
      </c>
      <c r="EN548">
        <v>6</v>
      </c>
      <c r="EO548" t="s">
        <v>306</v>
      </c>
      <c r="EP548" t="s">
        <v>307</v>
      </c>
      <c r="EQ548" t="s">
        <v>308</v>
      </c>
      <c r="ER548">
        <v>18</v>
      </c>
      <c r="ES548">
        <v>77</v>
      </c>
      <c r="ET548">
        <v>12</v>
      </c>
      <c r="EU548" t="s">
        <v>1978</v>
      </c>
      <c r="EV548" t="s">
        <v>1979</v>
      </c>
      <c r="EW548" t="s">
        <v>1980</v>
      </c>
      <c r="EX548">
        <v>3</v>
      </c>
      <c r="EY548">
        <v>1</v>
      </c>
      <c r="EZ548">
        <v>2011</v>
      </c>
      <c r="FA548">
        <v>1</v>
      </c>
      <c r="FB548">
        <v>3</v>
      </c>
      <c r="FC548">
        <v>2010</v>
      </c>
      <c r="FD548">
        <v>2</v>
      </c>
    </row>
    <row r="549" spans="1:160" x14ac:dyDescent="0.25">
      <c r="A549" s="1">
        <v>40620</v>
      </c>
      <c r="B549">
        <v>1</v>
      </c>
      <c r="C549" t="s">
        <v>160</v>
      </c>
      <c r="D549">
        <v>1</v>
      </c>
      <c r="E549" t="s">
        <v>161</v>
      </c>
      <c r="F549" t="s">
        <v>268</v>
      </c>
      <c r="G549" t="s">
        <v>268</v>
      </c>
      <c r="H549">
        <v>9</v>
      </c>
      <c r="I549" t="s">
        <v>269</v>
      </c>
      <c r="J549" t="s">
        <v>2381</v>
      </c>
      <c r="K549" t="s">
        <v>2382</v>
      </c>
      <c r="L549" t="s">
        <v>166</v>
      </c>
      <c r="M549" t="s">
        <v>166</v>
      </c>
      <c r="N549">
        <v>3578.27</v>
      </c>
      <c r="O549">
        <v>310</v>
      </c>
      <c r="P549">
        <v>20110318</v>
      </c>
      <c r="Q549">
        <v>20110330</v>
      </c>
      <c r="R549">
        <v>20110325</v>
      </c>
      <c r="S549">
        <v>17351</v>
      </c>
      <c r="T549">
        <v>1</v>
      </c>
      <c r="U549">
        <v>6</v>
      </c>
      <c r="V549">
        <v>9</v>
      </c>
      <c r="W549" t="s">
        <v>2383</v>
      </c>
      <c r="X549">
        <v>1</v>
      </c>
      <c r="Y549">
        <v>1</v>
      </c>
      <c r="Z549">
        <v>1</v>
      </c>
      <c r="AA549">
        <v>3578.27</v>
      </c>
      <c r="AB549">
        <v>3578.27</v>
      </c>
      <c r="AC549">
        <v>0</v>
      </c>
      <c r="AD549">
        <v>0</v>
      </c>
      <c r="AE549">
        <v>2171.2941999999998</v>
      </c>
      <c r="AF549">
        <v>2171.2941999999998</v>
      </c>
      <c r="AG549">
        <v>286.26159999999999</v>
      </c>
      <c r="AH549">
        <v>89.456800000000001</v>
      </c>
      <c r="AI549" t="s">
        <v>169</v>
      </c>
      <c r="AJ549" t="s">
        <v>169</v>
      </c>
      <c r="AK549" t="s">
        <v>2364</v>
      </c>
      <c r="AL549" t="s">
        <v>2261</v>
      </c>
      <c r="AM549">
        <v>310</v>
      </c>
      <c r="AN549" t="s">
        <v>172</v>
      </c>
      <c r="AO549">
        <v>2</v>
      </c>
      <c r="AP549" t="s">
        <v>173</v>
      </c>
      <c r="AQ549" t="s">
        <v>174</v>
      </c>
      <c r="AR549" t="s">
        <v>175</v>
      </c>
      <c r="AS549" t="s">
        <v>176</v>
      </c>
      <c r="AT549" t="s">
        <v>177</v>
      </c>
      <c r="AU549">
        <v>2171.2941999999998</v>
      </c>
      <c r="AV549">
        <v>1</v>
      </c>
      <c r="AW549" t="s">
        <v>178</v>
      </c>
      <c r="AX549">
        <v>100</v>
      </c>
      <c r="AY549">
        <v>75</v>
      </c>
      <c r="AZ549">
        <v>3578.27</v>
      </c>
      <c r="BA549">
        <v>62</v>
      </c>
      <c r="BB549" t="s">
        <v>179</v>
      </c>
      <c r="BC549">
        <v>15</v>
      </c>
      <c r="BD549">
        <v>4</v>
      </c>
      <c r="BE549" t="s">
        <v>180</v>
      </c>
      <c r="BF549">
        <v>2146.962</v>
      </c>
      <c r="BG549" t="s">
        <v>181</v>
      </c>
      <c r="BH549" t="s">
        <v>182</v>
      </c>
      <c r="BI549" t="s">
        <v>183</v>
      </c>
      <c r="BJ549" t="s">
        <v>184</v>
      </c>
      <c r="BK549" t="s">
        <v>185</v>
      </c>
      <c r="BL549" t="s">
        <v>186</v>
      </c>
      <c r="BM549" t="s">
        <v>187</v>
      </c>
      <c r="BN549" t="s">
        <v>188</v>
      </c>
      <c r="BO549" t="s">
        <v>189</v>
      </c>
      <c r="BP549" t="s">
        <v>190</v>
      </c>
      <c r="BQ549" t="s">
        <v>191</v>
      </c>
      <c r="BR549" t="s">
        <v>192</v>
      </c>
      <c r="BS549" t="s">
        <v>193</v>
      </c>
      <c r="BT549" t="s">
        <v>194</v>
      </c>
      <c r="BU549" t="s">
        <v>195</v>
      </c>
      <c r="BV549" t="s">
        <v>169</v>
      </c>
      <c r="BW549">
        <v>2</v>
      </c>
      <c r="BX549">
        <v>2</v>
      </c>
      <c r="BY549" t="s">
        <v>196</v>
      </c>
      <c r="BZ549" t="s">
        <v>197</v>
      </c>
      <c r="CA549">
        <v>1</v>
      </c>
      <c r="CB549" t="s">
        <v>198</v>
      </c>
      <c r="CC549" t="s">
        <v>199</v>
      </c>
      <c r="CD549">
        <v>9</v>
      </c>
      <c r="CE549" t="s">
        <v>244</v>
      </c>
      <c r="CF549">
        <v>34</v>
      </c>
      <c r="CG549" t="s">
        <v>1758</v>
      </c>
      <c r="CH549" t="s">
        <v>442</v>
      </c>
      <c r="CI549" t="s">
        <v>443</v>
      </c>
      <c r="CJ549" t="s">
        <v>276</v>
      </c>
      <c r="CK549" t="s">
        <v>268</v>
      </c>
      <c r="CL549" t="s">
        <v>268</v>
      </c>
      <c r="CM549" t="s">
        <v>277</v>
      </c>
      <c r="CN549">
        <v>3220</v>
      </c>
      <c r="CO549">
        <v>9</v>
      </c>
      <c r="CP549" t="s">
        <v>1759</v>
      </c>
      <c r="CQ549">
        <v>1</v>
      </c>
      <c r="CR549">
        <v>1</v>
      </c>
      <c r="CS549" t="s">
        <v>207</v>
      </c>
      <c r="CT549" t="s">
        <v>208</v>
      </c>
      <c r="CU549" t="s">
        <v>209</v>
      </c>
      <c r="CV549">
        <v>0</v>
      </c>
      <c r="CW549" t="s">
        <v>207</v>
      </c>
      <c r="CX549" t="s">
        <v>208</v>
      </c>
      <c r="CY549" t="s">
        <v>209</v>
      </c>
      <c r="CZ549" t="s">
        <v>207</v>
      </c>
      <c r="DA549" t="s">
        <v>208</v>
      </c>
      <c r="DB549" t="s">
        <v>209</v>
      </c>
      <c r="DC549" t="s">
        <v>210</v>
      </c>
      <c r="DD549" t="s">
        <v>211</v>
      </c>
      <c r="DE549">
        <v>0</v>
      </c>
      <c r="DF549" t="s">
        <v>169</v>
      </c>
      <c r="DG549">
        <v>17351</v>
      </c>
      <c r="DH549">
        <v>34</v>
      </c>
      <c r="DI549" t="s">
        <v>169</v>
      </c>
      <c r="DJ549" t="s">
        <v>2384</v>
      </c>
      <c r="DK549" t="s">
        <v>1626</v>
      </c>
      <c r="DL549" t="s">
        <v>1165</v>
      </c>
      <c r="DM549">
        <v>0</v>
      </c>
      <c r="DN549" s="1">
        <v>17214</v>
      </c>
      <c r="DO549" t="s">
        <v>169</v>
      </c>
      <c r="DP549">
        <v>40000</v>
      </c>
      <c r="DQ549">
        <v>2</v>
      </c>
      <c r="DR549">
        <v>0</v>
      </c>
      <c r="DS549" t="s">
        <v>215</v>
      </c>
      <c r="DT549" t="s">
        <v>216</v>
      </c>
      <c r="DU549" t="s">
        <v>217</v>
      </c>
      <c r="DV549" t="s">
        <v>218</v>
      </c>
      <c r="DW549" t="s">
        <v>219</v>
      </c>
      <c r="DX549" t="s">
        <v>220</v>
      </c>
      <c r="DY549">
        <v>1</v>
      </c>
      <c r="DZ549">
        <v>2</v>
      </c>
      <c r="EA549" t="s">
        <v>2385</v>
      </c>
      <c r="EB549" t="s">
        <v>169</v>
      </c>
      <c r="EC549" t="s">
        <v>612</v>
      </c>
      <c r="ED549" s="1">
        <v>40620</v>
      </c>
      <c r="EE549" t="s">
        <v>262</v>
      </c>
      <c r="EF549">
        <v>6</v>
      </c>
      <c r="EG549" t="s">
        <v>284</v>
      </c>
      <c r="EH549" t="s">
        <v>285</v>
      </c>
      <c r="EI549" t="s">
        <v>2383</v>
      </c>
      <c r="EJ549">
        <v>1</v>
      </c>
      <c r="EK549">
        <v>9</v>
      </c>
      <c r="EL549">
        <v>20110318</v>
      </c>
      <c r="EM549" s="1">
        <v>40620</v>
      </c>
      <c r="EN549">
        <v>6</v>
      </c>
      <c r="EO549" t="s">
        <v>306</v>
      </c>
      <c r="EP549" t="s">
        <v>307</v>
      </c>
      <c r="EQ549" t="s">
        <v>308</v>
      </c>
      <c r="ER549">
        <v>18</v>
      </c>
      <c r="ES549">
        <v>77</v>
      </c>
      <c r="ET549">
        <v>12</v>
      </c>
      <c r="EU549" t="s">
        <v>1978</v>
      </c>
      <c r="EV549" t="s">
        <v>1979</v>
      </c>
      <c r="EW549" t="s">
        <v>1980</v>
      </c>
      <c r="EX549">
        <v>3</v>
      </c>
      <c r="EY549">
        <v>1</v>
      </c>
      <c r="EZ549">
        <v>2011</v>
      </c>
      <c r="FA549">
        <v>1</v>
      </c>
      <c r="FB549">
        <v>3</v>
      </c>
      <c r="FC549">
        <v>2010</v>
      </c>
      <c r="FD549">
        <v>2</v>
      </c>
    </row>
    <row r="550" spans="1:160" x14ac:dyDescent="0.25">
      <c r="A550" s="1">
        <v>40620</v>
      </c>
      <c r="B550">
        <v>1</v>
      </c>
      <c r="C550" t="s">
        <v>160</v>
      </c>
      <c r="D550">
        <v>1</v>
      </c>
      <c r="E550" t="s">
        <v>161</v>
      </c>
      <c r="F550" t="s">
        <v>268</v>
      </c>
      <c r="G550" t="s">
        <v>268</v>
      </c>
      <c r="H550">
        <v>9</v>
      </c>
      <c r="I550" t="s">
        <v>269</v>
      </c>
      <c r="J550" t="s">
        <v>2386</v>
      </c>
      <c r="K550" t="s">
        <v>2387</v>
      </c>
      <c r="L550" t="s">
        <v>166</v>
      </c>
      <c r="M550" t="s">
        <v>167</v>
      </c>
      <c r="N550">
        <v>3578.27</v>
      </c>
      <c r="O550">
        <v>311</v>
      </c>
      <c r="P550">
        <v>20110318</v>
      </c>
      <c r="Q550">
        <v>20110330</v>
      </c>
      <c r="R550">
        <v>20110325</v>
      </c>
      <c r="S550">
        <v>17332</v>
      </c>
      <c r="T550">
        <v>1</v>
      </c>
      <c r="U550">
        <v>6</v>
      </c>
      <c r="V550">
        <v>9</v>
      </c>
      <c r="W550" t="s">
        <v>2388</v>
      </c>
      <c r="X550">
        <v>1</v>
      </c>
      <c r="Y550">
        <v>1</v>
      </c>
      <c r="Z550">
        <v>1</v>
      </c>
      <c r="AA550">
        <v>3578.27</v>
      </c>
      <c r="AB550">
        <v>3578.27</v>
      </c>
      <c r="AC550">
        <v>0</v>
      </c>
      <c r="AD550">
        <v>0</v>
      </c>
      <c r="AE550">
        <v>2171.2941999999998</v>
      </c>
      <c r="AF550">
        <v>2171.2941999999998</v>
      </c>
      <c r="AG550">
        <v>286.26159999999999</v>
      </c>
      <c r="AH550">
        <v>89.456800000000001</v>
      </c>
      <c r="AI550" t="s">
        <v>169</v>
      </c>
      <c r="AJ550" t="s">
        <v>169</v>
      </c>
      <c r="AK550" t="s">
        <v>2364</v>
      </c>
      <c r="AL550" t="s">
        <v>2261</v>
      </c>
      <c r="AM550">
        <v>311</v>
      </c>
      <c r="AN550" t="s">
        <v>239</v>
      </c>
      <c r="AO550">
        <v>2</v>
      </c>
      <c r="AP550" t="s">
        <v>173</v>
      </c>
      <c r="AQ550" t="s">
        <v>174</v>
      </c>
      <c r="AR550" t="s">
        <v>240</v>
      </c>
      <c r="AS550" t="s">
        <v>241</v>
      </c>
      <c r="AT550" t="s">
        <v>242</v>
      </c>
      <c r="AU550">
        <v>2171.2941999999998</v>
      </c>
      <c r="AV550">
        <v>1</v>
      </c>
      <c r="AW550" t="s">
        <v>178</v>
      </c>
      <c r="AX550">
        <v>100</v>
      </c>
      <c r="AY550">
        <v>75</v>
      </c>
      <c r="AZ550">
        <v>3578.27</v>
      </c>
      <c r="BA550">
        <v>44</v>
      </c>
      <c r="BB550" t="s">
        <v>243</v>
      </c>
      <c r="BC550">
        <v>13.77</v>
      </c>
      <c r="BD550">
        <v>4</v>
      </c>
      <c r="BE550" t="s">
        <v>180</v>
      </c>
      <c r="BF550">
        <v>2146.962</v>
      </c>
      <c r="BG550" t="s">
        <v>181</v>
      </c>
      <c r="BH550" t="s">
        <v>182</v>
      </c>
      <c r="BI550" t="s">
        <v>183</v>
      </c>
      <c r="BJ550" t="s">
        <v>184</v>
      </c>
      <c r="BK550" t="s">
        <v>185</v>
      </c>
      <c r="BL550" t="s">
        <v>186</v>
      </c>
      <c r="BM550" t="s">
        <v>187</v>
      </c>
      <c r="BN550" t="s">
        <v>188</v>
      </c>
      <c r="BO550" t="s">
        <v>189</v>
      </c>
      <c r="BP550" t="s">
        <v>190</v>
      </c>
      <c r="BQ550" t="s">
        <v>191</v>
      </c>
      <c r="BR550" t="s">
        <v>192</v>
      </c>
      <c r="BS550" t="s">
        <v>193</v>
      </c>
      <c r="BT550" t="s">
        <v>194</v>
      </c>
      <c r="BU550" t="s">
        <v>195</v>
      </c>
      <c r="BV550" t="s">
        <v>169</v>
      </c>
      <c r="BW550">
        <v>2</v>
      </c>
      <c r="BX550">
        <v>2</v>
      </c>
      <c r="BY550" t="s">
        <v>196</v>
      </c>
      <c r="BZ550" t="s">
        <v>197</v>
      </c>
      <c r="CA550">
        <v>1</v>
      </c>
      <c r="CB550" t="s">
        <v>198</v>
      </c>
      <c r="CC550" t="s">
        <v>199</v>
      </c>
      <c r="CD550">
        <v>9</v>
      </c>
      <c r="CE550" t="s">
        <v>244</v>
      </c>
      <c r="CF550">
        <v>4</v>
      </c>
      <c r="CG550" t="s">
        <v>452</v>
      </c>
      <c r="CH550" t="s">
        <v>351</v>
      </c>
      <c r="CI550" t="s">
        <v>352</v>
      </c>
      <c r="CJ550" t="s">
        <v>276</v>
      </c>
      <c r="CK550" t="s">
        <v>268</v>
      </c>
      <c r="CL550" t="s">
        <v>268</v>
      </c>
      <c r="CM550" t="s">
        <v>277</v>
      </c>
      <c r="CN550">
        <v>2580</v>
      </c>
      <c r="CO550">
        <v>9</v>
      </c>
      <c r="CP550" t="s">
        <v>453</v>
      </c>
      <c r="CQ550">
        <v>1</v>
      </c>
      <c r="CR550">
        <v>1</v>
      </c>
      <c r="CS550" t="s">
        <v>207</v>
      </c>
      <c r="CT550" t="s">
        <v>208</v>
      </c>
      <c r="CU550" t="s">
        <v>209</v>
      </c>
      <c r="CV550">
        <v>0</v>
      </c>
      <c r="CW550" t="s">
        <v>207</v>
      </c>
      <c r="CX550" t="s">
        <v>208</v>
      </c>
      <c r="CY550" t="s">
        <v>209</v>
      </c>
      <c r="CZ550" t="s">
        <v>207</v>
      </c>
      <c r="DA550" t="s">
        <v>208</v>
      </c>
      <c r="DB550" t="s">
        <v>209</v>
      </c>
      <c r="DC550" t="s">
        <v>210</v>
      </c>
      <c r="DD550" t="s">
        <v>211</v>
      </c>
      <c r="DE550">
        <v>0</v>
      </c>
      <c r="DF550" t="s">
        <v>169</v>
      </c>
      <c r="DG550">
        <v>17332</v>
      </c>
      <c r="DH550">
        <v>4</v>
      </c>
      <c r="DI550" t="s">
        <v>169</v>
      </c>
      <c r="DJ550" t="s">
        <v>2389</v>
      </c>
      <c r="DK550" t="s">
        <v>213</v>
      </c>
      <c r="DL550" t="s">
        <v>2390</v>
      </c>
      <c r="DM550">
        <v>0</v>
      </c>
      <c r="DN550" s="1">
        <v>23284</v>
      </c>
      <c r="DO550" t="s">
        <v>169</v>
      </c>
      <c r="DP550">
        <v>90000</v>
      </c>
      <c r="DQ550">
        <v>2</v>
      </c>
      <c r="DR550">
        <v>0</v>
      </c>
      <c r="DS550" t="s">
        <v>215</v>
      </c>
      <c r="DT550" t="s">
        <v>216</v>
      </c>
      <c r="DU550" t="s">
        <v>217</v>
      </c>
      <c r="DV550" t="s">
        <v>257</v>
      </c>
      <c r="DW550" t="s">
        <v>258</v>
      </c>
      <c r="DX550" t="s">
        <v>259</v>
      </c>
      <c r="DY550">
        <v>1</v>
      </c>
      <c r="DZ550">
        <v>1</v>
      </c>
      <c r="EA550" t="s">
        <v>2391</v>
      </c>
      <c r="EB550" t="s">
        <v>169</v>
      </c>
      <c r="EC550" t="s">
        <v>1075</v>
      </c>
      <c r="ED550" s="1">
        <v>40620</v>
      </c>
      <c r="EE550" t="s">
        <v>319</v>
      </c>
      <c r="EF550">
        <v>6</v>
      </c>
      <c r="EG550" t="s">
        <v>284</v>
      </c>
      <c r="EH550" t="s">
        <v>285</v>
      </c>
      <c r="EI550" t="s">
        <v>2388</v>
      </c>
      <c r="EJ550">
        <v>1</v>
      </c>
      <c r="EK550">
        <v>5</v>
      </c>
      <c r="EL550">
        <v>20110318</v>
      </c>
      <c r="EM550" s="1">
        <v>40620</v>
      </c>
      <c r="EN550">
        <v>6</v>
      </c>
      <c r="EO550" t="s">
        <v>306</v>
      </c>
      <c r="EP550" t="s">
        <v>307</v>
      </c>
      <c r="EQ550" t="s">
        <v>308</v>
      </c>
      <c r="ER550">
        <v>18</v>
      </c>
      <c r="ES550">
        <v>77</v>
      </c>
      <c r="ET550">
        <v>12</v>
      </c>
      <c r="EU550" t="s">
        <v>1978</v>
      </c>
      <c r="EV550" t="s">
        <v>1979</v>
      </c>
      <c r="EW550" t="s">
        <v>1980</v>
      </c>
      <c r="EX550">
        <v>3</v>
      </c>
      <c r="EY550">
        <v>1</v>
      </c>
      <c r="EZ550">
        <v>2011</v>
      </c>
      <c r="FA550">
        <v>1</v>
      </c>
      <c r="FB550">
        <v>3</v>
      </c>
      <c r="FC550">
        <v>2010</v>
      </c>
      <c r="FD550">
        <v>2</v>
      </c>
    </row>
    <row r="551" spans="1:160" x14ac:dyDescent="0.25">
      <c r="A551" s="1">
        <v>40620</v>
      </c>
      <c r="B551">
        <v>1</v>
      </c>
      <c r="C551" t="s">
        <v>160</v>
      </c>
      <c r="D551">
        <v>1</v>
      </c>
      <c r="E551" t="s">
        <v>161</v>
      </c>
      <c r="F551" t="s">
        <v>268</v>
      </c>
      <c r="G551" t="s">
        <v>268</v>
      </c>
      <c r="H551">
        <v>9</v>
      </c>
      <c r="I551" t="s">
        <v>269</v>
      </c>
      <c r="J551" t="s">
        <v>2386</v>
      </c>
      <c r="K551" t="s">
        <v>2387</v>
      </c>
      <c r="L551" t="s">
        <v>166</v>
      </c>
      <c r="M551" t="s">
        <v>167</v>
      </c>
      <c r="N551">
        <v>3578.27</v>
      </c>
      <c r="O551">
        <v>311</v>
      </c>
      <c r="P551">
        <v>20110318</v>
      </c>
      <c r="Q551">
        <v>20110330</v>
      </c>
      <c r="R551">
        <v>20110325</v>
      </c>
      <c r="S551">
        <v>17332</v>
      </c>
      <c r="T551">
        <v>1</v>
      </c>
      <c r="U551">
        <v>6</v>
      </c>
      <c r="V551">
        <v>9</v>
      </c>
      <c r="W551" t="s">
        <v>2388</v>
      </c>
      <c r="X551">
        <v>1</v>
      </c>
      <c r="Y551">
        <v>1</v>
      </c>
      <c r="Z551">
        <v>1</v>
      </c>
      <c r="AA551">
        <v>3578.27</v>
      </c>
      <c r="AB551">
        <v>3578.27</v>
      </c>
      <c r="AC551">
        <v>0</v>
      </c>
      <c r="AD551">
        <v>0</v>
      </c>
      <c r="AE551">
        <v>2171.2941999999998</v>
      </c>
      <c r="AF551">
        <v>2171.2941999999998</v>
      </c>
      <c r="AG551">
        <v>286.26159999999999</v>
      </c>
      <c r="AH551">
        <v>89.456800000000001</v>
      </c>
      <c r="AI551" t="s">
        <v>169</v>
      </c>
      <c r="AJ551" t="s">
        <v>169</v>
      </c>
      <c r="AK551" t="s">
        <v>2364</v>
      </c>
      <c r="AL551" t="s">
        <v>2261</v>
      </c>
      <c r="AM551">
        <v>311</v>
      </c>
      <c r="AN551" t="s">
        <v>239</v>
      </c>
      <c r="AO551">
        <v>2</v>
      </c>
      <c r="AP551" t="s">
        <v>173</v>
      </c>
      <c r="AQ551" t="s">
        <v>174</v>
      </c>
      <c r="AR551" t="s">
        <v>240</v>
      </c>
      <c r="AS551" t="s">
        <v>241</v>
      </c>
      <c r="AT551" t="s">
        <v>242</v>
      </c>
      <c r="AU551">
        <v>2171.2941999999998</v>
      </c>
      <c r="AV551">
        <v>1</v>
      </c>
      <c r="AW551" t="s">
        <v>178</v>
      </c>
      <c r="AX551">
        <v>100</v>
      </c>
      <c r="AY551">
        <v>75</v>
      </c>
      <c r="AZ551">
        <v>3578.27</v>
      </c>
      <c r="BA551">
        <v>44</v>
      </c>
      <c r="BB551" t="s">
        <v>243</v>
      </c>
      <c r="BC551">
        <v>13.77</v>
      </c>
      <c r="BD551">
        <v>4</v>
      </c>
      <c r="BE551" t="s">
        <v>180</v>
      </c>
      <c r="BF551">
        <v>2146.962</v>
      </c>
      <c r="BG551" t="s">
        <v>181</v>
      </c>
      <c r="BH551" t="s">
        <v>182</v>
      </c>
      <c r="BI551" t="s">
        <v>183</v>
      </c>
      <c r="BJ551" t="s">
        <v>184</v>
      </c>
      <c r="BK551" t="s">
        <v>185</v>
      </c>
      <c r="BL551" t="s">
        <v>186</v>
      </c>
      <c r="BM551" t="s">
        <v>187</v>
      </c>
      <c r="BN551" t="s">
        <v>188</v>
      </c>
      <c r="BO551" t="s">
        <v>189</v>
      </c>
      <c r="BP551" t="s">
        <v>190</v>
      </c>
      <c r="BQ551" t="s">
        <v>191</v>
      </c>
      <c r="BR551" t="s">
        <v>192</v>
      </c>
      <c r="BS551" t="s">
        <v>193</v>
      </c>
      <c r="BT551" t="s">
        <v>194</v>
      </c>
      <c r="BU551" t="s">
        <v>195</v>
      </c>
      <c r="BV551" t="s">
        <v>169</v>
      </c>
      <c r="BW551">
        <v>2</v>
      </c>
      <c r="BX551">
        <v>2</v>
      </c>
      <c r="BY551" t="s">
        <v>196</v>
      </c>
      <c r="BZ551" t="s">
        <v>197</v>
      </c>
      <c r="CA551">
        <v>1</v>
      </c>
      <c r="CB551" t="s">
        <v>198</v>
      </c>
      <c r="CC551" t="s">
        <v>199</v>
      </c>
      <c r="CD551">
        <v>9</v>
      </c>
      <c r="CE551" t="s">
        <v>244</v>
      </c>
      <c r="CF551">
        <v>4</v>
      </c>
      <c r="CG551" t="s">
        <v>452</v>
      </c>
      <c r="CH551" t="s">
        <v>351</v>
      </c>
      <c r="CI551" t="s">
        <v>352</v>
      </c>
      <c r="CJ551" t="s">
        <v>276</v>
      </c>
      <c r="CK551" t="s">
        <v>268</v>
      </c>
      <c r="CL551" t="s">
        <v>268</v>
      </c>
      <c r="CM551" t="s">
        <v>277</v>
      </c>
      <c r="CN551">
        <v>2580</v>
      </c>
      <c r="CO551">
        <v>9</v>
      </c>
      <c r="CP551" t="s">
        <v>453</v>
      </c>
      <c r="CQ551">
        <v>1</v>
      </c>
      <c r="CR551">
        <v>1</v>
      </c>
      <c r="CS551" t="s">
        <v>207</v>
      </c>
      <c r="CT551" t="s">
        <v>208</v>
      </c>
      <c r="CU551" t="s">
        <v>209</v>
      </c>
      <c r="CV551">
        <v>0</v>
      </c>
      <c r="CW551" t="s">
        <v>207</v>
      </c>
      <c r="CX551" t="s">
        <v>208</v>
      </c>
      <c r="CY551" t="s">
        <v>209</v>
      </c>
      <c r="CZ551" t="s">
        <v>207</v>
      </c>
      <c r="DA551" t="s">
        <v>208</v>
      </c>
      <c r="DB551" t="s">
        <v>209</v>
      </c>
      <c r="DC551" t="s">
        <v>210</v>
      </c>
      <c r="DD551" t="s">
        <v>211</v>
      </c>
      <c r="DE551">
        <v>0</v>
      </c>
      <c r="DF551" t="s">
        <v>169</v>
      </c>
      <c r="DG551">
        <v>17332</v>
      </c>
      <c r="DH551">
        <v>4</v>
      </c>
      <c r="DI551" t="s">
        <v>169</v>
      </c>
      <c r="DJ551" t="s">
        <v>2389</v>
      </c>
      <c r="DK551" t="s">
        <v>213</v>
      </c>
      <c r="DL551" t="s">
        <v>2390</v>
      </c>
      <c r="DM551">
        <v>0</v>
      </c>
      <c r="DN551" s="1">
        <v>23284</v>
      </c>
      <c r="DO551" t="s">
        <v>169</v>
      </c>
      <c r="DP551">
        <v>90000</v>
      </c>
      <c r="DQ551">
        <v>2</v>
      </c>
      <c r="DR551">
        <v>0</v>
      </c>
      <c r="DS551" t="s">
        <v>215</v>
      </c>
      <c r="DT551" t="s">
        <v>216</v>
      </c>
      <c r="DU551" t="s">
        <v>217</v>
      </c>
      <c r="DV551" t="s">
        <v>257</v>
      </c>
      <c r="DW551" t="s">
        <v>258</v>
      </c>
      <c r="DX551" t="s">
        <v>259</v>
      </c>
      <c r="DY551">
        <v>1</v>
      </c>
      <c r="DZ551">
        <v>1</v>
      </c>
      <c r="EA551" t="s">
        <v>2391</v>
      </c>
      <c r="EB551" t="s">
        <v>169</v>
      </c>
      <c r="EC551" t="s">
        <v>1075</v>
      </c>
      <c r="ED551" s="1">
        <v>40620</v>
      </c>
      <c r="EE551" t="s">
        <v>319</v>
      </c>
      <c r="EF551">
        <v>6</v>
      </c>
      <c r="EG551" t="s">
        <v>284</v>
      </c>
      <c r="EH551" t="s">
        <v>285</v>
      </c>
      <c r="EI551" t="s">
        <v>2388</v>
      </c>
      <c r="EJ551">
        <v>1</v>
      </c>
      <c r="EK551">
        <v>9</v>
      </c>
      <c r="EL551">
        <v>20110318</v>
      </c>
      <c r="EM551" s="1">
        <v>40620</v>
      </c>
      <c r="EN551">
        <v>6</v>
      </c>
      <c r="EO551" t="s">
        <v>306</v>
      </c>
      <c r="EP551" t="s">
        <v>307</v>
      </c>
      <c r="EQ551" t="s">
        <v>308</v>
      </c>
      <c r="ER551">
        <v>18</v>
      </c>
      <c r="ES551">
        <v>77</v>
      </c>
      <c r="ET551">
        <v>12</v>
      </c>
      <c r="EU551" t="s">
        <v>1978</v>
      </c>
      <c r="EV551" t="s">
        <v>1979</v>
      </c>
      <c r="EW551" t="s">
        <v>1980</v>
      </c>
      <c r="EX551">
        <v>3</v>
      </c>
      <c r="EY551">
        <v>1</v>
      </c>
      <c r="EZ551">
        <v>2011</v>
      </c>
      <c r="FA551">
        <v>1</v>
      </c>
      <c r="FB551">
        <v>3</v>
      </c>
      <c r="FC551">
        <v>2010</v>
      </c>
      <c r="FD551">
        <v>2</v>
      </c>
    </row>
    <row r="552" spans="1:160" x14ac:dyDescent="0.25">
      <c r="A552" s="1">
        <v>40621</v>
      </c>
      <c r="B552">
        <v>1</v>
      </c>
      <c r="C552" t="s">
        <v>160</v>
      </c>
      <c r="D552">
        <v>1</v>
      </c>
      <c r="E552" t="s">
        <v>161</v>
      </c>
      <c r="F552" t="s">
        <v>232</v>
      </c>
      <c r="G552" t="s">
        <v>361</v>
      </c>
      <c r="H552">
        <v>1</v>
      </c>
      <c r="I552" t="s">
        <v>163</v>
      </c>
      <c r="J552" t="s">
        <v>2392</v>
      </c>
      <c r="K552" t="s">
        <v>2393</v>
      </c>
      <c r="L552" t="s">
        <v>166</v>
      </c>
      <c r="M552" t="s">
        <v>167</v>
      </c>
      <c r="N552">
        <v>3578.27</v>
      </c>
      <c r="O552">
        <v>312</v>
      </c>
      <c r="P552">
        <v>20110319</v>
      </c>
      <c r="Q552">
        <v>20110331</v>
      </c>
      <c r="R552">
        <v>20110326</v>
      </c>
      <c r="S552">
        <v>28180</v>
      </c>
      <c r="T552">
        <v>1</v>
      </c>
      <c r="U552">
        <v>100</v>
      </c>
      <c r="V552">
        <v>1</v>
      </c>
      <c r="W552" t="s">
        <v>2394</v>
      </c>
      <c r="X552">
        <v>1</v>
      </c>
      <c r="Y552">
        <v>1</v>
      </c>
      <c r="Z552">
        <v>1</v>
      </c>
      <c r="AA552">
        <v>3578.27</v>
      </c>
      <c r="AB552">
        <v>3578.27</v>
      </c>
      <c r="AC552">
        <v>0</v>
      </c>
      <c r="AD552">
        <v>0</v>
      </c>
      <c r="AE552">
        <v>2171.2941999999998</v>
      </c>
      <c r="AF552">
        <v>2171.2941999999998</v>
      </c>
      <c r="AG552">
        <v>286.26159999999999</v>
      </c>
      <c r="AH552">
        <v>89.456800000000001</v>
      </c>
      <c r="AI552" t="s">
        <v>169</v>
      </c>
      <c r="AJ552" t="s">
        <v>169</v>
      </c>
      <c r="AK552" t="s">
        <v>2395</v>
      </c>
      <c r="AL552" t="s">
        <v>2268</v>
      </c>
      <c r="AM552">
        <v>312</v>
      </c>
      <c r="AN552" t="s">
        <v>291</v>
      </c>
      <c r="AO552">
        <v>2</v>
      </c>
      <c r="AP552" t="s">
        <v>173</v>
      </c>
      <c r="AQ552" t="s">
        <v>174</v>
      </c>
      <c r="AR552" t="s">
        <v>292</v>
      </c>
      <c r="AS552" t="s">
        <v>293</v>
      </c>
      <c r="AT552" t="s">
        <v>294</v>
      </c>
      <c r="AU552">
        <v>2171.2941999999998</v>
      </c>
      <c r="AV552">
        <v>1</v>
      </c>
      <c r="AW552" t="s">
        <v>178</v>
      </c>
      <c r="AX552">
        <v>100</v>
      </c>
      <c r="AY552">
        <v>75</v>
      </c>
      <c r="AZ552">
        <v>3578.27</v>
      </c>
      <c r="BA552">
        <v>48</v>
      </c>
      <c r="BB552" t="s">
        <v>295</v>
      </c>
      <c r="BC552">
        <v>14.13</v>
      </c>
      <c r="BD552">
        <v>4</v>
      </c>
      <c r="BE552" t="s">
        <v>180</v>
      </c>
      <c r="BF552">
        <v>2146.962</v>
      </c>
      <c r="BG552" t="s">
        <v>181</v>
      </c>
      <c r="BH552" t="s">
        <v>182</v>
      </c>
      <c r="BI552" t="s">
        <v>183</v>
      </c>
      <c r="BJ552" t="s">
        <v>184</v>
      </c>
      <c r="BK552" t="s">
        <v>185</v>
      </c>
      <c r="BL552" t="s">
        <v>186</v>
      </c>
      <c r="BM552" t="s">
        <v>187</v>
      </c>
      <c r="BN552" t="s">
        <v>188</v>
      </c>
      <c r="BO552" t="s">
        <v>189</v>
      </c>
      <c r="BP552" t="s">
        <v>190</v>
      </c>
      <c r="BQ552" t="s">
        <v>191</v>
      </c>
      <c r="BR552" t="s">
        <v>192</v>
      </c>
      <c r="BS552" t="s">
        <v>193</v>
      </c>
      <c r="BT552" t="s">
        <v>194</v>
      </c>
      <c r="BU552" t="s">
        <v>195</v>
      </c>
      <c r="BV552" t="s">
        <v>169</v>
      </c>
      <c r="BW552">
        <v>2</v>
      </c>
      <c r="BX552">
        <v>2</v>
      </c>
      <c r="BY552" t="s">
        <v>196</v>
      </c>
      <c r="BZ552" t="s">
        <v>197</v>
      </c>
      <c r="CA552">
        <v>1</v>
      </c>
      <c r="CB552" t="s">
        <v>198</v>
      </c>
      <c r="CC552" t="s">
        <v>199</v>
      </c>
      <c r="CD552">
        <v>1</v>
      </c>
      <c r="CE552" t="s">
        <v>244</v>
      </c>
      <c r="CF552">
        <v>609</v>
      </c>
      <c r="CG552" t="s">
        <v>846</v>
      </c>
      <c r="CH552" t="s">
        <v>463</v>
      </c>
      <c r="CI552" t="s">
        <v>464</v>
      </c>
      <c r="CJ552" t="s">
        <v>247</v>
      </c>
      <c r="CK552" t="s">
        <v>232</v>
      </c>
      <c r="CL552" t="s">
        <v>248</v>
      </c>
      <c r="CM552" t="s">
        <v>249</v>
      </c>
      <c r="CN552">
        <v>98225</v>
      </c>
      <c r="CO552">
        <v>1</v>
      </c>
      <c r="CP552" t="s">
        <v>847</v>
      </c>
      <c r="CQ552">
        <v>1</v>
      </c>
      <c r="CR552">
        <v>1</v>
      </c>
      <c r="CS552" t="s">
        <v>207</v>
      </c>
      <c r="CT552" t="s">
        <v>208</v>
      </c>
      <c r="CU552" t="s">
        <v>209</v>
      </c>
      <c r="CV552">
        <v>0</v>
      </c>
      <c r="CW552" t="s">
        <v>207</v>
      </c>
      <c r="CX552" t="s">
        <v>208</v>
      </c>
      <c r="CY552" t="s">
        <v>209</v>
      </c>
      <c r="CZ552" t="s">
        <v>207</v>
      </c>
      <c r="DA552" t="s">
        <v>208</v>
      </c>
      <c r="DB552" t="s">
        <v>209</v>
      </c>
      <c r="DC552" t="s">
        <v>210</v>
      </c>
      <c r="DD552" t="s">
        <v>211</v>
      </c>
      <c r="DE552">
        <v>0</v>
      </c>
      <c r="DF552" t="s">
        <v>169</v>
      </c>
      <c r="DG552">
        <v>28180</v>
      </c>
      <c r="DH552">
        <v>609</v>
      </c>
      <c r="DI552" t="s">
        <v>169</v>
      </c>
      <c r="DJ552" t="s">
        <v>2396</v>
      </c>
      <c r="DK552" t="s">
        <v>166</v>
      </c>
      <c r="DL552" t="s">
        <v>775</v>
      </c>
      <c r="DM552">
        <v>0</v>
      </c>
      <c r="DN552" s="1">
        <v>26695</v>
      </c>
      <c r="DO552" t="s">
        <v>169</v>
      </c>
      <c r="DP552">
        <v>60000</v>
      </c>
      <c r="DQ552">
        <v>0</v>
      </c>
      <c r="DR552">
        <v>0</v>
      </c>
      <c r="DS552" t="s">
        <v>334</v>
      </c>
      <c r="DT552" t="s">
        <v>335</v>
      </c>
      <c r="DU552" t="s">
        <v>336</v>
      </c>
      <c r="DV552" t="s">
        <v>337</v>
      </c>
      <c r="DW552" t="s">
        <v>338</v>
      </c>
      <c r="DX552" t="s">
        <v>339</v>
      </c>
      <c r="DY552">
        <v>0</v>
      </c>
      <c r="DZ552">
        <v>1</v>
      </c>
      <c r="EA552" t="s">
        <v>2397</v>
      </c>
      <c r="EB552" t="s">
        <v>169</v>
      </c>
      <c r="EC552" t="s">
        <v>2398</v>
      </c>
      <c r="ED552" s="1">
        <v>40621</v>
      </c>
      <c r="EE552" t="s">
        <v>319</v>
      </c>
      <c r="EF552">
        <v>100</v>
      </c>
      <c r="EG552" t="s">
        <v>263</v>
      </c>
      <c r="EH552" t="s">
        <v>264</v>
      </c>
      <c r="EI552" t="s">
        <v>2394</v>
      </c>
      <c r="EJ552">
        <v>1</v>
      </c>
      <c r="EK552">
        <v>5</v>
      </c>
      <c r="EL552">
        <v>20110319</v>
      </c>
      <c r="EM552" s="1">
        <v>40621</v>
      </c>
      <c r="EN552">
        <v>7</v>
      </c>
      <c r="EO552" t="s">
        <v>376</v>
      </c>
      <c r="EP552" t="s">
        <v>377</v>
      </c>
      <c r="EQ552" t="s">
        <v>378</v>
      </c>
      <c r="ER552">
        <v>19</v>
      </c>
      <c r="ES552">
        <v>78</v>
      </c>
      <c r="ET552">
        <v>12</v>
      </c>
      <c r="EU552" t="s">
        <v>1978</v>
      </c>
      <c r="EV552" t="s">
        <v>1979</v>
      </c>
      <c r="EW552" t="s">
        <v>1980</v>
      </c>
      <c r="EX552">
        <v>3</v>
      </c>
      <c r="EY552">
        <v>1</v>
      </c>
      <c r="EZ552">
        <v>2011</v>
      </c>
      <c r="FA552">
        <v>1</v>
      </c>
      <c r="FB552">
        <v>3</v>
      </c>
      <c r="FC552">
        <v>2010</v>
      </c>
      <c r="FD552">
        <v>2</v>
      </c>
    </row>
    <row r="553" spans="1:160" x14ac:dyDescent="0.25">
      <c r="A553" s="1">
        <v>40621</v>
      </c>
      <c r="B553">
        <v>1</v>
      </c>
      <c r="C553" t="s">
        <v>160</v>
      </c>
      <c r="D553">
        <v>1</v>
      </c>
      <c r="E553" t="s">
        <v>161</v>
      </c>
      <c r="F553" t="s">
        <v>232</v>
      </c>
      <c r="G553" t="s">
        <v>361</v>
      </c>
      <c r="H553">
        <v>1</v>
      </c>
      <c r="I553" t="s">
        <v>163</v>
      </c>
      <c r="J553" t="s">
        <v>2392</v>
      </c>
      <c r="K553" t="s">
        <v>2393</v>
      </c>
      <c r="L553" t="s">
        <v>166</v>
      </c>
      <c r="M553" t="s">
        <v>167</v>
      </c>
      <c r="N553">
        <v>3578.27</v>
      </c>
      <c r="O553">
        <v>312</v>
      </c>
      <c r="P553">
        <v>20110319</v>
      </c>
      <c r="Q553">
        <v>20110331</v>
      </c>
      <c r="R553">
        <v>20110326</v>
      </c>
      <c r="S553">
        <v>28180</v>
      </c>
      <c r="T553">
        <v>1</v>
      </c>
      <c r="U553">
        <v>100</v>
      </c>
      <c r="V553">
        <v>1</v>
      </c>
      <c r="W553" t="s">
        <v>2394</v>
      </c>
      <c r="X553">
        <v>1</v>
      </c>
      <c r="Y553">
        <v>1</v>
      </c>
      <c r="Z553">
        <v>1</v>
      </c>
      <c r="AA553">
        <v>3578.27</v>
      </c>
      <c r="AB553">
        <v>3578.27</v>
      </c>
      <c r="AC553">
        <v>0</v>
      </c>
      <c r="AD553">
        <v>0</v>
      </c>
      <c r="AE553">
        <v>2171.2941999999998</v>
      </c>
      <c r="AF553">
        <v>2171.2941999999998</v>
      </c>
      <c r="AG553">
        <v>286.26159999999999</v>
      </c>
      <c r="AH553">
        <v>89.456800000000001</v>
      </c>
      <c r="AI553" t="s">
        <v>169</v>
      </c>
      <c r="AJ553" t="s">
        <v>169</v>
      </c>
      <c r="AK553" t="s">
        <v>2395</v>
      </c>
      <c r="AL553" t="s">
        <v>2268</v>
      </c>
      <c r="AM553">
        <v>312</v>
      </c>
      <c r="AN553" t="s">
        <v>291</v>
      </c>
      <c r="AO553">
        <v>2</v>
      </c>
      <c r="AP553" t="s">
        <v>173</v>
      </c>
      <c r="AQ553" t="s">
        <v>174</v>
      </c>
      <c r="AR553" t="s">
        <v>292</v>
      </c>
      <c r="AS553" t="s">
        <v>293</v>
      </c>
      <c r="AT553" t="s">
        <v>294</v>
      </c>
      <c r="AU553">
        <v>2171.2941999999998</v>
      </c>
      <c r="AV553">
        <v>1</v>
      </c>
      <c r="AW553" t="s">
        <v>178</v>
      </c>
      <c r="AX553">
        <v>100</v>
      </c>
      <c r="AY553">
        <v>75</v>
      </c>
      <c r="AZ553">
        <v>3578.27</v>
      </c>
      <c r="BA553">
        <v>48</v>
      </c>
      <c r="BB553" t="s">
        <v>295</v>
      </c>
      <c r="BC553">
        <v>14.13</v>
      </c>
      <c r="BD553">
        <v>4</v>
      </c>
      <c r="BE553" t="s">
        <v>180</v>
      </c>
      <c r="BF553">
        <v>2146.962</v>
      </c>
      <c r="BG553" t="s">
        <v>181</v>
      </c>
      <c r="BH553" t="s">
        <v>182</v>
      </c>
      <c r="BI553" t="s">
        <v>183</v>
      </c>
      <c r="BJ553" t="s">
        <v>184</v>
      </c>
      <c r="BK553" t="s">
        <v>185</v>
      </c>
      <c r="BL553" t="s">
        <v>186</v>
      </c>
      <c r="BM553" t="s">
        <v>187</v>
      </c>
      <c r="BN553" t="s">
        <v>188</v>
      </c>
      <c r="BO553" t="s">
        <v>189</v>
      </c>
      <c r="BP553" t="s">
        <v>190</v>
      </c>
      <c r="BQ553" t="s">
        <v>191</v>
      </c>
      <c r="BR553" t="s">
        <v>192</v>
      </c>
      <c r="BS553" t="s">
        <v>193</v>
      </c>
      <c r="BT553" t="s">
        <v>194</v>
      </c>
      <c r="BU553" t="s">
        <v>195</v>
      </c>
      <c r="BV553" t="s">
        <v>169</v>
      </c>
      <c r="BW553">
        <v>2</v>
      </c>
      <c r="BX553">
        <v>2</v>
      </c>
      <c r="BY553" t="s">
        <v>196</v>
      </c>
      <c r="BZ553" t="s">
        <v>197</v>
      </c>
      <c r="CA553">
        <v>1</v>
      </c>
      <c r="CB553" t="s">
        <v>198</v>
      </c>
      <c r="CC553" t="s">
        <v>199</v>
      </c>
      <c r="CD553">
        <v>1</v>
      </c>
      <c r="CE553" t="s">
        <v>244</v>
      </c>
      <c r="CF553">
        <v>609</v>
      </c>
      <c r="CG553" t="s">
        <v>846</v>
      </c>
      <c r="CH553" t="s">
        <v>463</v>
      </c>
      <c r="CI553" t="s">
        <v>464</v>
      </c>
      <c r="CJ553" t="s">
        <v>247</v>
      </c>
      <c r="CK553" t="s">
        <v>232</v>
      </c>
      <c r="CL553" t="s">
        <v>248</v>
      </c>
      <c r="CM553" t="s">
        <v>249</v>
      </c>
      <c r="CN553">
        <v>98225</v>
      </c>
      <c r="CO553">
        <v>1</v>
      </c>
      <c r="CP553" t="s">
        <v>847</v>
      </c>
      <c r="CQ553">
        <v>1</v>
      </c>
      <c r="CR553">
        <v>1</v>
      </c>
      <c r="CS553" t="s">
        <v>207</v>
      </c>
      <c r="CT553" t="s">
        <v>208</v>
      </c>
      <c r="CU553" t="s">
        <v>209</v>
      </c>
      <c r="CV553">
        <v>0</v>
      </c>
      <c r="CW553" t="s">
        <v>207</v>
      </c>
      <c r="CX553" t="s">
        <v>208</v>
      </c>
      <c r="CY553" t="s">
        <v>209</v>
      </c>
      <c r="CZ553" t="s">
        <v>207</v>
      </c>
      <c r="DA553" t="s">
        <v>208</v>
      </c>
      <c r="DB553" t="s">
        <v>209</v>
      </c>
      <c r="DC553" t="s">
        <v>210</v>
      </c>
      <c r="DD553" t="s">
        <v>211</v>
      </c>
      <c r="DE553">
        <v>0</v>
      </c>
      <c r="DF553" t="s">
        <v>169</v>
      </c>
      <c r="DG553">
        <v>28180</v>
      </c>
      <c r="DH553">
        <v>609</v>
      </c>
      <c r="DI553" t="s">
        <v>169</v>
      </c>
      <c r="DJ553" t="s">
        <v>2396</v>
      </c>
      <c r="DK553" t="s">
        <v>166</v>
      </c>
      <c r="DL553" t="s">
        <v>775</v>
      </c>
      <c r="DM553">
        <v>0</v>
      </c>
      <c r="DN553" s="1">
        <v>26695</v>
      </c>
      <c r="DO553" t="s">
        <v>169</v>
      </c>
      <c r="DP553">
        <v>60000</v>
      </c>
      <c r="DQ553">
        <v>0</v>
      </c>
      <c r="DR553">
        <v>0</v>
      </c>
      <c r="DS553" t="s">
        <v>334</v>
      </c>
      <c r="DT553" t="s">
        <v>335</v>
      </c>
      <c r="DU553" t="s">
        <v>336</v>
      </c>
      <c r="DV553" t="s">
        <v>337</v>
      </c>
      <c r="DW553" t="s">
        <v>338</v>
      </c>
      <c r="DX553" t="s">
        <v>339</v>
      </c>
      <c r="DY553">
        <v>0</v>
      </c>
      <c r="DZ553">
        <v>1</v>
      </c>
      <c r="EA553" t="s">
        <v>2397</v>
      </c>
      <c r="EB553" t="s">
        <v>169</v>
      </c>
      <c r="EC553" t="s">
        <v>2398</v>
      </c>
      <c r="ED553" s="1">
        <v>40621</v>
      </c>
      <c r="EE553" t="s">
        <v>319</v>
      </c>
      <c r="EF553">
        <v>100</v>
      </c>
      <c r="EG553" t="s">
        <v>263</v>
      </c>
      <c r="EH553" t="s">
        <v>264</v>
      </c>
      <c r="EI553" t="s">
        <v>2394</v>
      </c>
      <c r="EJ553">
        <v>1</v>
      </c>
      <c r="EK553">
        <v>9</v>
      </c>
      <c r="EL553">
        <v>20110319</v>
      </c>
      <c r="EM553" s="1">
        <v>40621</v>
      </c>
      <c r="EN553">
        <v>7</v>
      </c>
      <c r="EO553" t="s">
        <v>376</v>
      </c>
      <c r="EP553" t="s">
        <v>377</v>
      </c>
      <c r="EQ553" t="s">
        <v>378</v>
      </c>
      <c r="ER553">
        <v>19</v>
      </c>
      <c r="ES553">
        <v>78</v>
      </c>
      <c r="ET553">
        <v>12</v>
      </c>
      <c r="EU553" t="s">
        <v>1978</v>
      </c>
      <c r="EV553" t="s">
        <v>1979</v>
      </c>
      <c r="EW553" t="s">
        <v>1980</v>
      </c>
      <c r="EX553">
        <v>3</v>
      </c>
      <c r="EY553">
        <v>1</v>
      </c>
      <c r="EZ553">
        <v>2011</v>
      </c>
      <c r="FA553">
        <v>1</v>
      </c>
      <c r="FB553">
        <v>3</v>
      </c>
      <c r="FC553">
        <v>2010</v>
      </c>
      <c r="FD553">
        <v>2</v>
      </c>
    </row>
    <row r="554" spans="1:160" x14ac:dyDescent="0.25">
      <c r="A554" s="1">
        <v>40621</v>
      </c>
      <c r="B554">
        <v>1</v>
      </c>
      <c r="C554" t="s">
        <v>160</v>
      </c>
      <c r="D554">
        <v>1</v>
      </c>
      <c r="E554" t="s">
        <v>161</v>
      </c>
      <c r="F554" t="s">
        <v>382</v>
      </c>
      <c r="G554" t="s">
        <v>382</v>
      </c>
      <c r="H554">
        <v>8</v>
      </c>
      <c r="I554" t="s">
        <v>383</v>
      </c>
      <c r="J554" t="s">
        <v>2399</v>
      </c>
      <c r="K554" t="s">
        <v>2400</v>
      </c>
      <c r="L554" t="s">
        <v>166</v>
      </c>
      <c r="M554" t="s">
        <v>166</v>
      </c>
      <c r="N554">
        <v>3578.27</v>
      </c>
      <c r="O554">
        <v>314</v>
      </c>
      <c r="P554">
        <v>20110319</v>
      </c>
      <c r="Q554">
        <v>20110331</v>
      </c>
      <c r="R554">
        <v>20110326</v>
      </c>
      <c r="S554">
        <v>13560</v>
      </c>
      <c r="T554">
        <v>1</v>
      </c>
      <c r="U554">
        <v>29</v>
      </c>
      <c r="V554">
        <v>8</v>
      </c>
      <c r="W554" t="s">
        <v>2401</v>
      </c>
      <c r="X554">
        <v>1</v>
      </c>
      <c r="Y554">
        <v>1</v>
      </c>
      <c r="Z554">
        <v>1</v>
      </c>
      <c r="AA554">
        <v>3578.27</v>
      </c>
      <c r="AB554">
        <v>3578.27</v>
      </c>
      <c r="AC554">
        <v>0</v>
      </c>
      <c r="AD554">
        <v>0</v>
      </c>
      <c r="AE554">
        <v>2171.2941999999998</v>
      </c>
      <c r="AF554">
        <v>2171.2941999999998</v>
      </c>
      <c r="AG554">
        <v>286.26159999999999</v>
      </c>
      <c r="AH554">
        <v>89.456800000000001</v>
      </c>
      <c r="AI554" t="s">
        <v>169</v>
      </c>
      <c r="AJ554" t="s">
        <v>169</v>
      </c>
      <c r="AK554" t="s">
        <v>2395</v>
      </c>
      <c r="AL554" t="s">
        <v>2268</v>
      </c>
      <c r="AM554">
        <v>314</v>
      </c>
      <c r="AN554" t="s">
        <v>345</v>
      </c>
      <c r="AO554">
        <v>2</v>
      </c>
      <c r="AP554" t="s">
        <v>173</v>
      </c>
      <c r="AQ554" t="s">
        <v>174</v>
      </c>
      <c r="AR554" t="s">
        <v>346</v>
      </c>
      <c r="AS554" t="s">
        <v>347</v>
      </c>
      <c r="AT554" t="s">
        <v>348</v>
      </c>
      <c r="AU554">
        <v>2171.2941999999998</v>
      </c>
      <c r="AV554">
        <v>1</v>
      </c>
      <c r="AW554" t="s">
        <v>178</v>
      </c>
      <c r="AX554">
        <v>100</v>
      </c>
      <c r="AY554">
        <v>75</v>
      </c>
      <c r="AZ554">
        <v>3578.27</v>
      </c>
      <c r="BA554">
        <v>56</v>
      </c>
      <c r="BB554" t="s">
        <v>349</v>
      </c>
      <c r="BC554">
        <v>14.68</v>
      </c>
      <c r="BD554">
        <v>4</v>
      </c>
      <c r="BE554" t="s">
        <v>180</v>
      </c>
      <c r="BF554">
        <v>2146.962</v>
      </c>
      <c r="BG554" t="s">
        <v>181</v>
      </c>
      <c r="BH554" t="s">
        <v>182</v>
      </c>
      <c r="BI554" t="s">
        <v>183</v>
      </c>
      <c r="BJ554" t="s">
        <v>184</v>
      </c>
      <c r="BK554" t="s">
        <v>185</v>
      </c>
      <c r="BL554" t="s">
        <v>186</v>
      </c>
      <c r="BM554" t="s">
        <v>187</v>
      </c>
      <c r="BN554" t="s">
        <v>188</v>
      </c>
      <c r="BO554" t="s">
        <v>189</v>
      </c>
      <c r="BP554" t="s">
        <v>190</v>
      </c>
      <c r="BQ554" t="s">
        <v>191</v>
      </c>
      <c r="BR554" t="s">
        <v>192</v>
      </c>
      <c r="BS554" t="s">
        <v>193</v>
      </c>
      <c r="BT554" t="s">
        <v>194</v>
      </c>
      <c r="BU554" t="s">
        <v>195</v>
      </c>
      <c r="BV554" t="s">
        <v>169</v>
      </c>
      <c r="BW554">
        <v>2</v>
      </c>
      <c r="BX554">
        <v>2</v>
      </c>
      <c r="BY554" t="s">
        <v>196</v>
      </c>
      <c r="BZ554" t="s">
        <v>197</v>
      </c>
      <c r="CA554">
        <v>1</v>
      </c>
      <c r="CB554" t="s">
        <v>198</v>
      </c>
      <c r="CC554" t="s">
        <v>199</v>
      </c>
      <c r="CD554">
        <v>8</v>
      </c>
      <c r="CE554" t="s">
        <v>244</v>
      </c>
      <c r="CF554">
        <v>167</v>
      </c>
      <c r="CG554" t="s">
        <v>2402</v>
      </c>
      <c r="CH554" t="s">
        <v>878</v>
      </c>
      <c r="CI554" t="s">
        <v>879</v>
      </c>
      <c r="CJ554" t="s">
        <v>390</v>
      </c>
      <c r="CK554" t="s">
        <v>382</v>
      </c>
      <c r="CL554" t="s">
        <v>391</v>
      </c>
      <c r="CM554" t="s">
        <v>392</v>
      </c>
      <c r="CN554">
        <v>60075</v>
      </c>
      <c r="CO554">
        <v>8</v>
      </c>
      <c r="CP554" t="s">
        <v>2403</v>
      </c>
      <c r="CQ554">
        <v>1</v>
      </c>
      <c r="CR554">
        <v>1</v>
      </c>
      <c r="CS554" t="s">
        <v>207</v>
      </c>
      <c r="CT554" t="s">
        <v>208</v>
      </c>
      <c r="CU554" t="s">
        <v>209</v>
      </c>
      <c r="CV554">
        <v>0</v>
      </c>
      <c r="CW554" t="s">
        <v>207</v>
      </c>
      <c r="CX554" t="s">
        <v>208</v>
      </c>
      <c r="CY554" t="s">
        <v>209</v>
      </c>
      <c r="CZ554" t="s">
        <v>207</v>
      </c>
      <c r="DA554" t="s">
        <v>208</v>
      </c>
      <c r="DB554" t="s">
        <v>209</v>
      </c>
      <c r="DC554" t="s">
        <v>210</v>
      </c>
      <c r="DD554" t="s">
        <v>211</v>
      </c>
      <c r="DE554">
        <v>0</v>
      </c>
      <c r="DF554" t="s">
        <v>169</v>
      </c>
      <c r="DG554">
        <v>13560</v>
      </c>
      <c r="DH554">
        <v>167</v>
      </c>
      <c r="DI554" t="s">
        <v>169</v>
      </c>
      <c r="DJ554" t="s">
        <v>962</v>
      </c>
      <c r="DK554" t="s">
        <v>725</v>
      </c>
      <c r="DL554" t="s">
        <v>2404</v>
      </c>
      <c r="DM554">
        <v>0</v>
      </c>
      <c r="DN554" s="1">
        <v>29445</v>
      </c>
      <c r="DO554" t="s">
        <v>169</v>
      </c>
      <c r="DP554">
        <v>50000</v>
      </c>
      <c r="DQ554">
        <v>0</v>
      </c>
      <c r="DR554">
        <v>0</v>
      </c>
      <c r="DS554" t="s">
        <v>300</v>
      </c>
      <c r="DT554" t="s">
        <v>301</v>
      </c>
      <c r="DU554" t="s">
        <v>302</v>
      </c>
      <c r="DV554" t="s">
        <v>337</v>
      </c>
      <c r="DW554" t="s">
        <v>338</v>
      </c>
      <c r="DX554" t="s">
        <v>339</v>
      </c>
      <c r="DY554">
        <v>1</v>
      </c>
      <c r="DZ554">
        <v>0</v>
      </c>
      <c r="EA554" t="s">
        <v>2405</v>
      </c>
      <c r="EB554" t="s">
        <v>169</v>
      </c>
      <c r="EC554" t="s">
        <v>2406</v>
      </c>
      <c r="ED554" s="1">
        <v>40621</v>
      </c>
      <c r="EE554" t="s">
        <v>375</v>
      </c>
      <c r="EF554">
        <v>29</v>
      </c>
      <c r="EG554" t="s">
        <v>401</v>
      </c>
      <c r="EH554" t="s">
        <v>402</v>
      </c>
      <c r="EI554" t="s">
        <v>2401</v>
      </c>
      <c r="EJ554">
        <v>1</v>
      </c>
      <c r="EK554">
        <v>5</v>
      </c>
      <c r="EL554">
        <v>20110319</v>
      </c>
      <c r="EM554" s="1">
        <v>40621</v>
      </c>
      <c r="EN554">
        <v>7</v>
      </c>
      <c r="EO554" t="s">
        <v>376</v>
      </c>
      <c r="EP554" t="s">
        <v>377</v>
      </c>
      <c r="EQ554" t="s">
        <v>378</v>
      </c>
      <c r="ER554">
        <v>19</v>
      </c>
      <c r="ES554">
        <v>78</v>
      </c>
      <c r="ET554">
        <v>12</v>
      </c>
      <c r="EU554" t="s">
        <v>1978</v>
      </c>
      <c r="EV554" t="s">
        <v>1979</v>
      </c>
      <c r="EW554" t="s">
        <v>1980</v>
      </c>
      <c r="EX554">
        <v>3</v>
      </c>
      <c r="EY554">
        <v>1</v>
      </c>
      <c r="EZ554">
        <v>2011</v>
      </c>
      <c r="FA554">
        <v>1</v>
      </c>
      <c r="FB554">
        <v>3</v>
      </c>
      <c r="FC554">
        <v>2010</v>
      </c>
      <c r="FD554">
        <v>2</v>
      </c>
    </row>
    <row r="555" spans="1:160" x14ac:dyDescent="0.25">
      <c r="A555" s="1">
        <v>40621</v>
      </c>
      <c r="B555">
        <v>1</v>
      </c>
      <c r="C555" t="s">
        <v>160</v>
      </c>
      <c r="D555">
        <v>1</v>
      </c>
      <c r="E555" t="s">
        <v>161</v>
      </c>
      <c r="F555" t="s">
        <v>382</v>
      </c>
      <c r="G555" t="s">
        <v>382</v>
      </c>
      <c r="H555">
        <v>8</v>
      </c>
      <c r="I555" t="s">
        <v>383</v>
      </c>
      <c r="J555" t="s">
        <v>2399</v>
      </c>
      <c r="K555" t="s">
        <v>2400</v>
      </c>
      <c r="L555" t="s">
        <v>166</v>
      </c>
      <c r="M555" t="s">
        <v>166</v>
      </c>
      <c r="N555">
        <v>3578.27</v>
      </c>
      <c r="O555">
        <v>314</v>
      </c>
      <c r="P555">
        <v>20110319</v>
      </c>
      <c r="Q555">
        <v>20110331</v>
      </c>
      <c r="R555">
        <v>20110326</v>
      </c>
      <c r="S555">
        <v>13560</v>
      </c>
      <c r="T555">
        <v>1</v>
      </c>
      <c r="U555">
        <v>29</v>
      </c>
      <c r="V555">
        <v>8</v>
      </c>
      <c r="W555" t="s">
        <v>2401</v>
      </c>
      <c r="X555">
        <v>1</v>
      </c>
      <c r="Y555">
        <v>1</v>
      </c>
      <c r="Z555">
        <v>1</v>
      </c>
      <c r="AA555">
        <v>3578.27</v>
      </c>
      <c r="AB555">
        <v>3578.27</v>
      </c>
      <c r="AC555">
        <v>0</v>
      </c>
      <c r="AD555">
        <v>0</v>
      </c>
      <c r="AE555">
        <v>2171.2941999999998</v>
      </c>
      <c r="AF555">
        <v>2171.2941999999998</v>
      </c>
      <c r="AG555">
        <v>286.26159999999999</v>
      </c>
      <c r="AH555">
        <v>89.456800000000001</v>
      </c>
      <c r="AI555" t="s">
        <v>169</v>
      </c>
      <c r="AJ555" t="s">
        <v>169</v>
      </c>
      <c r="AK555" t="s">
        <v>2395</v>
      </c>
      <c r="AL555" t="s">
        <v>2268</v>
      </c>
      <c r="AM555">
        <v>314</v>
      </c>
      <c r="AN555" t="s">
        <v>345</v>
      </c>
      <c r="AO555">
        <v>2</v>
      </c>
      <c r="AP555" t="s">
        <v>173</v>
      </c>
      <c r="AQ555" t="s">
        <v>174</v>
      </c>
      <c r="AR555" t="s">
        <v>346</v>
      </c>
      <c r="AS555" t="s">
        <v>347</v>
      </c>
      <c r="AT555" t="s">
        <v>348</v>
      </c>
      <c r="AU555">
        <v>2171.2941999999998</v>
      </c>
      <c r="AV555">
        <v>1</v>
      </c>
      <c r="AW555" t="s">
        <v>178</v>
      </c>
      <c r="AX555">
        <v>100</v>
      </c>
      <c r="AY555">
        <v>75</v>
      </c>
      <c r="AZ555">
        <v>3578.27</v>
      </c>
      <c r="BA555">
        <v>56</v>
      </c>
      <c r="BB555" t="s">
        <v>349</v>
      </c>
      <c r="BC555">
        <v>14.68</v>
      </c>
      <c r="BD555">
        <v>4</v>
      </c>
      <c r="BE555" t="s">
        <v>180</v>
      </c>
      <c r="BF555">
        <v>2146.962</v>
      </c>
      <c r="BG555" t="s">
        <v>181</v>
      </c>
      <c r="BH555" t="s">
        <v>182</v>
      </c>
      <c r="BI555" t="s">
        <v>183</v>
      </c>
      <c r="BJ555" t="s">
        <v>184</v>
      </c>
      <c r="BK555" t="s">
        <v>185</v>
      </c>
      <c r="BL555" t="s">
        <v>186</v>
      </c>
      <c r="BM555" t="s">
        <v>187</v>
      </c>
      <c r="BN555" t="s">
        <v>188</v>
      </c>
      <c r="BO555" t="s">
        <v>189</v>
      </c>
      <c r="BP555" t="s">
        <v>190</v>
      </c>
      <c r="BQ555" t="s">
        <v>191</v>
      </c>
      <c r="BR555" t="s">
        <v>192</v>
      </c>
      <c r="BS555" t="s">
        <v>193</v>
      </c>
      <c r="BT555" t="s">
        <v>194</v>
      </c>
      <c r="BU555" t="s">
        <v>195</v>
      </c>
      <c r="BV555" t="s">
        <v>169</v>
      </c>
      <c r="BW555">
        <v>2</v>
      </c>
      <c r="BX555">
        <v>2</v>
      </c>
      <c r="BY555" t="s">
        <v>196</v>
      </c>
      <c r="BZ555" t="s">
        <v>197</v>
      </c>
      <c r="CA555">
        <v>1</v>
      </c>
      <c r="CB555" t="s">
        <v>198</v>
      </c>
      <c r="CC555" t="s">
        <v>199</v>
      </c>
      <c r="CD555">
        <v>8</v>
      </c>
      <c r="CE555" t="s">
        <v>244</v>
      </c>
      <c r="CF555">
        <v>167</v>
      </c>
      <c r="CG555" t="s">
        <v>2402</v>
      </c>
      <c r="CH555" t="s">
        <v>878</v>
      </c>
      <c r="CI555" t="s">
        <v>879</v>
      </c>
      <c r="CJ555" t="s">
        <v>390</v>
      </c>
      <c r="CK555" t="s">
        <v>382</v>
      </c>
      <c r="CL555" t="s">
        <v>391</v>
      </c>
      <c r="CM555" t="s">
        <v>392</v>
      </c>
      <c r="CN555">
        <v>60075</v>
      </c>
      <c r="CO555">
        <v>8</v>
      </c>
      <c r="CP555" t="s">
        <v>2403</v>
      </c>
      <c r="CQ555">
        <v>1</v>
      </c>
      <c r="CR555">
        <v>1</v>
      </c>
      <c r="CS555" t="s">
        <v>207</v>
      </c>
      <c r="CT555" t="s">
        <v>208</v>
      </c>
      <c r="CU555" t="s">
        <v>209</v>
      </c>
      <c r="CV555">
        <v>0</v>
      </c>
      <c r="CW555" t="s">
        <v>207</v>
      </c>
      <c r="CX555" t="s">
        <v>208</v>
      </c>
      <c r="CY555" t="s">
        <v>209</v>
      </c>
      <c r="CZ555" t="s">
        <v>207</v>
      </c>
      <c r="DA555" t="s">
        <v>208</v>
      </c>
      <c r="DB555" t="s">
        <v>209</v>
      </c>
      <c r="DC555" t="s">
        <v>210</v>
      </c>
      <c r="DD555" t="s">
        <v>211</v>
      </c>
      <c r="DE555">
        <v>0</v>
      </c>
      <c r="DF555" t="s">
        <v>169</v>
      </c>
      <c r="DG555">
        <v>13560</v>
      </c>
      <c r="DH555">
        <v>167</v>
      </c>
      <c r="DI555" t="s">
        <v>169</v>
      </c>
      <c r="DJ555" t="s">
        <v>962</v>
      </c>
      <c r="DK555" t="s">
        <v>725</v>
      </c>
      <c r="DL555" t="s">
        <v>2404</v>
      </c>
      <c r="DM555">
        <v>0</v>
      </c>
      <c r="DN555" s="1">
        <v>29445</v>
      </c>
      <c r="DO555" t="s">
        <v>169</v>
      </c>
      <c r="DP555">
        <v>50000</v>
      </c>
      <c r="DQ555">
        <v>0</v>
      </c>
      <c r="DR555">
        <v>0</v>
      </c>
      <c r="DS555" t="s">
        <v>300</v>
      </c>
      <c r="DT555" t="s">
        <v>301</v>
      </c>
      <c r="DU555" t="s">
        <v>302</v>
      </c>
      <c r="DV555" t="s">
        <v>337</v>
      </c>
      <c r="DW555" t="s">
        <v>338</v>
      </c>
      <c r="DX555" t="s">
        <v>339</v>
      </c>
      <c r="DY555">
        <v>1</v>
      </c>
      <c r="DZ555">
        <v>0</v>
      </c>
      <c r="EA555" t="s">
        <v>2405</v>
      </c>
      <c r="EB555" t="s">
        <v>169</v>
      </c>
      <c r="EC555" t="s">
        <v>2406</v>
      </c>
      <c r="ED555" s="1">
        <v>40621</v>
      </c>
      <c r="EE555" t="s">
        <v>375</v>
      </c>
      <c r="EF555">
        <v>29</v>
      </c>
      <c r="EG555" t="s">
        <v>401</v>
      </c>
      <c r="EH555" t="s">
        <v>402</v>
      </c>
      <c r="EI555" t="s">
        <v>2401</v>
      </c>
      <c r="EJ555">
        <v>1</v>
      </c>
      <c r="EK555">
        <v>9</v>
      </c>
      <c r="EL555">
        <v>20110319</v>
      </c>
      <c r="EM555" s="1">
        <v>40621</v>
      </c>
      <c r="EN555">
        <v>7</v>
      </c>
      <c r="EO555" t="s">
        <v>376</v>
      </c>
      <c r="EP555" t="s">
        <v>377</v>
      </c>
      <c r="EQ555" t="s">
        <v>378</v>
      </c>
      <c r="ER555">
        <v>19</v>
      </c>
      <c r="ES555">
        <v>78</v>
      </c>
      <c r="ET555">
        <v>12</v>
      </c>
      <c r="EU555" t="s">
        <v>1978</v>
      </c>
      <c r="EV555" t="s">
        <v>1979</v>
      </c>
      <c r="EW555" t="s">
        <v>1980</v>
      </c>
      <c r="EX555">
        <v>3</v>
      </c>
      <c r="EY555">
        <v>1</v>
      </c>
      <c r="EZ555">
        <v>2011</v>
      </c>
      <c r="FA555">
        <v>1</v>
      </c>
      <c r="FB555">
        <v>3</v>
      </c>
      <c r="FC555">
        <v>2010</v>
      </c>
      <c r="FD555">
        <v>2</v>
      </c>
    </row>
    <row r="556" spans="1:160" x14ac:dyDescent="0.25">
      <c r="A556" s="1">
        <v>40621</v>
      </c>
      <c r="B556">
        <v>1</v>
      </c>
      <c r="C556" t="s">
        <v>160</v>
      </c>
      <c r="D556">
        <v>1</v>
      </c>
      <c r="E556" t="s">
        <v>161</v>
      </c>
      <c r="F556" t="s">
        <v>232</v>
      </c>
      <c r="G556" t="s">
        <v>361</v>
      </c>
      <c r="H556">
        <v>1</v>
      </c>
      <c r="I556" t="s">
        <v>163</v>
      </c>
      <c r="J556" t="s">
        <v>2407</v>
      </c>
      <c r="K556" t="s">
        <v>2408</v>
      </c>
      <c r="L556" t="s">
        <v>166</v>
      </c>
      <c r="M556" t="s">
        <v>167</v>
      </c>
      <c r="N556">
        <v>3578.27</v>
      </c>
      <c r="O556">
        <v>310</v>
      </c>
      <c r="P556">
        <v>20110319</v>
      </c>
      <c r="Q556">
        <v>20110331</v>
      </c>
      <c r="R556">
        <v>20110326</v>
      </c>
      <c r="S556">
        <v>28148</v>
      </c>
      <c r="T556">
        <v>1</v>
      </c>
      <c r="U556">
        <v>100</v>
      </c>
      <c r="V556">
        <v>1</v>
      </c>
      <c r="W556" t="s">
        <v>2409</v>
      </c>
      <c r="X556">
        <v>1</v>
      </c>
      <c r="Y556">
        <v>1</v>
      </c>
      <c r="Z556">
        <v>1</v>
      </c>
      <c r="AA556">
        <v>3578.27</v>
      </c>
      <c r="AB556">
        <v>3578.27</v>
      </c>
      <c r="AC556">
        <v>0</v>
      </c>
      <c r="AD556">
        <v>0</v>
      </c>
      <c r="AE556">
        <v>2171.2941999999998</v>
      </c>
      <c r="AF556">
        <v>2171.2941999999998</v>
      </c>
      <c r="AG556">
        <v>286.26159999999999</v>
      </c>
      <c r="AH556">
        <v>89.456800000000001</v>
      </c>
      <c r="AI556" t="s">
        <v>169</v>
      </c>
      <c r="AJ556" t="s">
        <v>169</v>
      </c>
      <c r="AK556" t="s">
        <v>2395</v>
      </c>
      <c r="AL556" t="s">
        <v>2268</v>
      </c>
      <c r="AM556">
        <v>310</v>
      </c>
      <c r="AN556" t="s">
        <v>172</v>
      </c>
      <c r="AO556">
        <v>2</v>
      </c>
      <c r="AP556" t="s">
        <v>173</v>
      </c>
      <c r="AQ556" t="s">
        <v>174</v>
      </c>
      <c r="AR556" t="s">
        <v>175</v>
      </c>
      <c r="AS556" t="s">
        <v>176</v>
      </c>
      <c r="AT556" t="s">
        <v>177</v>
      </c>
      <c r="AU556">
        <v>2171.2941999999998</v>
      </c>
      <c r="AV556">
        <v>1</v>
      </c>
      <c r="AW556" t="s">
        <v>178</v>
      </c>
      <c r="AX556">
        <v>100</v>
      </c>
      <c r="AY556">
        <v>75</v>
      </c>
      <c r="AZ556">
        <v>3578.27</v>
      </c>
      <c r="BA556">
        <v>62</v>
      </c>
      <c r="BB556" t="s">
        <v>179</v>
      </c>
      <c r="BC556">
        <v>15</v>
      </c>
      <c r="BD556">
        <v>4</v>
      </c>
      <c r="BE556" t="s">
        <v>180</v>
      </c>
      <c r="BF556">
        <v>2146.962</v>
      </c>
      <c r="BG556" t="s">
        <v>181</v>
      </c>
      <c r="BH556" t="s">
        <v>182</v>
      </c>
      <c r="BI556" t="s">
        <v>183</v>
      </c>
      <c r="BJ556" t="s">
        <v>184</v>
      </c>
      <c r="BK556" t="s">
        <v>185</v>
      </c>
      <c r="BL556" t="s">
        <v>186</v>
      </c>
      <c r="BM556" t="s">
        <v>187</v>
      </c>
      <c r="BN556" t="s">
        <v>188</v>
      </c>
      <c r="BO556" t="s">
        <v>189</v>
      </c>
      <c r="BP556" t="s">
        <v>190</v>
      </c>
      <c r="BQ556" t="s">
        <v>191</v>
      </c>
      <c r="BR556" t="s">
        <v>192</v>
      </c>
      <c r="BS556" t="s">
        <v>193</v>
      </c>
      <c r="BT556" t="s">
        <v>194</v>
      </c>
      <c r="BU556" t="s">
        <v>195</v>
      </c>
      <c r="BV556" t="s">
        <v>169</v>
      </c>
      <c r="BW556">
        <v>2</v>
      </c>
      <c r="BX556">
        <v>2</v>
      </c>
      <c r="BY556" t="s">
        <v>196</v>
      </c>
      <c r="BZ556" t="s">
        <v>197</v>
      </c>
      <c r="CA556">
        <v>1</v>
      </c>
      <c r="CB556" t="s">
        <v>198</v>
      </c>
      <c r="CC556" t="s">
        <v>199</v>
      </c>
      <c r="CD556">
        <v>1</v>
      </c>
      <c r="CE556" t="s">
        <v>244</v>
      </c>
      <c r="CF556">
        <v>611</v>
      </c>
      <c r="CG556" t="s">
        <v>1198</v>
      </c>
      <c r="CH556" t="s">
        <v>463</v>
      </c>
      <c r="CI556" t="s">
        <v>464</v>
      </c>
      <c r="CJ556" t="s">
        <v>247</v>
      </c>
      <c r="CK556" t="s">
        <v>232</v>
      </c>
      <c r="CL556" t="s">
        <v>248</v>
      </c>
      <c r="CM556" t="s">
        <v>249</v>
      </c>
      <c r="CN556">
        <v>98312</v>
      </c>
      <c r="CO556">
        <v>1</v>
      </c>
      <c r="CP556" t="s">
        <v>1199</v>
      </c>
      <c r="CQ556">
        <v>1</v>
      </c>
      <c r="CR556">
        <v>1</v>
      </c>
      <c r="CS556" t="s">
        <v>207</v>
      </c>
      <c r="CT556" t="s">
        <v>208</v>
      </c>
      <c r="CU556" t="s">
        <v>209</v>
      </c>
      <c r="CV556">
        <v>0</v>
      </c>
      <c r="CW556" t="s">
        <v>207</v>
      </c>
      <c r="CX556" t="s">
        <v>208</v>
      </c>
      <c r="CY556" t="s">
        <v>209</v>
      </c>
      <c r="CZ556" t="s">
        <v>207</v>
      </c>
      <c r="DA556" t="s">
        <v>208</v>
      </c>
      <c r="DB556" t="s">
        <v>209</v>
      </c>
      <c r="DC556" t="s">
        <v>210</v>
      </c>
      <c r="DD556" t="s">
        <v>211</v>
      </c>
      <c r="DE556">
        <v>0</v>
      </c>
      <c r="DF556" t="s">
        <v>169</v>
      </c>
      <c r="DG556">
        <v>28148</v>
      </c>
      <c r="DH556">
        <v>611</v>
      </c>
      <c r="DI556" t="s">
        <v>169</v>
      </c>
      <c r="DJ556" t="s">
        <v>774</v>
      </c>
      <c r="DK556" t="s">
        <v>169</v>
      </c>
      <c r="DL556" t="s">
        <v>2410</v>
      </c>
      <c r="DM556">
        <v>0</v>
      </c>
      <c r="DN556" s="1">
        <v>27440</v>
      </c>
      <c r="DO556" t="s">
        <v>169</v>
      </c>
      <c r="DP556">
        <v>60000</v>
      </c>
      <c r="DQ556">
        <v>4</v>
      </c>
      <c r="DR556">
        <v>4</v>
      </c>
      <c r="DS556" t="s">
        <v>215</v>
      </c>
      <c r="DT556" t="s">
        <v>216</v>
      </c>
      <c r="DU556" t="s">
        <v>217</v>
      </c>
      <c r="DV556" t="s">
        <v>337</v>
      </c>
      <c r="DW556" t="s">
        <v>338</v>
      </c>
      <c r="DX556" t="s">
        <v>339</v>
      </c>
      <c r="DY556">
        <v>0</v>
      </c>
      <c r="DZ556">
        <v>3</v>
      </c>
      <c r="EA556" t="s">
        <v>2411</v>
      </c>
      <c r="EB556" t="s">
        <v>169</v>
      </c>
      <c r="EC556" t="s">
        <v>2412</v>
      </c>
      <c r="ED556" s="1">
        <v>40621</v>
      </c>
      <c r="EE556" t="s">
        <v>262</v>
      </c>
      <c r="EF556">
        <v>100</v>
      </c>
      <c r="EG556" t="s">
        <v>263</v>
      </c>
      <c r="EH556" t="s">
        <v>264</v>
      </c>
      <c r="EI556" t="s">
        <v>2409</v>
      </c>
      <c r="EJ556">
        <v>1</v>
      </c>
      <c r="EK556">
        <v>5</v>
      </c>
      <c r="EL556">
        <v>20110319</v>
      </c>
      <c r="EM556" s="1">
        <v>40621</v>
      </c>
      <c r="EN556">
        <v>7</v>
      </c>
      <c r="EO556" t="s">
        <v>376</v>
      </c>
      <c r="EP556" t="s">
        <v>377</v>
      </c>
      <c r="EQ556" t="s">
        <v>378</v>
      </c>
      <c r="ER556">
        <v>19</v>
      </c>
      <c r="ES556">
        <v>78</v>
      </c>
      <c r="ET556">
        <v>12</v>
      </c>
      <c r="EU556" t="s">
        <v>1978</v>
      </c>
      <c r="EV556" t="s">
        <v>1979</v>
      </c>
      <c r="EW556" t="s">
        <v>1980</v>
      </c>
      <c r="EX556">
        <v>3</v>
      </c>
      <c r="EY556">
        <v>1</v>
      </c>
      <c r="EZ556">
        <v>2011</v>
      </c>
      <c r="FA556">
        <v>1</v>
      </c>
      <c r="FB556">
        <v>3</v>
      </c>
      <c r="FC556">
        <v>2010</v>
      </c>
      <c r="FD556">
        <v>2</v>
      </c>
    </row>
    <row r="557" spans="1:160" x14ac:dyDescent="0.25">
      <c r="A557" s="1">
        <v>40621</v>
      </c>
      <c r="B557">
        <v>1</v>
      </c>
      <c r="C557" t="s">
        <v>160</v>
      </c>
      <c r="D557">
        <v>1</v>
      </c>
      <c r="E557" t="s">
        <v>161</v>
      </c>
      <c r="F557" t="s">
        <v>232</v>
      </c>
      <c r="G557" t="s">
        <v>361</v>
      </c>
      <c r="H557">
        <v>1</v>
      </c>
      <c r="I557" t="s">
        <v>163</v>
      </c>
      <c r="J557" t="s">
        <v>2407</v>
      </c>
      <c r="K557" t="s">
        <v>2408</v>
      </c>
      <c r="L557" t="s">
        <v>166</v>
      </c>
      <c r="M557" t="s">
        <v>167</v>
      </c>
      <c r="N557">
        <v>3578.27</v>
      </c>
      <c r="O557">
        <v>310</v>
      </c>
      <c r="P557">
        <v>20110319</v>
      </c>
      <c r="Q557">
        <v>20110331</v>
      </c>
      <c r="R557">
        <v>20110326</v>
      </c>
      <c r="S557">
        <v>28148</v>
      </c>
      <c r="T557">
        <v>1</v>
      </c>
      <c r="U557">
        <v>100</v>
      </c>
      <c r="V557">
        <v>1</v>
      </c>
      <c r="W557" t="s">
        <v>2409</v>
      </c>
      <c r="X557">
        <v>1</v>
      </c>
      <c r="Y557">
        <v>1</v>
      </c>
      <c r="Z557">
        <v>1</v>
      </c>
      <c r="AA557">
        <v>3578.27</v>
      </c>
      <c r="AB557">
        <v>3578.27</v>
      </c>
      <c r="AC557">
        <v>0</v>
      </c>
      <c r="AD557">
        <v>0</v>
      </c>
      <c r="AE557">
        <v>2171.2941999999998</v>
      </c>
      <c r="AF557">
        <v>2171.2941999999998</v>
      </c>
      <c r="AG557">
        <v>286.26159999999999</v>
      </c>
      <c r="AH557">
        <v>89.456800000000001</v>
      </c>
      <c r="AI557" t="s">
        <v>169</v>
      </c>
      <c r="AJ557" t="s">
        <v>169</v>
      </c>
      <c r="AK557" t="s">
        <v>2395</v>
      </c>
      <c r="AL557" t="s">
        <v>2268</v>
      </c>
      <c r="AM557">
        <v>310</v>
      </c>
      <c r="AN557" t="s">
        <v>172</v>
      </c>
      <c r="AO557">
        <v>2</v>
      </c>
      <c r="AP557" t="s">
        <v>173</v>
      </c>
      <c r="AQ557" t="s">
        <v>174</v>
      </c>
      <c r="AR557" t="s">
        <v>175</v>
      </c>
      <c r="AS557" t="s">
        <v>176</v>
      </c>
      <c r="AT557" t="s">
        <v>177</v>
      </c>
      <c r="AU557">
        <v>2171.2941999999998</v>
      </c>
      <c r="AV557">
        <v>1</v>
      </c>
      <c r="AW557" t="s">
        <v>178</v>
      </c>
      <c r="AX557">
        <v>100</v>
      </c>
      <c r="AY557">
        <v>75</v>
      </c>
      <c r="AZ557">
        <v>3578.27</v>
      </c>
      <c r="BA557">
        <v>62</v>
      </c>
      <c r="BB557" t="s">
        <v>179</v>
      </c>
      <c r="BC557">
        <v>15</v>
      </c>
      <c r="BD557">
        <v>4</v>
      </c>
      <c r="BE557" t="s">
        <v>180</v>
      </c>
      <c r="BF557">
        <v>2146.962</v>
      </c>
      <c r="BG557" t="s">
        <v>181</v>
      </c>
      <c r="BH557" t="s">
        <v>182</v>
      </c>
      <c r="BI557" t="s">
        <v>183</v>
      </c>
      <c r="BJ557" t="s">
        <v>184</v>
      </c>
      <c r="BK557" t="s">
        <v>185</v>
      </c>
      <c r="BL557" t="s">
        <v>186</v>
      </c>
      <c r="BM557" t="s">
        <v>187</v>
      </c>
      <c r="BN557" t="s">
        <v>188</v>
      </c>
      <c r="BO557" t="s">
        <v>189</v>
      </c>
      <c r="BP557" t="s">
        <v>190</v>
      </c>
      <c r="BQ557" t="s">
        <v>191</v>
      </c>
      <c r="BR557" t="s">
        <v>192</v>
      </c>
      <c r="BS557" t="s">
        <v>193</v>
      </c>
      <c r="BT557" t="s">
        <v>194</v>
      </c>
      <c r="BU557" t="s">
        <v>195</v>
      </c>
      <c r="BV557" t="s">
        <v>169</v>
      </c>
      <c r="BW557">
        <v>2</v>
      </c>
      <c r="BX557">
        <v>2</v>
      </c>
      <c r="BY557" t="s">
        <v>196</v>
      </c>
      <c r="BZ557" t="s">
        <v>197</v>
      </c>
      <c r="CA557">
        <v>1</v>
      </c>
      <c r="CB557" t="s">
        <v>198</v>
      </c>
      <c r="CC557" t="s">
        <v>199</v>
      </c>
      <c r="CD557">
        <v>1</v>
      </c>
      <c r="CE557" t="s">
        <v>244</v>
      </c>
      <c r="CF557">
        <v>611</v>
      </c>
      <c r="CG557" t="s">
        <v>1198</v>
      </c>
      <c r="CH557" t="s">
        <v>463</v>
      </c>
      <c r="CI557" t="s">
        <v>464</v>
      </c>
      <c r="CJ557" t="s">
        <v>247</v>
      </c>
      <c r="CK557" t="s">
        <v>232</v>
      </c>
      <c r="CL557" t="s">
        <v>248</v>
      </c>
      <c r="CM557" t="s">
        <v>249</v>
      </c>
      <c r="CN557">
        <v>98312</v>
      </c>
      <c r="CO557">
        <v>1</v>
      </c>
      <c r="CP557" t="s">
        <v>1199</v>
      </c>
      <c r="CQ557">
        <v>1</v>
      </c>
      <c r="CR557">
        <v>1</v>
      </c>
      <c r="CS557" t="s">
        <v>207</v>
      </c>
      <c r="CT557" t="s">
        <v>208</v>
      </c>
      <c r="CU557" t="s">
        <v>209</v>
      </c>
      <c r="CV557">
        <v>0</v>
      </c>
      <c r="CW557" t="s">
        <v>207</v>
      </c>
      <c r="CX557" t="s">
        <v>208</v>
      </c>
      <c r="CY557" t="s">
        <v>209</v>
      </c>
      <c r="CZ557" t="s">
        <v>207</v>
      </c>
      <c r="DA557" t="s">
        <v>208</v>
      </c>
      <c r="DB557" t="s">
        <v>209</v>
      </c>
      <c r="DC557" t="s">
        <v>210</v>
      </c>
      <c r="DD557" t="s">
        <v>211</v>
      </c>
      <c r="DE557">
        <v>0</v>
      </c>
      <c r="DF557" t="s">
        <v>169</v>
      </c>
      <c r="DG557">
        <v>28148</v>
      </c>
      <c r="DH557">
        <v>611</v>
      </c>
      <c r="DI557" t="s">
        <v>169</v>
      </c>
      <c r="DJ557" t="s">
        <v>774</v>
      </c>
      <c r="DK557" t="s">
        <v>169</v>
      </c>
      <c r="DL557" t="s">
        <v>2410</v>
      </c>
      <c r="DM557">
        <v>0</v>
      </c>
      <c r="DN557" s="1">
        <v>27440</v>
      </c>
      <c r="DO557" t="s">
        <v>169</v>
      </c>
      <c r="DP557">
        <v>60000</v>
      </c>
      <c r="DQ557">
        <v>4</v>
      </c>
      <c r="DR557">
        <v>4</v>
      </c>
      <c r="DS557" t="s">
        <v>215</v>
      </c>
      <c r="DT557" t="s">
        <v>216</v>
      </c>
      <c r="DU557" t="s">
        <v>217</v>
      </c>
      <c r="DV557" t="s">
        <v>337</v>
      </c>
      <c r="DW557" t="s">
        <v>338</v>
      </c>
      <c r="DX557" t="s">
        <v>339</v>
      </c>
      <c r="DY557">
        <v>0</v>
      </c>
      <c r="DZ557">
        <v>3</v>
      </c>
      <c r="EA557" t="s">
        <v>2411</v>
      </c>
      <c r="EB557" t="s">
        <v>169</v>
      </c>
      <c r="EC557" t="s">
        <v>2412</v>
      </c>
      <c r="ED557" s="1">
        <v>40621</v>
      </c>
      <c r="EE557" t="s">
        <v>262</v>
      </c>
      <c r="EF557">
        <v>100</v>
      </c>
      <c r="EG557" t="s">
        <v>263</v>
      </c>
      <c r="EH557" t="s">
        <v>264</v>
      </c>
      <c r="EI557" t="s">
        <v>2409</v>
      </c>
      <c r="EJ557">
        <v>1</v>
      </c>
      <c r="EK557">
        <v>9</v>
      </c>
      <c r="EL557">
        <v>20110319</v>
      </c>
      <c r="EM557" s="1">
        <v>40621</v>
      </c>
      <c r="EN557">
        <v>7</v>
      </c>
      <c r="EO557" t="s">
        <v>376</v>
      </c>
      <c r="EP557" t="s">
        <v>377</v>
      </c>
      <c r="EQ557" t="s">
        <v>378</v>
      </c>
      <c r="ER557">
        <v>19</v>
      </c>
      <c r="ES557">
        <v>78</v>
      </c>
      <c r="ET557">
        <v>12</v>
      </c>
      <c r="EU557" t="s">
        <v>1978</v>
      </c>
      <c r="EV557" t="s">
        <v>1979</v>
      </c>
      <c r="EW557" t="s">
        <v>1980</v>
      </c>
      <c r="EX557">
        <v>3</v>
      </c>
      <c r="EY557">
        <v>1</v>
      </c>
      <c r="EZ557">
        <v>2011</v>
      </c>
      <c r="FA557">
        <v>1</v>
      </c>
      <c r="FB557">
        <v>3</v>
      </c>
      <c r="FC557">
        <v>2010</v>
      </c>
      <c r="FD557">
        <v>2</v>
      </c>
    </row>
    <row r="558" spans="1:160" x14ac:dyDescent="0.25">
      <c r="A558" s="1">
        <v>40621</v>
      </c>
      <c r="B558">
        <v>1</v>
      </c>
      <c r="C558" t="s">
        <v>160</v>
      </c>
      <c r="D558">
        <v>1</v>
      </c>
      <c r="E558" t="s">
        <v>161</v>
      </c>
      <c r="F558" t="s">
        <v>162</v>
      </c>
      <c r="G558" t="s">
        <v>162</v>
      </c>
      <c r="H558">
        <v>6</v>
      </c>
      <c r="I558" t="s">
        <v>163</v>
      </c>
      <c r="J558" t="s">
        <v>2413</v>
      </c>
      <c r="K558" t="s">
        <v>2414</v>
      </c>
      <c r="L558" t="s">
        <v>166</v>
      </c>
      <c r="M558" t="s">
        <v>166</v>
      </c>
      <c r="N558">
        <v>3578.27</v>
      </c>
      <c r="O558">
        <v>311</v>
      </c>
      <c r="P558">
        <v>20110319</v>
      </c>
      <c r="Q558">
        <v>20110331</v>
      </c>
      <c r="R558">
        <v>20110326</v>
      </c>
      <c r="S558">
        <v>22109</v>
      </c>
      <c r="T558">
        <v>1</v>
      </c>
      <c r="U558">
        <v>19</v>
      </c>
      <c r="V558">
        <v>6</v>
      </c>
      <c r="W558" t="s">
        <v>2415</v>
      </c>
      <c r="X558">
        <v>1</v>
      </c>
      <c r="Y558">
        <v>1</v>
      </c>
      <c r="Z558">
        <v>1</v>
      </c>
      <c r="AA558">
        <v>3578.27</v>
      </c>
      <c r="AB558">
        <v>3578.27</v>
      </c>
      <c r="AC558">
        <v>0</v>
      </c>
      <c r="AD558">
        <v>0</v>
      </c>
      <c r="AE558">
        <v>2171.2941999999998</v>
      </c>
      <c r="AF558">
        <v>2171.2941999999998</v>
      </c>
      <c r="AG558">
        <v>286.26159999999999</v>
      </c>
      <c r="AH558">
        <v>89.456800000000001</v>
      </c>
      <c r="AI558" t="s">
        <v>169</v>
      </c>
      <c r="AJ558" t="s">
        <v>169</v>
      </c>
      <c r="AK558" t="s">
        <v>2395</v>
      </c>
      <c r="AL558" t="s">
        <v>2268</v>
      </c>
      <c r="AM558">
        <v>311</v>
      </c>
      <c r="AN558" t="s">
        <v>239</v>
      </c>
      <c r="AO558">
        <v>2</v>
      </c>
      <c r="AP558" t="s">
        <v>173</v>
      </c>
      <c r="AQ558" t="s">
        <v>174</v>
      </c>
      <c r="AR558" t="s">
        <v>240</v>
      </c>
      <c r="AS558" t="s">
        <v>241</v>
      </c>
      <c r="AT558" t="s">
        <v>242</v>
      </c>
      <c r="AU558">
        <v>2171.2941999999998</v>
      </c>
      <c r="AV558">
        <v>1</v>
      </c>
      <c r="AW558" t="s">
        <v>178</v>
      </c>
      <c r="AX558">
        <v>100</v>
      </c>
      <c r="AY558">
        <v>75</v>
      </c>
      <c r="AZ558">
        <v>3578.27</v>
      </c>
      <c r="BA558">
        <v>44</v>
      </c>
      <c r="BB558" t="s">
        <v>243</v>
      </c>
      <c r="BC558">
        <v>13.77</v>
      </c>
      <c r="BD558">
        <v>4</v>
      </c>
      <c r="BE558" t="s">
        <v>180</v>
      </c>
      <c r="BF558">
        <v>2146.962</v>
      </c>
      <c r="BG558" t="s">
        <v>181</v>
      </c>
      <c r="BH558" t="s">
        <v>182</v>
      </c>
      <c r="BI558" t="s">
        <v>183</v>
      </c>
      <c r="BJ558" t="s">
        <v>184</v>
      </c>
      <c r="BK558" t="s">
        <v>185</v>
      </c>
      <c r="BL558" t="s">
        <v>186</v>
      </c>
      <c r="BM558" t="s">
        <v>187</v>
      </c>
      <c r="BN558" t="s">
        <v>188</v>
      </c>
      <c r="BO558" t="s">
        <v>189</v>
      </c>
      <c r="BP558" t="s">
        <v>190</v>
      </c>
      <c r="BQ558" t="s">
        <v>191</v>
      </c>
      <c r="BR558" t="s">
        <v>192</v>
      </c>
      <c r="BS558" t="s">
        <v>193</v>
      </c>
      <c r="BT558" t="s">
        <v>194</v>
      </c>
      <c r="BU558" t="s">
        <v>195</v>
      </c>
      <c r="BV558" t="s">
        <v>169</v>
      </c>
      <c r="BW558">
        <v>2</v>
      </c>
      <c r="BX558">
        <v>2</v>
      </c>
      <c r="BY558" t="s">
        <v>196</v>
      </c>
      <c r="BZ558" t="s">
        <v>197</v>
      </c>
      <c r="CA558">
        <v>1</v>
      </c>
      <c r="CB558" t="s">
        <v>198</v>
      </c>
      <c r="CC558" t="s">
        <v>199</v>
      </c>
      <c r="CD558">
        <v>6</v>
      </c>
      <c r="CE558" t="s">
        <v>200</v>
      </c>
      <c r="CF558">
        <v>68</v>
      </c>
      <c r="CG558" t="s">
        <v>2416</v>
      </c>
      <c r="CH558" t="s">
        <v>202</v>
      </c>
      <c r="CI558" t="s">
        <v>203</v>
      </c>
      <c r="CJ558" t="s">
        <v>204</v>
      </c>
      <c r="CK558" t="s">
        <v>162</v>
      </c>
      <c r="CL558" t="s">
        <v>162</v>
      </c>
      <c r="CM558" t="s">
        <v>162</v>
      </c>
      <c r="CN558" t="s">
        <v>1028</v>
      </c>
      <c r="CO558">
        <v>6</v>
      </c>
      <c r="CP558" t="s">
        <v>2417</v>
      </c>
      <c r="CQ558">
        <v>1</v>
      </c>
      <c r="CR558">
        <v>1</v>
      </c>
      <c r="CS558" t="s">
        <v>207</v>
      </c>
      <c r="CT558" t="s">
        <v>208</v>
      </c>
      <c r="CU558" t="s">
        <v>209</v>
      </c>
      <c r="CV558">
        <v>0</v>
      </c>
      <c r="CW558" t="s">
        <v>207</v>
      </c>
      <c r="CX558" t="s">
        <v>208</v>
      </c>
      <c r="CY558" t="s">
        <v>209</v>
      </c>
      <c r="CZ558" t="s">
        <v>207</v>
      </c>
      <c r="DA558" t="s">
        <v>208</v>
      </c>
      <c r="DB558" t="s">
        <v>209</v>
      </c>
      <c r="DC558" t="s">
        <v>210</v>
      </c>
      <c r="DD558" t="s">
        <v>211</v>
      </c>
      <c r="DE558">
        <v>0</v>
      </c>
      <c r="DF558" t="s">
        <v>169</v>
      </c>
      <c r="DG558">
        <v>22109</v>
      </c>
      <c r="DH558">
        <v>68</v>
      </c>
      <c r="DI558" t="s">
        <v>169</v>
      </c>
      <c r="DJ558" t="s">
        <v>2389</v>
      </c>
      <c r="DK558" t="s">
        <v>551</v>
      </c>
      <c r="DL558" t="s">
        <v>1249</v>
      </c>
      <c r="DM558">
        <v>0</v>
      </c>
      <c r="DN558" s="1">
        <v>21764</v>
      </c>
      <c r="DO558" t="s">
        <v>169</v>
      </c>
      <c r="DP558">
        <v>60000</v>
      </c>
      <c r="DQ558">
        <v>2</v>
      </c>
      <c r="DR558">
        <v>0</v>
      </c>
      <c r="DS558" t="s">
        <v>412</v>
      </c>
      <c r="DT558" t="s">
        <v>413</v>
      </c>
      <c r="DU558" t="s">
        <v>414</v>
      </c>
      <c r="DV558" t="s">
        <v>337</v>
      </c>
      <c r="DW558" t="s">
        <v>338</v>
      </c>
      <c r="DX558" t="s">
        <v>339</v>
      </c>
      <c r="DY558">
        <v>0</v>
      </c>
      <c r="DZ558">
        <v>2</v>
      </c>
      <c r="EA558" t="s">
        <v>2418</v>
      </c>
      <c r="EB558" t="s">
        <v>169</v>
      </c>
      <c r="EC558" t="s">
        <v>2419</v>
      </c>
      <c r="ED558" s="1">
        <v>40621</v>
      </c>
      <c r="EE558" t="s">
        <v>305</v>
      </c>
      <c r="EF558">
        <v>19</v>
      </c>
      <c r="EG558" t="s">
        <v>224</v>
      </c>
      <c r="EH558" t="s">
        <v>225</v>
      </c>
      <c r="EI558" t="s">
        <v>2415</v>
      </c>
      <c r="EJ558">
        <v>1</v>
      </c>
      <c r="EK558">
        <v>5</v>
      </c>
      <c r="EL558">
        <v>20110319</v>
      </c>
      <c r="EM558" s="1">
        <v>40621</v>
      </c>
      <c r="EN558">
        <v>7</v>
      </c>
      <c r="EO558" t="s">
        <v>376</v>
      </c>
      <c r="EP558" t="s">
        <v>377</v>
      </c>
      <c r="EQ558" t="s">
        <v>378</v>
      </c>
      <c r="ER558">
        <v>19</v>
      </c>
      <c r="ES558">
        <v>78</v>
      </c>
      <c r="ET558">
        <v>12</v>
      </c>
      <c r="EU558" t="s">
        <v>1978</v>
      </c>
      <c r="EV558" t="s">
        <v>1979</v>
      </c>
      <c r="EW558" t="s">
        <v>1980</v>
      </c>
      <c r="EX558">
        <v>3</v>
      </c>
      <c r="EY558">
        <v>1</v>
      </c>
      <c r="EZ558">
        <v>2011</v>
      </c>
      <c r="FA558">
        <v>1</v>
      </c>
      <c r="FB558">
        <v>3</v>
      </c>
      <c r="FC558">
        <v>2010</v>
      </c>
      <c r="FD558">
        <v>2</v>
      </c>
    </row>
    <row r="559" spans="1:160" x14ac:dyDescent="0.25">
      <c r="A559" s="1">
        <v>40621</v>
      </c>
      <c r="B559">
        <v>1</v>
      </c>
      <c r="C559" t="s">
        <v>160</v>
      </c>
      <c r="D559">
        <v>1</v>
      </c>
      <c r="E559" t="s">
        <v>161</v>
      </c>
      <c r="F559" t="s">
        <v>162</v>
      </c>
      <c r="G559" t="s">
        <v>162</v>
      </c>
      <c r="H559">
        <v>6</v>
      </c>
      <c r="I559" t="s">
        <v>163</v>
      </c>
      <c r="J559" t="s">
        <v>2413</v>
      </c>
      <c r="K559" t="s">
        <v>2414</v>
      </c>
      <c r="L559" t="s">
        <v>166</v>
      </c>
      <c r="M559" t="s">
        <v>166</v>
      </c>
      <c r="N559">
        <v>3578.27</v>
      </c>
      <c r="O559">
        <v>311</v>
      </c>
      <c r="P559">
        <v>20110319</v>
      </c>
      <c r="Q559">
        <v>20110331</v>
      </c>
      <c r="R559">
        <v>20110326</v>
      </c>
      <c r="S559">
        <v>22109</v>
      </c>
      <c r="T559">
        <v>1</v>
      </c>
      <c r="U559">
        <v>19</v>
      </c>
      <c r="V559">
        <v>6</v>
      </c>
      <c r="W559" t="s">
        <v>2415</v>
      </c>
      <c r="X559">
        <v>1</v>
      </c>
      <c r="Y559">
        <v>1</v>
      </c>
      <c r="Z559">
        <v>1</v>
      </c>
      <c r="AA559">
        <v>3578.27</v>
      </c>
      <c r="AB559">
        <v>3578.27</v>
      </c>
      <c r="AC559">
        <v>0</v>
      </c>
      <c r="AD559">
        <v>0</v>
      </c>
      <c r="AE559">
        <v>2171.2941999999998</v>
      </c>
      <c r="AF559">
        <v>2171.2941999999998</v>
      </c>
      <c r="AG559">
        <v>286.26159999999999</v>
      </c>
      <c r="AH559">
        <v>89.456800000000001</v>
      </c>
      <c r="AI559" t="s">
        <v>169</v>
      </c>
      <c r="AJ559" t="s">
        <v>169</v>
      </c>
      <c r="AK559" t="s">
        <v>2395</v>
      </c>
      <c r="AL559" t="s">
        <v>2268</v>
      </c>
      <c r="AM559">
        <v>311</v>
      </c>
      <c r="AN559" t="s">
        <v>239</v>
      </c>
      <c r="AO559">
        <v>2</v>
      </c>
      <c r="AP559" t="s">
        <v>173</v>
      </c>
      <c r="AQ559" t="s">
        <v>174</v>
      </c>
      <c r="AR559" t="s">
        <v>240</v>
      </c>
      <c r="AS559" t="s">
        <v>241</v>
      </c>
      <c r="AT559" t="s">
        <v>242</v>
      </c>
      <c r="AU559">
        <v>2171.2941999999998</v>
      </c>
      <c r="AV559">
        <v>1</v>
      </c>
      <c r="AW559" t="s">
        <v>178</v>
      </c>
      <c r="AX559">
        <v>100</v>
      </c>
      <c r="AY559">
        <v>75</v>
      </c>
      <c r="AZ559">
        <v>3578.27</v>
      </c>
      <c r="BA559">
        <v>44</v>
      </c>
      <c r="BB559" t="s">
        <v>243</v>
      </c>
      <c r="BC559">
        <v>13.77</v>
      </c>
      <c r="BD559">
        <v>4</v>
      </c>
      <c r="BE559" t="s">
        <v>180</v>
      </c>
      <c r="BF559">
        <v>2146.962</v>
      </c>
      <c r="BG559" t="s">
        <v>181</v>
      </c>
      <c r="BH559" t="s">
        <v>182</v>
      </c>
      <c r="BI559" t="s">
        <v>183</v>
      </c>
      <c r="BJ559" t="s">
        <v>184</v>
      </c>
      <c r="BK559" t="s">
        <v>185</v>
      </c>
      <c r="BL559" t="s">
        <v>186</v>
      </c>
      <c r="BM559" t="s">
        <v>187</v>
      </c>
      <c r="BN559" t="s">
        <v>188</v>
      </c>
      <c r="BO559" t="s">
        <v>189</v>
      </c>
      <c r="BP559" t="s">
        <v>190</v>
      </c>
      <c r="BQ559" t="s">
        <v>191</v>
      </c>
      <c r="BR559" t="s">
        <v>192</v>
      </c>
      <c r="BS559" t="s">
        <v>193</v>
      </c>
      <c r="BT559" t="s">
        <v>194</v>
      </c>
      <c r="BU559" t="s">
        <v>195</v>
      </c>
      <c r="BV559" t="s">
        <v>169</v>
      </c>
      <c r="BW559">
        <v>2</v>
      </c>
      <c r="BX559">
        <v>2</v>
      </c>
      <c r="BY559" t="s">
        <v>196</v>
      </c>
      <c r="BZ559" t="s">
        <v>197</v>
      </c>
      <c r="CA559">
        <v>1</v>
      </c>
      <c r="CB559" t="s">
        <v>198</v>
      </c>
      <c r="CC559" t="s">
        <v>199</v>
      </c>
      <c r="CD559">
        <v>6</v>
      </c>
      <c r="CE559" t="s">
        <v>200</v>
      </c>
      <c r="CF559">
        <v>68</v>
      </c>
      <c r="CG559" t="s">
        <v>2416</v>
      </c>
      <c r="CH559" t="s">
        <v>202</v>
      </c>
      <c r="CI559" t="s">
        <v>203</v>
      </c>
      <c r="CJ559" t="s">
        <v>204</v>
      </c>
      <c r="CK559" t="s">
        <v>162</v>
      </c>
      <c r="CL559" t="s">
        <v>162</v>
      </c>
      <c r="CM559" t="s">
        <v>162</v>
      </c>
      <c r="CN559" t="s">
        <v>1028</v>
      </c>
      <c r="CO559">
        <v>6</v>
      </c>
      <c r="CP559" t="s">
        <v>2417</v>
      </c>
      <c r="CQ559">
        <v>1</v>
      </c>
      <c r="CR559">
        <v>1</v>
      </c>
      <c r="CS559" t="s">
        <v>207</v>
      </c>
      <c r="CT559" t="s">
        <v>208</v>
      </c>
      <c r="CU559" t="s">
        <v>209</v>
      </c>
      <c r="CV559">
        <v>0</v>
      </c>
      <c r="CW559" t="s">
        <v>207</v>
      </c>
      <c r="CX559" t="s">
        <v>208</v>
      </c>
      <c r="CY559" t="s">
        <v>209</v>
      </c>
      <c r="CZ559" t="s">
        <v>207</v>
      </c>
      <c r="DA559" t="s">
        <v>208</v>
      </c>
      <c r="DB559" t="s">
        <v>209</v>
      </c>
      <c r="DC559" t="s">
        <v>210</v>
      </c>
      <c r="DD559" t="s">
        <v>211</v>
      </c>
      <c r="DE559">
        <v>0</v>
      </c>
      <c r="DF559" t="s">
        <v>169</v>
      </c>
      <c r="DG559">
        <v>22109</v>
      </c>
      <c r="DH559">
        <v>68</v>
      </c>
      <c r="DI559" t="s">
        <v>169</v>
      </c>
      <c r="DJ559" t="s">
        <v>2389</v>
      </c>
      <c r="DK559" t="s">
        <v>551</v>
      </c>
      <c r="DL559" t="s">
        <v>1249</v>
      </c>
      <c r="DM559">
        <v>0</v>
      </c>
      <c r="DN559" s="1">
        <v>21764</v>
      </c>
      <c r="DO559" t="s">
        <v>169</v>
      </c>
      <c r="DP559">
        <v>60000</v>
      </c>
      <c r="DQ559">
        <v>2</v>
      </c>
      <c r="DR559">
        <v>0</v>
      </c>
      <c r="DS559" t="s">
        <v>412</v>
      </c>
      <c r="DT559" t="s">
        <v>413</v>
      </c>
      <c r="DU559" t="s">
        <v>414</v>
      </c>
      <c r="DV559" t="s">
        <v>337</v>
      </c>
      <c r="DW559" t="s">
        <v>338</v>
      </c>
      <c r="DX559" t="s">
        <v>339</v>
      </c>
      <c r="DY559">
        <v>0</v>
      </c>
      <c r="DZ559">
        <v>2</v>
      </c>
      <c r="EA559" t="s">
        <v>2418</v>
      </c>
      <c r="EB559" t="s">
        <v>169</v>
      </c>
      <c r="EC559" t="s">
        <v>2419</v>
      </c>
      <c r="ED559" s="1">
        <v>40621</v>
      </c>
      <c r="EE559" t="s">
        <v>305</v>
      </c>
      <c r="EF559">
        <v>19</v>
      </c>
      <c r="EG559" t="s">
        <v>224</v>
      </c>
      <c r="EH559" t="s">
        <v>225</v>
      </c>
      <c r="EI559" t="s">
        <v>2415</v>
      </c>
      <c r="EJ559">
        <v>1</v>
      </c>
      <c r="EK559">
        <v>9</v>
      </c>
      <c r="EL559">
        <v>20110319</v>
      </c>
      <c r="EM559" s="1">
        <v>40621</v>
      </c>
      <c r="EN559">
        <v>7</v>
      </c>
      <c r="EO559" t="s">
        <v>376</v>
      </c>
      <c r="EP559" t="s">
        <v>377</v>
      </c>
      <c r="EQ559" t="s">
        <v>378</v>
      </c>
      <c r="ER559">
        <v>19</v>
      </c>
      <c r="ES559">
        <v>78</v>
      </c>
      <c r="ET559">
        <v>12</v>
      </c>
      <c r="EU559" t="s">
        <v>1978</v>
      </c>
      <c r="EV559" t="s">
        <v>1979</v>
      </c>
      <c r="EW559" t="s">
        <v>1980</v>
      </c>
      <c r="EX559">
        <v>3</v>
      </c>
      <c r="EY559">
        <v>1</v>
      </c>
      <c r="EZ559">
        <v>2011</v>
      </c>
      <c r="FA559">
        <v>1</v>
      </c>
      <c r="FB559">
        <v>3</v>
      </c>
      <c r="FC559">
        <v>2010</v>
      </c>
      <c r="FD559">
        <v>2</v>
      </c>
    </row>
    <row r="560" spans="1:160" x14ac:dyDescent="0.25">
      <c r="A560" s="1">
        <v>40621</v>
      </c>
      <c r="B560">
        <v>1</v>
      </c>
      <c r="C560" t="s">
        <v>160</v>
      </c>
      <c r="D560">
        <v>1</v>
      </c>
      <c r="E560" t="s">
        <v>161</v>
      </c>
      <c r="F560" t="s">
        <v>268</v>
      </c>
      <c r="G560" t="s">
        <v>268</v>
      </c>
      <c r="H560">
        <v>9</v>
      </c>
      <c r="I560" t="s">
        <v>269</v>
      </c>
      <c r="J560" t="s">
        <v>2420</v>
      </c>
      <c r="K560" t="s">
        <v>2421</v>
      </c>
      <c r="L560" t="s">
        <v>311</v>
      </c>
      <c r="M560" t="s">
        <v>166</v>
      </c>
      <c r="N560">
        <v>3578.27</v>
      </c>
      <c r="O560">
        <v>314</v>
      </c>
      <c r="P560">
        <v>20110319</v>
      </c>
      <c r="Q560">
        <v>20110331</v>
      </c>
      <c r="R560">
        <v>20110326</v>
      </c>
      <c r="S560">
        <v>17255</v>
      </c>
      <c r="T560">
        <v>1</v>
      </c>
      <c r="U560">
        <v>6</v>
      </c>
      <c r="V560">
        <v>9</v>
      </c>
      <c r="W560" t="s">
        <v>2422</v>
      </c>
      <c r="X560">
        <v>1</v>
      </c>
      <c r="Y560">
        <v>1</v>
      </c>
      <c r="Z560">
        <v>1</v>
      </c>
      <c r="AA560">
        <v>3578.27</v>
      </c>
      <c r="AB560">
        <v>3578.27</v>
      </c>
      <c r="AC560">
        <v>0</v>
      </c>
      <c r="AD560">
        <v>0</v>
      </c>
      <c r="AE560">
        <v>2171.2941999999998</v>
      </c>
      <c r="AF560">
        <v>2171.2941999999998</v>
      </c>
      <c r="AG560">
        <v>286.26159999999999</v>
      </c>
      <c r="AH560">
        <v>89.456800000000001</v>
      </c>
      <c r="AI560" t="s">
        <v>169</v>
      </c>
      <c r="AJ560" t="s">
        <v>169</v>
      </c>
      <c r="AK560" t="s">
        <v>2395</v>
      </c>
      <c r="AL560" t="s">
        <v>2268</v>
      </c>
      <c r="AM560">
        <v>314</v>
      </c>
      <c r="AN560" t="s">
        <v>345</v>
      </c>
      <c r="AO560">
        <v>2</v>
      </c>
      <c r="AP560" t="s">
        <v>173</v>
      </c>
      <c r="AQ560" t="s">
        <v>174</v>
      </c>
      <c r="AR560" t="s">
        <v>346</v>
      </c>
      <c r="AS560" t="s">
        <v>347</v>
      </c>
      <c r="AT560" t="s">
        <v>348</v>
      </c>
      <c r="AU560">
        <v>2171.2941999999998</v>
      </c>
      <c r="AV560">
        <v>1</v>
      </c>
      <c r="AW560" t="s">
        <v>178</v>
      </c>
      <c r="AX560">
        <v>100</v>
      </c>
      <c r="AY560">
        <v>75</v>
      </c>
      <c r="AZ560">
        <v>3578.27</v>
      </c>
      <c r="BA560">
        <v>56</v>
      </c>
      <c r="BB560" t="s">
        <v>349</v>
      </c>
      <c r="BC560">
        <v>14.68</v>
      </c>
      <c r="BD560">
        <v>4</v>
      </c>
      <c r="BE560" t="s">
        <v>180</v>
      </c>
      <c r="BF560">
        <v>2146.962</v>
      </c>
      <c r="BG560" t="s">
        <v>181</v>
      </c>
      <c r="BH560" t="s">
        <v>182</v>
      </c>
      <c r="BI560" t="s">
        <v>183</v>
      </c>
      <c r="BJ560" t="s">
        <v>184</v>
      </c>
      <c r="BK560" t="s">
        <v>185</v>
      </c>
      <c r="BL560" t="s">
        <v>186</v>
      </c>
      <c r="BM560" t="s">
        <v>187</v>
      </c>
      <c r="BN560" t="s">
        <v>188</v>
      </c>
      <c r="BO560" t="s">
        <v>189</v>
      </c>
      <c r="BP560" t="s">
        <v>190</v>
      </c>
      <c r="BQ560" t="s">
        <v>191</v>
      </c>
      <c r="BR560" t="s">
        <v>192</v>
      </c>
      <c r="BS560" t="s">
        <v>193</v>
      </c>
      <c r="BT560" t="s">
        <v>194</v>
      </c>
      <c r="BU560" t="s">
        <v>195</v>
      </c>
      <c r="BV560" t="s">
        <v>169</v>
      </c>
      <c r="BW560">
        <v>2</v>
      </c>
      <c r="BX560">
        <v>2</v>
      </c>
      <c r="BY560" t="s">
        <v>196</v>
      </c>
      <c r="BZ560" t="s">
        <v>197</v>
      </c>
      <c r="CA560">
        <v>1</v>
      </c>
      <c r="CB560" t="s">
        <v>198</v>
      </c>
      <c r="CC560" t="s">
        <v>199</v>
      </c>
      <c r="CD560">
        <v>9</v>
      </c>
      <c r="CE560" t="s">
        <v>244</v>
      </c>
      <c r="CF560">
        <v>6</v>
      </c>
      <c r="CG560" t="s">
        <v>1495</v>
      </c>
      <c r="CH560" t="s">
        <v>351</v>
      </c>
      <c r="CI560" t="s">
        <v>352</v>
      </c>
      <c r="CJ560" t="s">
        <v>276</v>
      </c>
      <c r="CK560" t="s">
        <v>268</v>
      </c>
      <c r="CL560" t="s">
        <v>268</v>
      </c>
      <c r="CM560" t="s">
        <v>277</v>
      </c>
      <c r="CN560">
        <v>2060</v>
      </c>
      <c r="CO560">
        <v>9</v>
      </c>
      <c r="CP560" t="s">
        <v>1496</v>
      </c>
      <c r="CQ560">
        <v>1</v>
      </c>
      <c r="CR560">
        <v>1</v>
      </c>
      <c r="CS560" t="s">
        <v>207</v>
      </c>
      <c r="CT560" t="s">
        <v>208</v>
      </c>
      <c r="CU560" t="s">
        <v>209</v>
      </c>
      <c r="CV560">
        <v>0</v>
      </c>
      <c r="CW560" t="s">
        <v>207</v>
      </c>
      <c r="CX560" t="s">
        <v>208</v>
      </c>
      <c r="CY560" t="s">
        <v>209</v>
      </c>
      <c r="CZ560" t="s">
        <v>207</v>
      </c>
      <c r="DA560" t="s">
        <v>208</v>
      </c>
      <c r="DB560" t="s">
        <v>209</v>
      </c>
      <c r="DC560" t="s">
        <v>210</v>
      </c>
      <c r="DD560" t="s">
        <v>211</v>
      </c>
      <c r="DE560">
        <v>0</v>
      </c>
      <c r="DF560" t="s">
        <v>169</v>
      </c>
      <c r="DG560">
        <v>17255</v>
      </c>
      <c r="DH560">
        <v>6</v>
      </c>
      <c r="DI560" t="s">
        <v>169</v>
      </c>
      <c r="DJ560" t="s">
        <v>2423</v>
      </c>
      <c r="DK560" t="s">
        <v>659</v>
      </c>
      <c r="DL560" t="s">
        <v>1859</v>
      </c>
      <c r="DM560">
        <v>0</v>
      </c>
      <c r="DN560" s="1">
        <v>29828</v>
      </c>
      <c r="DO560" t="s">
        <v>169</v>
      </c>
      <c r="DP560">
        <v>100000</v>
      </c>
      <c r="DQ560">
        <v>0</v>
      </c>
      <c r="DR560">
        <v>5</v>
      </c>
      <c r="DS560" t="s">
        <v>412</v>
      </c>
      <c r="DT560" t="s">
        <v>413</v>
      </c>
      <c r="DU560" t="s">
        <v>414</v>
      </c>
      <c r="DV560" t="s">
        <v>257</v>
      </c>
      <c r="DW560" t="s">
        <v>258</v>
      </c>
      <c r="DX560" t="s">
        <v>259</v>
      </c>
      <c r="DY560">
        <v>1</v>
      </c>
      <c r="DZ560">
        <v>4</v>
      </c>
      <c r="EA560" t="s">
        <v>2424</v>
      </c>
      <c r="EB560" t="s">
        <v>169</v>
      </c>
      <c r="EC560" t="s">
        <v>1582</v>
      </c>
      <c r="ED560" s="1">
        <v>40621</v>
      </c>
      <c r="EE560" t="s">
        <v>223</v>
      </c>
      <c r="EF560">
        <v>6</v>
      </c>
      <c r="EG560" t="s">
        <v>284</v>
      </c>
      <c r="EH560" t="s">
        <v>285</v>
      </c>
      <c r="EI560" t="s">
        <v>2422</v>
      </c>
      <c r="EJ560">
        <v>1</v>
      </c>
      <c r="EK560">
        <v>5</v>
      </c>
      <c r="EL560">
        <v>20110319</v>
      </c>
      <c r="EM560" s="1">
        <v>40621</v>
      </c>
      <c r="EN560">
        <v>7</v>
      </c>
      <c r="EO560" t="s">
        <v>376</v>
      </c>
      <c r="EP560" t="s">
        <v>377</v>
      </c>
      <c r="EQ560" t="s">
        <v>378</v>
      </c>
      <c r="ER560">
        <v>19</v>
      </c>
      <c r="ES560">
        <v>78</v>
      </c>
      <c r="ET560">
        <v>12</v>
      </c>
      <c r="EU560" t="s">
        <v>1978</v>
      </c>
      <c r="EV560" t="s">
        <v>1979</v>
      </c>
      <c r="EW560" t="s">
        <v>1980</v>
      </c>
      <c r="EX560">
        <v>3</v>
      </c>
      <c r="EY560">
        <v>1</v>
      </c>
      <c r="EZ560">
        <v>2011</v>
      </c>
      <c r="FA560">
        <v>1</v>
      </c>
      <c r="FB560">
        <v>3</v>
      </c>
      <c r="FC560">
        <v>2010</v>
      </c>
      <c r="FD560">
        <v>2</v>
      </c>
    </row>
    <row r="561" spans="1:160" x14ac:dyDescent="0.25">
      <c r="A561" s="1">
        <v>40621</v>
      </c>
      <c r="B561">
        <v>1</v>
      </c>
      <c r="C561" t="s">
        <v>160</v>
      </c>
      <c r="D561">
        <v>1</v>
      </c>
      <c r="E561" t="s">
        <v>161</v>
      </c>
      <c r="F561" t="s">
        <v>268</v>
      </c>
      <c r="G561" t="s">
        <v>268</v>
      </c>
      <c r="H561">
        <v>9</v>
      </c>
      <c r="I561" t="s">
        <v>269</v>
      </c>
      <c r="J561" t="s">
        <v>2420</v>
      </c>
      <c r="K561" t="s">
        <v>2421</v>
      </c>
      <c r="L561" t="s">
        <v>311</v>
      </c>
      <c r="M561" t="s">
        <v>166</v>
      </c>
      <c r="N561">
        <v>3578.27</v>
      </c>
      <c r="O561">
        <v>314</v>
      </c>
      <c r="P561">
        <v>20110319</v>
      </c>
      <c r="Q561">
        <v>20110331</v>
      </c>
      <c r="R561">
        <v>20110326</v>
      </c>
      <c r="S561">
        <v>17255</v>
      </c>
      <c r="T561">
        <v>1</v>
      </c>
      <c r="U561">
        <v>6</v>
      </c>
      <c r="V561">
        <v>9</v>
      </c>
      <c r="W561" t="s">
        <v>2422</v>
      </c>
      <c r="X561">
        <v>1</v>
      </c>
      <c r="Y561">
        <v>1</v>
      </c>
      <c r="Z561">
        <v>1</v>
      </c>
      <c r="AA561">
        <v>3578.27</v>
      </c>
      <c r="AB561">
        <v>3578.27</v>
      </c>
      <c r="AC561">
        <v>0</v>
      </c>
      <c r="AD561">
        <v>0</v>
      </c>
      <c r="AE561">
        <v>2171.2941999999998</v>
      </c>
      <c r="AF561">
        <v>2171.2941999999998</v>
      </c>
      <c r="AG561">
        <v>286.26159999999999</v>
      </c>
      <c r="AH561">
        <v>89.456800000000001</v>
      </c>
      <c r="AI561" t="s">
        <v>169</v>
      </c>
      <c r="AJ561" t="s">
        <v>169</v>
      </c>
      <c r="AK561" t="s">
        <v>2395</v>
      </c>
      <c r="AL561" t="s">
        <v>2268</v>
      </c>
      <c r="AM561">
        <v>314</v>
      </c>
      <c r="AN561" t="s">
        <v>345</v>
      </c>
      <c r="AO561">
        <v>2</v>
      </c>
      <c r="AP561" t="s">
        <v>173</v>
      </c>
      <c r="AQ561" t="s">
        <v>174</v>
      </c>
      <c r="AR561" t="s">
        <v>346</v>
      </c>
      <c r="AS561" t="s">
        <v>347</v>
      </c>
      <c r="AT561" t="s">
        <v>348</v>
      </c>
      <c r="AU561">
        <v>2171.2941999999998</v>
      </c>
      <c r="AV561">
        <v>1</v>
      </c>
      <c r="AW561" t="s">
        <v>178</v>
      </c>
      <c r="AX561">
        <v>100</v>
      </c>
      <c r="AY561">
        <v>75</v>
      </c>
      <c r="AZ561">
        <v>3578.27</v>
      </c>
      <c r="BA561">
        <v>56</v>
      </c>
      <c r="BB561" t="s">
        <v>349</v>
      </c>
      <c r="BC561">
        <v>14.68</v>
      </c>
      <c r="BD561">
        <v>4</v>
      </c>
      <c r="BE561" t="s">
        <v>180</v>
      </c>
      <c r="BF561">
        <v>2146.962</v>
      </c>
      <c r="BG561" t="s">
        <v>181</v>
      </c>
      <c r="BH561" t="s">
        <v>182</v>
      </c>
      <c r="BI561" t="s">
        <v>183</v>
      </c>
      <c r="BJ561" t="s">
        <v>184</v>
      </c>
      <c r="BK561" t="s">
        <v>185</v>
      </c>
      <c r="BL561" t="s">
        <v>186</v>
      </c>
      <c r="BM561" t="s">
        <v>187</v>
      </c>
      <c r="BN561" t="s">
        <v>188</v>
      </c>
      <c r="BO561" t="s">
        <v>189</v>
      </c>
      <c r="BP561" t="s">
        <v>190</v>
      </c>
      <c r="BQ561" t="s">
        <v>191</v>
      </c>
      <c r="BR561" t="s">
        <v>192</v>
      </c>
      <c r="BS561" t="s">
        <v>193</v>
      </c>
      <c r="BT561" t="s">
        <v>194</v>
      </c>
      <c r="BU561" t="s">
        <v>195</v>
      </c>
      <c r="BV561" t="s">
        <v>169</v>
      </c>
      <c r="BW561">
        <v>2</v>
      </c>
      <c r="BX561">
        <v>2</v>
      </c>
      <c r="BY561" t="s">
        <v>196</v>
      </c>
      <c r="BZ561" t="s">
        <v>197</v>
      </c>
      <c r="CA561">
        <v>1</v>
      </c>
      <c r="CB561" t="s">
        <v>198</v>
      </c>
      <c r="CC561" t="s">
        <v>199</v>
      </c>
      <c r="CD561">
        <v>9</v>
      </c>
      <c r="CE561" t="s">
        <v>244</v>
      </c>
      <c r="CF561">
        <v>6</v>
      </c>
      <c r="CG561" t="s">
        <v>1495</v>
      </c>
      <c r="CH561" t="s">
        <v>351</v>
      </c>
      <c r="CI561" t="s">
        <v>352</v>
      </c>
      <c r="CJ561" t="s">
        <v>276</v>
      </c>
      <c r="CK561" t="s">
        <v>268</v>
      </c>
      <c r="CL561" t="s">
        <v>268</v>
      </c>
      <c r="CM561" t="s">
        <v>277</v>
      </c>
      <c r="CN561">
        <v>2060</v>
      </c>
      <c r="CO561">
        <v>9</v>
      </c>
      <c r="CP561" t="s">
        <v>1496</v>
      </c>
      <c r="CQ561">
        <v>1</v>
      </c>
      <c r="CR561">
        <v>1</v>
      </c>
      <c r="CS561" t="s">
        <v>207</v>
      </c>
      <c r="CT561" t="s">
        <v>208</v>
      </c>
      <c r="CU561" t="s">
        <v>209</v>
      </c>
      <c r="CV561">
        <v>0</v>
      </c>
      <c r="CW561" t="s">
        <v>207</v>
      </c>
      <c r="CX561" t="s">
        <v>208</v>
      </c>
      <c r="CY561" t="s">
        <v>209</v>
      </c>
      <c r="CZ561" t="s">
        <v>207</v>
      </c>
      <c r="DA561" t="s">
        <v>208</v>
      </c>
      <c r="DB561" t="s">
        <v>209</v>
      </c>
      <c r="DC561" t="s">
        <v>210</v>
      </c>
      <c r="DD561" t="s">
        <v>211</v>
      </c>
      <c r="DE561">
        <v>0</v>
      </c>
      <c r="DF561" t="s">
        <v>169</v>
      </c>
      <c r="DG561">
        <v>17255</v>
      </c>
      <c r="DH561">
        <v>6</v>
      </c>
      <c r="DI561" t="s">
        <v>169</v>
      </c>
      <c r="DJ561" t="s">
        <v>2423</v>
      </c>
      <c r="DK561" t="s">
        <v>659</v>
      </c>
      <c r="DL561" t="s">
        <v>1859</v>
      </c>
      <c r="DM561">
        <v>0</v>
      </c>
      <c r="DN561" s="1">
        <v>29828</v>
      </c>
      <c r="DO561" t="s">
        <v>169</v>
      </c>
      <c r="DP561">
        <v>100000</v>
      </c>
      <c r="DQ561">
        <v>0</v>
      </c>
      <c r="DR561">
        <v>5</v>
      </c>
      <c r="DS561" t="s">
        <v>412</v>
      </c>
      <c r="DT561" t="s">
        <v>413</v>
      </c>
      <c r="DU561" t="s">
        <v>414</v>
      </c>
      <c r="DV561" t="s">
        <v>257</v>
      </c>
      <c r="DW561" t="s">
        <v>258</v>
      </c>
      <c r="DX561" t="s">
        <v>259</v>
      </c>
      <c r="DY561">
        <v>1</v>
      </c>
      <c r="DZ561">
        <v>4</v>
      </c>
      <c r="EA561" t="s">
        <v>2424</v>
      </c>
      <c r="EB561" t="s">
        <v>169</v>
      </c>
      <c r="EC561" t="s">
        <v>1582</v>
      </c>
      <c r="ED561" s="1">
        <v>40621</v>
      </c>
      <c r="EE561" t="s">
        <v>223</v>
      </c>
      <c r="EF561">
        <v>6</v>
      </c>
      <c r="EG561" t="s">
        <v>284</v>
      </c>
      <c r="EH561" t="s">
        <v>285</v>
      </c>
      <c r="EI561" t="s">
        <v>2422</v>
      </c>
      <c r="EJ561">
        <v>1</v>
      </c>
      <c r="EK561">
        <v>9</v>
      </c>
      <c r="EL561">
        <v>20110319</v>
      </c>
      <c r="EM561" s="1">
        <v>40621</v>
      </c>
      <c r="EN561">
        <v>7</v>
      </c>
      <c r="EO561" t="s">
        <v>376</v>
      </c>
      <c r="EP561" t="s">
        <v>377</v>
      </c>
      <c r="EQ561" t="s">
        <v>378</v>
      </c>
      <c r="ER561">
        <v>19</v>
      </c>
      <c r="ES561">
        <v>78</v>
      </c>
      <c r="ET561">
        <v>12</v>
      </c>
      <c r="EU561" t="s">
        <v>1978</v>
      </c>
      <c r="EV561" t="s">
        <v>1979</v>
      </c>
      <c r="EW561" t="s">
        <v>1980</v>
      </c>
      <c r="EX561">
        <v>3</v>
      </c>
      <c r="EY561">
        <v>1</v>
      </c>
      <c r="EZ561">
        <v>2011</v>
      </c>
      <c r="FA561">
        <v>1</v>
      </c>
      <c r="FB561">
        <v>3</v>
      </c>
      <c r="FC561">
        <v>2010</v>
      </c>
      <c r="FD561">
        <v>2</v>
      </c>
    </row>
    <row r="562" spans="1:160" x14ac:dyDescent="0.25">
      <c r="A562" s="1">
        <v>40621</v>
      </c>
      <c r="B562">
        <v>1</v>
      </c>
      <c r="C562" t="s">
        <v>160</v>
      </c>
      <c r="D562">
        <v>1</v>
      </c>
      <c r="E562" t="s">
        <v>161</v>
      </c>
      <c r="F562" t="s">
        <v>268</v>
      </c>
      <c r="G562" t="s">
        <v>268</v>
      </c>
      <c r="H562">
        <v>9</v>
      </c>
      <c r="I562" t="s">
        <v>269</v>
      </c>
      <c r="J562" t="s">
        <v>2425</v>
      </c>
      <c r="K562" t="s">
        <v>2426</v>
      </c>
      <c r="L562" t="s">
        <v>166</v>
      </c>
      <c r="M562" t="s">
        <v>166</v>
      </c>
      <c r="N562">
        <v>3578.27</v>
      </c>
      <c r="O562">
        <v>311</v>
      </c>
      <c r="P562">
        <v>20110319</v>
      </c>
      <c r="Q562">
        <v>20110331</v>
      </c>
      <c r="R562">
        <v>20110326</v>
      </c>
      <c r="S562">
        <v>17258</v>
      </c>
      <c r="T562">
        <v>1</v>
      </c>
      <c r="U562">
        <v>6</v>
      </c>
      <c r="V562">
        <v>9</v>
      </c>
      <c r="W562" t="s">
        <v>2427</v>
      </c>
      <c r="X562">
        <v>1</v>
      </c>
      <c r="Y562">
        <v>1</v>
      </c>
      <c r="Z562">
        <v>1</v>
      </c>
      <c r="AA562">
        <v>3578.27</v>
      </c>
      <c r="AB562">
        <v>3578.27</v>
      </c>
      <c r="AC562">
        <v>0</v>
      </c>
      <c r="AD562">
        <v>0</v>
      </c>
      <c r="AE562">
        <v>2171.2941999999998</v>
      </c>
      <c r="AF562">
        <v>2171.2941999999998</v>
      </c>
      <c r="AG562">
        <v>286.26159999999999</v>
      </c>
      <c r="AH562">
        <v>89.456800000000001</v>
      </c>
      <c r="AI562" t="s">
        <v>169</v>
      </c>
      <c r="AJ562" t="s">
        <v>169</v>
      </c>
      <c r="AK562" t="s">
        <v>2395</v>
      </c>
      <c r="AL562" t="s">
        <v>2268</v>
      </c>
      <c r="AM562">
        <v>311</v>
      </c>
      <c r="AN562" t="s">
        <v>239</v>
      </c>
      <c r="AO562">
        <v>2</v>
      </c>
      <c r="AP562" t="s">
        <v>173</v>
      </c>
      <c r="AQ562" t="s">
        <v>174</v>
      </c>
      <c r="AR562" t="s">
        <v>240</v>
      </c>
      <c r="AS562" t="s">
        <v>241</v>
      </c>
      <c r="AT562" t="s">
        <v>242</v>
      </c>
      <c r="AU562">
        <v>2171.2941999999998</v>
      </c>
      <c r="AV562">
        <v>1</v>
      </c>
      <c r="AW562" t="s">
        <v>178</v>
      </c>
      <c r="AX562">
        <v>100</v>
      </c>
      <c r="AY562">
        <v>75</v>
      </c>
      <c r="AZ562">
        <v>3578.27</v>
      </c>
      <c r="BA562">
        <v>44</v>
      </c>
      <c r="BB562" t="s">
        <v>243</v>
      </c>
      <c r="BC562">
        <v>13.77</v>
      </c>
      <c r="BD562">
        <v>4</v>
      </c>
      <c r="BE562" t="s">
        <v>180</v>
      </c>
      <c r="BF562">
        <v>2146.962</v>
      </c>
      <c r="BG562" t="s">
        <v>181</v>
      </c>
      <c r="BH562" t="s">
        <v>182</v>
      </c>
      <c r="BI562" t="s">
        <v>183</v>
      </c>
      <c r="BJ562" t="s">
        <v>184</v>
      </c>
      <c r="BK562" t="s">
        <v>185</v>
      </c>
      <c r="BL562" t="s">
        <v>186</v>
      </c>
      <c r="BM562" t="s">
        <v>187</v>
      </c>
      <c r="BN562" t="s">
        <v>188</v>
      </c>
      <c r="BO562" t="s">
        <v>189</v>
      </c>
      <c r="BP562" t="s">
        <v>190</v>
      </c>
      <c r="BQ562" t="s">
        <v>191</v>
      </c>
      <c r="BR562" t="s">
        <v>192</v>
      </c>
      <c r="BS562" t="s">
        <v>193</v>
      </c>
      <c r="BT562" t="s">
        <v>194</v>
      </c>
      <c r="BU562" t="s">
        <v>195</v>
      </c>
      <c r="BV562" t="s">
        <v>169</v>
      </c>
      <c r="BW562">
        <v>2</v>
      </c>
      <c r="BX562">
        <v>2</v>
      </c>
      <c r="BY562" t="s">
        <v>196</v>
      </c>
      <c r="BZ562" t="s">
        <v>197</v>
      </c>
      <c r="CA562">
        <v>1</v>
      </c>
      <c r="CB562" t="s">
        <v>198</v>
      </c>
      <c r="CC562" t="s">
        <v>199</v>
      </c>
      <c r="CD562">
        <v>9</v>
      </c>
      <c r="CE562" t="s">
        <v>244</v>
      </c>
      <c r="CF562">
        <v>35</v>
      </c>
      <c r="CG562" t="s">
        <v>441</v>
      </c>
      <c r="CH562" t="s">
        <v>442</v>
      </c>
      <c r="CI562" t="s">
        <v>443</v>
      </c>
      <c r="CJ562" t="s">
        <v>276</v>
      </c>
      <c r="CK562" t="s">
        <v>268</v>
      </c>
      <c r="CL562" t="s">
        <v>268</v>
      </c>
      <c r="CM562" t="s">
        <v>277</v>
      </c>
      <c r="CN562">
        <v>3000</v>
      </c>
      <c r="CO562">
        <v>9</v>
      </c>
      <c r="CP562" t="s">
        <v>444</v>
      </c>
      <c r="CQ562">
        <v>1</v>
      </c>
      <c r="CR562">
        <v>1</v>
      </c>
      <c r="CS562" t="s">
        <v>207</v>
      </c>
      <c r="CT562" t="s">
        <v>208</v>
      </c>
      <c r="CU562" t="s">
        <v>209</v>
      </c>
      <c r="CV562">
        <v>0</v>
      </c>
      <c r="CW562" t="s">
        <v>207</v>
      </c>
      <c r="CX562" t="s">
        <v>208</v>
      </c>
      <c r="CY562" t="s">
        <v>209</v>
      </c>
      <c r="CZ562" t="s">
        <v>207</v>
      </c>
      <c r="DA562" t="s">
        <v>208</v>
      </c>
      <c r="DB562" t="s">
        <v>209</v>
      </c>
      <c r="DC562" t="s">
        <v>210</v>
      </c>
      <c r="DD562" t="s">
        <v>211</v>
      </c>
      <c r="DE562">
        <v>0</v>
      </c>
      <c r="DF562" t="s">
        <v>169</v>
      </c>
      <c r="DG562">
        <v>17258</v>
      </c>
      <c r="DH562">
        <v>35</v>
      </c>
      <c r="DI562" t="s">
        <v>169</v>
      </c>
      <c r="DJ562" t="s">
        <v>1072</v>
      </c>
      <c r="DK562" t="s">
        <v>169</v>
      </c>
      <c r="DL562" t="s">
        <v>2390</v>
      </c>
      <c r="DM562">
        <v>0</v>
      </c>
      <c r="DN562" s="1">
        <v>28163</v>
      </c>
      <c r="DO562" t="s">
        <v>169</v>
      </c>
      <c r="DP562">
        <v>110000</v>
      </c>
      <c r="DQ562">
        <v>0</v>
      </c>
      <c r="DR562">
        <v>5</v>
      </c>
      <c r="DS562" t="s">
        <v>412</v>
      </c>
      <c r="DT562" t="s">
        <v>413</v>
      </c>
      <c r="DU562" t="s">
        <v>414</v>
      </c>
      <c r="DV562" t="s">
        <v>257</v>
      </c>
      <c r="DW562" t="s">
        <v>258</v>
      </c>
      <c r="DX562" t="s">
        <v>259</v>
      </c>
      <c r="DY562">
        <v>1</v>
      </c>
      <c r="DZ562">
        <v>4</v>
      </c>
      <c r="EA562" t="s">
        <v>2428</v>
      </c>
      <c r="EB562" t="s">
        <v>169</v>
      </c>
      <c r="EC562" t="s">
        <v>2429</v>
      </c>
      <c r="ED562" s="1">
        <v>40621</v>
      </c>
      <c r="EE562" t="s">
        <v>223</v>
      </c>
      <c r="EF562">
        <v>6</v>
      </c>
      <c r="EG562" t="s">
        <v>284</v>
      </c>
      <c r="EH562" t="s">
        <v>285</v>
      </c>
      <c r="EI562" t="s">
        <v>2427</v>
      </c>
      <c r="EJ562">
        <v>1</v>
      </c>
      <c r="EK562">
        <v>5</v>
      </c>
      <c r="EL562">
        <v>20110319</v>
      </c>
      <c r="EM562" s="1">
        <v>40621</v>
      </c>
      <c r="EN562">
        <v>7</v>
      </c>
      <c r="EO562" t="s">
        <v>376</v>
      </c>
      <c r="EP562" t="s">
        <v>377</v>
      </c>
      <c r="EQ562" t="s">
        <v>378</v>
      </c>
      <c r="ER562">
        <v>19</v>
      </c>
      <c r="ES562">
        <v>78</v>
      </c>
      <c r="ET562">
        <v>12</v>
      </c>
      <c r="EU562" t="s">
        <v>1978</v>
      </c>
      <c r="EV562" t="s">
        <v>1979</v>
      </c>
      <c r="EW562" t="s">
        <v>1980</v>
      </c>
      <c r="EX562">
        <v>3</v>
      </c>
      <c r="EY562">
        <v>1</v>
      </c>
      <c r="EZ562">
        <v>2011</v>
      </c>
      <c r="FA562">
        <v>1</v>
      </c>
      <c r="FB562">
        <v>3</v>
      </c>
      <c r="FC562">
        <v>2010</v>
      </c>
      <c r="FD562">
        <v>2</v>
      </c>
    </row>
    <row r="563" spans="1:160" x14ac:dyDescent="0.25">
      <c r="A563" s="1">
        <v>40621</v>
      </c>
      <c r="B563">
        <v>1</v>
      </c>
      <c r="C563" t="s">
        <v>160</v>
      </c>
      <c r="D563">
        <v>1</v>
      </c>
      <c r="E563" t="s">
        <v>161</v>
      </c>
      <c r="F563" t="s">
        <v>268</v>
      </c>
      <c r="G563" t="s">
        <v>268</v>
      </c>
      <c r="H563">
        <v>9</v>
      </c>
      <c r="I563" t="s">
        <v>269</v>
      </c>
      <c r="J563" t="s">
        <v>2425</v>
      </c>
      <c r="K563" t="s">
        <v>2426</v>
      </c>
      <c r="L563" t="s">
        <v>166</v>
      </c>
      <c r="M563" t="s">
        <v>166</v>
      </c>
      <c r="N563">
        <v>3578.27</v>
      </c>
      <c r="O563">
        <v>311</v>
      </c>
      <c r="P563">
        <v>20110319</v>
      </c>
      <c r="Q563">
        <v>20110331</v>
      </c>
      <c r="R563">
        <v>20110326</v>
      </c>
      <c r="S563">
        <v>17258</v>
      </c>
      <c r="T563">
        <v>1</v>
      </c>
      <c r="U563">
        <v>6</v>
      </c>
      <c r="V563">
        <v>9</v>
      </c>
      <c r="W563" t="s">
        <v>2427</v>
      </c>
      <c r="X563">
        <v>1</v>
      </c>
      <c r="Y563">
        <v>1</v>
      </c>
      <c r="Z563">
        <v>1</v>
      </c>
      <c r="AA563">
        <v>3578.27</v>
      </c>
      <c r="AB563">
        <v>3578.27</v>
      </c>
      <c r="AC563">
        <v>0</v>
      </c>
      <c r="AD563">
        <v>0</v>
      </c>
      <c r="AE563">
        <v>2171.2941999999998</v>
      </c>
      <c r="AF563">
        <v>2171.2941999999998</v>
      </c>
      <c r="AG563">
        <v>286.26159999999999</v>
      </c>
      <c r="AH563">
        <v>89.456800000000001</v>
      </c>
      <c r="AI563" t="s">
        <v>169</v>
      </c>
      <c r="AJ563" t="s">
        <v>169</v>
      </c>
      <c r="AK563" t="s">
        <v>2395</v>
      </c>
      <c r="AL563" t="s">
        <v>2268</v>
      </c>
      <c r="AM563">
        <v>311</v>
      </c>
      <c r="AN563" t="s">
        <v>239</v>
      </c>
      <c r="AO563">
        <v>2</v>
      </c>
      <c r="AP563" t="s">
        <v>173</v>
      </c>
      <c r="AQ563" t="s">
        <v>174</v>
      </c>
      <c r="AR563" t="s">
        <v>240</v>
      </c>
      <c r="AS563" t="s">
        <v>241</v>
      </c>
      <c r="AT563" t="s">
        <v>242</v>
      </c>
      <c r="AU563">
        <v>2171.2941999999998</v>
      </c>
      <c r="AV563">
        <v>1</v>
      </c>
      <c r="AW563" t="s">
        <v>178</v>
      </c>
      <c r="AX563">
        <v>100</v>
      </c>
      <c r="AY563">
        <v>75</v>
      </c>
      <c r="AZ563">
        <v>3578.27</v>
      </c>
      <c r="BA563">
        <v>44</v>
      </c>
      <c r="BB563" t="s">
        <v>243</v>
      </c>
      <c r="BC563">
        <v>13.77</v>
      </c>
      <c r="BD563">
        <v>4</v>
      </c>
      <c r="BE563" t="s">
        <v>180</v>
      </c>
      <c r="BF563">
        <v>2146.962</v>
      </c>
      <c r="BG563" t="s">
        <v>181</v>
      </c>
      <c r="BH563" t="s">
        <v>182</v>
      </c>
      <c r="BI563" t="s">
        <v>183</v>
      </c>
      <c r="BJ563" t="s">
        <v>184</v>
      </c>
      <c r="BK563" t="s">
        <v>185</v>
      </c>
      <c r="BL563" t="s">
        <v>186</v>
      </c>
      <c r="BM563" t="s">
        <v>187</v>
      </c>
      <c r="BN563" t="s">
        <v>188</v>
      </c>
      <c r="BO563" t="s">
        <v>189</v>
      </c>
      <c r="BP563" t="s">
        <v>190</v>
      </c>
      <c r="BQ563" t="s">
        <v>191</v>
      </c>
      <c r="BR563" t="s">
        <v>192</v>
      </c>
      <c r="BS563" t="s">
        <v>193</v>
      </c>
      <c r="BT563" t="s">
        <v>194</v>
      </c>
      <c r="BU563" t="s">
        <v>195</v>
      </c>
      <c r="BV563" t="s">
        <v>169</v>
      </c>
      <c r="BW563">
        <v>2</v>
      </c>
      <c r="BX563">
        <v>2</v>
      </c>
      <c r="BY563" t="s">
        <v>196</v>
      </c>
      <c r="BZ563" t="s">
        <v>197</v>
      </c>
      <c r="CA563">
        <v>1</v>
      </c>
      <c r="CB563" t="s">
        <v>198</v>
      </c>
      <c r="CC563" t="s">
        <v>199</v>
      </c>
      <c r="CD563">
        <v>9</v>
      </c>
      <c r="CE563" t="s">
        <v>244</v>
      </c>
      <c r="CF563">
        <v>35</v>
      </c>
      <c r="CG563" t="s">
        <v>441</v>
      </c>
      <c r="CH563" t="s">
        <v>442</v>
      </c>
      <c r="CI563" t="s">
        <v>443</v>
      </c>
      <c r="CJ563" t="s">
        <v>276</v>
      </c>
      <c r="CK563" t="s">
        <v>268</v>
      </c>
      <c r="CL563" t="s">
        <v>268</v>
      </c>
      <c r="CM563" t="s">
        <v>277</v>
      </c>
      <c r="CN563">
        <v>3000</v>
      </c>
      <c r="CO563">
        <v>9</v>
      </c>
      <c r="CP563" t="s">
        <v>444</v>
      </c>
      <c r="CQ563">
        <v>1</v>
      </c>
      <c r="CR563">
        <v>1</v>
      </c>
      <c r="CS563" t="s">
        <v>207</v>
      </c>
      <c r="CT563" t="s">
        <v>208</v>
      </c>
      <c r="CU563" t="s">
        <v>209</v>
      </c>
      <c r="CV563">
        <v>0</v>
      </c>
      <c r="CW563" t="s">
        <v>207</v>
      </c>
      <c r="CX563" t="s">
        <v>208</v>
      </c>
      <c r="CY563" t="s">
        <v>209</v>
      </c>
      <c r="CZ563" t="s">
        <v>207</v>
      </c>
      <c r="DA563" t="s">
        <v>208</v>
      </c>
      <c r="DB563" t="s">
        <v>209</v>
      </c>
      <c r="DC563" t="s">
        <v>210</v>
      </c>
      <c r="DD563" t="s">
        <v>211</v>
      </c>
      <c r="DE563">
        <v>0</v>
      </c>
      <c r="DF563" t="s">
        <v>169</v>
      </c>
      <c r="DG563">
        <v>17258</v>
      </c>
      <c r="DH563">
        <v>35</v>
      </c>
      <c r="DI563" t="s">
        <v>169</v>
      </c>
      <c r="DJ563" t="s">
        <v>1072</v>
      </c>
      <c r="DK563" t="s">
        <v>169</v>
      </c>
      <c r="DL563" t="s">
        <v>2390</v>
      </c>
      <c r="DM563">
        <v>0</v>
      </c>
      <c r="DN563" s="1">
        <v>28163</v>
      </c>
      <c r="DO563" t="s">
        <v>169</v>
      </c>
      <c r="DP563">
        <v>110000</v>
      </c>
      <c r="DQ563">
        <v>0</v>
      </c>
      <c r="DR563">
        <v>5</v>
      </c>
      <c r="DS563" t="s">
        <v>412</v>
      </c>
      <c r="DT563" t="s">
        <v>413</v>
      </c>
      <c r="DU563" t="s">
        <v>414</v>
      </c>
      <c r="DV563" t="s">
        <v>257</v>
      </c>
      <c r="DW563" t="s">
        <v>258</v>
      </c>
      <c r="DX563" t="s">
        <v>259</v>
      </c>
      <c r="DY563">
        <v>1</v>
      </c>
      <c r="DZ563">
        <v>4</v>
      </c>
      <c r="EA563" t="s">
        <v>2428</v>
      </c>
      <c r="EB563" t="s">
        <v>169</v>
      </c>
      <c r="EC563" t="s">
        <v>2429</v>
      </c>
      <c r="ED563" s="1">
        <v>40621</v>
      </c>
      <c r="EE563" t="s">
        <v>223</v>
      </c>
      <c r="EF563">
        <v>6</v>
      </c>
      <c r="EG563" t="s">
        <v>284</v>
      </c>
      <c r="EH563" t="s">
        <v>285</v>
      </c>
      <c r="EI563" t="s">
        <v>2427</v>
      </c>
      <c r="EJ563">
        <v>1</v>
      </c>
      <c r="EK563">
        <v>9</v>
      </c>
      <c r="EL563">
        <v>20110319</v>
      </c>
      <c r="EM563" s="1">
        <v>40621</v>
      </c>
      <c r="EN563">
        <v>7</v>
      </c>
      <c r="EO563" t="s">
        <v>376</v>
      </c>
      <c r="EP563" t="s">
        <v>377</v>
      </c>
      <c r="EQ563" t="s">
        <v>378</v>
      </c>
      <c r="ER563">
        <v>19</v>
      </c>
      <c r="ES563">
        <v>78</v>
      </c>
      <c r="ET563">
        <v>12</v>
      </c>
      <c r="EU563" t="s">
        <v>1978</v>
      </c>
      <c r="EV563" t="s">
        <v>1979</v>
      </c>
      <c r="EW563" t="s">
        <v>1980</v>
      </c>
      <c r="EX563">
        <v>3</v>
      </c>
      <c r="EY563">
        <v>1</v>
      </c>
      <c r="EZ563">
        <v>2011</v>
      </c>
      <c r="FA563">
        <v>1</v>
      </c>
      <c r="FB563">
        <v>3</v>
      </c>
      <c r="FC563">
        <v>2010</v>
      </c>
      <c r="FD563">
        <v>2</v>
      </c>
    </row>
    <row r="564" spans="1:160" x14ac:dyDescent="0.25">
      <c r="A564" s="1">
        <v>40622</v>
      </c>
      <c r="B564">
        <v>1</v>
      </c>
      <c r="C564" t="s">
        <v>160</v>
      </c>
      <c r="D564">
        <v>1</v>
      </c>
      <c r="E564" t="s">
        <v>161</v>
      </c>
      <c r="F564" t="s">
        <v>420</v>
      </c>
      <c r="G564" t="s">
        <v>420</v>
      </c>
      <c r="H564">
        <v>10</v>
      </c>
      <c r="I564" t="s">
        <v>383</v>
      </c>
      <c r="J564" t="s">
        <v>2430</v>
      </c>
      <c r="K564" t="s">
        <v>2431</v>
      </c>
      <c r="L564" t="s">
        <v>166</v>
      </c>
      <c r="M564" t="s">
        <v>166</v>
      </c>
      <c r="N564">
        <v>3578.27</v>
      </c>
      <c r="O564">
        <v>310</v>
      </c>
      <c r="P564">
        <v>20110320</v>
      </c>
      <c r="Q564">
        <v>20110401</v>
      </c>
      <c r="R564">
        <v>20110327</v>
      </c>
      <c r="S564">
        <v>13847</v>
      </c>
      <c r="T564">
        <v>1</v>
      </c>
      <c r="U564">
        <v>98</v>
      </c>
      <c r="V564">
        <v>10</v>
      </c>
      <c r="W564" t="s">
        <v>2432</v>
      </c>
      <c r="X564">
        <v>1</v>
      </c>
      <c r="Y564">
        <v>1</v>
      </c>
      <c r="Z564">
        <v>1</v>
      </c>
      <c r="AA564">
        <v>3578.27</v>
      </c>
      <c r="AB564">
        <v>3578.27</v>
      </c>
      <c r="AC564">
        <v>0</v>
      </c>
      <c r="AD564">
        <v>0</v>
      </c>
      <c r="AE564">
        <v>2171.2941999999998</v>
      </c>
      <c r="AF564">
        <v>2171.2941999999998</v>
      </c>
      <c r="AG564">
        <v>286.26159999999999</v>
      </c>
      <c r="AH564">
        <v>89.456800000000001</v>
      </c>
      <c r="AI564" t="s">
        <v>169</v>
      </c>
      <c r="AJ564" t="s">
        <v>169</v>
      </c>
      <c r="AK564" t="s">
        <v>2433</v>
      </c>
      <c r="AL564" t="s">
        <v>2298</v>
      </c>
      <c r="AM564">
        <v>310</v>
      </c>
      <c r="AN564" t="s">
        <v>172</v>
      </c>
      <c r="AO564">
        <v>2</v>
      </c>
      <c r="AP564" t="s">
        <v>173</v>
      </c>
      <c r="AQ564" t="s">
        <v>174</v>
      </c>
      <c r="AR564" t="s">
        <v>175</v>
      </c>
      <c r="AS564" t="s">
        <v>176</v>
      </c>
      <c r="AT564" t="s">
        <v>177</v>
      </c>
      <c r="AU564">
        <v>2171.2941999999998</v>
      </c>
      <c r="AV564">
        <v>1</v>
      </c>
      <c r="AW564" t="s">
        <v>178</v>
      </c>
      <c r="AX564">
        <v>100</v>
      </c>
      <c r="AY564">
        <v>75</v>
      </c>
      <c r="AZ564">
        <v>3578.27</v>
      </c>
      <c r="BA564">
        <v>62</v>
      </c>
      <c r="BB564" t="s">
        <v>179</v>
      </c>
      <c r="BC564">
        <v>15</v>
      </c>
      <c r="BD564">
        <v>4</v>
      </c>
      <c r="BE564" t="s">
        <v>180</v>
      </c>
      <c r="BF564">
        <v>2146.962</v>
      </c>
      <c r="BG564" t="s">
        <v>181</v>
      </c>
      <c r="BH564" t="s">
        <v>182</v>
      </c>
      <c r="BI564" t="s">
        <v>183</v>
      </c>
      <c r="BJ564" t="s">
        <v>184</v>
      </c>
      <c r="BK564" t="s">
        <v>185</v>
      </c>
      <c r="BL564" t="s">
        <v>186</v>
      </c>
      <c r="BM564" t="s">
        <v>187</v>
      </c>
      <c r="BN564" t="s">
        <v>188</v>
      </c>
      <c r="BO564" t="s">
        <v>189</v>
      </c>
      <c r="BP564" t="s">
        <v>190</v>
      </c>
      <c r="BQ564" t="s">
        <v>191</v>
      </c>
      <c r="BR564" t="s">
        <v>192</v>
      </c>
      <c r="BS564" t="s">
        <v>193</v>
      </c>
      <c r="BT564" t="s">
        <v>194</v>
      </c>
      <c r="BU564" t="s">
        <v>195</v>
      </c>
      <c r="BV564" t="s">
        <v>169</v>
      </c>
      <c r="BW564">
        <v>2</v>
      </c>
      <c r="BX564">
        <v>2</v>
      </c>
      <c r="BY564" t="s">
        <v>196</v>
      </c>
      <c r="BZ564" t="s">
        <v>197</v>
      </c>
      <c r="CA564">
        <v>1</v>
      </c>
      <c r="CB564" t="s">
        <v>198</v>
      </c>
      <c r="CC564" t="s">
        <v>199</v>
      </c>
      <c r="CD564">
        <v>10</v>
      </c>
      <c r="CE564" t="s">
        <v>244</v>
      </c>
      <c r="CF564">
        <v>263</v>
      </c>
      <c r="CG564" t="s">
        <v>2434</v>
      </c>
      <c r="CH564" t="s">
        <v>425</v>
      </c>
      <c r="CI564" t="s">
        <v>426</v>
      </c>
      <c r="CJ564" t="s">
        <v>427</v>
      </c>
      <c r="CK564" t="s">
        <v>420</v>
      </c>
      <c r="CL564" t="s">
        <v>428</v>
      </c>
      <c r="CM564" t="s">
        <v>429</v>
      </c>
      <c r="CN564" t="s">
        <v>2435</v>
      </c>
      <c r="CO564">
        <v>10</v>
      </c>
      <c r="CP564" t="s">
        <v>2436</v>
      </c>
      <c r="CQ564">
        <v>1</v>
      </c>
      <c r="CR564">
        <v>1</v>
      </c>
      <c r="CS564" t="s">
        <v>207</v>
      </c>
      <c r="CT564" t="s">
        <v>208</v>
      </c>
      <c r="CU564" t="s">
        <v>209</v>
      </c>
      <c r="CV564">
        <v>0</v>
      </c>
      <c r="CW564" t="s">
        <v>207</v>
      </c>
      <c r="CX564" t="s">
        <v>208</v>
      </c>
      <c r="CY564" t="s">
        <v>209</v>
      </c>
      <c r="CZ564" t="s">
        <v>207</v>
      </c>
      <c r="DA564" t="s">
        <v>208</v>
      </c>
      <c r="DB564" t="s">
        <v>209</v>
      </c>
      <c r="DC564" t="s">
        <v>210</v>
      </c>
      <c r="DD564" t="s">
        <v>211</v>
      </c>
      <c r="DE564">
        <v>0</v>
      </c>
      <c r="DF564" t="s">
        <v>169</v>
      </c>
      <c r="DG564">
        <v>13847</v>
      </c>
      <c r="DH564">
        <v>263</v>
      </c>
      <c r="DI564" t="s">
        <v>169</v>
      </c>
      <c r="DJ564" t="s">
        <v>2437</v>
      </c>
      <c r="DK564" t="s">
        <v>252</v>
      </c>
      <c r="DL564" t="s">
        <v>1095</v>
      </c>
      <c r="DM564">
        <v>0</v>
      </c>
      <c r="DN564" s="1">
        <v>29607</v>
      </c>
      <c r="DO564" t="s">
        <v>169</v>
      </c>
      <c r="DP564">
        <v>40000</v>
      </c>
      <c r="DQ564">
        <v>1</v>
      </c>
      <c r="DR564">
        <v>1</v>
      </c>
      <c r="DS564" t="s">
        <v>215</v>
      </c>
      <c r="DT564" t="s">
        <v>216</v>
      </c>
      <c r="DU564" t="s">
        <v>217</v>
      </c>
      <c r="DV564" t="s">
        <v>337</v>
      </c>
      <c r="DW564" t="s">
        <v>338</v>
      </c>
      <c r="DX564" t="s">
        <v>339</v>
      </c>
      <c r="DY564">
        <v>1</v>
      </c>
      <c r="DZ564">
        <v>0</v>
      </c>
      <c r="EA564" t="s">
        <v>2438</v>
      </c>
      <c r="EB564" t="s">
        <v>169</v>
      </c>
      <c r="EC564" t="s">
        <v>984</v>
      </c>
      <c r="ED564" s="1">
        <v>40622</v>
      </c>
      <c r="EE564" t="s">
        <v>305</v>
      </c>
      <c r="EF564">
        <v>98</v>
      </c>
      <c r="EG564" t="s">
        <v>436</v>
      </c>
      <c r="EH564" t="s">
        <v>437</v>
      </c>
      <c r="EI564" t="s">
        <v>2432</v>
      </c>
      <c r="EJ564">
        <v>1</v>
      </c>
      <c r="EK564">
        <v>5</v>
      </c>
      <c r="EL564">
        <v>20110320</v>
      </c>
      <c r="EM564" s="1">
        <v>40622</v>
      </c>
      <c r="EN564">
        <v>1</v>
      </c>
      <c r="EO564" t="s">
        <v>417</v>
      </c>
      <c r="EP564" t="s">
        <v>418</v>
      </c>
      <c r="EQ564" t="s">
        <v>419</v>
      </c>
      <c r="ER564">
        <v>20</v>
      </c>
      <c r="ES564">
        <v>79</v>
      </c>
      <c r="ET564">
        <v>13</v>
      </c>
      <c r="EU564" t="s">
        <v>1978</v>
      </c>
      <c r="EV564" t="s">
        <v>1979</v>
      </c>
      <c r="EW564" t="s">
        <v>1980</v>
      </c>
      <c r="EX564">
        <v>3</v>
      </c>
      <c r="EY564">
        <v>1</v>
      </c>
      <c r="EZ564">
        <v>2011</v>
      </c>
      <c r="FA564">
        <v>1</v>
      </c>
      <c r="FB564">
        <v>3</v>
      </c>
      <c r="FC564">
        <v>2010</v>
      </c>
      <c r="FD564">
        <v>2</v>
      </c>
    </row>
    <row r="565" spans="1:160" x14ac:dyDescent="0.25">
      <c r="A565" s="1">
        <v>40622</v>
      </c>
      <c r="B565">
        <v>1</v>
      </c>
      <c r="C565" t="s">
        <v>160</v>
      </c>
      <c r="D565">
        <v>1</v>
      </c>
      <c r="E565" t="s">
        <v>161</v>
      </c>
      <c r="F565" t="s">
        <v>420</v>
      </c>
      <c r="G565" t="s">
        <v>420</v>
      </c>
      <c r="H565">
        <v>10</v>
      </c>
      <c r="I565" t="s">
        <v>383</v>
      </c>
      <c r="J565" t="s">
        <v>2430</v>
      </c>
      <c r="K565" t="s">
        <v>2431</v>
      </c>
      <c r="L565" t="s">
        <v>166</v>
      </c>
      <c r="M565" t="s">
        <v>166</v>
      </c>
      <c r="N565">
        <v>3578.27</v>
      </c>
      <c r="O565">
        <v>310</v>
      </c>
      <c r="P565">
        <v>20110320</v>
      </c>
      <c r="Q565">
        <v>20110401</v>
      </c>
      <c r="R565">
        <v>20110327</v>
      </c>
      <c r="S565">
        <v>13847</v>
      </c>
      <c r="T565">
        <v>1</v>
      </c>
      <c r="U565">
        <v>98</v>
      </c>
      <c r="V565">
        <v>10</v>
      </c>
      <c r="W565" t="s">
        <v>2432</v>
      </c>
      <c r="X565">
        <v>1</v>
      </c>
      <c r="Y565">
        <v>1</v>
      </c>
      <c r="Z565">
        <v>1</v>
      </c>
      <c r="AA565">
        <v>3578.27</v>
      </c>
      <c r="AB565">
        <v>3578.27</v>
      </c>
      <c r="AC565">
        <v>0</v>
      </c>
      <c r="AD565">
        <v>0</v>
      </c>
      <c r="AE565">
        <v>2171.2941999999998</v>
      </c>
      <c r="AF565">
        <v>2171.2941999999998</v>
      </c>
      <c r="AG565">
        <v>286.26159999999999</v>
      </c>
      <c r="AH565">
        <v>89.456800000000001</v>
      </c>
      <c r="AI565" t="s">
        <v>169</v>
      </c>
      <c r="AJ565" t="s">
        <v>169</v>
      </c>
      <c r="AK565" t="s">
        <v>2433</v>
      </c>
      <c r="AL565" t="s">
        <v>2298</v>
      </c>
      <c r="AM565">
        <v>310</v>
      </c>
      <c r="AN565" t="s">
        <v>172</v>
      </c>
      <c r="AO565">
        <v>2</v>
      </c>
      <c r="AP565" t="s">
        <v>173</v>
      </c>
      <c r="AQ565" t="s">
        <v>174</v>
      </c>
      <c r="AR565" t="s">
        <v>175</v>
      </c>
      <c r="AS565" t="s">
        <v>176</v>
      </c>
      <c r="AT565" t="s">
        <v>177</v>
      </c>
      <c r="AU565">
        <v>2171.2941999999998</v>
      </c>
      <c r="AV565">
        <v>1</v>
      </c>
      <c r="AW565" t="s">
        <v>178</v>
      </c>
      <c r="AX565">
        <v>100</v>
      </c>
      <c r="AY565">
        <v>75</v>
      </c>
      <c r="AZ565">
        <v>3578.27</v>
      </c>
      <c r="BA565">
        <v>62</v>
      </c>
      <c r="BB565" t="s">
        <v>179</v>
      </c>
      <c r="BC565">
        <v>15</v>
      </c>
      <c r="BD565">
        <v>4</v>
      </c>
      <c r="BE565" t="s">
        <v>180</v>
      </c>
      <c r="BF565">
        <v>2146.962</v>
      </c>
      <c r="BG565" t="s">
        <v>181</v>
      </c>
      <c r="BH565" t="s">
        <v>182</v>
      </c>
      <c r="BI565" t="s">
        <v>183</v>
      </c>
      <c r="BJ565" t="s">
        <v>184</v>
      </c>
      <c r="BK565" t="s">
        <v>185</v>
      </c>
      <c r="BL565" t="s">
        <v>186</v>
      </c>
      <c r="BM565" t="s">
        <v>187</v>
      </c>
      <c r="BN565" t="s">
        <v>188</v>
      </c>
      <c r="BO565" t="s">
        <v>189</v>
      </c>
      <c r="BP565" t="s">
        <v>190</v>
      </c>
      <c r="BQ565" t="s">
        <v>191</v>
      </c>
      <c r="BR565" t="s">
        <v>192</v>
      </c>
      <c r="BS565" t="s">
        <v>193</v>
      </c>
      <c r="BT565" t="s">
        <v>194</v>
      </c>
      <c r="BU565" t="s">
        <v>195</v>
      </c>
      <c r="BV565" t="s">
        <v>169</v>
      </c>
      <c r="BW565">
        <v>2</v>
      </c>
      <c r="BX565">
        <v>2</v>
      </c>
      <c r="BY565" t="s">
        <v>196</v>
      </c>
      <c r="BZ565" t="s">
        <v>197</v>
      </c>
      <c r="CA565">
        <v>1</v>
      </c>
      <c r="CB565" t="s">
        <v>198</v>
      </c>
      <c r="CC565" t="s">
        <v>199</v>
      </c>
      <c r="CD565">
        <v>10</v>
      </c>
      <c r="CE565" t="s">
        <v>244</v>
      </c>
      <c r="CF565">
        <v>263</v>
      </c>
      <c r="CG565" t="s">
        <v>2434</v>
      </c>
      <c r="CH565" t="s">
        <v>425</v>
      </c>
      <c r="CI565" t="s">
        <v>426</v>
      </c>
      <c r="CJ565" t="s">
        <v>427</v>
      </c>
      <c r="CK565" t="s">
        <v>420</v>
      </c>
      <c r="CL565" t="s">
        <v>428</v>
      </c>
      <c r="CM565" t="s">
        <v>429</v>
      </c>
      <c r="CN565" t="s">
        <v>2435</v>
      </c>
      <c r="CO565">
        <v>10</v>
      </c>
      <c r="CP565" t="s">
        <v>2436</v>
      </c>
      <c r="CQ565">
        <v>1</v>
      </c>
      <c r="CR565">
        <v>1</v>
      </c>
      <c r="CS565" t="s">
        <v>207</v>
      </c>
      <c r="CT565" t="s">
        <v>208</v>
      </c>
      <c r="CU565" t="s">
        <v>209</v>
      </c>
      <c r="CV565">
        <v>0</v>
      </c>
      <c r="CW565" t="s">
        <v>207</v>
      </c>
      <c r="CX565" t="s">
        <v>208</v>
      </c>
      <c r="CY565" t="s">
        <v>209</v>
      </c>
      <c r="CZ565" t="s">
        <v>207</v>
      </c>
      <c r="DA565" t="s">
        <v>208</v>
      </c>
      <c r="DB565" t="s">
        <v>209</v>
      </c>
      <c r="DC565" t="s">
        <v>210</v>
      </c>
      <c r="DD565" t="s">
        <v>211</v>
      </c>
      <c r="DE565">
        <v>0</v>
      </c>
      <c r="DF565" t="s">
        <v>169</v>
      </c>
      <c r="DG565">
        <v>13847</v>
      </c>
      <c r="DH565">
        <v>263</v>
      </c>
      <c r="DI565" t="s">
        <v>169</v>
      </c>
      <c r="DJ565" t="s">
        <v>2437</v>
      </c>
      <c r="DK565" t="s">
        <v>252</v>
      </c>
      <c r="DL565" t="s">
        <v>1095</v>
      </c>
      <c r="DM565">
        <v>0</v>
      </c>
      <c r="DN565" s="1">
        <v>29607</v>
      </c>
      <c r="DO565" t="s">
        <v>169</v>
      </c>
      <c r="DP565">
        <v>40000</v>
      </c>
      <c r="DQ565">
        <v>1</v>
      </c>
      <c r="DR565">
        <v>1</v>
      </c>
      <c r="DS565" t="s">
        <v>215</v>
      </c>
      <c r="DT565" t="s">
        <v>216</v>
      </c>
      <c r="DU565" t="s">
        <v>217</v>
      </c>
      <c r="DV565" t="s">
        <v>337</v>
      </c>
      <c r="DW565" t="s">
        <v>338</v>
      </c>
      <c r="DX565" t="s">
        <v>339</v>
      </c>
      <c r="DY565">
        <v>1</v>
      </c>
      <c r="DZ565">
        <v>0</v>
      </c>
      <c r="EA565" t="s">
        <v>2438</v>
      </c>
      <c r="EB565" t="s">
        <v>169</v>
      </c>
      <c r="EC565" t="s">
        <v>984</v>
      </c>
      <c r="ED565" s="1">
        <v>40622</v>
      </c>
      <c r="EE565" t="s">
        <v>305</v>
      </c>
      <c r="EF565">
        <v>98</v>
      </c>
      <c r="EG565" t="s">
        <v>436</v>
      </c>
      <c r="EH565" t="s">
        <v>437</v>
      </c>
      <c r="EI565" t="s">
        <v>2432</v>
      </c>
      <c r="EJ565">
        <v>1</v>
      </c>
      <c r="EK565">
        <v>9</v>
      </c>
      <c r="EL565">
        <v>20110320</v>
      </c>
      <c r="EM565" s="1">
        <v>40622</v>
      </c>
      <c r="EN565">
        <v>1</v>
      </c>
      <c r="EO565" t="s">
        <v>417</v>
      </c>
      <c r="EP565" t="s">
        <v>418</v>
      </c>
      <c r="EQ565" t="s">
        <v>419</v>
      </c>
      <c r="ER565">
        <v>20</v>
      </c>
      <c r="ES565">
        <v>79</v>
      </c>
      <c r="ET565">
        <v>13</v>
      </c>
      <c r="EU565" t="s">
        <v>1978</v>
      </c>
      <c r="EV565" t="s">
        <v>1979</v>
      </c>
      <c r="EW565" t="s">
        <v>1980</v>
      </c>
      <c r="EX565">
        <v>3</v>
      </c>
      <c r="EY565">
        <v>1</v>
      </c>
      <c r="EZ565">
        <v>2011</v>
      </c>
      <c r="FA565">
        <v>1</v>
      </c>
      <c r="FB565">
        <v>3</v>
      </c>
      <c r="FC565">
        <v>2010</v>
      </c>
      <c r="FD565">
        <v>2</v>
      </c>
    </row>
    <row r="566" spans="1:160" x14ac:dyDescent="0.25">
      <c r="A566" s="1">
        <v>40622</v>
      </c>
      <c r="B566">
        <v>1</v>
      </c>
      <c r="C566" t="s">
        <v>160</v>
      </c>
      <c r="D566">
        <v>1</v>
      </c>
      <c r="E566" t="s">
        <v>161</v>
      </c>
      <c r="F566" t="s">
        <v>232</v>
      </c>
      <c r="G566" t="s">
        <v>233</v>
      </c>
      <c r="H566">
        <v>4</v>
      </c>
      <c r="I566" t="s">
        <v>163</v>
      </c>
      <c r="J566" t="s">
        <v>2439</v>
      </c>
      <c r="K566" t="s">
        <v>2440</v>
      </c>
      <c r="L566" t="s">
        <v>311</v>
      </c>
      <c r="M566" t="s">
        <v>166</v>
      </c>
      <c r="N566">
        <v>3578.27</v>
      </c>
      <c r="O566">
        <v>314</v>
      </c>
      <c r="P566">
        <v>20110320</v>
      </c>
      <c r="Q566">
        <v>20110401</v>
      </c>
      <c r="R566">
        <v>20110327</v>
      </c>
      <c r="S566">
        <v>28166</v>
      </c>
      <c r="T566">
        <v>1</v>
      </c>
      <c r="U566">
        <v>100</v>
      </c>
      <c r="V566">
        <v>4</v>
      </c>
      <c r="W566" t="s">
        <v>2441</v>
      </c>
      <c r="X566">
        <v>1</v>
      </c>
      <c r="Y566">
        <v>1</v>
      </c>
      <c r="Z566">
        <v>1</v>
      </c>
      <c r="AA566">
        <v>3578.27</v>
      </c>
      <c r="AB566">
        <v>3578.27</v>
      </c>
      <c r="AC566">
        <v>0</v>
      </c>
      <c r="AD566">
        <v>0</v>
      </c>
      <c r="AE566">
        <v>2171.2941999999998</v>
      </c>
      <c r="AF566">
        <v>2171.2941999999998</v>
      </c>
      <c r="AG566">
        <v>286.26159999999999</v>
      </c>
      <c r="AH566">
        <v>89.456800000000001</v>
      </c>
      <c r="AI566" t="s">
        <v>169</v>
      </c>
      <c r="AJ566" t="s">
        <v>169</v>
      </c>
      <c r="AK566" t="s">
        <v>2433</v>
      </c>
      <c r="AL566" t="s">
        <v>2298</v>
      </c>
      <c r="AM566">
        <v>314</v>
      </c>
      <c r="AN566" t="s">
        <v>345</v>
      </c>
      <c r="AO566">
        <v>2</v>
      </c>
      <c r="AP566" t="s">
        <v>173</v>
      </c>
      <c r="AQ566" t="s">
        <v>174</v>
      </c>
      <c r="AR566" t="s">
        <v>346</v>
      </c>
      <c r="AS566" t="s">
        <v>347</v>
      </c>
      <c r="AT566" t="s">
        <v>348</v>
      </c>
      <c r="AU566">
        <v>2171.2941999999998</v>
      </c>
      <c r="AV566">
        <v>1</v>
      </c>
      <c r="AW566" t="s">
        <v>178</v>
      </c>
      <c r="AX566">
        <v>100</v>
      </c>
      <c r="AY566">
        <v>75</v>
      </c>
      <c r="AZ566">
        <v>3578.27</v>
      </c>
      <c r="BA566">
        <v>56</v>
      </c>
      <c r="BB566" t="s">
        <v>349</v>
      </c>
      <c r="BC566">
        <v>14.68</v>
      </c>
      <c r="BD566">
        <v>4</v>
      </c>
      <c r="BE566" t="s">
        <v>180</v>
      </c>
      <c r="BF566">
        <v>2146.962</v>
      </c>
      <c r="BG566" t="s">
        <v>181</v>
      </c>
      <c r="BH566" t="s">
        <v>182</v>
      </c>
      <c r="BI566" t="s">
        <v>183</v>
      </c>
      <c r="BJ566" t="s">
        <v>184</v>
      </c>
      <c r="BK566" t="s">
        <v>185</v>
      </c>
      <c r="BL566" t="s">
        <v>186</v>
      </c>
      <c r="BM566" t="s">
        <v>187</v>
      </c>
      <c r="BN566" t="s">
        <v>188</v>
      </c>
      <c r="BO566" t="s">
        <v>189</v>
      </c>
      <c r="BP566" t="s">
        <v>190</v>
      </c>
      <c r="BQ566" t="s">
        <v>191</v>
      </c>
      <c r="BR566" t="s">
        <v>192</v>
      </c>
      <c r="BS566" t="s">
        <v>193</v>
      </c>
      <c r="BT566" t="s">
        <v>194</v>
      </c>
      <c r="BU566" t="s">
        <v>195</v>
      </c>
      <c r="BV566" t="s">
        <v>169</v>
      </c>
      <c r="BW566">
        <v>2</v>
      </c>
      <c r="BX566">
        <v>2</v>
      </c>
      <c r="BY566" t="s">
        <v>196</v>
      </c>
      <c r="BZ566" t="s">
        <v>197</v>
      </c>
      <c r="CA566">
        <v>1</v>
      </c>
      <c r="CB566" t="s">
        <v>198</v>
      </c>
      <c r="CC566" t="s">
        <v>199</v>
      </c>
      <c r="CD566">
        <v>4</v>
      </c>
      <c r="CE566" t="s">
        <v>244</v>
      </c>
      <c r="CF566">
        <v>312</v>
      </c>
      <c r="CG566" t="s">
        <v>245</v>
      </c>
      <c r="CH566" t="s">
        <v>204</v>
      </c>
      <c r="CI566" t="s">
        <v>246</v>
      </c>
      <c r="CJ566" t="s">
        <v>247</v>
      </c>
      <c r="CK566" t="s">
        <v>232</v>
      </c>
      <c r="CL566" t="s">
        <v>248</v>
      </c>
      <c r="CM566" t="s">
        <v>249</v>
      </c>
      <c r="CN566">
        <v>92118</v>
      </c>
      <c r="CO566">
        <v>4</v>
      </c>
      <c r="CP566" t="s">
        <v>250</v>
      </c>
      <c r="CQ566">
        <v>1</v>
      </c>
      <c r="CR566">
        <v>1</v>
      </c>
      <c r="CS566" t="s">
        <v>207</v>
      </c>
      <c r="CT566" t="s">
        <v>208</v>
      </c>
      <c r="CU566" t="s">
        <v>209</v>
      </c>
      <c r="CV566">
        <v>0</v>
      </c>
      <c r="CW566" t="s">
        <v>207</v>
      </c>
      <c r="CX566" t="s">
        <v>208</v>
      </c>
      <c r="CY566" t="s">
        <v>209</v>
      </c>
      <c r="CZ566" t="s">
        <v>207</v>
      </c>
      <c r="DA566" t="s">
        <v>208</v>
      </c>
      <c r="DB566" t="s">
        <v>209</v>
      </c>
      <c r="DC566" t="s">
        <v>210</v>
      </c>
      <c r="DD566" t="s">
        <v>211</v>
      </c>
      <c r="DE566">
        <v>0</v>
      </c>
      <c r="DF566" t="s">
        <v>169</v>
      </c>
      <c r="DG566">
        <v>28166</v>
      </c>
      <c r="DH566">
        <v>312</v>
      </c>
      <c r="DI566" t="s">
        <v>169</v>
      </c>
      <c r="DJ566" t="s">
        <v>2442</v>
      </c>
      <c r="DK566" t="s">
        <v>169</v>
      </c>
      <c r="DL566" t="s">
        <v>1804</v>
      </c>
      <c r="DM566">
        <v>0</v>
      </c>
      <c r="DN566" s="1">
        <v>24473</v>
      </c>
      <c r="DO566" t="s">
        <v>169</v>
      </c>
      <c r="DP566">
        <v>40000</v>
      </c>
      <c r="DQ566">
        <v>4</v>
      </c>
      <c r="DR566">
        <v>2</v>
      </c>
      <c r="DS566" t="s">
        <v>254</v>
      </c>
      <c r="DT566" t="s">
        <v>255</v>
      </c>
      <c r="DU566" t="s">
        <v>256</v>
      </c>
      <c r="DV566" t="s">
        <v>337</v>
      </c>
      <c r="DW566" t="s">
        <v>338</v>
      </c>
      <c r="DX566" t="s">
        <v>339</v>
      </c>
      <c r="DY566">
        <v>1</v>
      </c>
      <c r="DZ566">
        <v>2</v>
      </c>
      <c r="EA566" t="s">
        <v>2443</v>
      </c>
      <c r="EB566" t="s">
        <v>169</v>
      </c>
      <c r="EC566" t="s">
        <v>2444</v>
      </c>
      <c r="ED566" s="1">
        <v>40622</v>
      </c>
      <c r="EE566" t="s">
        <v>319</v>
      </c>
      <c r="EF566">
        <v>100</v>
      </c>
      <c r="EG566" t="s">
        <v>263</v>
      </c>
      <c r="EH566" t="s">
        <v>264</v>
      </c>
      <c r="EI566" t="s">
        <v>2441</v>
      </c>
      <c r="EJ566">
        <v>1</v>
      </c>
      <c r="EK566">
        <v>5</v>
      </c>
      <c r="EL566">
        <v>20110320</v>
      </c>
      <c r="EM566" s="1">
        <v>40622</v>
      </c>
      <c r="EN566">
        <v>1</v>
      </c>
      <c r="EO566" t="s">
        <v>417</v>
      </c>
      <c r="EP566" t="s">
        <v>418</v>
      </c>
      <c r="EQ566" t="s">
        <v>419</v>
      </c>
      <c r="ER566">
        <v>20</v>
      </c>
      <c r="ES566">
        <v>79</v>
      </c>
      <c r="ET566">
        <v>13</v>
      </c>
      <c r="EU566" t="s">
        <v>1978</v>
      </c>
      <c r="EV566" t="s">
        <v>1979</v>
      </c>
      <c r="EW566" t="s">
        <v>1980</v>
      </c>
      <c r="EX566">
        <v>3</v>
      </c>
      <c r="EY566">
        <v>1</v>
      </c>
      <c r="EZ566">
        <v>2011</v>
      </c>
      <c r="FA566">
        <v>1</v>
      </c>
      <c r="FB566">
        <v>3</v>
      </c>
      <c r="FC566">
        <v>2010</v>
      </c>
      <c r="FD566">
        <v>2</v>
      </c>
    </row>
    <row r="567" spans="1:160" x14ac:dyDescent="0.25">
      <c r="A567" s="1">
        <v>40622</v>
      </c>
      <c r="B567">
        <v>1</v>
      </c>
      <c r="C567" t="s">
        <v>160</v>
      </c>
      <c r="D567">
        <v>1</v>
      </c>
      <c r="E567" t="s">
        <v>161</v>
      </c>
      <c r="F567" t="s">
        <v>232</v>
      </c>
      <c r="G567" t="s">
        <v>233</v>
      </c>
      <c r="H567">
        <v>4</v>
      </c>
      <c r="I567" t="s">
        <v>163</v>
      </c>
      <c r="J567" t="s">
        <v>2439</v>
      </c>
      <c r="K567" t="s">
        <v>2440</v>
      </c>
      <c r="L567" t="s">
        <v>311</v>
      </c>
      <c r="M567" t="s">
        <v>166</v>
      </c>
      <c r="N567">
        <v>3578.27</v>
      </c>
      <c r="O567">
        <v>314</v>
      </c>
      <c r="P567">
        <v>20110320</v>
      </c>
      <c r="Q567">
        <v>20110401</v>
      </c>
      <c r="R567">
        <v>20110327</v>
      </c>
      <c r="S567">
        <v>28166</v>
      </c>
      <c r="T567">
        <v>1</v>
      </c>
      <c r="U567">
        <v>100</v>
      </c>
      <c r="V567">
        <v>4</v>
      </c>
      <c r="W567" t="s">
        <v>2441</v>
      </c>
      <c r="X567">
        <v>1</v>
      </c>
      <c r="Y567">
        <v>1</v>
      </c>
      <c r="Z567">
        <v>1</v>
      </c>
      <c r="AA567">
        <v>3578.27</v>
      </c>
      <c r="AB567">
        <v>3578.27</v>
      </c>
      <c r="AC567">
        <v>0</v>
      </c>
      <c r="AD567">
        <v>0</v>
      </c>
      <c r="AE567">
        <v>2171.2941999999998</v>
      </c>
      <c r="AF567">
        <v>2171.2941999999998</v>
      </c>
      <c r="AG567">
        <v>286.26159999999999</v>
      </c>
      <c r="AH567">
        <v>89.456800000000001</v>
      </c>
      <c r="AI567" t="s">
        <v>169</v>
      </c>
      <c r="AJ567" t="s">
        <v>169</v>
      </c>
      <c r="AK567" t="s">
        <v>2433</v>
      </c>
      <c r="AL567" t="s">
        <v>2298</v>
      </c>
      <c r="AM567">
        <v>314</v>
      </c>
      <c r="AN567" t="s">
        <v>345</v>
      </c>
      <c r="AO567">
        <v>2</v>
      </c>
      <c r="AP567" t="s">
        <v>173</v>
      </c>
      <c r="AQ567" t="s">
        <v>174</v>
      </c>
      <c r="AR567" t="s">
        <v>346</v>
      </c>
      <c r="AS567" t="s">
        <v>347</v>
      </c>
      <c r="AT567" t="s">
        <v>348</v>
      </c>
      <c r="AU567">
        <v>2171.2941999999998</v>
      </c>
      <c r="AV567">
        <v>1</v>
      </c>
      <c r="AW567" t="s">
        <v>178</v>
      </c>
      <c r="AX567">
        <v>100</v>
      </c>
      <c r="AY567">
        <v>75</v>
      </c>
      <c r="AZ567">
        <v>3578.27</v>
      </c>
      <c r="BA567">
        <v>56</v>
      </c>
      <c r="BB567" t="s">
        <v>349</v>
      </c>
      <c r="BC567">
        <v>14.68</v>
      </c>
      <c r="BD567">
        <v>4</v>
      </c>
      <c r="BE567" t="s">
        <v>180</v>
      </c>
      <c r="BF567">
        <v>2146.962</v>
      </c>
      <c r="BG567" t="s">
        <v>181</v>
      </c>
      <c r="BH567" t="s">
        <v>182</v>
      </c>
      <c r="BI567" t="s">
        <v>183</v>
      </c>
      <c r="BJ567" t="s">
        <v>184</v>
      </c>
      <c r="BK567" t="s">
        <v>185</v>
      </c>
      <c r="BL567" t="s">
        <v>186</v>
      </c>
      <c r="BM567" t="s">
        <v>187</v>
      </c>
      <c r="BN567" t="s">
        <v>188</v>
      </c>
      <c r="BO567" t="s">
        <v>189</v>
      </c>
      <c r="BP567" t="s">
        <v>190</v>
      </c>
      <c r="BQ567" t="s">
        <v>191</v>
      </c>
      <c r="BR567" t="s">
        <v>192</v>
      </c>
      <c r="BS567" t="s">
        <v>193</v>
      </c>
      <c r="BT567" t="s">
        <v>194</v>
      </c>
      <c r="BU567" t="s">
        <v>195</v>
      </c>
      <c r="BV567" t="s">
        <v>169</v>
      </c>
      <c r="BW567">
        <v>2</v>
      </c>
      <c r="BX567">
        <v>2</v>
      </c>
      <c r="BY567" t="s">
        <v>196</v>
      </c>
      <c r="BZ567" t="s">
        <v>197</v>
      </c>
      <c r="CA567">
        <v>1</v>
      </c>
      <c r="CB567" t="s">
        <v>198</v>
      </c>
      <c r="CC567" t="s">
        <v>199</v>
      </c>
      <c r="CD567">
        <v>4</v>
      </c>
      <c r="CE567" t="s">
        <v>244</v>
      </c>
      <c r="CF567">
        <v>312</v>
      </c>
      <c r="CG567" t="s">
        <v>245</v>
      </c>
      <c r="CH567" t="s">
        <v>204</v>
      </c>
      <c r="CI567" t="s">
        <v>246</v>
      </c>
      <c r="CJ567" t="s">
        <v>247</v>
      </c>
      <c r="CK567" t="s">
        <v>232</v>
      </c>
      <c r="CL567" t="s">
        <v>248</v>
      </c>
      <c r="CM567" t="s">
        <v>249</v>
      </c>
      <c r="CN567">
        <v>92118</v>
      </c>
      <c r="CO567">
        <v>4</v>
      </c>
      <c r="CP567" t="s">
        <v>250</v>
      </c>
      <c r="CQ567">
        <v>1</v>
      </c>
      <c r="CR567">
        <v>1</v>
      </c>
      <c r="CS567" t="s">
        <v>207</v>
      </c>
      <c r="CT567" t="s">
        <v>208</v>
      </c>
      <c r="CU567" t="s">
        <v>209</v>
      </c>
      <c r="CV567">
        <v>0</v>
      </c>
      <c r="CW567" t="s">
        <v>207</v>
      </c>
      <c r="CX567" t="s">
        <v>208</v>
      </c>
      <c r="CY567" t="s">
        <v>209</v>
      </c>
      <c r="CZ567" t="s">
        <v>207</v>
      </c>
      <c r="DA567" t="s">
        <v>208</v>
      </c>
      <c r="DB567" t="s">
        <v>209</v>
      </c>
      <c r="DC567" t="s">
        <v>210</v>
      </c>
      <c r="DD567" t="s">
        <v>211</v>
      </c>
      <c r="DE567">
        <v>0</v>
      </c>
      <c r="DF567" t="s">
        <v>169</v>
      </c>
      <c r="DG567">
        <v>28166</v>
      </c>
      <c r="DH567">
        <v>312</v>
      </c>
      <c r="DI567" t="s">
        <v>169</v>
      </c>
      <c r="DJ567" t="s">
        <v>2442</v>
      </c>
      <c r="DK567" t="s">
        <v>169</v>
      </c>
      <c r="DL567" t="s">
        <v>1804</v>
      </c>
      <c r="DM567">
        <v>0</v>
      </c>
      <c r="DN567" s="1">
        <v>24473</v>
      </c>
      <c r="DO567" t="s">
        <v>169</v>
      </c>
      <c r="DP567">
        <v>40000</v>
      </c>
      <c r="DQ567">
        <v>4</v>
      </c>
      <c r="DR567">
        <v>2</v>
      </c>
      <c r="DS567" t="s">
        <v>254</v>
      </c>
      <c r="DT567" t="s">
        <v>255</v>
      </c>
      <c r="DU567" t="s">
        <v>256</v>
      </c>
      <c r="DV567" t="s">
        <v>337</v>
      </c>
      <c r="DW567" t="s">
        <v>338</v>
      </c>
      <c r="DX567" t="s">
        <v>339</v>
      </c>
      <c r="DY567">
        <v>1</v>
      </c>
      <c r="DZ567">
        <v>2</v>
      </c>
      <c r="EA567" t="s">
        <v>2443</v>
      </c>
      <c r="EB567" t="s">
        <v>169</v>
      </c>
      <c r="EC567" t="s">
        <v>2444</v>
      </c>
      <c r="ED567" s="1">
        <v>40622</v>
      </c>
      <c r="EE567" t="s">
        <v>319</v>
      </c>
      <c r="EF567">
        <v>100</v>
      </c>
      <c r="EG567" t="s">
        <v>263</v>
      </c>
      <c r="EH567" t="s">
        <v>264</v>
      </c>
      <c r="EI567" t="s">
        <v>2441</v>
      </c>
      <c r="EJ567">
        <v>1</v>
      </c>
      <c r="EK567">
        <v>9</v>
      </c>
      <c r="EL567">
        <v>20110320</v>
      </c>
      <c r="EM567" s="1">
        <v>40622</v>
      </c>
      <c r="EN567">
        <v>1</v>
      </c>
      <c r="EO567" t="s">
        <v>417</v>
      </c>
      <c r="EP567" t="s">
        <v>418</v>
      </c>
      <c r="EQ567" t="s">
        <v>419</v>
      </c>
      <c r="ER567">
        <v>20</v>
      </c>
      <c r="ES567">
        <v>79</v>
      </c>
      <c r="ET567">
        <v>13</v>
      </c>
      <c r="EU567" t="s">
        <v>1978</v>
      </c>
      <c r="EV567" t="s">
        <v>1979</v>
      </c>
      <c r="EW567" t="s">
        <v>1980</v>
      </c>
      <c r="EX567">
        <v>3</v>
      </c>
      <c r="EY567">
        <v>1</v>
      </c>
      <c r="EZ567">
        <v>2011</v>
      </c>
      <c r="FA567">
        <v>1</v>
      </c>
      <c r="FB567">
        <v>3</v>
      </c>
      <c r="FC567">
        <v>2010</v>
      </c>
      <c r="FD567">
        <v>2</v>
      </c>
    </row>
    <row r="568" spans="1:160" x14ac:dyDescent="0.25">
      <c r="A568" s="1">
        <v>40623</v>
      </c>
      <c r="B568">
        <v>1</v>
      </c>
      <c r="C568" t="s">
        <v>160</v>
      </c>
      <c r="D568">
        <v>1</v>
      </c>
      <c r="E568" t="s">
        <v>161</v>
      </c>
      <c r="F568" t="s">
        <v>600</v>
      </c>
      <c r="G568" t="s">
        <v>600</v>
      </c>
      <c r="H568">
        <v>7</v>
      </c>
      <c r="I568" t="s">
        <v>383</v>
      </c>
      <c r="J568" t="s">
        <v>2445</v>
      </c>
      <c r="K568" t="s">
        <v>2446</v>
      </c>
      <c r="L568" t="s">
        <v>311</v>
      </c>
      <c r="M568" t="s">
        <v>167</v>
      </c>
      <c r="N568">
        <v>3578.27</v>
      </c>
      <c r="O568">
        <v>313</v>
      </c>
      <c r="P568">
        <v>20110321</v>
      </c>
      <c r="Q568">
        <v>20110402</v>
      </c>
      <c r="R568">
        <v>20110328</v>
      </c>
      <c r="S568">
        <v>12255</v>
      </c>
      <c r="T568">
        <v>1</v>
      </c>
      <c r="U568">
        <v>39</v>
      </c>
      <c r="V568">
        <v>7</v>
      </c>
      <c r="W568" t="s">
        <v>2447</v>
      </c>
      <c r="X568">
        <v>1</v>
      </c>
      <c r="Y568">
        <v>1</v>
      </c>
      <c r="Z568">
        <v>1</v>
      </c>
      <c r="AA568">
        <v>3578.27</v>
      </c>
      <c r="AB568">
        <v>3578.27</v>
      </c>
      <c r="AC568">
        <v>0</v>
      </c>
      <c r="AD568">
        <v>0</v>
      </c>
      <c r="AE568">
        <v>2171.2941999999998</v>
      </c>
      <c r="AF568">
        <v>2171.2941999999998</v>
      </c>
      <c r="AG568">
        <v>286.26159999999999</v>
      </c>
      <c r="AH568">
        <v>89.456800000000001</v>
      </c>
      <c r="AI568" t="s">
        <v>169</v>
      </c>
      <c r="AJ568" t="s">
        <v>169</v>
      </c>
      <c r="AK568" t="s">
        <v>2448</v>
      </c>
      <c r="AL568" t="s">
        <v>2323</v>
      </c>
      <c r="AM568">
        <v>313</v>
      </c>
      <c r="AN568" t="s">
        <v>323</v>
      </c>
      <c r="AO568">
        <v>2</v>
      </c>
      <c r="AP568" t="s">
        <v>173</v>
      </c>
      <c r="AQ568" t="s">
        <v>174</v>
      </c>
      <c r="AR568" t="s">
        <v>324</v>
      </c>
      <c r="AS568" t="s">
        <v>325</v>
      </c>
      <c r="AT568" t="s">
        <v>326</v>
      </c>
      <c r="AU568">
        <v>2171.2941999999998</v>
      </c>
      <c r="AV568">
        <v>1</v>
      </c>
      <c r="AW568" t="s">
        <v>178</v>
      </c>
      <c r="AX568">
        <v>100</v>
      </c>
      <c r="AY568">
        <v>75</v>
      </c>
      <c r="AZ568">
        <v>3578.27</v>
      </c>
      <c r="BA568">
        <v>52</v>
      </c>
      <c r="BB568" t="s">
        <v>295</v>
      </c>
      <c r="BC568">
        <v>14.42</v>
      </c>
      <c r="BD568">
        <v>4</v>
      </c>
      <c r="BE568" t="s">
        <v>180</v>
      </c>
      <c r="BF568">
        <v>2146.962</v>
      </c>
      <c r="BG568" t="s">
        <v>181</v>
      </c>
      <c r="BH568" t="s">
        <v>182</v>
      </c>
      <c r="BI568" t="s">
        <v>183</v>
      </c>
      <c r="BJ568" t="s">
        <v>184</v>
      </c>
      <c r="BK568" t="s">
        <v>185</v>
      </c>
      <c r="BL568" t="s">
        <v>186</v>
      </c>
      <c r="BM568" t="s">
        <v>187</v>
      </c>
      <c r="BN568" t="s">
        <v>188</v>
      </c>
      <c r="BO568" t="s">
        <v>189</v>
      </c>
      <c r="BP568" t="s">
        <v>190</v>
      </c>
      <c r="BQ568" t="s">
        <v>191</v>
      </c>
      <c r="BR568" t="s">
        <v>192</v>
      </c>
      <c r="BS568" t="s">
        <v>193</v>
      </c>
      <c r="BT568" t="s">
        <v>194</v>
      </c>
      <c r="BU568" t="s">
        <v>195</v>
      </c>
      <c r="BV568" t="s">
        <v>169</v>
      </c>
      <c r="BW568">
        <v>2</v>
      </c>
      <c r="BX568">
        <v>2</v>
      </c>
      <c r="BY568" t="s">
        <v>196</v>
      </c>
      <c r="BZ568" t="s">
        <v>197</v>
      </c>
      <c r="CA568">
        <v>1</v>
      </c>
      <c r="CB568" t="s">
        <v>198</v>
      </c>
      <c r="CC568" t="s">
        <v>199</v>
      </c>
      <c r="CD568">
        <v>7</v>
      </c>
      <c r="CE568" t="s">
        <v>244</v>
      </c>
      <c r="CF568">
        <v>180</v>
      </c>
      <c r="CG568" t="s">
        <v>2449</v>
      </c>
      <c r="CH568">
        <v>31</v>
      </c>
      <c r="CI568" t="s">
        <v>2450</v>
      </c>
      <c r="CJ568" t="s">
        <v>606</v>
      </c>
      <c r="CK568" t="s">
        <v>600</v>
      </c>
      <c r="CL568" t="s">
        <v>607</v>
      </c>
      <c r="CM568" t="s">
        <v>600</v>
      </c>
      <c r="CN568">
        <v>31770</v>
      </c>
      <c r="CO568">
        <v>7</v>
      </c>
      <c r="CP568" t="s">
        <v>2451</v>
      </c>
      <c r="CQ568">
        <v>1</v>
      </c>
      <c r="CR568">
        <v>1</v>
      </c>
      <c r="CS568" t="s">
        <v>207</v>
      </c>
      <c r="CT568" t="s">
        <v>208</v>
      </c>
      <c r="CU568" t="s">
        <v>209</v>
      </c>
      <c r="CV568">
        <v>0</v>
      </c>
      <c r="CW568" t="s">
        <v>207</v>
      </c>
      <c r="CX568" t="s">
        <v>208</v>
      </c>
      <c r="CY568" t="s">
        <v>209</v>
      </c>
      <c r="CZ568" t="s">
        <v>207</v>
      </c>
      <c r="DA568" t="s">
        <v>208</v>
      </c>
      <c r="DB568" t="s">
        <v>209</v>
      </c>
      <c r="DC568" t="s">
        <v>210</v>
      </c>
      <c r="DD568" t="s">
        <v>211</v>
      </c>
      <c r="DE568">
        <v>0</v>
      </c>
      <c r="DF568" t="s">
        <v>169</v>
      </c>
      <c r="DG568">
        <v>12255</v>
      </c>
      <c r="DH568">
        <v>180</v>
      </c>
      <c r="DI568" t="s">
        <v>169</v>
      </c>
      <c r="DJ568" t="s">
        <v>2452</v>
      </c>
      <c r="DK568" t="s">
        <v>166</v>
      </c>
      <c r="DL568" t="s">
        <v>281</v>
      </c>
      <c r="DM568">
        <v>0</v>
      </c>
      <c r="DN568" s="1">
        <v>28520</v>
      </c>
      <c r="DO568" t="s">
        <v>169</v>
      </c>
      <c r="DP568">
        <v>20000</v>
      </c>
      <c r="DQ568">
        <v>1</v>
      </c>
      <c r="DR568">
        <v>1</v>
      </c>
      <c r="DS568" t="s">
        <v>334</v>
      </c>
      <c r="DT568" t="s">
        <v>335</v>
      </c>
      <c r="DU568" t="s">
        <v>336</v>
      </c>
      <c r="DV568" t="s">
        <v>356</v>
      </c>
      <c r="DW568" t="s">
        <v>357</v>
      </c>
      <c r="DX568" t="s">
        <v>358</v>
      </c>
      <c r="DY568">
        <v>0</v>
      </c>
      <c r="DZ568">
        <v>0</v>
      </c>
      <c r="EA568" t="s">
        <v>2453</v>
      </c>
      <c r="EB568" t="s">
        <v>169</v>
      </c>
      <c r="EC568" t="s">
        <v>717</v>
      </c>
      <c r="ED568" s="1">
        <v>40623</v>
      </c>
      <c r="EE568" t="s">
        <v>375</v>
      </c>
      <c r="EF568">
        <v>39</v>
      </c>
      <c r="EG568" t="s">
        <v>613</v>
      </c>
      <c r="EH568" t="s">
        <v>614</v>
      </c>
      <c r="EI568" t="s">
        <v>2447</v>
      </c>
      <c r="EJ568">
        <v>1</v>
      </c>
      <c r="EK568">
        <v>5</v>
      </c>
      <c r="EL568">
        <v>20110321</v>
      </c>
      <c r="EM568" s="1">
        <v>40623</v>
      </c>
      <c r="EN568">
        <v>2</v>
      </c>
      <c r="EO568" t="s">
        <v>470</v>
      </c>
      <c r="EP568" t="s">
        <v>471</v>
      </c>
      <c r="EQ568" t="s">
        <v>472</v>
      </c>
      <c r="ER568">
        <v>21</v>
      </c>
      <c r="ES568">
        <v>80</v>
      </c>
      <c r="ET568">
        <v>13</v>
      </c>
      <c r="EU568" t="s">
        <v>1978</v>
      </c>
      <c r="EV568" t="s">
        <v>1979</v>
      </c>
      <c r="EW568" t="s">
        <v>1980</v>
      </c>
      <c r="EX568">
        <v>3</v>
      </c>
      <c r="EY568">
        <v>1</v>
      </c>
      <c r="EZ568">
        <v>2011</v>
      </c>
      <c r="FA568">
        <v>1</v>
      </c>
      <c r="FB568">
        <v>3</v>
      </c>
      <c r="FC568">
        <v>2010</v>
      </c>
      <c r="FD568">
        <v>2</v>
      </c>
    </row>
    <row r="569" spans="1:160" x14ac:dyDescent="0.25">
      <c r="A569" s="1">
        <v>40623</v>
      </c>
      <c r="B569">
        <v>1</v>
      </c>
      <c r="C569" t="s">
        <v>160</v>
      </c>
      <c r="D569">
        <v>1</v>
      </c>
      <c r="E569" t="s">
        <v>161</v>
      </c>
      <c r="F569" t="s">
        <v>600</v>
      </c>
      <c r="G569" t="s">
        <v>600</v>
      </c>
      <c r="H569">
        <v>7</v>
      </c>
      <c r="I569" t="s">
        <v>383</v>
      </c>
      <c r="J569" t="s">
        <v>2445</v>
      </c>
      <c r="K569" t="s">
        <v>2446</v>
      </c>
      <c r="L569" t="s">
        <v>311</v>
      </c>
      <c r="M569" t="s">
        <v>167</v>
      </c>
      <c r="N569">
        <v>3578.27</v>
      </c>
      <c r="O569">
        <v>313</v>
      </c>
      <c r="P569">
        <v>20110321</v>
      </c>
      <c r="Q569">
        <v>20110402</v>
      </c>
      <c r="R569">
        <v>20110328</v>
      </c>
      <c r="S569">
        <v>12255</v>
      </c>
      <c r="T569">
        <v>1</v>
      </c>
      <c r="U569">
        <v>39</v>
      </c>
      <c r="V569">
        <v>7</v>
      </c>
      <c r="W569" t="s">
        <v>2447</v>
      </c>
      <c r="X569">
        <v>1</v>
      </c>
      <c r="Y569">
        <v>1</v>
      </c>
      <c r="Z569">
        <v>1</v>
      </c>
      <c r="AA569">
        <v>3578.27</v>
      </c>
      <c r="AB569">
        <v>3578.27</v>
      </c>
      <c r="AC569">
        <v>0</v>
      </c>
      <c r="AD569">
        <v>0</v>
      </c>
      <c r="AE569">
        <v>2171.2941999999998</v>
      </c>
      <c r="AF569">
        <v>2171.2941999999998</v>
      </c>
      <c r="AG569">
        <v>286.26159999999999</v>
      </c>
      <c r="AH569">
        <v>89.456800000000001</v>
      </c>
      <c r="AI569" t="s">
        <v>169</v>
      </c>
      <c r="AJ569" t="s">
        <v>169</v>
      </c>
      <c r="AK569" t="s">
        <v>2448</v>
      </c>
      <c r="AL569" t="s">
        <v>2323</v>
      </c>
      <c r="AM569">
        <v>313</v>
      </c>
      <c r="AN569" t="s">
        <v>323</v>
      </c>
      <c r="AO569">
        <v>2</v>
      </c>
      <c r="AP569" t="s">
        <v>173</v>
      </c>
      <c r="AQ569" t="s">
        <v>174</v>
      </c>
      <c r="AR569" t="s">
        <v>324</v>
      </c>
      <c r="AS569" t="s">
        <v>325</v>
      </c>
      <c r="AT569" t="s">
        <v>326</v>
      </c>
      <c r="AU569">
        <v>2171.2941999999998</v>
      </c>
      <c r="AV569">
        <v>1</v>
      </c>
      <c r="AW569" t="s">
        <v>178</v>
      </c>
      <c r="AX569">
        <v>100</v>
      </c>
      <c r="AY569">
        <v>75</v>
      </c>
      <c r="AZ569">
        <v>3578.27</v>
      </c>
      <c r="BA569">
        <v>52</v>
      </c>
      <c r="BB569" t="s">
        <v>295</v>
      </c>
      <c r="BC569">
        <v>14.42</v>
      </c>
      <c r="BD569">
        <v>4</v>
      </c>
      <c r="BE569" t="s">
        <v>180</v>
      </c>
      <c r="BF569">
        <v>2146.962</v>
      </c>
      <c r="BG569" t="s">
        <v>181</v>
      </c>
      <c r="BH569" t="s">
        <v>182</v>
      </c>
      <c r="BI569" t="s">
        <v>183</v>
      </c>
      <c r="BJ569" t="s">
        <v>184</v>
      </c>
      <c r="BK569" t="s">
        <v>185</v>
      </c>
      <c r="BL569" t="s">
        <v>186</v>
      </c>
      <c r="BM569" t="s">
        <v>187</v>
      </c>
      <c r="BN569" t="s">
        <v>188</v>
      </c>
      <c r="BO569" t="s">
        <v>189</v>
      </c>
      <c r="BP569" t="s">
        <v>190</v>
      </c>
      <c r="BQ569" t="s">
        <v>191</v>
      </c>
      <c r="BR569" t="s">
        <v>192</v>
      </c>
      <c r="BS569" t="s">
        <v>193</v>
      </c>
      <c r="BT569" t="s">
        <v>194</v>
      </c>
      <c r="BU569" t="s">
        <v>195</v>
      </c>
      <c r="BV569" t="s">
        <v>169</v>
      </c>
      <c r="BW569">
        <v>2</v>
      </c>
      <c r="BX569">
        <v>2</v>
      </c>
      <c r="BY569" t="s">
        <v>196</v>
      </c>
      <c r="BZ569" t="s">
        <v>197</v>
      </c>
      <c r="CA569">
        <v>1</v>
      </c>
      <c r="CB569" t="s">
        <v>198</v>
      </c>
      <c r="CC569" t="s">
        <v>199</v>
      </c>
      <c r="CD569">
        <v>7</v>
      </c>
      <c r="CE569" t="s">
        <v>244</v>
      </c>
      <c r="CF569">
        <v>180</v>
      </c>
      <c r="CG569" t="s">
        <v>2449</v>
      </c>
      <c r="CH569">
        <v>31</v>
      </c>
      <c r="CI569" t="s">
        <v>2450</v>
      </c>
      <c r="CJ569" t="s">
        <v>606</v>
      </c>
      <c r="CK569" t="s">
        <v>600</v>
      </c>
      <c r="CL569" t="s">
        <v>607</v>
      </c>
      <c r="CM569" t="s">
        <v>600</v>
      </c>
      <c r="CN569">
        <v>31770</v>
      </c>
      <c r="CO569">
        <v>7</v>
      </c>
      <c r="CP569" t="s">
        <v>2451</v>
      </c>
      <c r="CQ569">
        <v>1</v>
      </c>
      <c r="CR569">
        <v>1</v>
      </c>
      <c r="CS569" t="s">
        <v>207</v>
      </c>
      <c r="CT569" t="s">
        <v>208</v>
      </c>
      <c r="CU569" t="s">
        <v>209</v>
      </c>
      <c r="CV569">
        <v>0</v>
      </c>
      <c r="CW569" t="s">
        <v>207</v>
      </c>
      <c r="CX569" t="s">
        <v>208</v>
      </c>
      <c r="CY569" t="s">
        <v>209</v>
      </c>
      <c r="CZ569" t="s">
        <v>207</v>
      </c>
      <c r="DA569" t="s">
        <v>208</v>
      </c>
      <c r="DB569" t="s">
        <v>209</v>
      </c>
      <c r="DC569" t="s">
        <v>210</v>
      </c>
      <c r="DD569" t="s">
        <v>211</v>
      </c>
      <c r="DE569">
        <v>0</v>
      </c>
      <c r="DF569" t="s">
        <v>169</v>
      </c>
      <c r="DG569">
        <v>12255</v>
      </c>
      <c r="DH569">
        <v>180</v>
      </c>
      <c r="DI569" t="s">
        <v>169</v>
      </c>
      <c r="DJ569" t="s">
        <v>2452</v>
      </c>
      <c r="DK569" t="s">
        <v>166</v>
      </c>
      <c r="DL569" t="s">
        <v>281</v>
      </c>
      <c r="DM569">
        <v>0</v>
      </c>
      <c r="DN569" s="1">
        <v>28520</v>
      </c>
      <c r="DO569" t="s">
        <v>169</v>
      </c>
      <c r="DP569">
        <v>20000</v>
      </c>
      <c r="DQ569">
        <v>1</v>
      </c>
      <c r="DR569">
        <v>1</v>
      </c>
      <c r="DS569" t="s">
        <v>334</v>
      </c>
      <c r="DT569" t="s">
        <v>335</v>
      </c>
      <c r="DU569" t="s">
        <v>336</v>
      </c>
      <c r="DV569" t="s">
        <v>356</v>
      </c>
      <c r="DW569" t="s">
        <v>357</v>
      </c>
      <c r="DX569" t="s">
        <v>358</v>
      </c>
      <c r="DY569">
        <v>0</v>
      </c>
      <c r="DZ569">
        <v>0</v>
      </c>
      <c r="EA569" t="s">
        <v>2453</v>
      </c>
      <c r="EB569" t="s">
        <v>169</v>
      </c>
      <c r="EC569" t="s">
        <v>717</v>
      </c>
      <c r="ED569" s="1">
        <v>40623</v>
      </c>
      <c r="EE569" t="s">
        <v>375</v>
      </c>
      <c r="EF569">
        <v>39</v>
      </c>
      <c r="EG569" t="s">
        <v>613</v>
      </c>
      <c r="EH569" t="s">
        <v>614</v>
      </c>
      <c r="EI569" t="s">
        <v>2447</v>
      </c>
      <c r="EJ569">
        <v>1</v>
      </c>
      <c r="EK569">
        <v>9</v>
      </c>
      <c r="EL569">
        <v>20110321</v>
      </c>
      <c r="EM569" s="1">
        <v>40623</v>
      </c>
      <c r="EN569">
        <v>2</v>
      </c>
      <c r="EO569" t="s">
        <v>470</v>
      </c>
      <c r="EP569" t="s">
        <v>471</v>
      </c>
      <c r="EQ569" t="s">
        <v>472</v>
      </c>
      <c r="ER569">
        <v>21</v>
      </c>
      <c r="ES569">
        <v>80</v>
      </c>
      <c r="ET569">
        <v>13</v>
      </c>
      <c r="EU569" t="s">
        <v>1978</v>
      </c>
      <c r="EV569" t="s">
        <v>1979</v>
      </c>
      <c r="EW569" t="s">
        <v>1980</v>
      </c>
      <c r="EX569">
        <v>3</v>
      </c>
      <c r="EY569">
        <v>1</v>
      </c>
      <c r="EZ569">
        <v>2011</v>
      </c>
      <c r="FA569">
        <v>1</v>
      </c>
      <c r="FB569">
        <v>3</v>
      </c>
      <c r="FC569">
        <v>2010</v>
      </c>
      <c r="FD569">
        <v>2</v>
      </c>
    </row>
    <row r="570" spans="1:160" x14ac:dyDescent="0.25">
      <c r="A570" s="1">
        <v>40623</v>
      </c>
      <c r="B570">
        <v>1</v>
      </c>
      <c r="C570" t="s">
        <v>160</v>
      </c>
      <c r="D570">
        <v>1</v>
      </c>
      <c r="E570" t="s">
        <v>161</v>
      </c>
      <c r="F570" t="s">
        <v>268</v>
      </c>
      <c r="G570" t="s">
        <v>268</v>
      </c>
      <c r="H570">
        <v>9</v>
      </c>
      <c r="I570" t="s">
        <v>269</v>
      </c>
      <c r="J570" t="s">
        <v>2454</v>
      </c>
      <c r="K570" t="s">
        <v>2455</v>
      </c>
      <c r="L570" t="s">
        <v>166</v>
      </c>
      <c r="M570" t="s">
        <v>166</v>
      </c>
      <c r="N570">
        <v>3578.27</v>
      </c>
      <c r="O570">
        <v>312</v>
      </c>
      <c r="P570">
        <v>20110321</v>
      </c>
      <c r="Q570">
        <v>20110402</v>
      </c>
      <c r="R570">
        <v>20110328</v>
      </c>
      <c r="S570">
        <v>17241</v>
      </c>
      <c r="T570">
        <v>1</v>
      </c>
      <c r="U570">
        <v>6</v>
      </c>
      <c r="V570">
        <v>9</v>
      </c>
      <c r="W570" t="s">
        <v>2456</v>
      </c>
      <c r="X570">
        <v>1</v>
      </c>
      <c r="Y570">
        <v>1</v>
      </c>
      <c r="Z570">
        <v>1</v>
      </c>
      <c r="AA570">
        <v>3578.27</v>
      </c>
      <c r="AB570">
        <v>3578.27</v>
      </c>
      <c r="AC570">
        <v>0</v>
      </c>
      <c r="AD570">
        <v>0</v>
      </c>
      <c r="AE570">
        <v>2171.2941999999998</v>
      </c>
      <c r="AF570">
        <v>2171.2941999999998</v>
      </c>
      <c r="AG570">
        <v>286.26159999999999</v>
      </c>
      <c r="AH570">
        <v>89.456800000000001</v>
      </c>
      <c r="AI570" t="s">
        <v>169</v>
      </c>
      <c r="AJ570" t="s">
        <v>169</v>
      </c>
      <c r="AK570" t="s">
        <v>2448</v>
      </c>
      <c r="AL570" t="s">
        <v>2323</v>
      </c>
      <c r="AM570">
        <v>312</v>
      </c>
      <c r="AN570" t="s">
        <v>291</v>
      </c>
      <c r="AO570">
        <v>2</v>
      </c>
      <c r="AP570" t="s">
        <v>173</v>
      </c>
      <c r="AQ570" t="s">
        <v>174</v>
      </c>
      <c r="AR570" t="s">
        <v>292</v>
      </c>
      <c r="AS570" t="s">
        <v>293</v>
      </c>
      <c r="AT570" t="s">
        <v>294</v>
      </c>
      <c r="AU570">
        <v>2171.2941999999998</v>
      </c>
      <c r="AV570">
        <v>1</v>
      </c>
      <c r="AW570" t="s">
        <v>178</v>
      </c>
      <c r="AX570">
        <v>100</v>
      </c>
      <c r="AY570">
        <v>75</v>
      </c>
      <c r="AZ570">
        <v>3578.27</v>
      </c>
      <c r="BA570">
        <v>48</v>
      </c>
      <c r="BB570" t="s">
        <v>295</v>
      </c>
      <c r="BC570">
        <v>14.13</v>
      </c>
      <c r="BD570">
        <v>4</v>
      </c>
      <c r="BE570" t="s">
        <v>180</v>
      </c>
      <c r="BF570">
        <v>2146.962</v>
      </c>
      <c r="BG570" t="s">
        <v>181</v>
      </c>
      <c r="BH570" t="s">
        <v>182</v>
      </c>
      <c r="BI570" t="s">
        <v>183</v>
      </c>
      <c r="BJ570" t="s">
        <v>184</v>
      </c>
      <c r="BK570" t="s">
        <v>185</v>
      </c>
      <c r="BL570" t="s">
        <v>186</v>
      </c>
      <c r="BM570" t="s">
        <v>187</v>
      </c>
      <c r="BN570" t="s">
        <v>188</v>
      </c>
      <c r="BO570" t="s">
        <v>189</v>
      </c>
      <c r="BP570" t="s">
        <v>190</v>
      </c>
      <c r="BQ570" t="s">
        <v>191</v>
      </c>
      <c r="BR570" t="s">
        <v>192</v>
      </c>
      <c r="BS570" t="s">
        <v>193</v>
      </c>
      <c r="BT570" t="s">
        <v>194</v>
      </c>
      <c r="BU570" t="s">
        <v>195</v>
      </c>
      <c r="BV570" t="s">
        <v>169</v>
      </c>
      <c r="BW570">
        <v>2</v>
      </c>
      <c r="BX570">
        <v>2</v>
      </c>
      <c r="BY570" t="s">
        <v>196</v>
      </c>
      <c r="BZ570" t="s">
        <v>197</v>
      </c>
      <c r="CA570">
        <v>1</v>
      </c>
      <c r="CB570" t="s">
        <v>198</v>
      </c>
      <c r="CC570" t="s">
        <v>199</v>
      </c>
      <c r="CD570">
        <v>9</v>
      </c>
      <c r="CE570" t="s">
        <v>244</v>
      </c>
      <c r="CF570">
        <v>26</v>
      </c>
      <c r="CG570" t="s">
        <v>327</v>
      </c>
      <c r="CH570" t="s">
        <v>328</v>
      </c>
      <c r="CI570" t="s">
        <v>329</v>
      </c>
      <c r="CJ570" t="s">
        <v>276</v>
      </c>
      <c r="CK570" t="s">
        <v>268</v>
      </c>
      <c r="CL570" t="s">
        <v>268</v>
      </c>
      <c r="CM570" t="s">
        <v>277</v>
      </c>
      <c r="CN570">
        <v>4700</v>
      </c>
      <c r="CO570">
        <v>9</v>
      </c>
      <c r="CP570" t="s">
        <v>330</v>
      </c>
      <c r="CQ570">
        <v>1</v>
      </c>
      <c r="CR570">
        <v>1</v>
      </c>
      <c r="CS570" t="s">
        <v>207</v>
      </c>
      <c r="CT570" t="s">
        <v>208</v>
      </c>
      <c r="CU570" t="s">
        <v>209</v>
      </c>
      <c r="CV570">
        <v>0</v>
      </c>
      <c r="CW570" t="s">
        <v>207</v>
      </c>
      <c r="CX570" t="s">
        <v>208</v>
      </c>
      <c r="CY570" t="s">
        <v>209</v>
      </c>
      <c r="CZ570" t="s">
        <v>207</v>
      </c>
      <c r="DA570" t="s">
        <v>208</v>
      </c>
      <c r="DB570" t="s">
        <v>209</v>
      </c>
      <c r="DC570" t="s">
        <v>210</v>
      </c>
      <c r="DD570" t="s">
        <v>211</v>
      </c>
      <c r="DE570">
        <v>0</v>
      </c>
      <c r="DF570" t="s">
        <v>169</v>
      </c>
      <c r="DG570">
        <v>17241</v>
      </c>
      <c r="DH570">
        <v>26</v>
      </c>
      <c r="DI570" t="s">
        <v>169</v>
      </c>
      <c r="DJ570" t="s">
        <v>2457</v>
      </c>
      <c r="DK570" t="s">
        <v>316</v>
      </c>
      <c r="DL570" t="s">
        <v>775</v>
      </c>
      <c r="DM570">
        <v>0</v>
      </c>
      <c r="DN570" s="1">
        <v>30882</v>
      </c>
      <c r="DO570" t="s">
        <v>169</v>
      </c>
      <c r="DP570">
        <v>110000</v>
      </c>
      <c r="DQ570">
        <v>0</v>
      </c>
      <c r="DR570">
        <v>5</v>
      </c>
      <c r="DS570" t="s">
        <v>334</v>
      </c>
      <c r="DT570" t="s">
        <v>335</v>
      </c>
      <c r="DU570" t="s">
        <v>336</v>
      </c>
      <c r="DV570" t="s">
        <v>218</v>
      </c>
      <c r="DW570" t="s">
        <v>219</v>
      </c>
      <c r="DX570" t="s">
        <v>220</v>
      </c>
      <c r="DY570">
        <v>1</v>
      </c>
      <c r="DZ570">
        <v>3</v>
      </c>
      <c r="EA570" t="s">
        <v>2458</v>
      </c>
      <c r="EB570" t="s">
        <v>169</v>
      </c>
      <c r="EC570" t="s">
        <v>926</v>
      </c>
      <c r="ED570" s="1">
        <v>40623</v>
      </c>
      <c r="EE570" t="s">
        <v>223</v>
      </c>
      <c r="EF570">
        <v>6</v>
      </c>
      <c r="EG570" t="s">
        <v>284</v>
      </c>
      <c r="EH570" t="s">
        <v>285</v>
      </c>
      <c r="EI570" t="s">
        <v>2456</v>
      </c>
      <c r="EJ570">
        <v>1</v>
      </c>
      <c r="EK570">
        <v>5</v>
      </c>
      <c r="EL570">
        <v>20110321</v>
      </c>
      <c r="EM570" s="1">
        <v>40623</v>
      </c>
      <c r="EN570">
        <v>2</v>
      </c>
      <c r="EO570" t="s">
        <v>470</v>
      </c>
      <c r="EP570" t="s">
        <v>471</v>
      </c>
      <c r="EQ570" t="s">
        <v>472</v>
      </c>
      <c r="ER570">
        <v>21</v>
      </c>
      <c r="ES570">
        <v>80</v>
      </c>
      <c r="ET570">
        <v>13</v>
      </c>
      <c r="EU570" t="s">
        <v>1978</v>
      </c>
      <c r="EV570" t="s">
        <v>1979</v>
      </c>
      <c r="EW570" t="s">
        <v>1980</v>
      </c>
      <c r="EX570">
        <v>3</v>
      </c>
      <c r="EY570">
        <v>1</v>
      </c>
      <c r="EZ570">
        <v>2011</v>
      </c>
      <c r="FA570">
        <v>1</v>
      </c>
      <c r="FB570">
        <v>3</v>
      </c>
      <c r="FC570">
        <v>2010</v>
      </c>
      <c r="FD570">
        <v>2</v>
      </c>
    </row>
    <row r="571" spans="1:160" x14ac:dyDescent="0.25">
      <c r="A571" s="1">
        <v>40623</v>
      </c>
      <c r="B571">
        <v>1</v>
      </c>
      <c r="C571" t="s">
        <v>160</v>
      </c>
      <c r="D571">
        <v>1</v>
      </c>
      <c r="E571" t="s">
        <v>161</v>
      </c>
      <c r="F571" t="s">
        <v>268</v>
      </c>
      <c r="G571" t="s">
        <v>268</v>
      </c>
      <c r="H571">
        <v>9</v>
      </c>
      <c r="I571" t="s">
        <v>269</v>
      </c>
      <c r="J571" t="s">
        <v>2454</v>
      </c>
      <c r="K571" t="s">
        <v>2455</v>
      </c>
      <c r="L571" t="s">
        <v>166</v>
      </c>
      <c r="M571" t="s">
        <v>166</v>
      </c>
      <c r="N571">
        <v>3578.27</v>
      </c>
      <c r="O571">
        <v>312</v>
      </c>
      <c r="P571">
        <v>20110321</v>
      </c>
      <c r="Q571">
        <v>20110402</v>
      </c>
      <c r="R571">
        <v>20110328</v>
      </c>
      <c r="S571">
        <v>17241</v>
      </c>
      <c r="T571">
        <v>1</v>
      </c>
      <c r="U571">
        <v>6</v>
      </c>
      <c r="V571">
        <v>9</v>
      </c>
      <c r="W571" t="s">
        <v>2456</v>
      </c>
      <c r="X571">
        <v>1</v>
      </c>
      <c r="Y571">
        <v>1</v>
      </c>
      <c r="Z571">
        <v>1</v>
      </c>
      <c r="AA571">
        <v>3578.27</v>
      </c>
      <c r="AB571">
        <v>3578.27</v>
      </c>
      <c r="AC571">
        <v>0</v>
      </c>
      <c r="AD571">
        <v>0</v>
      </c>
      <c r="AE571">
        <v>2171.2941999999998</v>
      </c>
      <c r="AF571">
        <v>2171.2941999999998</v>
      </c>
      <c r="AG571">
        <v>286.26159999999999</v>
      </c>
      <c r="AH571">
        <v>89.456800000000001</v>
      </c>
      <c r="AI571" t="s">
        <v>169</v>
      </c>
      <c r="AJ571" t="s">
        <v>169</v>
      </c>
      <c r="AK571" t="s">
        <v>2448</v>
      </c>
      <c r="AL571" t="s">
        <v>2323</v>
      </c>
      <c r="AM571">
        <v>312</v>
      </c>
      <c r="AN571" t="s">
        <v>291</v>
      </c>
      <c r="AO571">
        <v>2</v>
      </c>
      <c r="AP571" t="s">
        <v>173</v>
      </c>
      <c r="AQ571" t="s">
        <v>174</v>
      </c>
      <c r="AR571" t="s">
        <v>292</v>
      </c>
      <c r="AS571" t="s">
        <v>293</v>
      </c>
      <c r="AT571" t="s">
        <v>294</v>
      </c>
      <c r="AU571">
        <v>2171.2941999999998</v>
      </c>
      <c r="AV571">
        <v>1</v>
      </c>
      <c r="AW571" t="s">
        <v>178</v>
      </c>
      <c r="AX571">
        <v>100</v>
      </c>
      <c r="AY571">
        <v>75</v>
      </c>
      <c r="AZ571">
        <v>3578.27</v>
      </c>
      <c r="BA571">
        <v>48</v>
      </c>
      <c r="BB571" t="s">
        <v>295</v>
      </c>
      <c r="BC571">
        <v>14.13</v>
      </c>
      <c r="BD571">
        <v>4</v>
      </c>
      <c r="BE571" t="s">
        <v>180</v>
      </c>
      <c r="BF571">
        <v>2146.962</v>
      </c>
      <c r="BG571" t="s">
        <v>181</v>
      </c>
      <c r="BH571" t="s">
        <v>182</v>
      </c>
      <c r="BI571" t="s">
        <v>183</v>
      </c>
      <c r="BJ571" t="s">
        <v>184</v>
      </c>
      <c r="BK571" t="s">
        <v>185</v>
      </c>
      <c r="BL571" t="s">
        <v>186</v>
      </c>
      <c r="BM571" t="s">
        <v>187</v>
      </c>
      <c r="BN571" t="s">
        <v>188</v>
      </c>
      <c r="BO571" t="s">
        <v>189</v>
      </c>
      <c r="BP571" t="s">
        <v>190</v>
      </c>
      <c r="BQ571" t="s">
        <v>191</v>
      </c>
      <c r="BR571" t="s">
        <v>192</v>
      </c>
      <c r="BS571" t="s">
        <v>193</v>
      </c>
      <c r="BT571" t="s">
        <v>194</v>
      </c>
      <c r="BU571" t="s">
        <v>195</v>
      </c>
      <c r="BV571" t="s">
        <v>169</v>
      </c>
      <c r="BW571">
        <v>2</v>
      </c>
      <c r="BX571">
        <v>2</v>
      </c>
      <c r="BY571" t="s">
        <v>196</v>
      </c>
      <c r="BZ571" t="s">
        <v>197</v>
      </c>
      <c r="CA571">
        <v>1</v>
      </c>
      <c r="CB571" t="s">
        <v>198</v>
      </c>
      <c r="CC571" t="s">
        <v>199</v>
      </c>
      <c r="CD571">
        <v>9</v>
      </c>
      <c r="CE571" t="s">
        <v>244</v>
      </c>
      <c r="CF571">
        <v>26</v>
      </c>
      <c r="CG571" t="s">
        <v>327</v>
      </c>
      <c r="CH571" t="s">
        <v>328</v>
      </c>
      <c r="CI571" t="s">
        <v>329</v>
      </c>
      <c r="CJ571" t="s">
        <v>276</v>
      </c>
      <c r="CK571" t="s">
        <v>268</v>
      </c>
      <c r="CL571" t="s">
        <v>268</v>
      </c>
      <c r="CM571" t="s">
        <v>277</v>
      </c>
      <c r="CN571">
        <v>4700</v>
      </c>
      <c r="CO571">
        <v>9</v>
      </c>
      <c r="CP571" t="s">
        <v>330</v>
      </c>
      <c r="CQ571">
        <v>1</v>
      </c>
      <c r="CR571">
        <v>1</v>
      </c>
      <c r="CS571" t="s">
        <v>207</v>
      </c>
      <c r="CT571" t="s">
        <v>208</v>
      </c>
      <c r="CU571" t="s">
        <v>209</v>
      </c>
      <c r="CV571">
        <v>0</v>
      </c>
      <c r="CW571" t="s">
        <v>207</v>
      </c>
      <c r="CX571" t="s">
        <v>208</v>
      </c>
      <c r="CY571" t="s">
        <v>209</v>
      </c>
      <c r="CZ571" t="s">
        <v>207</v>
      </c>
      <c r="DA571" t="s">
        <v>208</v>
      </c>
      <c r="DB571" t="s">
        <v>209</v>
      </c>
      <c r="DC571" t="s">
        <v>210</v>
      </c>
      <c r="DD571" t="s">
        <v>211</v>
      </c>
      <c r="DE571">
        <v>0</v>
      </c>
      <c r="DF571" t="s">
        <v>169</v>
      </c>
      <c r="DG571">
        <v>17241</v>
      </c>
      <c r="DH571">
        <v>26</v>
      </c>
      <c r="DI571" t="s">
        <v>169</v>
      </c>
      <c r="DJ571" t="s">
        <v>2457</v>
      </c>
      <c r="DK571" t="s">
        <v>316</v>
      </c>
      <c r="DL571" t="s">
        <v>775</v>
      </c>
      <c r="DM571">
        <v>0</v>
      </c>
      <c r="DN571" s="1">
        <v>30882</v>
      </c>
      <c r="DO571" t="s">
        <v>169</v>
      </c>
      <c r="DP571">
        <v>110000</v>
      </c>
      <c r="DQ571">
        <v>0</v>
      </c>
      <c r="DR571">
        <v>5</v>
      </c>
      <c r="DS571" t="s">
        <v>334</v>
      </c>
      <c r="DT571" t="s">
        <v>335</v>
      </c>
      <c r="DU571" t="s">
        <v>336</v>
      </c>
      <c r="DV571" t="s">
        <v>218</v>
      </c>
      <c r="DW571" t="s">
        <v>219</v>
      </c>
      <c r="DX571" t="s">
        <v>220</v>
      </c>
      <c r="DY571">
        <v>1</v>
      </c>
      <c r="DZ571">
        <v>3</v>
      </c>
      <c r="EA571" t="s">
        <v>2458</v>
      </c>
      <c r="EB571" t="s">
        <v>169</v>
      </c>
      <c r="EC571" t="s">
        <v>926</v>
      </c>
      <c r="ED571" s="1">
        <v>40623</v>
      </c>
      <c r="EE571" t="s">
        <v>223</v>
      </c>
      <c r="EF571">
        <v>6</v>
      </c>
      <c r="EG571" t="s">
        <v>284</v>
      </c>
      <c r="EH571" t="s">
        <v>285</v>
      </c>
      <c r="EI571" t="s">
        <v>2456</v>
      </c>
      <c r="EJ571">
        <v>1</v>
      </c>
      <c r="EK571">
        <v>9</v>
      </c>
      <c r="EL571">
        <v>20110321</v>
      </c>
      <c r="EM571" s="1">
        <v>40623</v>
      </c>
      <c r="EN571">
        <v>2</v>
      </c>
      <c r="EO571" t="s">
        <v>470</v>
      </c>
      <c r="EP571" t="s">
        <v>471</v>
      </c>
      <c r="EQ571" t="s">
        <v>472</v>
      </c>
      <c r="ER571">
        <v>21</v>
      </c>
      <c r="ES571">
        <v>80</v>
      </c>
      <c r="ET571">
        <v>13</v>
      </c>
      <c r="EU571" t="s">
        <v>1978</v>
      </c>
      <c r="EV571" t="s">
        <v>1979</v>
      </c>
      <c r="EW571" t="s">
        <v>1980</v>
      </c>
      <c r="EX571">
        <v>3</v>
      </c>
      <c r="EY571">
        <v>1</v>
      </c>
      <c r="EZ571">
        <v>2011</v>
      </c>
      <c r="FA571">
        <v>1</v>
      </c>
      <c r="FB571">
        <v>3</v>
      </c>
      <c r="FC571">
        <v>2010</v>
      </c>
      <c r="FD571">
        <v>2</v>
      </c>
    </row>
    <row r="572" spans="1:160" x14ac:dyDescent="0.25">
      <c r="A572" s="1">
        <v>40623</v>
      </c>
      <c r="B572">
        <v>1</v>
      </c>
      <c r="C572" t="s">
        <v>160</v>
      </c>
      <c r="D572">
        <v>1</v>
      </c>
      <c r="E572" t="s">
        <v>161</v>
      </c>
      <c r="F572" t="s">
        <v>268</v>
      </c>
      <c r="G572" t="s">
        <v>268</v>
      </c>
      <c r="H572">
        <v>9</v>
      </c>
      <c r="I572" t="s">
        <v>269</v>
      </c>
      <c r="J572" t="s">
        <v>2459</v>
      </c>
      <c r="K572" t="s">
        <v>2460</v>
      </c>
      <c r="L572" t="s">
        <v>166</v>
      </c>
      <c r="M572" t="s">
        <v>166</v>
      </c>
      <c r="N572">
        <v>3578.27</v>
      </c>
      <c r="O572">
        <v>312</v>
      </c>
      <c r="P572">
        <v>20110321</v>
      </c>
      <c r="Q572">
        <v>20110402</v>
      </c>
      <c r="R572">
        <v>20110328</v>
      </c>
      <c r="S572">
        <v>17334</v>
      </c>
      <c r="T572">
        <v>1</v>
      </c>
      <c r="U572">
        <v>6</v>
      </c>
      <c r="V572">
        <v>9</v>
      </c>
      <c r="W572" t="s">
        <v>2461</v>
      </c>
      <c r="X572">
        <v>1</v>
      </c>
      <c r="Y572">
        <v>1</v>
      </c>
      <c r="Z572">
        <v>1</v>
      </c>
      <c r="AA572">
        <v>3578.27</v>
      </c>
      <c r="AB572">
        <v>3578.27</v>
      </c>
      <c r="AC572">
        <v>0</v>
      </c>
      <c r="AD572">
        <v>0</v>
      </c>
      <c r="AE572">
        <v>2171.2941999999998</v>
      </c>
      <c r="AF572">
        <v>2171.2941999999998</v>
      </c>
      <c r="AG572">
        <v>286.26159999999999</v>
      </c>
      <c r="AH572">
        <v>89.456800000000001</v>
      </c>
      <c r="AI572" t="s">
        <v>169</v>
      </c>
      <c r="AJ572" t="s">
        <v>169</v>
      </c>
      <c r="AK572" t="s">
        <v>2448</v>
      </c>
      <c r="AL572" t="s">
        <v>2323</v>
      </c>
      <c r="AM572">
        <v>312</v>
      </c>
      <c r="AN572" t="s">
        <v>291</v>
      </c>
      <c r="AO572">
        <v>2</v>
      </c>
      <c r="AP572" t="s">
        <v>173</v>
      </c>
      <c r="AQ572" t="s">
        <v>174</v>
      </c>
      <c r="AR572" t="s">
        <v>292</v>
      </c>
      <c r="AS572" t="s">
        <v>293</v>
      </c>
      <c r="AT572" t="s">
        <v>294</v>
      </c>
      <c r="AU572">
        <v>2171.2941999999998</v>
      </c>
      <c r="AV572">
        <v>1</v>
      </c>
      <c r="AW572" t="s">
        <v>178</v>
      </c>
      <c r="AX572">
        <v>100</v>
      </c>
      <c r="AY572">
        <v>75</v>
      </c>
      <c r="AZ572">
        <v>3578.27</v>
      </c>
      <c r="BA572">
        <v>48</v>
      </c>
      <c r="BB572" t="s">
        <v>295</v>
      </c>
      <c r="BC572">
        <v>14.13</v>
      </c>
      <c r="BD572">
        <v>4</v>
      </c>
      <c r="BE572" t="s">
        <v>180</v>
      </c>
      <c r="BF572">
        <v>2146.962</v>
      </c>
      <c r="BG572" t="s">
        <v>181</v>
      </c>
      <c r="BH572" t="s">
        <v>182</v>
      </c>
      <c r="BI572" t="s">
        <v>183</v>
      </c>
      <c r="BJ572" t="s">
        <v>184</v>
      </c>
      <c r="BK572" t="s">
        <v>185</v>
      </c>
      <c r="BL572" t="s">
        <v>186</v>
      </c>
      <c r="BM572" t="s">
        <v>187</v>
      </c>
      <c r="BN572" t="s">
        <v>188</v>
      </c>
      <c r="BO572" t="s">
        <v>189</v>
      </c>
      <c r="BP572" t="s">
        <v>190</v>
      </c>
      <c r="BQ572" t="s">
        <v>191</v>
      </c>
      <c r="BR572" t="s">
        <v>192</v>
      </c>
      <c r="BS572" t="s">
        <v>193</v>
      </c>
      <c r="BT572" t="s">
        <v>194</v>
      </c>
      <c r="BU572" t="s">
        <v>195</v>
      </c>
      <c r="BV572" t="s">
        <v>169</v>
      </c>
      <c r="BW572">
        <v>2</v>
      </c>
      <c r="BX572">
        <v>2</v>
      </c>
      <c r="BY572" t="s">
        <v>196</v>
      </c>
      <c r="BZ572" t="s">
        <v>197</v>
      </c>
      <c r="CA572">
        <v>1</v>
      </c>
      <c r="CB572" t="s">
        <v>198</v>
      </c>
      <c r="CC572" t="s">
        <v>199</v>
      </c>
      <c r="CD572">
        <v>9</v>
      </c>
      <c r="CE572" t="s">
        <v>244</v>
      </c>
      <c r="CF572">
        <v>34</v>
      </c>
      <c r="CG572" t="s">
        <v>1758</v>
      </c>
      <c r="CH572" t="s">
        <v>442</v>
      </c>
      <c r="CI572" t="s">
        <v>443</v>
      </c>
      <c r="CJ572" t="s">
        <v>276</v>
      </c>
      <c r="CK572" t="s">
        <v>268</v>
      </c>
      <c r="CL572" t="s">
        <v>268</v>
      </c>
      <c r="CM572" t="s">
        <v>277</v>
      </c>
      <c r="CN572">
        <v>3220</v>
      </c>
      <c r="CO572">
        <v>9</v>
      </c>
      <c r="CP572" t="s">
        <v>1759</v>
      </c>
      <c r="CQ572">
        <v>1</v>
      </c>
      <c r="CR572">
        <v>1</v>
      </c>
      <c r="CS572" t="s">
        <v>207</v>
      </c>
      <c r="CT572" t="s">
        <v>208</v>
      </c>
      <c r="CU572" t="s">
        <v>209</v>
      </c>
      <c r="CV572">
        <v>0</v>
      </c>
      <c r="CW572" t="s">
        <v>207</v>
      </c>
      <c r="CX572" t="s">
        <v>208</v>
      </c>
      <c r="CY572" t="s">
        <v>209</v>
      </c>
      <c r="CZ572" t="s">
        <v>207</v>
      </c>
      <c r="DA572" t="s">
        <v>208</v>
      </c>
      <c r="DB572" t="s">
        <v>209</v>
      </c>
      <c r="DC572" t="s">
        <v>210</v>
      </c>
      <c r="DD572" t="s">
        <v>211</v>
      </c>
      <c r="DE572">
        <v>0</v>
      </c>
      <c r="DF572" t="s">
        <v>169</v>
      </c>
      <c r="DG572">
        <v>17334</v>
      </c>
      <c r="DH572">
        <v>34</v>
      </c>
      <c r="DI572" t="s">
        <v>169</v>
      </c>
      <c r="DJ572" t="s">
        <v>2462</v>
      </c>
      <c r="DK572" t="s">
        <v>1125</v>
      </c>
      <c r="DL572" t="s">
        <v>1641</v>
      </c>
      <c r="DM572">
        <v>0</v>
      </c>
      <c r="DN572" s="1">
        <v>23023</v>
      </c>
      <c r="DO572" t="s">
        <v>169</v>
      </c>
      <c r="DP572">
        <v>70000</v>
      </c>
      <c r="DQ572">
        <v>1</v>
      </c>
      <c r="DR572">
        <v>0</v>
      </c>
      <c r="DS572" t="s">
        <v>334</v>
      </c>
      <c r="DT572" t="s">
        <v>335</v>
      </c>
      <c r="DU572" t="s">
        <v>336</v>
      </c>
      <c r="DV572" t="s">
        <v>337</v>
      </c>
      <c r="DW572" t="s">
        <v>338</v>
      </c>
      <c r="DX572" t="s">
        <v>339</v>
      </c>
      <c r="DY572">
        <v>0</v>
      </c>
      <c r="DZ572">
        <v>1</v>
      </c>
      <c r="EA572" t="s">
        <v>2463</v>
      </c>
      <c r="EB572" t="s">
        <v>169</v>
      </c>
      <c r="EC572" t="s">
        <v>2464</v>
      </c>
      <c r="ED572" s="1">
        <v>40623</v>
      </c>
      <c r="EE572" t="s">
        <v>375</v>
      </c>
      <c r="EF572">
        <v>6</v>
      </c>
      <c r="EG572" t="s">
        <v>284</v>
      </c>
      <c r="EH572" t="s">
        <v>285</v>
      </c>
      <c r="EI572" t="s">
        <v>2461</v>
      </c>
      <c r="EJ572">
        <v>1</v>
      </c>
      <c r="EK572">
        <v>5</v>
      </c>
      <c r="EL572">
        <v>20110321</v>
      </c>
      <c r="EM572" s="1">
        <v>40623</v>
      </c>
      <c r="EN572">
        <v>2</v>
      </c>
      <c r="EO572" t="s">
        <v>470</v>
      </c>
      <c r="EP572" t="s">
        <v>471</v>
      </c>
      <c r="EQ572" t="s">
        <v>472</v>
      </c>
      <c r="ER572">
        <v>21</v>
      </c>
      <c r="ES572">
        <v>80</v>
      </c>
      <c r="ET572">
        <v>13</v>
      </c>
      <c r="EU572" t="s">
        <v>1978</v>
      </c>
      <c r="EV572" t="s">
        <v>1979</v>
      </c>
      <c r="EW572" t="s">
        <v>1980</v>
      </c>
      <c r="EX572">
        <v>3</v>
      </c>
      <c r="EY572">
        <v>1</v>
      </c>
      <c r="EZ572">
        <v>2011</v>
      </c>
      <c r="FA572">
        <v>1</v>
      </c>
      <c r="FB572">
        <v>3</v>
      </c>
      <c r="FC572">
        <v>2010</v>
      </c>
      <c r="FD572">
        <v>2</v>
      </c>
    </row>
    <row r="573" spans="1:160" x14ac:dyDescent="0.25">
      <c r="A573" s="1">
        <v>40623</v>
      </c>
      <c r="B573">
        <v>1</v>
      </c>
      <c r="C573" t="s">
        <v>160</v>
      </c>
      <c r="D573">
        <v>1</v>
      </c>
      <c r="E573" t="s">
        <v>161</v>
      </c>
      <c r="F573" t="s">
        <v>268</v>
      </c>
      <c r="G573" t="s">
        <v>268</v>
      </c>
      <c r="H573">
        <v>9</v>
      </c>
      <c r="I573" t="s">
        <v>269</v>
      </c>
      <c r="J573" t="s">
        <v>2459</v>
      </c>
      <c r="K573" t="s">
        <v>2460</v>
      </c>
      <c r="L573" t="s">
        <v>166</v>
      </c>
      <c r="M573" t="s">
        <v>166</v>
      </c>
      <c r="N573">
        <v>3578.27</v>
      </c>
      <c r="O573">
        <v>312</v>
      </c>
      <c r="P573">
        <v>20110321</v>
      </c>
      <c r="Q573">
        <v>20110402</v>
      </c>
      <c r="R573">
        <v>20110328</v>
      </c>
      <c r="S573">
        <v>17334</v>
      </c>
      <c r="T573">
        <v>1</v>
      </c>
      <c r="U573">
        <v>6</v>
      </c>
      <c r="V573">
        <v>9</v>
      </c>
      <c r="W573" t="s">
        <v>2461</v>
      </c>
      <c r="X573">
        <v>1</v>
      </c>
      <c r="Y573">
        <v>1</v>
      </c>
      <c r="Z573">
        <v>1</v>
      </c>
      <c r="AA573">
        <v>3578.27</v>
      </c>
      <c r="AB573">
        <v>3578.27</v>
      </c>
      <c r="AC573">
        <v>0</v>
      </c>
      <c r="AD573">
        <v>0</v>
      </c>
      <c r="AE573">
        <v>2171.2941999999998</v>
      </c>
      <c r="AF573">
        <v>2171.2941999999998</v>
      </c>
      <c r="AG573">
        <v>286.26159999999999</v>
      </c>
      <c r="AH573">
        <v>89.456800000000001</v>
      </c>
      <c r="AI573" t="s">
        <v>169</v>
      </c>
      <c r="AJ573" t="s">
        <v>169</v>
      </c>
      <c r="AK573" t="s">
        <v>2448</v>
      </c>
      <c r="AL573" t="s">
        <v>2323</v>
      </c>
      <c r="AM573">
        <v>312</v>
      </c>
      <c r="AN573" t="s">
        <v>291</v>
      </c>
      <c r="AO573">
        <v>2</v>
      </c>
      <c r="AP573" t="s">
        <v>173</v>
      </c>
      <c r="AQ573" t="s">
        <v>174</v>
      </c>
      <c r="AR573" t="s">
        <v>292</v>
      </c>
      <c r="AS573" t="s">
        <v>293</v>
      </c>
      <c r="AT573" t="s">
        <v>294</v>
      </c>
      <c r="AU573">
        <v>2171.2941999999998</v>
      </c>
      <c r="AV573">
        <v>1</v>
      </c>
      <c r="AW573" t="s">
        <v>178</v>
      </c>
      <c r="AX573">
        <v>100</v>
      </c>
      <c r="AY573">
        <v>75</v>
      </c>
      <c r="AZ573">
        <v>3578.27</v>
      </c>
      <c r="BA573">
        <v>48</v>
      </c>
      <c r="BB573" t="s">
        <v>295</v>
      </c>
      <c r="BC573">
        <v>14.13</v>
      </c>
      <c r="BD573">
        <v>4</v>
      </c>
      <c r="BE573" t="s">
        <v>180</v>
      </c>
      <c r="BF573">
        <v>2146.962</v>
      </c>
      <c r="BG573" t="s">
        <v>181</v>
      </c>
      <c r="BH573" t="s">
        <v>182</v>
      </c>
      <c r="BI573" t="s">
        <v>183</v>
      </c>
      <c r="BJ573" t="s">
        <v>184</v>
      </c>
      <c r="BK573" t="s">
        <v>185</v>
      </c>
      <c r="BL573" t="s">
        <v>186</v>
      </c>
      <c r="BM573" t="s">
        <v>187</v>
      </c>
      <c r="BN573" t="s">
        <v>188</v>
      </c>
      <c r="BO573" t="s">
        <v>189</v>
      </c>
      <c r="BP573" t="s">
        <v>190</v>
      </c>
      <c r="BQ573" t="s">
        <v>191</v>
      </c>
      <c r="BR573" t="s">
        <v>192</v>
      </c>
      <c r="BS573" t="s">
        <v>193</v>
      </c>
      <c r="BT573" t="s">
        <v>194</v>
      </c>
      <c r="BU573" t="s">
        <v>195</v>
      </c>
      <c r="BV573" t="s">
        <v>169</v>
      </c>
      <c r="BW573">
        <v>2</v>
      </c>
      <c r="BX573">
        <v>2</v>
      </c>
      <c r="BY573" t="s">
        <v>196</v>
      </c>
      <c r="BZ573" t="s">
        <v>197</v>
      </c>
      <c r="CA573">
        <v>1</v>
      </c>
      <c r="CB573" t="s">
        <v>198</v>
      </c>
      <c r="CC573" t="s">
        <v>199</v>
      </c>
      <c r="CD573">
        <v>9</v>
      </c>
      <c r="CE573" t="s">
        <v>244</v>
      </c>
      <c r="CF573">
        <v>34</v>
      </c>
      <c r="CG573" t="s">
        <v>1758</v>
      </c>
      <c r="CH573" t="s">
        <v>442</v>
      </c>
      <c r="CI573" t="s">
        <v>443</v>
      </c>
      <c r="CJ573" t="s">
        <v>276</v>
      </c>
      <c r="CK573" t="s">
        <v>268</v>
      </c>
      <c r="CL573" t="s">
        <v>268</v>
      </c>
      <c r="CM573" t="s">
        <v>277</v>
      </c>
      <c r="CN573">
        <v>3220</v>
      </c>
      <c r="CO573">
        <v>9</v>
      </c>
      <c r="CP573" t="s">
        <v>1759</v>
      </c>
      <c r="CQ573">
        <v>1</v>
      </c>
      <c r="CR573">
        <v>1</v>
      </c>
      <c r="CS573" t="s">
        <v>207</v>
      </c>
      <c r="CT573" t="s">
        <v>208</v>
      </c>
      <c r="CU573" t="s">
        <v>209</v>
      </c>
      <c r="CV573">
        <v>0</v>
      </c>
      <c r="CW573" t="s">
        <v>207</v>
      </c>
      <c r="CX573" t="s">
        <v>208</v>
      </c>
      <c r="CY573" t="s">
        <v>209</v>
      </c>
      <c r="CZ573" t="s">
        <v>207</v>
      </c>
      <c r="DA573" t="s">
        <v>208</v>
      </c>
      <c r="DB573" t="s">
        <v>209</v>
      </c>
      <c r="DC573" t="s">
        <v>210</v>
      </c>
      <c r="DD573" t="s">
        <v>211</v>
      </c>
      <c r="DE573">
        <v>0</v>
      </c>
      <c r="DF573" t="s">
        <v>169</v>
      </c>
      <c r="DG573">
        <v>17334</v>
      </c>
      <c r="DH573">
        <v>34</v>
      </c>
      <c r="DI573" t="s">
        <v>169</v>
      </c>
      <c r="DJ573" t="s">
        <v>2462</v>
      </c>
      <c r="DK573" t="s">
        <v>1125</v>
      </c>
      <c r="DL573" t="s">
        <v>1641</v>
      </c>
      <c r="DM573">
        <v>0</v>
      </c>
      <c r="DN573" s="1">
        <v>23023</v>
      </c>
      <c r="DO573" t="s">
        <v>169</v>
      </c>
      <c r="DP573">
        <v>70000</v>
      </c>
      <c r="DQ573">
        <v>1</v>
      </c>
      <c r="DR573">
        <v>0</v>
      </c>
      <c r="DS573" t="s">
        <v>334</v>
      </c>
      <c r="DT573" t="s">
        <v>335</v>
      </c>
      <c r="DU573" t="s">
        <v>336</v>
      </c>
      <c r="DV573" t="s">
        <v>337</v>
      </c>
      <c r="DW573" t="s">
        <v>338</v>
      </c>
      <c r="DX573" t="s">
        <v>339</v>
      </c>
      <c r="DY573">
        <v>0</v>
      </c>
      <c r="DZ573">
        <v>1</v>
      </c>
      <c r="EA573" t="s">
        <v>2463</v>
      </c>
      <c r="EB573" t="s">
        <v>169</v>
      </c>
      <c r="EC573" t="s">
        <v>2464</v>
      </c>
      <c r="ED573" s="1">
        <v>40623</v>
      </c>
      <c r="EE573" t="s">
        <v>375</v>
      </c>
      <c r="EF573">
        <v>6</v>
      </c>
      <c r="EG573" t="s">
        <v>284</v>
      </c>
      <c r="EH573" t="s">
        <v>285</v>
      </c>
      <c r="EI573" t="s">
        <v>2461</v>
      </c>
      <c r="EJ573">
        <v>1</v>
      </c>
      <c r="EK573">
        <v>9</v>
      </c>
      <c r="EL573">
        <v>20110321</v>
      </c>
      <c r="EM573" s="1">
        <v>40623</v>
      </c>
      <c r="EN573">
        <v>2</v>
      </c>
      <c r="EO573" t="s">
        <v>470</v>
      </c>
      <c r="EP573" t="s">
        <v>471</v>
      </c>
      <c r="EQ573" t="s">
        <v>472</v>
      </c>
      <c r="ER573">
        <v>21</v>
      </c>
      <c r="ES573">
        <v>80</v>
      </c>
      <c r="ET573">
        <v>13</v>
      </c>
      <c r="EU573" t="s">
        <v>1978</v>
      </c>
      <c r="EV573" t="s">
        <v>1979</v>
      </c>
      <c r="EW573" t="s">
        <v>1980</v>
      </c>
      <c r="EX573">
        <v>3</v>
      </c>
      <c r="EY573">
        <v>1</v>
      </c>
      <c r="EZ573">
        <v>2011</v>
      </c>
      <c r="FA573">
        <v>1</v>
      </c>
      <c r="FB573">
        <v>3</v>
      </c>
      <c r="FC573">
        <v>2010</v>
      </c>
      <c r="FD573">
        <v>2</v>
      </c>
    </row>
    <row r="574" spans="1:160" x14ac:dyDescent="0.25">
      <c r="A574" s="1">
        <v>40624</v>
      </c>
      <c r="B574">
        <v>1</v>
      </c>
      <c r="C574" t="s">
        <v>160</v>
      </c>
      <c r="D574">
        <v>1</v>
      </c>
      <c r="E574" t="s">
        <v>161</v>
      </c>
      <c r="F574" t="s">
        <v>420</v>
      </c>
      <c r="G574" t="s">
        <v>420</v>
      </c>
      <c r="H574">
        <v>10</v>
      </c>
      <c r="I574" t="s">
        <v>383</v>
      </c>
      <c r="J574" t="s">
        <v>2465</v>
      </c>
      <c r="K574" t="s">
        <v>2466</v>
      </c>
      <c r="L574" t="s">
        <v>166</v>
      </c>
      <c r="M574" t="s">
        <v>167</v>
      </c>
      <c r="N574">
        <v>3578.27</v>
      </c>
      <c r="O574">
        <v>310</v>
      </c>
      <c r="P574">
        <v>20110322</v>
      </c>
      <c r="Q574">
        <v>20110403</v>
      </c>
      <c r="R574">
        <v>20110329</v>
      </c>
      <c r="S574">
        <v>13841</v>
      </c>
      <c r="T574">
        <v>1</v>
      </c>
      <c r="U574">
        <v>98</v>
      </c>
      <c r="V574">
        <v>10</v>
      </c>
      <c r="W574" t="s">
        <v>2467</v>
      </c>
      <c r="X574">
        <v>1</v>
      </c>
      <c r="Y574">
        <v>1</v>
      </c>
      <c r="Z574">
        <v>1</v>
      </c>
      <c r="AA574">
        <v>3578.27</v>
      </c>
      <c r="AB574">
        <v>3578.27</v>
      </c>
      <c r="AC574">
        <v>0</v>
      </c>
      <c r="AD574">
        <v>0</v>
      </c>
      <c r="AE574">
        <v>2171.2941999999998</v>
      </c>
      <c r="AF574">
        <v>2171.2941999999998</v>
      </c>
      <c r="AG574">
        <v>286.26159999999999</v>
      </c>
      <c r="AH574">
        <v>89.456800000000001</v>
      </c>
      <c r="AI574" t="s">
        <v>169</v>
      </c>
      <c r="AJ574" t="s">
        <v>169</v>
      </c>
      <c r="AK574" t="s">
        <v>2468</v>
      </c>
      <c r="AL574" t="s">
        <v>2350</v>
      </c>
      <c r="AM574">
        <v>310</v>
      </c>
      <c r="AN574" t="s">
        <v>172</v>
      </c>
      <c r="AO574">
        <v>2</v>
      </c>
      <c r="AP574" t="s">
        <v>173</v>
      </c>
      <c r="AQ574" t="s">
        <v>174</v>
      </c>
      <c r="AR574" t="s">
        <v>175</v>
      </c>
      <c r="AS574" t="s">
        <v>176</v>
      </c>
      <c r="AT574" t="s">
        <v>177</v>
      </c>
      <c r="AU574">
        <v>2171.2941999999998</v>
      </c>
      <c r="AV574">
        <v>1</v>
      </c>
      <c r="AW574" t="s">
        <v>178</v>
      </c>
      <c r="AX574">
        <v>100</v>
      </c>
      <c r="AY574">
        <v>75</v>
      </c>
      <c r="AZ574">
        <v>3578.27</v>
      </c>
      <c r="BA574">
        <v>62</v>
      </c>
      <c r="BB574" t="s">
        <v>179</v>
      </c>
      <c r="BC574">
        <v>15</v>
      </c>
      <c r="BD574">
        <v>4</v>
      </c>
      <c r="BE574" t="s">
        <v>180</v>
      </c>
      <c r="BF574">
        <v>2146.962</v>
      </c>
      <c r="BG574" t="s">
        <v>181</v>
      </c>
      <c r="BH574" t="s">
        <v>182</v>
      </c>
      <c r="BI574" t="s">
        <v>183</v>
      </c>
      <c r="BJ574" t="s">
        <v>184</v>
      </c>
      <c r="BK574" t="s">
        <v>185</v>
      </c>
      <c r="BL574" t="s">
        <v>186</v>
      </c>
      <c r="BM574" t="s">
        <v>187</v>
      </c>
      <c r="BN574" t="s">
        <v>188</v>
      </c>
      <c r="BO574" t="s">
        <v>189</v>
      </c>
      <c r="BP574" t="s">
        <v>190</v>
      </c>
      <c r="BQ574" t="s">
        <v>191</v>
      </c>
      <c r="BR574" t="s">
        <v>192</v>
      </c>
      <c r="BS574" t="s">
        <v>193</v>
      </c>
      <c r="BT574" t="s">
        <v>194</v>
      </c>
      <c r="BU574" t="s">
        <v>195</v>
      </c>
      <c r="BV574" t="s">
        <v>169</v>
      </c>
      <c r="BW574">
        <v>2</v>
      </c>
      <c r="BX574">
        <v>2</v>
      </c>
      <c r="BY574" t="s">
        <v>196</v>
      </c>
      <c r="BZ574" t="s">
        <v>197</v>
      </c>
      <c r="CA574">
        <v>1</v>
      </c>
      <c r="CB574" t="s">
        <v>198</v>
      </c>
      <c r="CC574" t="s">
        <v>199</v>
      </c>
      <c r="CD574">
        <v>10</v>
      </c>
      <c r="CE574" t="s">
        <v>244</v>
      </c>
      <c r="CF574">
        <v>278</v>
      </c>
      <c r="CG574" t="s">
        <v>424</v>
      </c>
      <c r="CH574" t="s">
        <v>425</v>
      </c>
      <c r="CI574" t="s">
        <v>426</v>
      </c>
      <c r="CJ574" t="s">
        <v>427</v>
      </c>
      <c r="CK574" t="s">
        <v>420</v>
      </c>
      <c r="CL574" t="s">
        <v>428</v>
      </c>
      <c r="CM574" t="s">
        <v>429</v>
      </c>
      <c r="CN574" t="s">
        <v>430</v>
      </c>
      <c r="CO574">
        <v>10</v>
      </c>
      <c r="CP574" t="s">
        <v>431</v>
      </c>
      <c r="CQ574">
        <v>1</v>
      </c>
      <c r="CR574">
        <v>1</v>
      </c>
      <c r="CS574" t="s">
        <v>207</v>
      </c>
      <c r="CT574" t="s">
        <v>208</v>
      </c>
      <c r="CU574" t="s">
        <v>209</v>
      </c>
      <c r="CV574">
        <v>0</v>
      </c>
      <c r="CW574" t="s">
        <v>207</v>
      </c>
      <c r="CX574" t="s">
        <v>208</v>
      </c>
      <c r="CY574" t="s">
        <v>209</v>
      </c>
      <c r="CZ574" t="s">
        <v>207</v>
      </c>
      <c r="DA574" t="s">
        <v>208</v>
      </c>
      <c r="DB574" t="s">
        <v>209</v>
      </c>
      <c r="DC574" t="s">
        <v>210</v>
      </c>
      <c r="DD574" t="s">
        <v>211</v>
      </c>
      <c r="DE574">
        <v>0</v>
      </c>
      <c r="DF574" t="s">
        <v>169</v>
      </c>
      <c r="DG574">
        <v>13841</v>
      </c>
      <c r="DH574">
        <v>278</v>
      </c>
      <c r="DI574" t="s">
        <v>169</v>
      </c>
      <c r="DJ574" t="s">
        <v>2345</v>
      </c>
      <c r="DK574" t="s">
        <v>169</v>
      </c>
      <c r="DL574" t="s">
        <v>1898</v>
      </c>
      <c r="DM574">
        <v>0</v>
      </c>
      <c r="DN574" s="1">
        <v>29040</v>
      </c>
      <c r="DO574" t="s">
        <v>169</v>
      </c>
      <c r="DP574">
        <v>20000</v>
      </c>
      <c r="DQ574">
        <v>0</v>
      </c>
      <c r="DR574">
        <v>0</v>
      </c>
      <c r="DS574" t="s">
        <v>412</v>
      </c>
      <c r="DT574" t="s">
        <v>413</v>
      </c>
      <c r="DU574" t="s">
        <v>414</v>
      </c>
      <c r="DV574" t="s">
        <v>356</v>
      </c>
      <c r="DW574" t="s">
        <v>357</v>
      </c>
      <c r="DX574" t="s">
        <v>358</v>
      </c>
      <c r="DY574">
        <v>0</v>
      </c>
      <c r="DZ574">
        <v>2</v>
      </c>
      <c r="EA574" t="s">
        <v>2469</v>
      </c>
      <c r="EB574" t="s">
        <v>169</v>
      </c>
      <c r="EC574" t="s">
        <v>2429</v>
      </c>
      <c r="ED574" s="1">
        <v>40624</v>
      </c>
      <c r="EE574" t="s">
        <v>305</v>
      </c>
      <c r="EF574">
        <v>98</v>
      </c>
      <c r="EG574" t="s">
        <v>436</v>
      </c>
      <c r="EH574" t="s">
        <v>437</v>
      </c>
      <c r="EI574" t="s">
        <v>2467</v>
      </c>
      <c r="EJ574">
        <v>1</v>
      </c>
      <c r="EK574">
        <v>5</v>
      </c>
      <c r="EL574">
        <v>20110322</v>
      </c>
      <c r="EM574" s="1">
        <v>40624</v>
      </c>
      <c r="EN574">
        <v>3</v>
      </c>
      <c r="EO574" t="s">
        <v>512</v>
      </c>
      <c r="EP574" t="s">
        <v>513</v>
      </c>
      <c r="EQ574" t="s">
        <v>514</v>
      </c>
      <c r="ER574">
        <v>22</v>
      </c>
      <c r="ES574">
        <v>81</v>
      </c>
      <c r="ET574">
        <v>13</v>
      </c>
      <c r="EU574" t="s">
        <v>1978</v>
      </c>
      <c r="EV574" t="s">
        <v>1979</v>
      </c>
      <c r="EW574" t="s">
        <v>1980</v>
      </c>
      <c r="EX574">
        <v>3</v>
      </c>
      <c r="EY574">
        <v>1</v>
      </c>
      <c r="EZ574">
        <v>2011</v>
      </c>
      <c r="FA574">
        <v>1</v>
      </c>
      <c r="FB574">
        <v>3</v>
      </c>
      <c r="FC574">
        <v>2010</v>
      </c>
      <c r="FD574">
        <v>2</v>
      </c>
    </row>
    <row r="575" spans="1:160" x14ac:dyDescent="0.25">
      <c r="A575" s="1">
        <v>40624</v>
      </c>
      <c r="B575">
        <v>1</v>
      </c>
      <c r="C575" t="s">
        <v>160</v>
      </c>
      <c r="D575">
        <v>1</v>
      </c>
      <c r="E575" t="s">
        <v>161</v>
      </c>
      <c r="F575" t="s">
        <v>420</v>
      </c>
      <c r="G575" t="s">
        <v>420</v>
      </c>
      <c r="H575">
        <v>10</v>
      </c>
      <c r="I575" t="s">
        <v>383</v>
      </c>
      <c r="J575" t="s">
        <v>2465</v>
      </c>
      <c r="K575" t="s">
        <v>2466</v>
      </c>
      <c r="L575" t="s">
        <v>166</v>
      </c>
      <c r="M575" t="s">
        <v>167</v>
      </c>
      <c r="N575">
        <v>3578.27</v>
      </c>
      <c r="O575">
        <v>310</v>
      </c>
      <c r="P575">
        <v>20110322</v>
      </c>
      <c r="Q575">
        <v>20110403</v>
      </c>
      <c r="R575">
        <v>20110329</v>
      </c>
      <c r="S575">
        <v>13841</v>
      </c>
      <c r="T575">
        <v>1</v>
      </c>
      <c r="U575">
        <v>98</v>
      </c>
      <c r="V575">
        <v>10</v>
      </c>
      <c r="W575" t="s">
        <v>2467</v>
      </c>
      <c r="X575">
        <v>1</v>
      </c>
      <c r="Y575">
        <v>1</v>
      </c>
      <c r="Z575">
        <v>1</v>
      </c>
      <c r="AA575">
        <v>3578.27</v>
      </c>
      <c r="AB575">
        <v>3578.27</v>
      </c>
      <c r="AC575">
        <v>0</v>
      </c>
      <c r="AD575">
        <v>0</v>
      </c>
      <c r="AE575">
        <v>2171.2941999999998</v>
      </c>
      <c r="AF575">
        <v>2171.2941999999998</v>
      </c>
      <c r="AG575">
        <v>286.26159999999999</v>
      </c>
      <c r="AH575">
        <v>89.456800000000001</v>
      </c>
      <c r="AI575" t="s">
        <v>169</v>
      </c>
      <c r="AJ575" t="s">
        <v>169</v>
      </c>
      <c r="AK575" t="s">
        <v>2468</v>
      </c>
      <c r="AL575" t="s">
        <v>2350</v>
      </c>
      <c r="AM575">
        <v>310</v>
      </c>
      <c r="AN575" t="s">
        <v>172</v>
      </c>
      <c r="AO575">
        <v>2</v>
      </c>
      <c r="AP575" t="s">
        <v>173</v>
      </c>
      <c r="AQ575" t="s">
        <v>174</v>
      </c>
      <c r="AR575" t="s">
        <v>175</v>
      </c>
      <c r="AS575" t="s">
        <v>176</v>
      </c>
      <c r="AT575" t="s">
        <v>177</v>
      </c>
      <c r="AU575">
        <v>2171.2941999999998</v>
      </c>
      <c r="AV575">
        <v>1</v>
      </c>
      <c r="AW575" t="s">
        <v>178</v>
      </c>
      <c r="AX575">
        <v>100</v>
      </c>
      <c r="AY575">
        <v>75</v>
      </c>
      <c r="AZ575">
        <v>3578.27</v>
      </c>
      <c r="BA575">
        <v>62</v>
      </c>
      <c r="BB575" t="s">
        <v>179</v>
      </c>
      <c r="BC575">
        <v>15</v>
      </c>
      <c r="BD575">
        <v>4</v>
      </c>
      <c r="BE575" t="s">
        <v>180</v>
      </c>
      <c r="BF575">
        <v>2146.962</v>
      </c>
      <c r="BG575" t="s">
        <v>181</v>
      </c>
      <c r="BH575" t="s">
        <v>182</v>
      </c>
      <c r="BI575" t="s">
        <v>183</v>
      </c>
      <c r="BJ575" t="s">
        <v>184</v>
      </c>
      <c r="BK575" t="s">
        <v>185</v>
      </c>
      <c r="BL575" t="s">
        <v>186</v>
      </c>
      <c r="BM575" t="s">
        <v>187</v>
      </c>
      <c r="BN575" t="s">
        <v>188</v>
      </c>
      <c r="BO575" t="s">
        <v>189</v>
      </c>
      <c r="BP575" t="s">
        <v>190</v>
      </c>
      <c r="BQ575" t="s">
        <v>191</v>
      </c>
      <c r="BR575" t="s">
        <v>192</v>
      </c>
      <c r="BS575" t="s">
        <v>193</v>
      </c>
      <c r="BT575" t="s">
        <v>194</v>
      </c>
      <c r="BU575" t="s">
        <v>195</v>
      </c>
      <c r="BV575" t="s">
        <v>169</v>
      </c>
      <c r="BW575">
        <v>2</v>
      </c>
      <c r="BX575">
        <v>2</v>
      </c>
      <c r="BY575" t="s">
        <v>196</v>
      </c>
      <c r="BZ575" t="s">
        <v>197</v>
      </c>
      <c r="CA575">
        <v>1</v>
      </c>
      <c r="CB575" t="s">
        <v>198</v>
      </c>
      <c r="CC575" t="s">
        <v>199</v>
      </c>
      <c r="CD575">
        <v>10</v>
      </c>
      <c r="CE575" t="s">
        <v>244</v>
      </c>
      <c r="CF575">
        <v>278</v>
      </c>
      <c r="CG575" t="s">
        <v>424</v>
      </c>
      <c r="CH575" t="s">
        <v>425</v>
      </c>
      <c r="CI575" t="s">
        <v>426</v>
      </c>
      <c r="CJ575" t="s">
        <v>427</v>
      </c>
      <c r="CK575" t="s">
        <v>420</v>
      </c>
      <c r="CL575" t="s">
        <v>428</v>
      </c>
      <c r="CM575" t="s">
        <v>429</v>
      </c>
      <c r="CN575" t="s">
        <v>430</v>
      </c>
      <c r="CO575">
        <v>10</v>
      </c>
      <c r="CP575" t="s">
        <v>431</v>
      </c>
      <c r="CQ575">
        <v>1</v>
      </c>
      <c r="CR575">
        <v>1</v>
      </c>
      <c r="CS575" t="s">
        <v>207</v>
      </c>
      <c r="CT575" t="s">
        <v>208</v>
      </c>
      <c r="CU575" t="s">
        <v>209</v>
      </c>
      <c r="CV575">
        <v>0</v>
      </c>
      <c r="CW575" t="s">
        <v>207</v>
      </c>
      <c r="CX575" t="s">
        <v>208</v>
      </c>
      <c r="CY575" t="s">
        <v>209</v>
      </c>
      <c r="CZ575" t="s">
        <v>207</v>
      </c>
      <c r="DA575" t="s">
        <v>208</v>
      </c>
      <c r="DB575" t="s">
        <v>209</v>
      </c>
      <c r="DC575" t="s">
        <v>210</v>
      </c>
      <c r="DD575" t="s">
        <v>211</v>
      </c>
      <c r="DE575">
        <v>0</v>
      </c>
      <c r="DF575" t="s">
        <v>169</v>
      </c>
      <c r="DG575">
        <v>13841</v>
      </c>
      <c r="DH575">
        <v>278</v>
      </c>
      <c r="DI575" t="s">
        <v>169</v>
      </c>
      <c r="DJ575" t="s">
        <v>2345</v>
      </c>
      <c r="DK575" t="s">
        <v>169</v>
      </c>
      <c r="DL575" t="s">
        <v>1898</v>
      </c>
      <c r="DM575">
        <v>0</v>
      </c>
      <c r="DN575" s="1">
        <v>29040</v>
      </c>
      <c r="DO575" t="s">
        <v>169</v>
      </c>
      <c r="DP575">
        <v>20000</v>
      </c>
      <c r="DQ575">
        <v>0</v>
      </c>
      <c r="DR575">
        <v>0</v>
      </c>
      <c r="DS575" t="s">
        <v>412</v>
      </c>
      <c r="DT575" t="s">
        <v>413</v>
      </c>
      <c r="DU575" t="s">
        <v>414</v>
      </c>
      <c r="DV575" t="s">
        <v>356</v>
      </c>
      <c r="DW575" t="s">
        <v>357</v>
      </c>
      <c r="DX575" t="s">
        <v>358</v>
      </c>
      <c r="DY575">
        <v>0</v>
      </c>
      <c r="DZ575">
        <v>2</v>
      </c>
      <c r="EA575" t="s">
        <v>2469</v>
      </c>
      <c r="EB575" t="s">
        <v>169</v>
      </c>
      <c r="EC575" t="s">
        <v>2429</v>
      </c>
      <c r="ED575" s="1">
        <v>40624</v>
      </c>
      <c r="EE575" t="s">
        <v>305</v>
      </c>
      <c r="EF575">
        <v>98</v>
      </c>
      <c r="EG575" t="s">
        <v>436</v>
      </c>
      <c r="EH575" t="s">
        <v>437</v>
      </c>
      <c r="EI575" t="s">
        <v>2467</v>
      </c>
      <c r="EJ575">
        <v>1</v>
      </c>
      <c r="EK575">
        <v>9</v>
      </c>
      <c r="EL575">
        <v>20110322</v>
      </c>
      <c r="EM575" s="1">
        <v>40624</v>
      </c>
      <c r="EN575">
        <v>3</v>
      </c>
      <c r="EO575" t="s">
        <v>512</v>
      </c>
      <c r="EP575" t="s">
        <v>513</v>
      </c>
      <c r="EQ575" t="s">
        <v>514</v>
      </c>
      <c r="ER575">
        <v>22</v>
      </c>
      <c r="ES575">
        <v>81</v>
      </c>
      <c r="ET575">
        <v>13</v>
      </c>
      <c r="EU575" t="s">
        <v>1978</v>
      </c>
      <c r="EV575" t="s">
        <v>1979</v>
      </c>
      <c r="EW575" t="s">
        <v>1980</v>
      </c>
      <c r="EX575">
        <v>3</v>
      </c>
      <c r="EY575">
        <v>1</v>
      </c>
      <c r="EZ575">
        <v>2011</v>
      </c>
      <c r="FA575">
        <v>1</v>
      </c>
      <c r="FB575">
        <v>3</v>
      </c>
      <c r="FC575">
        <v>2010</v>
      </c>
      <c r="FD575">
        <v>2</v>
      </c>
    </row>
    <row r="576" spans="1:160" x14ac:dyDescent="0.25">
      <c r="A576" s="1">
        <v>40624</v>
      </c>
      <c r="B576">
        <v>1</v>
      </c>
      <c r="C576" t="s">
        <v>160</v>
      </c>
      <c r="D576">
        <v>1</v>
      </c>
      <c r="E576" t="s">
        <v>161</v>
      </c>
      <c r="F576" t="s">
        <v>232</v>
      </c>
      <c r="G576" t="s">
        <v>233</v>
      </c>
      <c r="H576">
        <v>4</v>
      </c>
      <c r="I576" t="s">
        <v>163</v>
      </c>
      <c r="J576" t="s">
        <v>2470</v>
      </c>
      <c r="K576" t="s">
        <v>2471</v>
      </c>
      <c r="L576" t="s">
        <v>311</v>
      </c>
      <c r="M576" t="s">
        <v>166</v>
      </c>
      <c r="N576">
        <v>3578.27</v>
      </c>
      <c r="O576">
        <v>312</v>
      </c>
      <c r="P576">
        <v>20110322</v>
      </c>
      <c r="Q576">
        <v>20110403</v>
      </c>
      <c r="R576">
        <v>20110329</v>
      </c>
      <c r="S576">
        <v>28184</v>
      </c>
      <c r="T576">
        <v>1</v>
      </c>
      <c r="U576">
        <v>100</v>
      </c>
      <c r="V576">
        <v>4</v>
      </c>
      <c r="W576" t="s">
        <v>2472</v>
      </c>
      <c r="X576">
        <v>1</v>
      </c>
      <c r="Y576">
        <v>1</v>
      </c>
      <c r="Z576">
        <v>1</v>
      </c>
      <c r="AA576">
        <v>3578.27</v>
      </c>
      <c r="AB576">
        <v>3578.27</v>
      </c>
      <c r="AC576">
        <v>0</v>
      </c>
      <c r="AD576">
        <v>0</v>
      </c>
      <c r="AE576">
        <v>2171.2941999999998</v>
      </c>
      <c r="AF576">
        <v>2171.2941999999998</v>
      </c>
      <c r="AG576">
        <v>286.26159999999999</v>
      </c>
      <c r="AH576">
        <v>89.456800000000001</v>
      </c>
      <c r="AI576" t="s">
        <v>169</v>
      </c>
      <c r="AJ576" t="s">
        <v>169</v>
      </c>
      <c r="AK576" t="s">
        <v>2468</v>
      </c>
      <c r="AL576" t="s">
        <v>2350</v>
      </c>
      <c r="AM576">
        <v>312</v>
      </c>
      <c r="AN576" t="s">
        <v>291</v>
      </c>
      <c r="AO576">
        <v>2</v>
      </c>
      <c r="AP576" t="s">
        <v>173</v>
      </c>
      <c r="AQ576" t="s">
        <v>174</v>
      </c>
      <c r="AR576" t="s">
        <v>292</v>
      </c>
      <c r="AS576" t="s">
        <v>293</v>
      </c>
      <c r="AT576" t="s">
        <v>294</v>
      </c>
      <c r="AU576">
        <v>2171.2941999999998</v>
      </c>
      <c r="AV576">
        <v>1</v>
      </c>
      <c r="AW576" t="s">
        <v>178</v>
      </c>
      <c r="AX576">
        <v>100</v>
      </c>
      <c r="AY576">
        <v>75</v>
      </c>
      <c r="AZ576">
        <v>3578.27</v>
      </c>
      <c r="BA576">
        <v>48</v>
      </c>
      <c r="BB576" t="s">
        <v>295</v>
      </c>
      <c r="BC576">
        <v>14.13</v>
      </c>
      <c r="BD576">
        <v>4</v>
      </c>
      <c r="BE576" t="s">
        <v>180</v>
      </c>
      <c r="BF576">
        <v>2146.962</v>
      </c>
      <c r="BG576" t="s">
        <v>181</v>
      </c>
      <c r="BH576" t="s">
        <v>182</v>
      </c>
      <c r="BI576" t="s">
        <v>183</v>
      </c>
      <c r="BJ576" t="s">
        <v>184</v>
      </c>
      <c r="BK576" t="s">
        <v>185</v>
      </c>
      <c r="BL576" t="s">
        <v>186</v>
      </c>
      <c r="BM576" t="s">
        <v>187</v>
      </c>
      <c r="BN576" t="s">
        <v>188</v>
      </c>
      <c r="BO576" t="s">
        <v>189</v>
      </c>
      <c r="BP576" t="s">
        <v>190</v>
      </c>
      <c r="BQ576" t="s">
        <v>191</v>
      </c>
      <c r="BR576" t="s">
        <v>192</v>
      </c>
      <c r="BS576" t="s">
        <v>193</v>
      </c>
      <c r="BT576" t="s">
        <v>194</v>
      </c>
      <c r="BU576" t="s">
        <v>195</v>
      </c>
      <c r="BV576" t="s">
        <v>169</v>
      </c>
      <c r="BW576">
        <v>2</v>
      </c>
      <c r="BX576">
        <v>2</v>
      </c>
      <c r="BY576" t="s">
        <v>196</v>
      </c>
      <c r="BZ576" t="s">
        <v>197</v>
      </c>
      <c r="CA576">
        <v>1</v>
      </c>
      <c r="CB576" t="s">
        <v>198</v>
      </c>
      <c r="CC576" t="s">
        <v>199</v>
      </c>
      <c r="CD576">
        <v>4</v>
      </c>
      <c r="CE576" t="s">
        <v>244</v>
      </c>
      <c r="CF576">
        <v>345</v>
      </c>
      <c r="CG576" t="s">
        <v>1424</v>
      </c>
      <c r="CH576" t="s">
        <v>204</v>
      </c>
      <c r="CI576" t="s">
        <v>246</v>
      </c>
      <c r="CJ576" t="s">
        <v>247</v>
      </c>
      <c r="CK576" t="s">
        <v>232</v>
      </c>
      <c r="CL576" t="s">
        <v>248</v>
      </c>
      <c r="CM576" t="s">
        <v>249</v>
      </c>
      <c r="CN576">
        <v>92625</v>
      </c>
      <c r="CO576">
        <v>4</v>
      </c>
      <c r="CP576" t="s">
        <v>1425</v>
      </c>
      <c r="CQ576">
        <v>1</v>
      </c>
      <c r="CR576">
        <v>1</v>
      </c>
      <c r="CS576" t="s">
        <v>207</v>
      </c>
      <c r="CT576" t="s">
        <v>208</v>
      </c>
      <c r="CU576" t="s">
        <v>209</v>
      </c>
      <c r="CV576">
        <v>0</v>
      </c>
      <c r="CW576" t="s">
        <v>207</v>
      </c>
      <c r="CX576" t="s">
        <v>208</v>
      </c>
      <c r="CY576" t="s">
        <v>209</v>
      </c>
      <c r="CZ576" t="s">
        <v>207</v>
      </c>
      <c r="DA576" t="s">
        <v>208</v>
      </c>
      <c r="DB576" t="s">
        <v>209</v>
      </c>
      <c r="DC576" t="s">
        <v>210</v>
      </c>
      <c r="DD576" t="s">
        <v>211</v>
      </c>
      <c r="DE576">
        <v>0</v>
      </c>
      <c r="DF576" t="s">
        <v>169</v>
      </c>
      <c r="DG576">
        <v>28184</v>
      </c>
      <c r="DH576">
        <v>345</v>
      </c>
      <c r="DI576" t="s">
        <v>169</v>
      </c>
      <c r="DJ576" t="s">
        <v>2473</v>
      </c>
      <c r="DK576" t="s">
        <v>169</v>
      </c>
      <c r="DL576" t="s">
        <v>2474</v>
      </c>
      <c r="DM576">
        <v>0</v>
      </c>
      <c r="DN576" s="1">
        <v>28098</v>
      </c>
      <c r="DO576" t="s">
        <v>169</v>
      </c>
      <c r="DP576">
        <v>60000</v>
      </c>
      <c r="DQ576">
        <v>1</v>
      </c>
      <c r="DR576">
        <v>0</v>
      </c>
      <c r="DS576" t="s">
        <v>334</v>
      </c>
      <c r="DT576" t="s">
        <v>335</v>
      </c>
      <c r="DU576" t="s">
        <v>336</v>
      </c>
      <c r="DV576" t="s">
        <v>337</v>
      </c>
      <c r="DW576" t="s">
        <v>338</v>
      </c>
      <c r="DX576" t="s">
        <v>339</v>
      </c>
      <c r="DY576">
        <v>1</v>
      </c>
      <c r="DZ576">
        <v>1</v>
      </c>
      <c r="EA576" t="s">
        <v>2475</v>
      </c>
      <c r="EB576" t="s">
        <v>169</v>
      </c>
      <c r="EC576" t="s">
        <v>2476</v>
      </c>
      <c r="ED576" s="1">
        <v>40624</v>
      </c>
      <c r="EE576" t="s">
        <v>319</v>
      </c>
      <c r="EF576">
        <v>100</v>
      </c>
      <c r="EG576" t="s">
        <v>263</v>
      </c>
      <c r="EH576" t="s">
        <v>264</v>
      </c>
      <c r="EI576" t="s">
        <v>2472</v>
      </c>
      <c r="EJ576">
        <v>1</v>
      </c>
      <c r="EK576">
        <v>5</v>
      </c>
      <c r="EL576">
        <v>20110322</v>
      </c>
      <c r="EM576" s="1">
        <v>40624</v>
      </c>
      <c r="EN576">
        <v>3</v>
      </c>
      <c r="EO576" t="s">
        <v>512</v>
      </c>
      <c r="EP576" t="s">
        <v>513</v>
      </c>
      <c r="EQ576" t="s">
        <v>514</v>
      </c>
      <c r="ER576">
        <v>22</v>
      </c>
      <c r="ES576">
        <v>81</v>
      </c>
      <c r="ET576">
        <v>13</v>
      </c>
      <c r="EU576" t="s">
        <v>1978</v>
      </c>
      <c r="EV576" t="s">
        <v>1979</v>
      </c>
      <c r="EW576" t="s">
        <v>1980</v>
      </c>
      <c r="EX576">
        <v>3</v>
      </c>
      <c r="EY576">
        <v>1</v>
      </c>
      <c r="EZ576">
        <v>2011</v>
      </c>
      <c r="FA576">
        <v>1</v>
      </c>
      <c r="FB576">
        <v>3</v>
      </c>
      <c r="FC576">
        <v>2010</v>
      </c>
      <c r="FD576">
        <v>2</v>
      </c>
    </row>
    <row r="577" spans="1:160" x14ac:dyDescent="0.25">
      <c r="A577" s="1">
        <v>40624</v>
      </c>
      <c r="B577">
        <v>1</v>
      </c>
      <c r="C577" t="s">
        <v>160</v>
      </c>
      <c r="D577">
        <v>1</v>
      </c>
      <c r="E577" t="s">
        <v>161</v>
      </c>
      <c r="F577" t="s">
        <v>232</v>
      </c>
      <c r="G577" t="s">
        <v>233</v>
      </c>
      <c r="H577">
        <v>4</v>
      </c>
      <c r="I577" t="s">
        <v>163</v>
      </c>
      <c r="J577" t="s">
        <v>2470</v>
      </c>
      <c r="K577" t="s">
        <v>2471</v>
      </c>
      <c r="L577" t="s">
        <v>311</v>
      </c>
      <c r="M577" t="s">
        <v>166</v>
      </c>
      <c r="N577">
        <v>3578.27</v>
      </c>
      <c r="O577">
        <v>312</v>
      </c>
      <c r="P577">
        <v>20110322</v>
      </c>
      <c r="Q577">
        <v>20110403</v>
      </c>
      <c r="R577">
        <v>20110329</v>
      </c>
      <c r="S577">
        <v>28184</v>
      </c>
      <c r="T577">
        <v>1</v>
      </c>
      <c r="U577">
        <v>100</v>
      </c>
      <c r="V577">
        <v>4</v>
      </c>
      <c r="W577" t="s">
        <v>2472</v>
      </c>
      <c r="X577">
        <v>1</v>
      </c>
      <c r="Y577">
        <v>1</v>
      </c>
      <c r="Z577">
        <v>1</v>
      </c>
      <c r="AA577">
        <v>3578.27</v>
      </c>
      <c r="AB577">
        <v>3578.27</v>
      </c>
      <c r="AC577">
        <v>0</v>
      </c>
      <c r="AD577">
        <v>0</v>
      </c>
      <c r="AE577">
        <v>2171.2941999999998</v>
      </c>
      <c r="AF577">
        <v>2171.2941999999998</v>
      </c>
      <c r="AG577">
        <v>286.26159999999999</v>
      </c>
      <c r="AH577">
        <v>89.456800000000001</v>
      </c>
      <c r="AI577" t="s">
        <v>169</v>
      </c>
      <c r="AJ577" t="s">
        <v>169</v>
      </c>
      <c r="AK577" t="s">
        <v>2468</v>
      </c>
      <c r="AL577" t="s">
        <v>2350</v>
      </c>
      <c r="AM577">
        <v>312</v>
      </c>
      <c r="AN577" t="s">
        <v>291</v>
      </c>
      <c r="AO577">
        <v>2</v>
      </c>
      <c r="AP577" t="s">
        <v>173</v>
      </c>
      <c r="AQ577" t="s">
        <v>174</v>
      </c>
      <c r="AR577" t="s">
        <v>292</v>
      </c>
      <c r="AS577" t="s">
        <v>293</v>
      </c>
      <c r="AT577" t="s">
        <v>294</v>
      </c>
      <c r="AU577">
        <v>2171.2941999999998</v>
      </c>
      <c r="AV577">
        <v>1</v>
      </c>
      <c r="AW577" t="s">
        <v>178</v>
      </c>
      <c r="AX577">
        <v>100</v>
      </c>
      <c r="AY577">
        <v>75</v>
      </c>
      <c r="AZ577">
        <v>3578.27</v>
      </c>
      <c r="BA577">
        <v>48</v>
      </c>
      <c r="BB577" t="s">
        <v>295</v>
      </c>
      <c r="BC577">
        <v>14.13</v>
      </c>
      <c r="BD577">
        <v>4</v>
      </c>
      <c r="BE577" t="s">
        <v>180</v>
      </c>
      <c r="BF577">
        <v>2146.962</v>
      </c>
      <c r="BG577" t="s">
        <v>181</v>
      </c>
      <c r="BH577" t="s">
        <v>182</v>
      </c>
      <c r="BI577" t="s">
        <v>183</v>
      </c>
      <c r="BJ577" t="s">
        <v>184</v>
      </c>
      <c r="BK577" t="s">
        <v>185</v>
      </c>
      <c r="BL577" t="s">
        <v>186</v>
      </c>
      <c r="BM577" t="s">
        <v>187</v>
      </c>
      <c r="BN577" t="s">
        <v>188</v>
      </c>
      <c r="BO577" t="s">
        <v>189</v>
      </c>
      <c r="BP577" t="s">
        <v>190</v>
      </c>
      <c r="BQ577" t="s">
        <v>191</v>
      </c>
      <c r="BR577" t="s">
        <v>192</v>
      </c>
      <c r="BS577" t="s">
        <v>193</v>
      </c>
      <c r="BT577" t="s">
        <v>194</v>
      </c>
      <c r="BU577" t="s">
        <v>195</v>
      </c>
      <c r="BV577" t="s">
        <v>169</v>
      </c>
      <c r="BW577">
        <v>2</v>
      </c>
      <c r="BX577">
        <v>2</v>
      </c>
      <c r="BY577" t="s">
        <v>196</v>
      </c>
      <c r="BZ577" t="s">
        <v>197</v>
      </c>
      <c r="CA577">
        <v>1</v>
      </c>
      <c r="CB577" t="s">
        <v>198</v>
      </c>
      <c r="CC577" t="s">
        <v>199</v>
      </c>
      <c r="CD577">
        <v>4</v>
      </c>
      <c r="CE577" t="s">
        <v>244</v>
      </c>
      <c r="CF577">
        <v>345</v>
      </c>
      <c r="CG577" t="s">
        <v>1424</v>
      </c>
      <c r="CH577" t="s">
        <v>204</v>
      </c>
      <c r="CI577" t="s">
        <v>246</v>
      </c>
      <c r="CJ577" t="s">
        <v>247</v>
      </c>
      <c r="CK577" t="s">
        <v>232</v>
      </c>
      <c r="CL577" t="s">
        <v>248</v>
      </c>
      <c r="CM577" t="s">
        <v>249</v>
      </c>
      <c r="CN577">
        <v>92625</v>
      </c>
      <c r="CO577">
        <v>4</v>
      </c>
      <c r="CP577" t="s">
        <v>1425</v>
      </c>
      <c r="CQ577">
        <v>1</v>
      </c>
      <c r="CR577">
        <v>1</v>
      </c>
      <c r="CS577" t="s">
        <v>207</v>
      </c>
      <c r="CT577" t="s">
        <v>208</v>
      </c>
      <c r="CU577" t="s">
        <v>209</v>
      </c>
      <c r="CV577">
        <v>0</v>
      </c>
      <c r="CW577" t="s">
        <v>207</v>
      </c>
      <c r="CX577" t="s">
        <v>208</v>
      </c>
      <c r="CY577" t="s">
        <v>209</v>
      </c>
      <c r="CZ577" t="s">
        <v>207</v>
      </c>
      <c r="DA577" t="s">
        <v>208</v>
      </c>
      <c r="DB577" t="s">
        <v>209</v>
      </c>
      <c r="DC577" t="s">
        <v>210</v>
      </c>
      <c r="DD577" t="s">
        <v>211</v>
      </c>
      <c r="DE577">
        <v>0</v>
      </c>
      <c r="DF577" t="s">
        <v>169</v>
      </c>
      <c r="DG577">
        <v>28184</v>
      </c>
      <c r="DH577">
        <v>345</v>
      </c>
      <c r="DI577" t="s">
        <v>169</v>
      </c>
      <c r="DJ577" t="s">
        <v>2473</v>
      </c>
      <c r="DK577" t="s">
        <v>169</v>
      </c>
      <c r="DL577" t="s">
        <v>2474</v>
      </c>
      <c r="DM577">
        <v>0</v>
      </c>
      <c r="DN577" s="1">
        <v>28098</v>
      </c>
      <c r="DO577" t="s">
        <v>169</v>
      </c>
      <c r="DP577">
        <v>60000</v>
      </c>
      <c r="DQ577">
        <v>1</v>
      </c>
      <c r="DR577">
        <v>0</v>
      </c>
      <c r="DS577" t="s">
        <v>334</v>
      </c>
      <c r="DT577" t="s">
        <v>335</v>
      </c>
      <c r="DU577" t="s">
        <v>336</v>
      </c>
      <c r="DV577" t="s">
        <v>337</v>
      </c>
      <c r="DW577" t="s">
        <v>338</v>
      </c>
      <c r="DX577" t="s">
        <v>339</v>
      </c>
      <c r="DY577">
        <v>1</v>
      </c>
      <c r="DZ577">
        <v>1</v>
      </c>
      <c r="EA577" t="s">
        <v>2475</v>
      </c>
      <c r="EB577" t="s">
        <v>169</v>
      </c>
      <c r="EC577" t="s">
        <v>2476</v>
      </c>
      <c r="ED577" s="1">
        <v>40624</v>
      </c>
      <c r="EE577" t="s">
        <v>319</v>
      </c>
      <c r="EF577">
        <v>100</v>
      </c>
      <c r="EG577" t="s">
        <v>263</v>
      </c>
      <c r="EH577" t="s">
        <v>264</v>
      </c>
      <c r="EI577" t="s">
        <v>2472</v>
      </c>
      <c r="EJ577">
        <v>1</v>
      </c>
      <c r="EK577">
        <v>9</v>
      </c>
      <c r="EL577">
        <v>20110322</v>
      </c>
      <c r="EM577" s="1">
        <v>40624</v>
      </c>
      <c r="EN577">
        <v>3</v>
      </c>
      <c r="EO577" t="s">
        <v>512</v>
      </c>
      <c r="EP577" t="s">
        <v>513</v>
      </c>
      <c r="EQ577" t="s">
        <v>514</v>
      </c>
      <c r="ER577">
        <v>22</v>
      </c>
      <c r="ES577">
        <v>81</v>
      </c>
      <c r="ET577">
        <v>13</v>
      </c>
      <c r="EU577" t="s">
        <v>1978</v>
      </c>
      <c r="EV577" t="s">
        <v>1979</v>
      </c>
      <c r="EW577" t="s">
        <v>1980</v>
      </c>
      <c r="EX577">
        <v>3</v>
      </c>
      <c r="EY577">
        <v>1</v>
      </c>
      <c r="EZ577">
        <v>2011</v>
      </c>
      <c r="FA577">
        <v>1</v>
      </c>
      <c r="FB577">
        <v>3</v>
      </c>
      <c r="FC577">
        <v>2010</v>
      </c>
      <c r="FD577">
        <v>2</v>
      </c>
    </row>
    <row r="578" spans="1:160" x14ac:dyDescent="0.25">
      <c r="A578" s="1">
        <v>40624</v>
      </c>
      <c r="B578">
        <v>1</v>
      </c>
      <c r="C578" t="s">
        <v>160</v>
      </c>
      <c r="D578">
        <v>1</v>
      </c>
      <c r="E578" t="s">
        <v>161</v>
      </c>
      <c r="F578" t="s">
        <v>162</v>
      </c>
      <c r="G578" t="s">
        <v>162</v>
      </c>
      <c r="H578">
        <v>6</v>
      </c>
      <c r="I578" t="s">
        <v>163</v>
      </c>
      <c r="J578" t="s">
        <v>2477</v>
      </c>
      <c r="K578" t="s">
        <v>2478</v>
      </c>
      <c r="L578" t="s">
        <v>311</v>
      </c>
      <c r="M578" t="s">
        <v>166</v>
      </c>
      <c r="N578">
        <v>3578.27</v>
      </c>
      <c r="O578">
        <v>313</v>
      </c>
      <c r="P578">
        <v>20110322</v>
      </c>
      <c r="Q578">
        <v>20110403</v>
      </c>
      <c r="R578">
        <v>20110329</v>
      </c>
      <c r="S578">
        <v>22117</v>
      </c>
      <c r="T578">
        <v>1</v>
      </c>
      <c r="U578">
        <v>19</v>
      </c>
      <c r="V578">
        <v>6</v>
      </c>
      <c r="W578" t="s">
        <v>2479</v>
      </c>
      <c r="X578">
        <v>1</v>
      </c>
      <c r="Y578">
        <v>1</v>
      </c>
      <c r="Z578">
        <v>1</v>
      </c>
      <c r="AA578">
        <v>3578.27</v>
      </c>
      <c r="AB578">
        <v>3578.27</v>
      </c>
      <c r="AC578">
        <v>0</v>
      </c>
      <c r="AD578">
        <v>0</v>
      </c>
      <c r="AE578">
        <v>2171.2941999999998</v>
      </c>
      <c r="AF578">
        <v>2171.2941999999998</v>
      </c>
      <c r="AG578">
        <v>286.26159999999999</v>
      </c>
      <c r="AH578">
        <v>89.456800000000001</v>
      </c>
      <c r="AI578" t="s">
        <v>169</v>
      </c>
      <c r="AJ578" t="s">
        <v>169</v>
      </c>
      <c r="AK578" t="s">
        <v>2468</v>
      </c>
      <c r="AL578" t="s">
        <v>2350</v>
      </c>
      <c r="AM578">
        <v>313</v>
      </c>
      <c r="AN578" t="s">
        <v>323</v>
      </c>
      <c r="AO578">
        <v>2</v>
      </c>
      <c r="AP578" t="s">
        <v>173</v>
      </c>
      <c r="AQ578" t="s">
        <v>174</v>
      </c>
      <c r="AR578" t="s">
        <v>324</v>
      </c>
      <c r="AS578" t="s">
        <v>325</v>
      </c>
      <c r="AT578" t="s">
        <v>326</v>
      </c>
      <c r="AU578">
        <v>2171.2941999999998</v>
      </c>
      <c r="AV578">
        <v>1</v>
      </c>
      <c r="AW578" t="s">
        <v>178</v>
      </c>
      <c r="AX578">
        <v>100</v>
      </c>
      <c r="AY578">
        <v>75</v>
      </c>
      <c r="AZ578">
        <v>3578.27</v>
      </c>
      <c r="BA578">
        <v>52</v>
      </c>
      <c r="BB578" t="s">
        <v>295</v>
      </c>
      <c r="BC578">
        <v>14.42</v>
      </c>
      <c r="BD578">
        <v>4</v>
      </c>
      <c r="BE578" t="s">
        <v>180</v>
      </c>
      <c r="BF578">
        <v>2146.962</v>
      </c>
      <c r="BG578" t="s">
        <v>181</v>
      </c>
      <c r="BH578" t="s">
        <v>182</v>
      </c>
      <c r="BI578" t="s">
        <v>183</v>
      </c>
      <c r="BJ578" t="s">
        <v>184</v>
      </c>
      <c r="BK578" t="s">
        <v>185</v>
      </c>
      <c r="BL578" t="s">
        <v>186</v>
      </c>
      <c r="BM578" t="s">
        <v>187</v>
      </c>
      <c r="BN578" t="s">
        <v>188</v>
      </c>
      <c r="BO578" t="s">
        <v>189</v>
      </c>
      <c r="BP578" t="s">
        <v>190</v>
      </c>
      <c r="BQ578" t="s">
        <v>191</v>
      </c>
      <c r="BR578" t="s">
        <v>192</v>
      </c>
      <c r="BS578" t="s">
        <v>193</v>
      </c>
      <c r="BT578" t="s">
        <v>194</v>
      </c>
      <c r="BU578" t="s">
        <v>195</v>
      </c>
      <c r="BV578" t="s">
        <v>169</v>
      </c>
      <c r="BW578">
        <v>2</v>
      </c>
      <c r="BX578">
        <v>2</v>
      </c>
      <c r="BY578" t="s">
        <v>196</v>
      </c>
      <c r="BZ578" t="s">
        <v>197</v>
      </c>
      <c r="CA578">
        <v>1</v>
      </c>
      <c r="CB578" t="s">
        <v>198</v>
      </c>
      <c r="CC578" t="s">
        <v>199</v>
      </c>
      <c r="CD578">
        <v>6</v>
      </c>
      <c r="CE578" t="s">
        <v>200</v>
      </c>
      <c r="CF578">
        <v>68</v>
      </c>
      <c r="CG578" t="s">
        <v>2416</v>
      </c>
      <c r="CH578" t="s">
        <v>202</v>
      </c>
      <c r="CI578" t="s">
        <v>203</v>
      </c>
      <c r="CJ578" t="s">
        <v>204</v>
      </c>
      <c r="CK578" t="s">
        <v>162</v>
      </c>
      <c r="CL578" t="s">
        <v>162</v>
      </c>
      <c r="CM578" t="s">
        <v>162</v>
      </c>
      <c r="CN578" t="s">
        <v>1028</v>
      </c>
      <c r="CO578">
        <v>6</v>
      </c>
      <c r="CP578" t="s">
        <v>2417</v>
      </c>
      <c r="CQ578">
        <v>1</v>
      </c>
      <c r="CR578">
        <v>1</v>
      </c>
      <c r="CS578" t="s">
        <v>207</v>
      </c>
      <c r="CT578" t="s">
        <v>208</v>
      </c>
      <c r="CU578" t="s">
        <v>209</v>
      </c>
      <c r="CV578">
        <v>0</v>
      </c>
      <c r="CW578" t="s">
        <v>207</v>
      </c>
      <c r="CX578" t="s">
        <v>208</v>
      </c>
      <c r="CY578" t="s">
        <v>209</v>
      </c>
      <c r="CZ578" t="s">
        <v>207</v>
      </c>
      <c r="DA578" t="s">
        <v>208</v>
      </c>
      <c r="DB578" t="s">
        <v>209</v>
      </c>
      <c r="DC578" t="s">
        <v>210</v>
      </c>
      <c r="DD578" t="s">
        <v>211</v>
      </c>
      <c r="DE578">
        <v>0</v>
      </c>
      <c r="DF578" t="s">
        <v>169</v>
      </c>
      <c r="DG578">
        <v>22117</v>
      </c>
      <c r="DH578">
        <v>68</v>
      </c>
      <c r="DI578" t="s">
        <v>169</v>
      </c>
      <c r="DJ578" t="s">
        <v>410</v>
      </c>
      <c r="DK578" t="s">
        <v>332</v>
      </c>
      <c r="DL578" t="s">
        <v>864</v>
      </c>
      <c r="DM578">
        <v>0</v>
      </c>
      <c r="DN578" s="1">
        <v>21467</v>
      </c>
      <c r="DO578" t="s">
        <v>169</v>
      </c>
      <c r="DP578">
        <v>70000</v>
      </c>
      <c r="DQ578">
        <v>3</v>
      </c>
      <c r="DR578">
        <v>0</v>
      </c>
      <c r="DS578" t="s">
        <v>300</v>
      </c>
      <c r="DT578" t="s">
        <v>301</v>
      </c>
      <c r="DU578" t="s">
        <v>302</v>
      </c>
      <c r="DV578" t="s">
        <v>218</v>
      </c>
      <c r="DW578" t="s">
        <v>219</v>
      </c>
      <c r="DX578" t="s">
        <v>220</v>
      </c>
      <c r="DY578">
        <v>1</v>
      </c>
      <c r="DZ578">
        <v>2</v>
      </c>
      <c r="EA578" t="s">
        <v>2480</v>
      </c>
      <c r="EB578" t="s">
        <v>169</v>
      </c>
      <c r="EC578" t="s">
        <v>2481</v>
      </c>
      <c r="ED578" s="1">
        <v>40624</v>
      </c>
      <c r="EE578" t="s">
        <v>305</v>
      </c>
      <c r="EF578">
        <v>19</v>
      </c>
      <c r="EG578" t="s">
        <v>224</v>
      </c>
      <c r="EH578" t="s">
        <v>225</v>
      </c>
      <c r="EI578" t="s">
        <v>2479</v>
      </c>
      <c r="EJ578">
        <v>1</v>
      </c>
      <c r="EK578">
        <v>5</v>
      </c>
      <c r="EL578">
        <v>20110322</v>
      </c>
      <c r="EM578" s="1">
        <v>40624</v>
      </c>
      <c r="EN578">
        <v>3</v>
      </c>
      <c r="EO578" t="s">
        <v>512</v>
      </c>
      <c r="EP578" t="s">
        <v>513</v>
      </c>
      <c r="EQ578" t="s">
        <v>514</v>
      </c>
      <c r="ER578">
        <v>22</v>
      </c>
      <c r="ES578">
        <v>81</v>
      </c>
      <c r="ET578">
        <v>13</v>
      </c>
      <c r="EU578" t="s">
        <v>1978</v>
      </c>
      <c r="EV578" t="s">
        <v>1979</v>
      </c>
      <c r="EW578" t="s">
        <v>1980</v>
      </c>
      <c r="EX578">
        <v>3</v>
      </c>
      <c r="EY578">
        <v>1</v>
      </c>
      <c r="EZ578">
        <v>2011</v>
      </c>
      <c r="FA578">
        <v>1</v>
      </c>
      <c r="FB578">
        <v>3</v>
      </c>
      <c r="FC578">
        <v>2010</v>
      </c>
      <c r="FD578">
        <v>2</v>
      </c>
    </row>
    <row r="579" spans="1:160" x14ac:dyDescent="0.25">
      <c r="A579" s="1">
        <v>40624</v>
      </c>
      <c r="B579">
        <v>1</v>
      </c>
      <c r="C579" t="s">
        <v>160</v>
      </c>
      <c r="D579">
        <v>1</v>
      </c>
      <c r="E579" t="s">
        <v>161</v>
      </c>
      <c r="F579" t="s">
        <v>162</v>
      </c>
      <c r="G579" t="s">
        <v>162</v>
      </c>
      <c r="H579">
        <v>6</v>
      </c>
      <c r="I579" t="s">
        <v>163</v>
      </c>
      <c r="J579" t="s">
        <v>2477</v>
      </c>
      <c r="K579" t="s">
        <v>2478</v>
      </c>
      <c r="L579" t="s">
        <v>311</v>
      </c>
      <c r="M579" t="s">
        <v>166</v>
      </c>
      <c r="N579">
        <v>3578.27</v>
      </c>
      <c r="O579">
        <v>313</v>
      </c>
      <c r="P579">
        <v>20110322</v>
      </c>
      <c r="Q579">
        <v>20110403</v>
      </c>
      <c r="R579">
        <v>20110329</v>
      </c>
      <c r="S579">
        <v>22117</v>
      </c>
      <c r="T579">
        <v>1</v>
      </c>
      <c r="U579">
        <v>19</v>
      </c>
      <c r="V579">
        <v>6</v>
      </c>
      <c r="W579" t="s">
        <v>2479</v>
      </c>
      <c r="X579">
        <v>1</v>
      </c>
      <c r="Y579">
        <v>1</v>
      </c>
      <c r="Z579">
        <v>1</v>
      </c>
      <c r="AA579">
        <v>3578.27</v>
      </c>
      <c r="AB579">
        <v>3578.27</v>
      </c>
      <c r="AC579">
        <v>0</v>
      </c>
      <c r="AD579">
        <v>0</v>
      </c>
      <c r="AE579">
        <v>2171.2941999999998</v>
      </c>
      <c r="AF579">
        <v>2171.2941999999998</v>
      </c>
      <c r="AG579">
        <v>286.26159999999999</v>
      </c>
      <c r="AH579">
        <v>89.456800000000001</v>
      </c>
      <c r="AI579" t="s">
        <v>169</v>
      </c>
      <c r="AJ579" t="s">
        <v>169</v>
      </c>
      <c r="AK579" t="s">
        <v>2468</v>
      </c>
      <c r="AL579" t="s">
        <v>2350</v>
      </c>
      <c r="AM579">
        <v>313</v>
      </c>
      <c r="AN579" t="s">
        <v>323</v>
      </c>
      <c r="AO579">
        <v>2</v>
      </c>
      <c r="AP579" t="s">
        <v>173</v>
      </c>
      <c r="AQ579" t="s">
        <v>174</v>
      </c>
      <c r="AR579" t="s">
        <v>324</v>
      </c>
      <c r="AS579" t="s">
        <v>325</v>
      </c>
      <c r="AT579" t="s">
        <v>326</v>
      </c>
      <c r="AU579">
        <v>2171.2941999999998</v>
      </c>
      <c r="AV579">
        <v>1</v>
      </c>
      <c r="AW579" t="s">
        <v>178</v>
      </c>
      <c r="AX579">
        <v>100</v>
      </c>
      <c r="AY579">
        <v>75</v>
      </c>
      <c r="AZ579">
        <v>3578.27</v>
      </c>
      <c r="BA579">
        <v>52</v>
      </c>
      <c r="BB579" t="s">
        <v>295</v>
      </c>
      <c r="BC579">
        <v>14.42</v>
      </c>
      <c r="BD579">
        <v>4</v>
      </c>
      <c r="BE579" t="s">
        <v>180</v>
      </c>
      <c r="BF579">
        <v>2146.962</v>
      </c>
      <c r="BG579" t="s">
        <v>181</v>
      </c>
      <c r="BH579" t="s">
        <v>182</v>
      </c>
      <c r="BI579" t="s">
        <v>183</v>
      </c>
      <c r="BJ579" t="s">
        <v>184</v>
      </c>
      <c r="BK579" t="s">
        <v>185</v>
      </c>
      <c r="BL579" t="s">
        <v>186</v>
      </c>
      <c r="BM579" t="s">
        <v>187</v>
      </c>
      <c r="BN579" t="s">
        <v>188</v>
      </c>
      <c r="BO579" t="s">
        <v>189</v>
      </c>
      <c r="BP579" t="s">
        <v>190</v>
      </c>
      <c r="BQ579" t="s">
        <v>191</v>
      </c>
      <c r="BR579" t="s">
        <v>192</v>
      </c>
      <c r="BS579" t="s">
        <v>193</v>
      </c>
      <c r="BT579" t="s">
        <v>194</v>
      </c>
      <c r="BU579" t="s">
        <v>195</v>
      </c>
      <c r="BV579" t="s">
        <v>169</v>
      </c>
      <c r="BW579">
        <v>2</v>
      </c>
      <c r="BX579">
        <v>2</v>
      </c>
      <c r="BY579" t="s">
        <v>196</v>
      </c>
      <c r="BZ579" t="s">
        <v>197</v>
      </c>
      <c r="CA579">
        <v>1</v>
      </c>
      <c r="CB579" t="s">
        <v>198</v>
      </c>
      <c r="CC579" t="s">
        <v>199</v>
      </c>
      <c r="CD579">
        <v>6</v>
      </c>
      <c r="CE579" t="s">
        <v>200</v>
      </c>
      <c r="CF579">
        <v>68</v>
      </c>
      <c r="CG579" t="s">
        <v>2416</v>
      </c>
      <c r="CH579" t="s">
        <v>202</v>
      </c>
      <c r="CI579" t="s">
        <v>203</v>
      </c>
      <c r="CJ579" t="s">
        <v>204</v>
      </c>
      <c r="CK579" t="s">
        <v>162</v>
      </c>
      <c r="CL579" t="s">
        <v>162</v>
      </c>
      <c r="CM579" t="s">
        <v>162</v>
      </c>
      <c r="CN579" t="s">
        <v>1028</v>
      </c>
      <c r="CO579">
        <v>6</v>
      </c>
      <c r="CP579" t="s">
        <v>2417</v>
      </c>
      <c r="CQ579">
        <v>1</v>
      </c>
      <c r="CR579">
        <v>1</v>
      </c>
      <c r="CS579" t="s">
        <v>207</v>
      </c>
      <c r="CT579" t="s">
        <v>208</v>
      </c>
      <c r="CU579" t="s">
        <v>209</v>
      </c>
      <c r="CV579">
        <v>0</v>
      </c>
      <c r="CW579" t="s">
        <v>207</v>
      </c>
      <c r="CX579" t="s">
        <v>208</v>
      </c>
      <c r="CY579" t="s">
        <v>209</v>
      </c>
      <c r="CZ579" t="s">
        <v>207</v>
      </c>
      <c r="DA579" t="s">
        <v>208</v>
      </c>
      <c r="DB579" t="s">
        <v>209</v>
      </c>
      <c r="DC579" t="s">
        <v>210</v>
      </c>
      <c r="DD579" t="s">
        <v>211</v>
      </c>
      <c r="DE579">
        <v>0</v>
      </c>
      <c r="DF579" t="s">
        <v>169</v>
      </c>
      <c r="DG579">
        <v>22117</v>
      </c>
      <c r="DH579">
        <v>68</v>
      </c>
      <c r="DI579" t="s">
        <v>169</v>
      </c>
      <c r="DJ579" t="s">
        <v>410</v>
      </c>
      <c r="DK579" t="s">
        <v>332</v>
      </c>
      <c r="DL579" t="s">
        <v>864</v>
      </c>
      <c r="DM579">
        <v>0</v>
      </c>
      <c r="DN579" s="1">
        <v>21467</v>
      </c>
      <c r="DO579" t="s">
        <v>169</v>
      </c>
      <c r="DP579">
        <v>70000</v>
      </c>
      <c r="DQ579">
        <v>3</v>
      </c>
      <c r="DR579">
        <v>0</v>
      </c>
      <c r="DS579" t="s">
        <v>300</v>
      </c>
      <c r="DT579" t="s">
        <v>301</v>
      </c>
      <c r="DU579" t="s">
        <v>302</v>
      </c>
      <c r="DV579" t="s">
        <v>218</v>
      </c>
      <c r="DW579" t="s">
        <v>219</v>
      </c>
      <c r="DX579" t="s">
        <v>220</v>
      </c>
      <c r="DY579">
        <v>1</v>
      </c>
      <c r="DZ579">
        <v>2</v>
      </c>
      <c r="EA579" t="s">
        <v>2480</v>
      </c>
      <c r="EB579" t="s">
        <v>169</v>
      </c>
      <c r="EC579" t="s">
        <v>2481</v>
      </c>
      <c r="ED579" s="1">
        <v>40624</v>
      </c>
      <c r="EE579" t="s">
        <v>305</v>
      </c>
      <c r="EF579">
        <v>19</v>
      </c>
      <c r="EG579" t="s">
        <v>224</v>
      </c>
      <c r="EH579" t="s">
        <v>225</v>
      </c>
      <c r="EI579" t="s">
        <v>2479</v>
      </c>
      <c r="EJ579">
        <v>1</v>
      </c>
      <c r="EK579">
        <v>9</v>
      </c>
      <c r="EL579">
        <v>20110322</v>
      </c>
      <c r="EM579" s="1">
        <v>40624</v>
      </c>
      <c r="EN579">
        <v>3</v>
      </c>
      <c r="EO579" t="s">
        <v>512</v>
      </c>
      <c r="EP579" t="s">
        <v>513</v>
      </c>
      <c r="EQ579" t="s">
        <v>514</v>
      </c>
      <c r="ER579">
        <v>22</v>
      </c>
      <c r="ES579">
        <v>81</v>
      </c>
      <c r="ET579">
        <v>13</v>
      </c>
      <c r="EU579" t="s">
        <v>1978</v>
      </c>
      <c r="EV579" t="s">
        <v>1979</v>
      </c>
      <c r="EW579" t="s">
        <v>1980</v>
      </c>
      <c r="EX579">
        <v>3</v>
      </c>
      <c r="EY579">
        <v>1</v>
      </c>
      <c r="EZ579">
        <v>2011</v>
      </c>
      <c r="FA579">
        <v>1</v>
      </c>
      <c r="FB579">
        <v>3</v>
      </c>
      <c r="FC579">
        <v>2010</v>
      </c>
      <c r="FD579">
        <v>2</v>
      </c>
    </row>
    <row r="580" spans="1:160" x14ac:dyDescent="0.25">
      <c r="A580" s="1">
        <v>40624</v>
      </c>
      <c r="B580">
        <v>1</v>
      </c>
      <c r="C580" t="s">
        <v>160</v>
      </c>
      <c r="D580">
        <v>1</v>
      </c>
      <c r="E580" t="s">
        <v>161</v>
      </c>
      <c r="F580" t="s">
        <v>232</v>
      </c>
      <c r="G580" t="s">
        <v>361</v>
      </c>
      <c r="H580">
        <v>1</v>
      </c>
      <c r="I580" t="s">
        <v>163</v>
      </c>
      <c r="J580" t="s">
        <v>2482</v>
      </c>
      <c r="K580" t="s">
        <v>2483</v>
      </c>
      <c r="L580" t="s">
        <v>311</v>
      </c>
      <c r="M580" t="s">
        <v>167</v>
      </c>
      <c r="N580">
        <v>3578.27</v>
      </c>
      <c r="O580">
        <v>312</v>
      </c>
      <c r="P580">
        <v>20110322</v>
      </c>
      <c r="Q580">
        <v>20110403</v>
      </c>
      <c r="R580">
        <v>20110329</v>
      </c>
      <c r="S580">
        <v>28191</v>
      </c>
      <c r="T580">
        <v>1</v>
      </c>
      <c r="U580">
        <v>100</v>
      </c>
      <c r="V580">
        <v>1</v>
      </c>
      <c r="W580" t="s">
        <v>2484</v>
      </c>
      <c r="X580">
        <v>1</v>
      </c>
      <c r="Y580">
        <v>1</v>
      </c>
      <c r="Z580">
        <v>1</v>
      </c>
      <c r="AA580">
        <v>3578.27</v>
      </c>
      <c r="AB580">
        <v>3578.27</v>
      </c>
      <c r="AC580">
        <v>0</v>
      </c>
      <c r="AD580">
        <v>0</v>
      </c>
      <c r="AE580">
        <v>2171.2941999999998</v>
      </c>
      <c r="AF580">
        <v>2171.2941999999998</v>
      </c>
      <c r="AG580">
        <v>286.26159999999999</v>
      </c>
      <c r="AH580">
        <v>89.456800000000001</v>
      </c>
      <c r="AI580" t="s">
        <v>169</v>
      </c>
      <c r="AJ580" t="s">
        <v>169</v>
      </c>
      <c r="AK580" t="s">
        <v>2468</v>
      </c>
      <c r="AL580" t="s">
        <v>2350</v>
      </c>
      <c r="AM580">
        <v>312</v>
      </c>
      <c r="AN580" t="s">
        <v>291</v>
      </c>
      <c r="AO580">
        <v>2</v>
      </c>
      <c r="AP580" t="s">
        <v>173</v>
      </c>
      <c r="AQ580" t="s">
        <v>174</v>
      </c>
      <c r="AR580" t="s">
        <v>292</v>
      </c>
      <c r="AS580" t="s">
        <v>293</v>
      </c>
      <c r="AT580" t="s">
        <v>294</v>
      </c>
      <c r="AU580">
        <v>2171.2941999999998</v>
      </c>
      <c r="AV580">
        <v>1</v>
      </c>
      <c r="AW580" t="s">
        <v>178</v>
      </c>
      <c r="AX580">
        <v>100</v>
      </c>
      <c r="AY580">
        <v>75</v>
      </c>
      <c r="AZ580">
        <v>3578.27</v>
      </c>
      <c r="BA580">
        <v>48</v>
      </c>
      <c r="BB580" t="s">
        <v>295</v>
      </c>
      <c r="BC580">
        <v>14.13</v>
      </c>
      <c r="BD580">
        <v>4</v>
      </c>
      <c r="BE580" t="s">
        <v>180</v>
      </c>
      <c r="BF580">
        <v>2146.962</v>
      </c>
      <c r="BG580" t="s">
        <v>181</v>
      </c>
      <c r="BH580" t="s">
        <v>182</v>
      </c>
      <c r="BI580" t="s">
        <v>183</v>
      </c>
      <c r="BJ580" t="s">
        <v>184</v>
      </c>
      <c r="BK580" t="s">
        <v>185</v>
      </c>
      <c r="BL580" t="s">
        <v>186</v>
      </c>
      <c r="BM580" t="s">
        <v>187</v>
      </c>
      <c r="BN580" t="s">
        <v>188</v>
      </c>
      <c r="BO580" t="s">
        <v>189</v>
      </c>
      <c r="BP580" t="s">
        <v>190</v>
      </c>
      <c r="BQ580" t="s">
        <v>191</v>
      </c>
      <c r="BR580" t="s">
        <v>192</v>
      </c>
      <c r="BS580" t="s">
        <v>193</v>
      </c>
      <c r="BT580" t="s">
        <v>194</v>
      </c>
      <c r="BU580" t="s">
        <v>195</v>
      </c>
      <c r="BV580" t="s">
        <v>169</v>
      </c>
      <c r="BW580">
        <v>2</v>
      </c>
      <c r="BX580">
        <v>2</v>
      </c>
      <c r="BY580" t="s">
        <v>196</v>
      </c>
      <c r="BZ580" t="s">
        <v>197</v>
      </c>
      <c r="CA580">
        <v>1</v>
      </c>
      <c r="CB580" t="s">
        <v>198</v>
      </c>
      <c r="CC580" t="s">
        <v>199</v>
      </c>
      <c r="CD580">
        <v>1</v>
      </c>
      <c r="CE580" t="s">
        <v>244</v>
      </c>
      <c r="CF580">
        <v>612</v>
      </c>
      <c r="CG580" t="s">
        <v>2485</v>
      </c>
      <c r="CH580" t="s">
        <v>463</v>
      </c>
      <c r="CI580" t="s">
        <v>464</v>
      </c>
      <c r="CJ580" t="s">
        <v>247</v>
      </c>
      <c r="CK580" t="s">
        <v>232</v>
      </c>
      <c r="CL580" t="s">
        <v>248</v>
      </c>
      <c r="CM580" t="s">
        <v>249</v>
      </c>
      <c r="CN580">
        <v>98168</v>
      </c>
      <c r="CO580">
        <v>1</v>
      </c>
      <c r="CP580" t="s">
        <v>2486</v>
      </c>
      <c r="CQ580">
        <v>1</v>
      </c>
      <c r="CR580">
        <v>1</v>
      </c>
      <c r="CS580" t="s">
        <v>207</v>
      </c>
      <c r="CT580" t="s">
        <v>208</v>
      </c>
      <c r="CU580" t="s">
        <v>209</v>
      </c>
      <c r="CV580">
        <v>0</v>
      </c>
      <c r="CW580" t="s">
        <v>207</v>
      </c>
      <c r="CX580" t="s">
        <v>208</v>
      </c>
      <c r="CY580" t="s">
        <v>209</v>
      </c>
      <c r="CZ580" t="s">
        <v>207</v>
      </c>
      <c r="DA580" t="s">
        <v>208</v>
      </c>
      <c r="DB580" t="s">
        <v>209</v>
      </c>
      <c r="DC580" t="s">
        <v>210</v>
      </c>
      <c r="DD580" t="s">
        <v>211</v>
      </c>
      <c r="DE580">
        <v>0</v>
      </c>
      <c r="DF580" t="s">
        <v>169</v>
      </c>
      <c r="DG580">
        <v>28191</v>
      </c>
      <c r="DH580">
        <v>612</v>
      </c>
      <c r="DI580" t="s">
        <v>169</v>
      </c>
      <c r="DJ580" t="s">
        <v>2487</v>
      </c>
      <c r="DK580" t="s">
        <v>631</v>
      </c>
      <c r="DL580" t="s">
        <v>757</v>
      </c>
      <c r="DM580">
        <v>0</v>
      </c>
      <c r="DN580" s="1">
        <v>23727</v>
      </c>
      <c r="DO580" t="s">
        <v>169</v>
      </c>
      <c r="DP580">
        <v>70000</v>
      </c>
      <c r="DQ580">
        <v>2</v>
      </c>
      <c r="DR580">
        <v>0</v>
      </c>
      <c r="DS580" t="s">
        <v>300</v>
      </c>
      <c r="DT580" t="s">
        <v>301</v>
      </c>
      <c r="DU580" t="s">
        <v>302</v>
      </c>
      <c r="DV580" t="s">
        <v>257</v>
      </c>
      <c r="DW580" t="s">
        <v>258</v>
      </c>
      <c r="DX580" t="s">
        <v>259</v>
      </c>
      <c r="DY580">
        <v>1</v>
      </c>
      <c r="DZ580">
        <v>1</v>
      </c>
      <c r="EA580" t="s">
        <v>2488</v>
      </c>
      <c r="EB580" t="s">
        <v>169</v>
      </c>
      <c r="EC580" t="s">
        <v>2489</v>
      </c>
      <c r="ED580" s="1">
        <v>40624</v>
      </c>
      <c r="EE580" t="s">
        <v>319</v>
      </c>
      <c r="EF580">
        <v>100</v>
      </c>
      <c r="EG580" t="s">
        <v>263</v>
      </c>
      <c r="EH580" t="s">
        <v>264</v>
      </c>
      <c r="EI580" t="s">
        <v>2484</v>
      </c>
      <c r="EJ580">
        <v>1</v>
      </c>
      <c r="EK580">
        <v>5</v>
      </c>
      <c r="EL580">
        <v>20110322</v>
      </c>
      <c r="EM580" s="1">
        <v>40624</v>
      </c>
      <c r="EN580">
        <v>3</v>
      </c>
      <c r="EO580" t="s">
        <v>512</v>
      </c>
      <c r="EP580" t="s">
        <v>513</v>
      </c>
      <c r="EQ580" t="s">
        <v>514</v>
      </c>
      <c r="ER580">
        <v>22</v>
      </c>
      <c r="ES580">
        <v>81</v>
      </c>
      <c r="ET580">
        <v>13</v>
      </c>
      <c r="EU580" t="s">
        <v>1978</v>
      </c>
      <c r="EV580" t="s">
        <v>1979</v>
      </c>
      <c r="EW580" t="s">
        <v>1980</v>
      </c>
      <c r="EX580">
        <v>3</v>
      </c>
      <c r="EY580">
        <v>1</v>
      </c>
      <c r="EZ580">
        <v>2011</v>
      </c>
      <c r="FA580">
        <v>1</v>
      </c>
      <c r="FB580">
        <v>3</v>
      </c>
      <c r="FC580">
        <v>2010</v>
      </c>
      <c r="FD580">
        <v>2</v>
      </c>
    </row>
    <row r="581" spans="1:160" x14ac:dyDescent="0.25">
      <c r="A581" s="1">
        <v>40624</v>
      </c>
      <c r="B581">
        <v>1</v>
      </c>
      <c r="C581" t="s">
        <v>160</v>
      </c>
      <c r="D581">
        <v>1</v>
      </c>
      <c r="E581" t="s">
        <v>161</v>
      </c>
      <c r="F581" t="s">
        <v>232</v>
      </c>
      <c r="G581" t="s">
        <v>361</v>
      </c>
      <c r="H581">
        <v>1</v>
      </c>
      <c r="I581" t="s">
        <v>163</v>
      </c>
      <c r="J581" t="s">
        <v>2482</v>
      </c>
      <c r="K581" t="s">
        <v>2483</v>
      </c>
      <c r="L581" t="s">
        <v>311</v>
      </c>
      <c r="M581" t="s">
        <v>167</v>
      </c>
      <c r="N581">
        <v>3578.27</v>
      </c>
      <c r="O581">
        <v>312</v>
      </c>
      <c r="P581">
        <v>20110322</v>
      </c>
      <c r="Q581">
        <v>20110403</v>
      </c>
      <c r="R581">
        <v>20110329</v>
      </c>
      <c r="S581">
        <v>28191</v>
      </c>
      <c r="T581">
        <v>1</v>
      </c>
      <c r="U581">
        <v>100</v>
      </c>
      <c r="V581">
        <v>1</v>
      </c>
      <c r="W581" t="s">
        <v>2484</v>
      </c>
      <c r="X581">
        <v>1</v>
      </c>
      <c r="Y581">
        <v>1</v>
      </c>
      <c r="Z581">
        <v>1</v>
      </c>
      <c r="AA581">
        <v>3578.27</v>
      </c>
      <c r="AB581">
        <v>3578.27</v>
      </c>
      <c r="AC581">
        <v>0</v>
      </c>
      <c r="AD581">
        <v>0</v>
      </c>
      <c r="AE581">
        <v>2171.2941999999998</v>
      </c>
      <c r="AF581">
        <v>2171.2941999999998</v>
      </c>
      <c r="AG581">
        <v>286.26159999999999</v>
      </c>
      <c r="AH581">
        <v>89.456800000000001</v>
      </c>
      <c r="AI581" t="s">
        <v>169</v>
      </c>
      <c r="AJ581" t="s">
        <v>169</v>
      </c>
      <c r="AK581" t="s">
        <v>2468</v>
      </c>
      <c r="AL581" t="s">
        <v>2350</v>
      </c>
      <c r="AM581">
        <v>312</v>
      </c>
      <c r="AN581" t="s">
        <v>291</v>
      </c>
      <c r="AO581">
        <v>2</v>
      </c>
      <c r="AP581" t="s">
        <v>173</v>
      </c>
      <c r="AQ581" t="s">
        <v>174</v>
      </c>
      <c r="AR581" t="s">
        <v>292</v>
      </c>
      <c r="AS581" t="s">
        <v>293</v>
      </c>
      <c r="AT581" t="s">
        <v>294</v>
      </c>
      <c r="AU581">
        <v>2171.2941999999998</v>
      </c>
      <c r="AV581">
        <v>1</v>
      </c>
      <c r="AW581" t="s">
        <v>178</v>
      </c>
      <c r="AX581">
        <v>100</v>
      </c>
      <c r="AY581">
        <v>75</v>
      </c>
      <c r="AZ581">
        <v>3578.27</v>
      </c>
      <c r="BA581">
        <v>48</v>
      </c>
      <c r="BB581" t="s">
        <v>295</v>
      </c>
      <c r="BC581">
        <v>14.13</v>
      </c>
      <c r="BD581">
        <v>4</v>
      </c>
      <c r="BE581" t="s">
        <v>180</v>
      </c>
      <c r="BF581">
        <v>2146.962</v>
      </c>
      <c r="BG581" t="s">
        <v>181</v>
      </c>
      <c r="BH581" t="s">
        <v>182</v>
      </c>
      <c r="BI581" t="s">
        <v>183</v>
      </c>
      <c r="BJ581" t="s">
        <v>184</v>
      </c>
      <c r="BK581" t="s">
        <v>185</v>
      </c>
      <c r="BL581" t="s">
        <v>186</v>
      </c>
      <c r="BM581" t="s">
        <v>187</v>
      </c>
      <c r="BN581" t="s">
        <v>188</v>
      </c>
      <c r="BO581" t="s">
        <v>189</v>
      </c>
      <c r="BP581" t="s">
        <v>190</v>
      </c>
      <c r="BQ581" t="s">
        <v>191</v>
      </c>
      <c r="BR581" t="s">
        <v>192</v>
      </c>
      <c r="BS581" t="s">
        <v>193</v>
      </c>
      <c r="BT581" t="s">
        <v>194</v>
      </c>
      <c r="BU581" t="s">
        <v>195</v>
      </c>
      <c r="BV581" t="s">
        <v>169</v>
      </c>
      <c r="BW581">
        <v>2</v>
      </c>
      <c r="BX581">
        <v>2</v>
      </c>
      <c r="BY581" t="s">
        <v>196</v>
      </c>
      <c r="BZ581" t="s">
        <v>197</v>
      </c>
      <c r="CA581">
        <v>1</v>
      </c>
      <c r="CB581" t="s">
        <v>198</v>
      </c>
      <c r="CC581" t="s">
        <v>199</v>
      </c>
      <c r="CD581">
        <v>1</v>
      </c>
      <c r="CE581" t="s">
        <v>244</v>
      </c>
      <c r="CF581">
        <v>612</v>
      </c>
      <c r="CG581" t="s">
        <v>2485</v>
      </c>
      <c r="CH581" t="s">
        <v>463</v>
      </c>
      <c r="CI581" t="s">
        <v>464</v>
      </c>
      <c r="CJ581" t="s">
        <v>247</v>
      </c>
      <c r="CK581" t="s">
        <v>232</v>
      </c>
      <c r="CL581" t="s">
        <v>248</v>
      </c>
      <c r="CM581" t="s">
        <v>249</v>
      </c>
      <c r="CN581">
        <v>98168</v>
      </c>
      <c r="CO581">
        <v>1</v>
      </c>
      <c r="CP581" t="s">
        <v>2486</v>
      </c>
      <c r="CQ581">
        <v>1</v>
      </c>
      <c r="CR581">
        <v>1</v>
      </c>
      <c r="CS581" t="s">
        <v>207</v>
      </c>
      <c r="CT581" t="s">
        <v>208</v>
      </c>
      <c r="CU581" t="s">
        <v>209</v>
      </c>
      <c r="CV581">
        <v>0</v>
      </c>
      <c r="CW581" t="s">
        <v>207</v>
      </c>
      <c r="CX581" t="s">
        <v>208</v>
      </c>
      <c r="CY581" t="s">
        <v>209</v>
      </c>
      <c r="CZ581" t="s">
        <v>207</v>
      </c>
      <c r="DA581" t="s">
        <v>208</v>
      </c>
      <c r="DB581" t="s">
        <v>209</v>
      </c>
      <c r="DC581" t="s">
        <v>210</v>
      </c>
      <c r="DD581" t="s">
        <v>211</v>
      </c>
      <c r="DE581">
        <v>0</v>
      </c>
      <c r="DF581" t="s">
        <v>169</v>
      </c>
      <c r="DG581">
        <v>28191</v>
      </c>
      <c r="DH581">
        <v>612</v>
      </c>
      <c r="DI581" t="s">
        <v>169</v>
      </c>
      <c r="DJ581" t="s">
        <v>2487</v>
      </c>
      <c r="DK581" t="s">
        <v>631</v>
      </c>
      <c r="DL581" t="s">
        <v>757</v>
      </c>
      <c r="DM581">
        <v>0</v>
      </c>
      <c r="DN581" s="1">
        <v>23727</v>
      </c>
      <c r="DO581" t="s">
        <v>169</v>
      </c>
      <c r="DP581">
        <v>70000</v>
      </c>
      <c r="DQ581">
        <v>2</v>
      </c>
      <c r="DR581">
        <v>0</v>
      </c>
      <c r="DS581" t="s">
        <v>300</v>
      </c>
      <c r="DT581" t="s">
        <v>301</v>
      </c>
      <c r="DU581" t="s">
        <v>302</v>
      </c>
      <c r="DV581" t="s">
        <v>257</v>
      </c>
      <c r="DW581" t="s">
        <v>258</v>
      </c>
      <c r="DX581" t="s">
        <v>259</v>
      </c>
      <c r="DY581">
        <v>1</v>
      </c>
      <c r="DZ581">
        <v>1</v>
      </c>
      <c r="EA581" t="s">
        <v>2488</v>
      </c>
      <c r="EB581" t="s">
        <v>169</v>
      </c>
      <c r="EC581" t="s">
        <v>2489</v>
      </c>
      <c r="ED581" s="1">
        <v>40624</v>
      </c>
      <c r="EE581" t="s">
        <v>319</v>
      </c>
      <c r="EF581">
        <v>100</v>
      </c>
      <c r="EG581" t="s">
        <v>263</v>
      </c>
      <c r="EH581" t="s">
        <v>264</v>
      </c>
      <c r="EI581" t="s">
        <v>2484</v>
      </c>
      <c r="EJ581">
        <v>1</v>
      </c>
      <c r="EK581">
        <v>9</v>
      </c>
      <c r="EL581">
        <v>20110322</v>
      </c>
      <c r="EM581" s="1">
        <v>40624</v>
      </c>
      <c r="EN581">
        <v>3</v>
      </c>
      <c r="EO581" t="s">
        <v>512</v>
      </c>
      <c r="EP581" t="s">
        <v>513</v>
      </c>
      <c r="EQ581" t="s">
        <v>514</v>
      </c>
      <c r="ER581">
        <v>22</v>
      </c>
      <c r="ES581">
        <v>81</v>
      </c>
      <c r="ET581">
        <v>13</v>
      </c>
      <c r="EU581" t="s">
        <v>1978</v>
      </c>
      <c r="EV581" t="s">
        <v>1979</v>
      </c>
      <c r="EW581" t="s">
        <v>1980</v>
      </c>
      <c r="EX581">
        <v>3</v>
      </c>
      <c r="EY581">
        <v>1</v>
      </c>
      <c r="EZ581">
        <v>2011</v>
      </c>
      <c r="FA581">
        <v>1</v>
      </c>
      <c r="FB581">
        <v>3</v>
      </c>
      <c r="FC581">
        <v>2010</v>
      </c>
      <c r="FD581">
        <v>2</v>
      </c>
    </row>
    <row r="582" spans="1:160" x14ac:dyDescent="0.25">
      <c r="A582" s="1">
        <v>40624</v>
      </c>
      <c r="B582">
        <v>1</v>
      </c>
      <c r="C582" t="s">
        <v>160</v>
      </c>
      <c r="D582">
        <v>1</v>
      </c>
      <c r="E582" t="s">
        <v>161</v>
      </c>
      <c r="F582" t="s">
        <v>268</v>
      </c>
      <c r="G582" t="s">
        <v>268</v>
      </c>
      <c r="H582">
        <v>9</v>
      </c>
      <c r="I582" t="s">
        <v>269</v>
      </c>
      <c r="J582" t="s">
        <v>2490</v>
      </c>
      <c r="K582" t="s">
        <v>2491</v>
      </c>
      <c r="L582" t="s">
        <v>166</v>
      </c>
      <c r="M582" t="s">
        <v>167</v>
      </c>
      <c r="N582">
        <v>3578.27</v>
      </c>
      <c r="O582">
        <v>310</v>
      </c>
      <c r="P582">
        <v>20110322</v>
      </c>
      <c r="Q582">
        <v>20110403</v>
      </c>
      <c r="R582">
        <v>20110329</v>
      </c>
      <c r="S582">
        <v>17056</v>
      </c>
      <c r="T582">
        <v>1</v>
      </c>
      <c r="U582">
        <v>6</v>
      </c>
      <c r="V582">
        <v>9</v>
      </c>
      <c r="W582" t="s">
        <v>2492</v>
      </c>
      <c r="X582">
        <v>1</v>
      </c>
      <c r="Y582">
        <v>1</v>
      </c>
      <c r="Z582">
        <v>1</v>
      </c>
      <c r="AA582">
        <v>3578.27</v>
      </c>
      <c r="AB582">
        <v>3578.27</v>
      </c>
      <c r="AC582">
        <v>0</v>
      </c>
      <c r="AD582">
        <v>0</v>
      </c>
      <c r="AE582">
        <v>2171.2941999999998</v>
      </c>
      <c r="AF582">
        <v>2171.2941999999998</v>
      </c>
      <c r="AG582">
        <v>286.26159999999999</v>
      </c>
      <c r="AH582">
        <v>89.456800000000001</v>
      </c>
      <c r="AI582" t="s">
        <v>169</v>
      </c>
      <c r="AJ582" t="s">
        <v>169</v>
      </c>
      <c r="AK582" t="s">
        <v>2468</v>
      </c>
      <c r="AL582" t="s">
        <v>2350</v>
      </c>
      <c r="AM582">
        <v>310</v>
      </c>
      <c r="AN582" t="s">
        <v>172</v>
      </c>
      <c r="AO582">
        <v>2</v>
      </c>
      <c r="AP582" t="s">
        <v>173</v>
      </c>
      <c r="AQ582" t="s">
        <v>174</v>
      </c>
      <c r="AR582" t="s">
        <v>175</v>
      </c>
      <c r="AS582" t="s">
        <v>176</v>
      </c>
      <c r="AT582" t="s">
        <v>177</v>
      </c>
      <c r="AU582">
        <v>2171.2941999999998</v>
      </c>
      <c r="AV582">
        <v>1</v>
      </c>
      <c r="AW582" t="s">
        <v>178</v>
      </c>
      <c r="AX582">
        <v>100</v>
      </c>
      <c r="AY582">
        <v>75</v>
      </c>
      <c r="AZ582">
        <v>3578.27</v>
      </c>
      <c r="BA582">
        <v>62</v>
      </c>
      <c r="BB582" t="s">
        <v>179</v>
      </c>
      <c r="BC582">
        <v>15</v>
      </c>
      <c r="BD582">
        <v>4</v>
      </c>
      <c r="BE582" t="s">
        <v>180</v>
      </c>
      <c r="BF582">
        <v>2146.962</v>
      </c>
      <c r="BG582" t="s">
        <v>181</v>
      </c>
      <c r="BH582" t="s">
        <v>182</v>
      </c>
      <c r="BI582" t="s">
        <v>183</v>
      </c>
      <c r="BJ582" t="s">
        <v>184</v>
      </c>
      <c r="BK582" t="s">
        <v>185</v>
      </c>
      <c r="BL582" t="s">
        <v>186</v>
      </c>
      <c r="BM582" t="s">
        <v>187</v>
      </c>
      <c r="BN582" t="s">
        <v>188</v>
      </c>
      <c r="BO582" t="s">
        <v>189</v>
      </c>
      <c r="BP582" t="s">
        <v>190</v>
      </c>
      <c r="BQ582" t="s">
        <v>191</v>
      </c>
      <c r="BR582" t="s">
        <v>192</v>
      </c>
      <c r="BS582" t="s">
        <v>193</v>
      </c>
      <c r="BT582" t="s">
        <v>194</v>
      </c>
      <c r="BU582" t="s">
        <v>195</v>
      </c>
      <c r="BV582" t="s">
        <v>169</v>
      </c>
      <c r="BW582">
        <v>2</v>
      </c>
      <c r="BX582">
        <v>2</v>
      </c>
      <c r="BY582" t="s">
        <v>196</v>
      </c>
      <c r="BZ582" t="s">
        <v>197</v>
      </c>
      <c r="CA582">
        <v>1</v>
      </c>
      <c r="CB582" t="s">
        <v>198</v>
      </c>
      <c r="CC582" t="s">
        <v>199</v>
      </c>
      <c r="CD582">
        <v>9</v>
      </c>
      <c r="CE582" t="s">
        <v>244</v>
      </c>
      <c r="CF582">
        <v>6</v>
      </c>
      <c r="CG582" t="s">
        <v>1495</v>
      </c>
      <c r="CH582" t="s">
        <v>351</v>
      </c>
      <c r="CI582" t="s">
        <v>352</v>
      </c>
      <c r="CJ582" t="s">
        <v>276</v>
      </c>
      <c r="CK582" t="s">
        <v>268</v>
      </c>
      <c r="CL582" t="s">
        <v>268</v>
      </c>
      <c r="CM582" t="s">
        <v>277</v>
      </c>
      <c r="CN582">
        <v>2060</v>
      </c>
      <c r="CO582">
        <v>9</v>
      </c>
      <c r="CP582" t="s">
        <v>1496</v>
      </c>
      <c r="CQ582">
        <v>1</v>
      </c>
      <c r="CR582">
        <v>1</v>
      </c>
      <c r="CS582" t="s">
        <v>207</v>
      </c>
      <c r="CT582" t="s">
        <v>208</v>
      </c>
      <c r="CU582" t="s">
        <v>209</v>
      </c>
      <c r="CV582">
        <v>0</v>
      </c>
      <c r="CW582" t="s">
        <v>207</v>
      </c>
      <c r="CX582" t="s">
        <v>208</v>
      </c>
      <c r="CY582" t="s">
        <v>209</v>
      </c>
      <c r="CZ582" t="s">
        <v>207</v>
      </c>
      <c r="DA582" t="s">
        <v>208</v>
      </c>
      <c r="DB582" t="s">
        <v>209</v>
      </c>
      <c r="DC582" t="s">
        <v>210</v>
      </c>
      <c r="DD582" t="s">
        <v>211</v>
      </c>
      <c r="DE582">
        <v>0</v>
      </c>
      <c r="DF582" t="s">
        <v>169</v>
      </c>
      <c r="DG582">
        <v>17056</v>
      </c>
      <c r="DH582">
        <v>6</v>
      </c>
      <c r="DI582" t="s">
        <v>169</v>
      </c>
      <c r="DJ582" t="s">
        <v>2023</v>
      </c>
      <c r="DK582" t="s">
        <v>946</v>
      </c>
      <c r="DL582" t="s">
        <v>652</v>
      </c>
      <c r="DM582">
        <v>0</v>
      </c>
      <c r="DN582" s="1">
        <v>27469</v>
      </c>
      <c r="DO582" t="s">
        <v>169</v>
      </c>
      <c r="DP582">
        <v>110000</v>
      </c>
      <c r="DQ582">
        <v>1</v>
      </c>
      <c r="DR582">
        <v>0</v>
      </c>
      <c r="DS582" t="s">
        <v>300</v>
      </c>
      <c r="DT582" t="s">
        <v>301</v>
      </c>
      <c r="DU582" t="s">
        <v>302</v>
      </c>
      <c r="DV582" t="s">
        <v>218</v>
      </c>
      <c r="DW582" t="s">
        <v>219</v>
      </c>
      <c r="DX582" t="s">
        <v>220</v>
      </c>
      <c r="DY582">
        <v>1</v>
      </c>
      <c r="DZ582">
        <v>1</v>
      </c>
      <c r="EA582" t="s">
        <v>2493</v>
      </c>
      <c r="EB582" t="s">
        <v>169</v>
      </c>
      <c r="EC582" t="s">
        <v>624</v>
      </c>
      <c r="ED582" s="1">
        <v>40624</v>
      </c>
      <c r="EE582" t="s">
        <v>319</v>
      </c>
      <c r="EF582">
        <v>6</v>
      </c>
      <c r="EG582" t="s">
        <v>284</v>
      </c>
      <c r="EH582" t="s">
        <v>285</v>
      </c>
      <c r="EI582" t="s">
        <v>2492</v>
      </c>
      <c r="EJ582">
        <v>1</v>
      </c>
      <c r="EK582">
        <v>5</v>
      </c>
      <c r="EL582">
        <v>20110322</v>
      </c>
      <c r="EM582" s="1">
        <v>40624</v>
      </c>
      <c r="EN582">
        <v>3</v>
      </c>
      <c r="EO582" t="s">
        <v>512</v>
      </c>
      <c r="EP582" t="s">
        <v>513</v>
      </c>
      <c r="EQ582" t="s">
        <v>514</v>
      </c>
      <c r="ER582">
        <v>22</v>
      </c>
      <c r="ES582">
        <v>81</v>
      </c>
      <c r="ET582">
        <v>13</v>
      </c>
      <c r="EU582" t="s">
        <v>1978</v>
      </c>
      <c r="EV582" t="s">
        <v>1979</v>
      </c>
      <c r="EW582" t="s">
        <v>1980</v>
      </c>
      <c r="EX582">
        <v>3</v>
      </c>
      <c r="EY582">
        <v>1</v>
      </c>
      <c r="EZ582">
        <v>2011</v>
      </c>
      <c r="FA582">
        <v>1</v>
      </c>
      <c r="FB582">
        <v>3</v>
      </c>
      <c r="FC582">
        <v>2010</v>
      </c>
      <c r="FD582">
        <v>2</v>
      </c>
    </row>
    <row r="583" spans="1:160" x14ac:dyDescent="0.25">
      <c r="A583" s="1">
        <v>40624</v>
      </c>
      <c r="B583">
        <v>1</v>
      </c>
      <c r="C583" t="s">
        <v>160</v>
      </c>
      <c r="D583">
        <v>1</v>
      </c>
      <c r="E583" t="s">
        <v>161</v>
      </c>
      <c r="F583" t="s">
        <v>268</v>
      </c>
      <c r="G583" t="s">
        <v>268</v>
      </c>
      <c r="H583">
        <v>9</v>
      </c>
      <c r="I583" t="s">
        <v>269</v>
      </c>
      <c r="J583" t="s">
        <v>2490</v>
      </c>
      <c r="K583" t="s">
        <v>2491</v>
      </c>
      <c r="L583" t="s">
        <v>166</v>
      </c>
      <c r="M583" t="s">
        <v>167</v>
      </c>
      <c r="N583">
        <v>3578.27</v>
      </c>
      <c r="O583">
        <v>310</v>
      </c>
      <c r="P583">
        <v>20110322</v>
      </c>
      <c r="Q583">
        <v>20110403</v>
      </c>
      <c r="R583">
        <v>20110329</v>
      </c>
      <c r="S583">
        <v>17056</v>
      </c>
      <c r="T583">
        <v>1</v>
      </c>
      <c r="U583">
        <v>6</v>
      </c>
      <c r="V583">
        <v>9</v>
      </c>
      <c r="W583" t="s">
        <v>2492</v>
      </c>
      <c r="X583">
        <v>1</v>
      </c>
      <c r="Y583">
        <v>1</v>
      </c>
      <c r="Z583">
        <v>1</v>
      </c>
      <c r="AA583">
        <v>3578.27</v>
      </c>
      <c r="AB583">
        <v>3578.27</v>
      </c>
      <c r="AC583">
        <v>0</v>
      </c>
      <c r="AD583">
        <v>0</v>
      </c>
      <c r="AE583">
        <v>2171.2941999999998</v>
      </c>
      <c r="AF583">
        <v>2171.2941999999998</v>
      </c>
      <c r="AG583">
        <v>286.26159999999999</v>
      </c>
      <c r="AH583">
        <v>89.456800000000001</v>
      </c>
      <c r="AI583" t="s">
        <v>169</v>
      </c>
      <c r="AJ583" t="s">
        <v>169</v>
      </c>
      <c r="AK583" t="s">
        <v>2468</v>
      </c>
      <c r="AL583" t="s">
        <v>2350</v>
      </c>
      <c r="AM583">
        <v>310</v>
      </c>
      <c r="AN583" t="s">
        <v>172</v>
      </c>
      <c r="AO583">
        <v>2</v>
      </c>
      <c r="AP583" t="s">
        <v>173</v>
      </c>
      <c r="AQ583" t="s">
        <v>174</v>
      </c>
      <c r="AR583" t="s">
        <v>175</v>
      </c>
      <c r="AS583" t="s">
        <v>176</v>
      </c>
      <c r="AT583" t="s">
        <v>177</v>
      </c>
      <c r="AU583">
        <v>2171.2941999999998</v>
      </c>
      <c r="AV583">
        <v>1</v>
      </c>
      <c r="AW583" t="s">
        <v>178</v>
      </c>
      <c r="AX583">
        <v>100</v>
      </c>
      <c r="AY583">
        <v>75</v>
      </c>
      <c r="AZ583">
        <v>3578.27</v>
      </c>
      <c r="BA583">
        <v>62</v>
      </c>
      <c r="BB583" t="s">
        <v>179</v>
      </c>
      <c r="BC583">
        <v>15</v>
      </c>
      <c r="BD583">
        <v>4</v>
      </c>
      <c r="BE583" t="s">
        <v>180</v>
      </c>
      <c r="BF583">
        <v>2146.962</v>
      </c>
      <c r="BG583" t="s">
        <v>181</v>
      </c>
      <c r="BH583" t="s">
        <v>182</v>
      </c>
      <c r="BI583" t="s">
        <v>183</v>
      </c>
      <c r="BJ583" t="s">
        <v>184</v>
      </c>
      <c r="BK583" t="s">
        <v>185</v>
      </c>
      <c r="BL583" t="s">
        <v>186</v>
      </c>
      <c r="BM583" t="s">
        <v>187</v>
      </c>
      <c r="BN583" t="s">
        <v>188</v>
      </c>
      <c r="BO583" t="s">
        <v>189</v>
      </c>
      <c r="BP583" t="s">
        <v>190</v>
      </c>
      <c r="BQ583" t="s">
        <v>191</v>
      </c>
      <c r="BR583" t="s">
        <v>192</v>
      </c>
      <c r="BS583" t="s">
        <v>193</v>
      </c>
      <c r="BT583" t="s">
        <v>194</v>
      </c>
      <c r="BU583" t="s">
        <v>195</v>
      </c>
      <c r="BV583" t="s">
        <v>169</v>
      </c>
      <c r="BW583">
        <v>2</v>
      </c>
      <c r="BX583">
        <v>2</v>
      </c>
      <c r="BY583" t="s">
        <v>196</v>
      </c>
      <c r="BZ583" t="s">
        <v>197</v>
      </c>
      <c r="CA583">
        <v>1</v>
      </c>
      <c r="CB583" t="s">
        <v>198</v>
      </c>
      <c r="CC583" t="s">
        <v>199</v>
      </c>
      <c r="CD583">
        <v>9</v>
      </c>
      <c r="CE583" t="s">
        <v>244</v>
      </c>
      <c r="CF583">
        <v>6</v>
      </c>
      <c r="CG583" t="s">
        <v>1495</v>
      </c>
      <c r="CH583" t="s">
        <v>351</v>
      </c>
      <c r="CI583" t="s">
        <v>352</v>
      </c>
      <c r="CJ583" t="s">
        <v>276</v>
      </c>
      <c r="CK583" t="s">
        <v>268</v>
      </c>
      <c r="CL583" t="s">
        <v>268</v>
      </c>
      <c r="CM583" t="s">
        <v>277</v>
      </c>
      <c r="CN583">
        <v>2060</v>
      </c>
      <c r="CO583">
        <v>9</v>
      </c>
      <c r="CP583" t="s">
        <v>1496</v>
      </c>
      <c r="CQ583">
        <v>1</v>
      </c>
      <c r="CR583">
        <v>1</v>
      </c>
      <c r="CS583" t="s">
        <v>207</v>
      </c>
      <c r="CT583" t="s">
        <v>208</v>
      </c>
      <c r="CU583" t="s">
        <v>209</v>
      </c>
      <c r="CV583">
        <v>0</v>
      </c>
      <c r="CW583" t="s">
        <v>207</v>
      </c>
      <c r="CX583" t="s">
        <v>208</v>
      </c>
      <c r="CY583" t="s">
        <v>209</v>
      </c>
      <c r="CZ583" t="s">
        <v>207</v>
      </c>
      <c r="DA583" t="s">
        <v>208</v>
      </c>
      <c r="DB583" t="s">
        <v>209</v>
      </c>
      <c r="DC583" t="s">
        <v>210</v>
      </c>
      <c r="DD583" t="s">
        <v>211</v>
      </c>
      <c r="DE583">
        <v>0</v>
      </c>
      <c r="DF583" t="s">
        <v>169</v>
      </c>
      <c r="DG583">
        <v>17056</v>
      </c>
      <c r="DH583">
        <v>6</v>
      </c>
      <c r="DI583" t="s">
        <v>169</v>
      </c>
      <c r="DJ583" t="s">
        <v>2023</v>
      </c>
      <c r="DK583" t="s">
        <v>946</v>
      </c>
      <c r="DL583" t="s">
        <v>652</v>
      </c>
      <c r="DM583">
        <v>0</v>
      </c>
      <c r="DN583" s="1">
        <v>27469</v>
      </c>
      <c r="DO583" t="s">
        <v>169</v>
      </c>
      <c r="DP583">
        <v>110000</v>
      </c>
      <c r="DQ583">
        <v>1</v>
      </c>
      <c r="DR583">
        <v>0</v>
      </c>
      <c r="DS583" t="s">
        <v>300</v>
      </c>
      <c r="DT583" t="s">
        <v>301</v>
      </c>
      <c r="DU583" t="s">
        <v>302</v>
      </c>
      <c r="DV583" t="s">
        <v>218</v>
      </c>
      <c r="DW583" t="s">
        <v>219</v>
      </c>
      <c r="DX583" t="s">
        <v>220</v>
      </c>
      <c r="DY583">
        <v>1</v>
      </c>
      <c r="DZ583">
        <v>1</v>
      </c>
      <c r="EA583" t="s">
        <v>2493</v>
      </c>
      <c r="EB583" t="s">
        <v>169</v>
      </c>
      <c r="EC583" t="s">
        <v>624</v>
      </c>
      <c r="ED583" s="1">
        <v>40624</v>
      </c>
      <c r="EE583" t="s">
        <v>319</v>
      </c>
      <c r="EF583">
        <v>6</v>
      </c>
      <c r="EG583" t="s">
        <v>284</v>
      </c>
      <c r="EH583" t="s">
        <v>285</v>
      </c>
      <c r="EI583" t="s">
        <v>2492</v>
      </c>
      <c r="EJ583">
        <v>1</v>
      </c>
      <c r="EK583">
        <v>9</v>
      </c>
      <c r="EL583">
        <v>20110322</v>
      </c>
      <c r="EM583" s="1">
        <v>40624</v>
      </c>
      <c r="EN583">
        <v>3</v>
      </c>
      <c r="EO583" t="s">
        <v>512</v>
      </c>
      <c r="EP583" t="s">
        <v>513</v>
      </c>
      <c r="EQ583" t="s">
        <v>514</v>
      </c>
      <c r="ER583">
        <v>22</v>
      </c>
      <c r="ES583">
        <v>81</v>
      </c>
      <c r="ET583">
        <v>13</v>
      </c>
      <c r="EU583" t="s">
        <v>1978</v>
      </c>
      <c r="EV583" t="s">
        <v>1979</v>
      </c>
      <c r="EW583" t="s">
        <v>1980</v>
      </c>
      <c r="EX583">
        <v>3</v>
      </c>
      <c r="EY583">
        <v>1</v>
      </c>
      <c r="EZ583">
        <v>2011</v>
      </c>
      <c r="FA583">
        <v>1</v>
      </c>
      <c r="FB583">
        <v>3</v>
      </c>
      <c r="FC583">
        <v>2010</v>
      </c>
      <c r="FD583">
        <v>2</v>
      </c>
    </row>
    <row r="584" spans="1:160" x14ac:dyDescent="0.25">
      <c r="A584" s="1">
        <v>40624</v>
      </c>
      <c r="B584">
        <v>1</v>
      </c>
      <c r="C584" t="s">
        <v>160</v>
      </c>
      <c r="D584">
        <v>1</v>
      </c>
      <c r="E584" t="s">
        <v>161</v>
      </c>
      <c r="F584" t="s">
        <v>268</v>
      </c>
      <c r="G584" t="s">
        <v>268</v>
      </c>
      <c r="H584">
        <v>9</v>
      </c>
      <c r="I584" t="s">
        <v>269</v>
      </c>
      <c r="J584" t="s">
        <v>2494</v>
      </c>
      <c r="K584" t="s">
        <v>2495</v>
      </c>
      <c r="L584" t="s">
        <v>311</v>
      </c>
      <c r="M584" t="s">
        <v>167</v>
      </c>
      <c r="N584">
        <v>3578.27</v>
      </c>
      <c r="O584">
        <v>311</v>
      </c>
      <c r="P584">
        <v>20110322</v>
      </c>
      <c r="Q584">
        <v>20110403</v>
      </c>
      <c r="R584">
        <v>20110329</v>
      </c>
      <c r="S584">
        <v>17079</v>
      </c>
      <c r="T584">
        <v>1</v>
      </c>
      <c r="U584">
        <v>6</v>
      </c>
      <c r="V584">
        <v>9</v>
      </c>
      <c r="W584" t="s">
        <v>2496</v>
      </c>
      <c r="X584">
        <v>1</v>
      </c>
      <c r="Y584">
        <v>1</v>
      </c>
      <c r="Z584">
        <v>1</v>
      </c>
      <c r="AA584">
        <v>3578.27</v>
      </c>
      <c r="AB584">
        <v>3578.27</v>
      </c>
      <c r="AC584">
        <v>0</v>
      </c>
      <c r="AD584">
        <v>0</v>
      </c>
      <c r="AE584">
        <v>2171.2941999999998</v>
      </c>
      <c r="AF584">
        <v>2171.2941999999998</v>
      </c>
      <c r="AG584">
        <v>286.26159999999999</v>
      </c>
      <c r="AH584">
        <v>89.456800000000001</v>
      </c>
      <c r="AI584" t="s">
        <v>169</v>
      </c>
      <c r="AJ584" t="s">
        <v>169</v>
      </c>
      <c r="AK584" t="s">
        <v>2468</v>
      </c>
      <c r="AL584" t="s">
        <v>2350</v>
      </c>
      <c r="AM584">
        <v>311</v>
      </c>
      <c r="AN584" t="s">
        <v>239</v>
      </c>
      <c r="AO584">
        <v>2</v>
      </c>
      <c r="AP584" t="s">
        <v>173</v>
      </c>
      <c r="AQ584" t="s">
        <v>174</v>
      </c>
      <c r="AR584" t="s">
        <v>240</v>
      </c>
      <c r="AS584" t="s">
        <v>241</v>
      </c>
      <c r="AT584" t="s">
        <v>242</v>
      </c>
      <c r="AU584">
        <v>2171.2941999999998</v>
      </c>
      <c r="AV584">
        <v>1</v>
      </c>
      <c r="AW584" t="s">
        <v>178</v>
      </c>
      <c r="AX584">
        <v>100</v>
      </c>
      <c r="AY584">
        <v>75</v>
      </c>
      <c r="AZ584">
        <v>3578.27</v>
      </c>
      <c r="BA584">
        <v>44</v>
      </c>
      <c r="BB584" t="s">
        <v>243</v>
      </c>
      <c r="BC584">
        <v>13.77</v>
      </c>
      <c r="BD584">
        <v>4</v>
      </c>
      <c r="BE584" t="s">
        <v>180</v>
      </c>
      <c r="BF584">
        <v>2146.962</v>
      </c>
      <c r="BG584" t="s">
        <v>181</v>
      </c>
      <c r="BH584" t="s">
        <v>182</v>
      </c>
      <c r="BI584" t="s">
        <v>183</v>
      </c>
      <c r="BJ584" t="s">
        <v>184</v>
      </c>
      <c r="BK584" t="s">
        <v>185</v>
      </c>
      <c r="BL584" t="s">
        <v>186</v>
      </c>
      <c r="BM584" t="s">
        <v>187</v>
      </c>
      <c r="BN584" t="s">
        <v>188</v>
      </c>
      <c r="BO584" t="s">
        <v>189</v>
      </c>
      <c r="BP584" t="s">
        <v>190</v>
      </c>
      <c r="BQ584" t="s">
        <v>191</v>
      </c>
      <c r="BR584" t="s">
        <v>192</v>
      </c>
      <c r="BS584" t="s">
        <v>193</v>
      </c>
      <c r="BT584" t="s">
        <v>194</v>
      </c>
      <c r="BU584" t="s">
        <v>195</v>
      </c>
      <c r="BV584" t="s">
        <v>169</v>
      </c>
      <c r="BW584">
        <v>2</v>
      </c>
      <c r="BX584">
        <v>2</v>
      </c>
      <c r="BY584" t="s">
        <v>196</v>
      </c>
      <c r="BZ584" t="s">
        <v>197</v>
      </c>
      <c r="CA584">
        <v>1</v>
      </c>
      <c r="CB584" t="s">
        <v>198</v>
      </c>
      <c r="CC584" t="s">
        <v>199</v>
      </c>
      <c r="CD584">
        <v>9</v>
      </c>
      <c r="CE584" t="s">
        <v>244</v>
      </c>
      <c r="CF584">
        <v>39</v>
      </c>
      <c r="CG584" t="s">
        <v>862</v>
      </c>
      <c r="CH584" t="s">
        <v>442</v>
      </c>
      <c r="CI584" t="s">
        <v>443</v>
      </c>
      <c r="CJ584" t="s">
        <v>276</v>
      </c>
      <c r="CK584" t="s">
        <v>268</v>
      </c>
      <c r="CL584" t="s">
        <v>268</v>
      </c>
      <c r="CM584" t="s">
        <v>277</v>
      </c>
      <c r="CN584">
        <v>3429</v>
      </c>
      <c r="CO584">
        <v>9</v>
      </c>
      <c r="CP584" t="s">
        <v>863</v>
      </c>
      <c r="CQ584">
        <v>1</v>
      </c>
      <c r="CR584">
        <v>1</v>
      </c>
      <c r="CS584" t="s">
        <v>207</v>
      </c>
      <c r="CT584" t="s">
        <v>208</v>
      </c>
      <c r="CU584" t="s">
        <v>209</v>
      </c>
      <c r="CV584">
        <v>0</v>
      </c>
      <c r="CW584" t="s">
        <v>207</v>
      </c>
      <c r="CX584" t="s">
        <v>208</v>
      </c>
      <c r="CY584" t="s">
        <v>209</v>
      </c>
      <c r="CZ584" t="s">
        <v>207</v>
      </c>
      <c r="DA584" t="s">
        <v>208</v>
      </c>
      <c r="DB584" t="s">
        <v>209</v>
      </c>
      <c r="DC584" t="s">
        <v>210</v>
      </c>
      <c r="DD584" t="s">
        <v>211</v>
      </c>
      <c r="DE584">
        <v>0</v>
      </c>
      <c r="DF584" t="s">
        <v>169</v>
      </c>
      <c r="DG584">
        <v>17079</v>
      </c>
      <c r="DH584">
        <v>39</v>
      </c>
      <c r="DI584" t="s">
        <v>169</v>
      </c>
      <c r="DJ584" t="s">
        <v>2497</v>
      </c>
      <c r="DK584" t="s">
        <v>569</v>
      </c>
      <c r="DL584" t="s">
        <v>2498</v>
      </c>
      <c r="DM584">
        <v>0</v>
      </c>
      <c r="DN584" s="1">
        <v>25063</v>
      </c>
      <c r="DO584" t="s">
        <v>169</v>
      </c>
      <c r="DP584">
        <v>70000</v>
      </c>
      <c r="DQ584">
        <v>0</v>
      </c>
      <c r="DR584">
        <v>0</v>
      </c>
      <c r="DS584" t="s">
        <v>215</v>
      </c>
      <c r="DT584" t="s">
        <v>216</v>
      </c>
      <c r="DU584" t="s">
        <v>217</v>
      </c>
      <c r="DV584" t="s">
        <v>257</v>
      </c>
      <c r="DW584" t="s">
        <v>258</v>
      </c>
      <c r="DX584" t="s">
        <v>259</v>
      </c>
      <c r="DY584">
        <v>0</v>
      </c>
      <c r="DZ584">
        <v>1</v>
      </c>
      <c r="EA584" t="s">
        <v>2499</v>
      </c>
      <c r="EB584" t="s">
        <v>169</v>
      </c>
      <c r="EC584" t="s">
        <v>511</v>
      </c>
      <c r="ED584" s="1">
        <v>40624</v>
      </c>
      <c r="EE584" t="s">
        <v>375</v>
      </c>
      <c r="EF584">
        <v>6</v>
      </c>
      <c r="EG584" t="s">
        <v>284</v>
      </c>
      <c r="EH584" t="s">
        <v>285</v>
      </c>
      <c r="EI584" t="s">
        <v>2496</v>
      </c>
      <c r="EJ584">
        <v>1</v>
      </c>
      <c r="EK584">
        <v>5</v>
      </c>
      <c r="EL584">
        <v>20110322</v>
      </c>
      <c r="EM584" s="1">
        <v>40624</v>
      </c>
      <c r="EN584">
        <v>3</v>
      </c>
      <c r="EO584" t="s">
        <v>512</v>
      </c>
      <c r="EP584" t="s">
        <v>513</v>
      </c>
      <c r="EQ584" t="s">
        <v>514</v>
      </c>
      <c r="ER584">
        <v>22</v>
      </c>
      <c r="ES584">
        <v>81</v>
      </c>
      <c r="ET584">
        <v>13</v>
      </c>
      <c r="EU584" t="s">
        <v>1978</v>
      </c>
      <c r="EV584" t="s">
        <v>1979</v>
      </c>
      <c r="EW584" t="s">
        <v>1980</v>
      </c>
      <c r="EX584">
        <v>3</v>
      </c>
      <c r="EY584">
        <v>1</v>
      </c>
      <c r="EZ584">
        <v>2011</v>
      </c>
      <c r="FA584">
        <v>1</v>
      </c>
      <c r="FB584">
        <v>3</v>
      </c>
      <c r="FC584">
        <v>2010</v>
      </c>
      <c r="FD584">
        <v>2</v>
      </c>
    </row>
    <row r="585" spans="1:160" x14ac:dyDescent="0.25">
      <c r="A585" s="1">
        <v>40624</v>
      </c>
      <c r="B585">
        <v>1</v>
      </c>
      <c r="C585" t="s">
        <v>160</v>
      </c>
      <c r="D585">
        <v>1</v>
      </c>
      <c r="E585" t="s">
        <v>161</v>
      </c>
      <c r="F585" t="s">
        <v>268</v>
      </c>
      <c r="G585" t="s">
        <v>268</v>
      </c>
      <c r="H585">
        <v>9</v>
      </c>
      <c r="I585" t="s">
        <v>269</v>
      </c>
      <c r="J585" t="s">
        <v>2494</v>
      </c>
      <c r="K585" t="s">
        <v>2495</v>
      </c>
      <c r="L585" t="s">
        <v>311</v>
      </c>
      <c r="M585" t="s">
        <v>167</v>
      </c>
      <c r="N585">
        <v>3578.27</v>
      </c>
      <c r="O585">
        <v>311</v>
      </c>
      <c r="P585">
        <v>20110322</v>
      </c>
      <c r="Q585">
        <v>20110403</v>
      </c>
      <c r="R585">
        <v>20110329</v>
      </c>
      <c r="S585">
        <v>17079</v>
      </c>
      <c r="T585">
        <v>1</v>
      </c>
      <c r="U585">
        <v>6</v>
      </c>
      <c r="V585">
        <v>9</v>
      </c>
      <c r="W585" t="s">
        <v>2496</v>
      </c>
      <c r="X585">
        <v>1</v>
      </c>
      <c r="Y585">
        <v>1</v>
      </c>
      <c r="Z585">
        <v>1</v>
      </c>
      <c r="AA585">
        <v>3578.27</v>
      </c>
      <c r="AB585">
        <v>3578.27</v>
      </c>
      <c r="AC585">
        <v>0</v>
      </c>
      <c r="AD585">
        <v>0</v>
      </c>
      <c r="AE585">
        <v>2171.2941999999998</v>
      </c>
      <c r="AF585">
        <v>2171.2941999999998</v>
      </c>
      <c r="AG585">
        <v>286.26159999999999</v>
      </c>
      <c r="AH585">
        <v>89.456800000000001</v>
      </c>
      <c r="AI585" t="s">
        <v>169</v>
      </c>
      <c r="AJ585" t="s">
        <v>169</v>
      </c>
      <c r="AK585" t="s">
        <v>2468</v>
      </c>
      <c r="AL585" t="s">
        <v>2350</v>
      </c>
      <c r="AM585">
        <v>311</v>
      </c>
      <c r="AN585" t="s">
        <v>239</v>
      </c>
      <c r="AO585">
        <v>2</v>
      </c>
      <c r="AP585" t="s">
        <v>173</v>
      </c>
      <c r="AQ585" t="s">
        <v>174</v>
      </c>
      <c r="AR585" t="s">
        <v>240</v>
      </c>
      <c r="AS585" t="s">
        <v>241</v>
      </c>
      <c r="AT585" t="s">
        <v>242</v>
      </c>
      <c r="AU585">
        <v>2171.2941999999998</v>
      </c>
      <c r="AV585">
        <v>1</v>
      </c>
      <c r="AW585" t="s">
        <v>178</v>
      </c>
      <c r="AX585">
        <v>100</v>
      </c>
      <c r="AY585">
        <v>75</v>
      </c>
      <c r="AZ585">
        <v>3578.27</v>
      </c>
      <c r="BA585">
        <v>44</v>
      </c>
      <c r="BB585" t="s">
        <v>243</v>
      </c>
      <c r="BC585">
        <v>13.77</v>
      </c>
      <c r="BD585">
        <v>4</v>
      </c>
      <c r="BE585" t="s">
        <v>180</v>
      </c>
      <c r="BF585">
        <v>2146.962</v>
      </c>
      <c r="BG585" t="s">
        <v>181</v>
      </c>
      <c r="BH585" t="s">
        <v>182</v>
      </c>
      <c r="BI585" t="s">
        <v>183</v>
      </c>
      <c r="BJ585" t="s">
        <v>184</v>
      </c>
      <c r="BK585" t="s">
        <v>185</v>
      </c>
      <c r="BL585" t="s">
        <v>186</v>
      </c>
      <c r="BM585" t="s">
        <v>187</v>
      </c>
      <c r="BN585" t="s">
        <v>188</v>
      </c>
      <c r="BO585" t="s">
        <v>189</v>
      </c>
      <c r="BP585" t="s">
        <v>190</v>
      </c>
      <c r="BQ585" t="s">
        <v>191</v>
      </c>
      <c r="BR585" t="s">
        <v>192</v>
      </c>
      <c r="BS585" t="s">
        <v>193</v>
      </c>
      <c r="BT585" t="s">
        <v>194</v>
      </c>
      <c r="BU585" t="s">
        <v>195</v>
      </c>
      <c r="BV585" t="s">
        <v>169</v>
      </c>
      <c r="BW585">
        <v>2</v>
      </c>
      <c r="BX585">
        <v>2</v>
      </c>
      <c r="BY585" t="s">
        <v>196</v>
      </c>
      <c r="BZ585" t="s">
        <v>197</v>
      </c>
      <c r="CA585">
        <v>1</v>
      </c>
      <c r="CB585" t="s">
        <v>198</v>
      </c>
      <c r="CC585" t="s">
        <v>199</v>
      </c>
      <c r="CD585">
        <v>9</v>
      </c>
      <c r="CE585" t="s">
        <v>244</v>
      </c>
      <c r="CF585">
        <v>39</v>
      </c>
      <c r="CG585" t="s">
        <v>862</v>
      </c>
      <c r="CH585" t="s">
        <v>442</v>
      </c>
      <c r="CI585" t="s">
        <v>443</v>
      </c>
      <c r="CJ585" t="s">
        <v>276</v>
      </c>
      <c r="CK585" t="s">
        <v>268</v>
      </c>
      <c r="CL585" t="s">
        <v>268</v>
      </c>
      <c r="CM585" t="s">
        <v>277</v>
      </c>
      <c r="CN585">
        <v>3429</v>
      </c>
      <c r="CO585">
        <v>9</v>
      </c>
      <c r="CP585" t="s">
        <v>863</v>
      </c>
      <c r="CQ585">
        <v>1</v>
      </c>
      <c r="CR585">
        <v>1</v>
      </c>
      <c r="CS585" t="s">
        <v>207</v>
      </c>
      <c r="CT585" t="s">
        <v>208</v>
      </c>
      <c r="CU585" t="s">
        <v>209</v>
      </c>
      <c r="CV585">
        <v>0</v>
      </c>
      <c r="CW585" t="s">
        <v>207</v>
      </c>
      <c r="CX585" t="s">
        <v>208</v>
      </c>
      <c r="CY585" t="s">
        <v>209</v>
      </c>
      <c r="CZ585" t="s">
        <v>207</v>
      </c>
      <c r="DA585" t="s">
        <v>208</v>
      </c>
      <c r="DB585" t="s">
        <v>209</v>
      </c>
      <c r="DC585" t="s">
        <v>210</v>
      </c>
      <c r="DD585" t="s">
        <v>211</v>
      </c>
      <c r="DE585">
        <v>0</v>
      </c>
      <c r="DF585" t="s">
        <v>169</v>
      </c>
      <c r="DG585">
        <v>17079</v>
      </c>
      <c r="DH585">
        <v>39</v>
      </c>
      <c r="DI585" t="s">
        <v>169</v>
      </c>
      <c r="DJ585" t="s">
        <v>2497</v>
      </c>
      <c r="DK585" t="s">
        <v>569</v>
      </c>
      <c r="DL585" t="s">
        <v>2498</v>
      </c>
      <c r="DM585">
        <v>0</v>
      </c>
      <c r="DN585" s="1">
        <v>25063</v>
      </c>
      <c r="DO585" t="s">
        <v>169</v>
      </c>
      <c r="DP585">
        <v>70000</v>
      </c>
      <c r="DQ585">
        <v>0</v>
      </c>
      <c r="DR585">
        <v>0</v>
      </c>
      <c r="DS585" t="s">
        <v>215</v>
      </c>
      <c r="DT585" t="s">
        <v>216</v>
      </c>
      <c r="DU585" t="s">
        <v>217</v>
      </c>
      <c r="DV585" t="s">
        <v>257</v>
      </c>
      <c r="DW585" t="s">
        <v>258</v>
      </c>
      <c r="DX585" t="s">
        <v>259</v>
      </c>
      <c r="DY585">
        <v>0</v>
      </c>
      <c r="DZ585">
        <v>1</v>
      </c>
      <c r="EA585" t="s">
        <v>2499</v>
      </c>
      <c r="EB585" t="s">
        <v>169</v>
      </c>
      <c r="EC585" t="s">
        <v>511</v>
      </c>
      <c r="ED585" s="1">
        <v>40624</v>
      </c>
      <c r="EE585" t="s">
        <v>375</v>
      </c>
      <c r="EF585">
        <v>6</v>
      </c>
      <c r="EG585" t="s">
        <v>284</v>
      </c>
      <c r="EH585" t="s">
        <v>285</v>
      </c>
      <c r="EI585" t="s">
        <v>2496</v>
      </c>
      <c r="EJ585">
        <v>1</v>
      </c>
      <c r="EK585">
        <v>9</v>
      </c>
      <c r="EL585">
        <v>20110322</v>
      </c>
      <c r="EM585" s="1">
        <v>40624</v>
      </c>
      <c r="EN585">
        <v>3</v>
      </c>
      <c r="EO585" t="s">
        <v>512</v>
      </c>
      <c r="EP585" t="s">
        <v>513</v>
      </c>
      <c r="EQ585" t="s">
        <v>514</v>
      </c>
      <c r="ER585">
        <v>22</v>
      </c>
      <c r="ES585">
        <v>81</v>
      </c>
      <c r="ET585">
        <v>13</v>
      </c>
      <c r="EU585" t="s">
        <v>1978</v>
      </c>
      <c r="EV585" t="s">
        <v>1979</v>
      </c>
      <c r="EW585" t="s">
        <v>1980</v>
      </c>
      <c r="EX585">
        <v>3</v>
      </c>
      <c r="EY585">
        <v>1</v>
      </c>
      <c r="EZ585">
        <v>2011</v>
      </c>
      <c r="FA585">
        <v>1</v>
      </c>
      <c r="FB585">
        <v>3</v>
      </c>
      <c r="FC585">
        <v>2010</v>
      </c>
      <c r="FD585">
        <v>2</v>
      </c>
    </row>
    <row r="586" spans="1:160" x14ac:dyDescent="0.25">
      <c r="A586" s="1">
        <v>40625</v>
      </c>
      <c r="B586">
        <v>1</v>
      </c>
      <c r="C586" t="s">
        <v>160</v>
      </c>
      <c r="D586">
        <v>1</v>
      </c>
      <c r="E586" t="s">
        <v>161</v>
      </c>
      <c r="F586" t="s">
        <v>600</v>
      </c>
      <c r="G586" t="s">
        <v>600</v>
      </c>
      <c r="H586">
        <v>7</v>
      </c>
      <c r="I586" t="s">
        <v>383</v>
      </c>
      <c r="J586" t="s">
        <v>2500</v>
      </c>
      <c r="K586" t="s">
        <v>2501</v>
      </c>
      <c r="L586" t="s">
        <v>166</v>
      </c>
      <c r="M586" t="s">
        <v>166</v>
      </c>
      <c r="N586">
        <v>3578.27</v>
      </c>
      <c r="O586">
        <v>311</v>
      </c>
      <c r="P586">
        <v>20110323</v>
      </c>
      <c r="Q586">
        <v>20110404</v>
      </c>
      <c r="R586">
        <v>20110330</v>
      </c>
      <c r="S586">
        <v>12217</v>
      </c>
      <c r="T586">
        <v>1</v>
      </c>
      <c r="U586">
        <v>39</v>
      </c>
      <c r="V586">
        <v>7</v>
      </c>
      <c r="W586" t="s">
        <v>2502</v>
      </c>
      <c r="X586">
        <v>1</v>
      </c>
      <c r="Y586">
        <v>1</v>
      </c>
      <c r="Z586">
        <v>1</v>
      </c>
      <c r="AA586">
        <v>3578.27</v>
      </c>
      <c r="AB586">
        <v>3578.27</v>
      </c>
      <c r="AC586">
        <v>0</v>
      </c>
      <c r="AD586">
        <v>0</v>
      </c>
      <c r="AE586">
        <v>2171.2941999999998</v>
      </c>
      <c r="AF586">
        <v>2171.2941999999998</v>
      </c>
      <c r="AG586">
        <v>286.26159999999999</v>
      </c>
      <c r="AH586">
        <v>89.456800000000001</v>
      </c>
      <c r="AI586" t="s">
        <v>169</v>
      </c>
      <c r="AJ586" t="s">
        <v>169</v>
      </c>
      <c r="AK586" t="s">
        <v>2503</v>
      </c>
      <c r="AL586" t="s">
        <v>2364</v>
      </c>
      <c r="AM586">
        <v>311</v>
      </c>
      <c r="AN586" t="s">
        <v>239</v>
      </c>
      <c r="AO586">
        <v>2</v>
      </c>
      <c r="AP586" t="s">
        <v>173</v>
      </c>
      <c r="AQ586" t="s">
        <v>174</v>
      </c>
      <c r="AR586" t="s">
        <v>240</v>
      </c>
      <c r="AS586" t="s">
        <v>241</v>
      </c>
      <c r="AT586" t="s">
        <v>242</v>
      </c>
      <c r="AU586">
        <v>2171.2941999999998</v>
      </c>
      <c r="AV586">
        <v>1</v>
      </c>
      <c r="AW586" t="s">
        <v>178</v>
      </c>
      <c r="AX586">
        <v>100</v>
      </c>
      <c r="AY586">
        <v>75</v>
      </c>
      <c r="AZ586">
        <v>3578.27</v>
      </c>
      <c r="BA586">
        <v>44</v>
      </c>
      <c r="BB586" t="s">
        <v>243</v>
      </c>
      <c r="BC586">
        <v>13.77</v>
      </c>
      <c r="BD586">
        <v>4</v>
      </c>
      <c r="BE586" t="s">
        <v>180</v>
      </c>
      <c r="BF586">
        <v>2146.962</v>
      </c>
      <c r="BG586" t="s">
        <v>181</v>
      </c>
      <c r="BH586" t="s">
        <v>182</v>
      </c>
      <c r="BI586" t="s">
        <v>183</v>
      </c>
      <c r="BJ586" t="s">
        <v>184</v>
      </c>
      <c r="BK586" t="s">
        <v>185</v>
      </c>
      <c r="BL586" t="s">
        <v>186</v>
      </c>
      <c r="BM586" t="s">
        <v>187</v>
      </c>
      <c r="BN586" t="s">
        <v>188</v>
      </c>
      <c r="BO586" t="s">
        <v>189</v>
      </c>
      <c r="BP586" t="s">
        <v>190</v>
      </c>
      <c r="BQ586" t="s">
        <v>191</v>
      </c>
      <c r="BR586" t="s">
        <v>192</v>
      </c>
      <c r="BS586" t="s">
        <v>193</v>
      </c>
      <c r="BT586" t="s">
        <v>194</v>
      </c>
      <c r="BU586" t="s">
        <v>195</v>
      </c>
      <c r="BV586" t="s">
        <v>169</v>
      </c>
      <c r="BW586">
        <v>2</v>
      </c>
      <c r="BX586">
        <v>2</v>
      </c>
      <c r="BY586" t="s">
        <v>196</v>
      </c>
      <c r="BZ586" t="s">
        <v>197</v>
      </c>
      <c r="CA586">
        <v>1</v>
      </c>
      <c r="CB586" t="s">
        <v>198</v>
      </c>
      <c r="CC586" t="s">
        <v>199</v>
      </c>
      <c r="CD586">
        <v>7</v>
      </c>
      <c r="CE586" t="s">
        <v>244</v>
      </c>
      <c r="CF586">
        <v>209</v>
      </c>
      <c r="CG586" t="s">
        <v>711</v>
      </c>
      <c r="CH586">
        <v>78</v>
      </c>
      <c r="CI586" t="s">
        <v>712</v>
      </c>
      <c r="CJ586" t="s">
        <v>606</v>
      </c>
      <c r="CK586" t="s">
        <v>600</v>
      </c>
      <c r="CL586" t="s">
        <v>607</v>
      </c>
      <c r="CM586" t="s">
        <v>600</v>
      </c>
      <c r="CN586">
        <v>78000</v>
      </c>
      <c r="CO586">
        <v>7</v>
      </c>
      <c r="CP586" t="s">
        <v>713</v>
      </c>
      <c r="CQ586">
        <v>1</v>
      </c>
      <c r="CR586">
        <v>1</v>
      </c>
      <c r="CS586" t="s">
        <v>207</v>
      </c>
      <c r="CT586" t="s">
        <v>208</v>
      </c>
      <c r="CU586" t="s">
        <v>209</v>
      </c>
      <c r="CV586">
        <v>0</v>
      </c>
      <c r="CW586" t="s">
        <v>207</v>
      </c>
      <c r="CX586" t="s">
        <v>208</v>
      </c>
      <c r="CY586" t="s">
        <v>209</v>
      </c>
      <c r="CZ586" t="s">
        <v>207</v>
      </c>
      <c r="DA586" t="s">
        <v>208</v>
      </c>
      <c r="DB586" t="s">
        <v>209</v>
      </c>
      <c r="DC586" t="s">
        <v>210</v>
      </c>
      <c r="DD586" t="s">
        <v>211</v>
      </c>
      <c r="DE586">
        <v>0</v>
      </c>
      <c r="DF586" t="s">
        <v>169</v>
      </c>
      <c r="DG586">
        <v>12217</v>
      </c>
      <c r="DH586">
        <v>209</v>
      </c>
      <c r="DI586" t="s">
        <v>169</v>
      </c>
      <c r="DJ586" t="s">
        <v>1668</v>
      </c>
      <c r="DK586" t="s">
        <v>169</v>
      </c>
      <c r="DL586" t="s">
        <v>1506</v>
      </c>
      <c r="DM586">
        <v>0</v>
      </c>
      <c r="DN586" s="1">
        <v>24472</v>
      </c>
      <c r="DO586" t="s">
        <v>169</v>
      </c>
      <c r="DP586">
        <v>10000</v>
      </c>
      <c r="DQ586">
        <v>1</v>
      </c>
      <c r="DR586">
        <v>0</v>
      </c>
      <c r="DS586" t="s">
        <v>215</v>
      </c>
      <c r="DT586" t="s">
        <v>216</v>
      </c>
      <c r="DU586" t="s">
        <v>217</v>
      </c>
      <c r="DV586" t="s">
        <v>356</v>
      </c>
      <c r="DW586" t="s">
        <v>357</v>
      </c>
      <c r="DX586" t="s">
        <v>358</v>
      </c>
      <c r="DY586">
        <v>1</v>
      </c>
      <c r="DZ586">
        <v>0</v>
      </c>
      <c r="EA586" t="s">
        <v>2504</v>
      </c>
      <c r="EB586" t="s">
        <v>169</v>
      </c>
      <c r="EC586" t="s">
        <v>740</v>
      </c>
      <c r="ED586" s="1">
        <v>40625</v>
      </c>
      <c r="EE586" t="s">
        <v>375</v>
      </c>
      <c r="EF586">
        <v>39</v>
      </c>
      <c r="EG586" t="s">
        <v>613</v>
      </c>
      <c r="EH586" t="s">
        <v>614</v>
      </c>
      <c r="EI586" t="s">
        <v>2502</v>
      </c>
      <c r="EJ586">
        <v>1</v>
      </c>
      <c r="EK586">
        <v>5</v>
      </c>
      <c r="EL586">
        <v>20110323</v>
      </c>
      <c r="EM586" s="1">
        <v>40625</v>
      </c>
      <c r="EN586">
        <v>4</v>
      </c>
      <c r="EO586" t="s">
        <v>226</v>
      </c>
      <c r="EP586" t="s">
        <v>227</v>
      </c>
      <c r="EQ586" t="s">
        <v>228</v>
      </c>
      <c r="ER586">
        <v>23</v>
      </c>
      <c r="ES586">
        <v>82</v>
      </c>
      <c r="ET586">
        <v>13</v>
      </c>
      <c r="EU586" t="s">
        <v>1978</v>
      </c>
      <c r="EV586" t="s">
        <v>1979</v>
      </c>
      <c r="EW586" t="s">
        <v>1980</v>
      </c>
      <c r="EX586">
        <v>3</v>
      </c>
      <c r="EY586">
        <v>1</v>
      </c>
      <c r="EZ586">
        <v>2011</v>
      </c>
      <c r="FA586">
        <v>1</v>
      </c>
      <c r="FB586">
        <v>3</v>
      </c>
      <c r="FC586">
        <v>2010</v>
      </c>
      <c r="FD586">
        <v>2</v>
      </c>
    </row>
    <row r="587" spans="1:160" x14ac:dyDescent="0.25">
      <c r="A587" s="1">
        <v>40625</v>
      </c>
      <c r="B587">
        <v>1</v>
      </c>
      <c r="C587" t="s">
        <v>160</v>
      </c>
      <c r="D587">
        <v>1</v>
      </c>
      <c r="E587" t="s">
        <v>161</v>
      </c>
      <c r="F587" t="s">
        <v>600</v>
      </c>
      <c r="G587" t="s">
        <v>600</v>
      </c>
      <c r="H587">
        <v>7</v>
      </c>
      <c r="I587" t="s">
        <v>383</v>
      </c>
      <c r="J587" t="s">
        <v>2500</v>
      </c>
      <c r="K587" t="s">
        <v>2501</v>
      </c>
      <c r="L587" t="s">
        <v>166</v>
      </c>
      <c r="M587" t="s">
        <v>166</v>
      </c>
      <c r="N587">
        <v>3578.27</v>
      </c>
      <c r="O587">
        <v>311</v>
      </c>
      <c r="P587">
        <v>20110323</v>
      </c>
      <c r="Q587">
        <v>20110404</v>
      </c>
      <c r="R587">
        <v>20110330</v>
      </c>
      <c r="S587">
        <v>12217</v>
      </c>
      <c r="T587">
        <v>1</v>
      </c>
      <c r="U587">
        <v>39</v>
      </c>
      <c r="V587">
        <v>7</v>
      </c>
      <c r="W587" t="s">
        <v>2502</v>
      </c>
      <c r="X587">
        <v>1</v>
      </c>
      <c r="Y587">
        <v>1</v>
      </c>
      <c r="Z587">
        <v>1</v>
      </c>
      <c r="AA587">
        <v>3578.27</v>
      </c>
      <c r="AB587">
        <v>3578.27</v>
      </c>
      <c r="AC587">
        <v>0</v>
      </c>
      <c r="AD587">
        <v>0</v>
      </c>
      <c r="AE587">
        <v>2171.2941999999998</v>
      </c>
      <c r="AF587">
        <v>2171.2941999999998</v>
      </c>
      <c r="AG587">
        <v>286.26159999999999</v>
      </c>
      <c r="AH587">
        <v>89.456800000000001</v>
      </c>
      <c r="AI587" t="s">
        <v>169</v>
      </c>
      <c r="AJ587" t="s">
        <v>169</v>
      </c>
      <c r="AK587" t="s">
        <v>2503</v>
      </c>
      <c r="AL587" t="s">
        <v>2364</v>
      </c>
      <c r="AM587">
        <v>311</v>
      </c>
      <c r="AN587" t="s">
        <v>239</v>
      </c>
      <c r="AO587">
        <v>2</v>
      </c>
      <c r="AP587" t="s">
        <v>173</v>
      </c>
      <c r="AQ587" t="s">
        <v>174</v>
      </c>
      <c r="AR587" t="s">
        <v>240</v>
      </c>
      <c r="AS587" t="s">
        <v>241</v>
      </c>
      <c r="AT587" t="s">
        <v>242</v>
      </c>
      <c r="AU587">
        <v>2171.2941999999998</v>
      </c>
      <c r="AV587">
        <v>1</v>
      </c>
      <c r="AW587" t="s">
        <v>178</v>
      </c>
      <c r="AX587">
        <v>100</v>
      </c>
      <c r="AY587">
        <v>75</v>
      </c>
      <c r="AZ587">
        <v>3578.27</v>
      </c>
      <c r="BA587">
        <v>44</v>
      </c>
      <c r="BB587" t="s">
        <v>243</v>
      </c>
      <c r="BC587">
        <v>13.77</v>
      </c>
      <c r="BD587">
        <v>4</v>
      </c>
      <c r="BE587" t="s">
        <v>180</v>
      </c>
      <c r="BF587">
        <v>2146.962</v>
      </c>
      <c r="BG587" t="s">
        <v>181</v>
      </c>
      <c r="BH587" t="s">
        <v>182</v>
      </c>
      <c r="BI587" t="s">
        <v>183</v>
      </c>
      <c r="BJ587" t="s">
        <v>184</v>
      </c>
      <c r="BK587" t="s">
        <v>185</v>
      </c>
      <c r="BL587" t="s">
        <v>186</v>
      </c>
      <c r="BM587" t="s">
        <v>187</v>
      </c>
      <c r="BN587" t="s">
        <v>188</v>
      </c>
      <c r="BO587" t="s">
        <v>189</v>
      </c>
      <c r="BP587" t="s">
        <v>190</v>
      </c>
      <c r="BQ587" t="s">
        <v>191</v>
      </c>
      <c r="BR587" t="s">
        <v>192</v>
      </c>
      <c r="BS587" t="s">
        <v>193</v>
      </c>
      <c r="BT587" t="s">
        <v>194</v>
      </c>
      <c r="BU587" t="s">
        <v>195</v>
      </c>
      <c r="BV587" t="s">
        <v>169</v>
      </c>
      <c r="BW587">
        <v>2</v>
      </c>
      <c r="BX587">
        <v>2</v>
      </c>
      <c r="BY587" t="s">
        <v>196</v>
      </c>
      <c r="BZ587" t="s">
        <v>197</v>
      </c>
      <c r="CA587">
        <v>1</v>
      </c>
      <c r="CB587" t="s">
        <v>198</v>
      </c>
      <c r="CC587" t="s">
        <v>199</v>
      </c>
      <c r="CD587">
        <v>7</v>
      </c>
      <c r="CE587" t="s">
        <v>244</v>
      </c>
      <c r="CF587">
        <v>209</v>
      </c>
      <c r="CG587" t="s">
        <v>711</v>
      </c>
      <c r="CH587">
        <v>78</v>
      </c>
      <c r="CI587" t="s">
        <v>712</v>
      </c>
      <c r="CJ587" t="s">
        <v>606</v>
      </c>
      <c r="CK587" t="s">
        <v>600</v>
      </c>
      <c r="CL587" t="s">
        <v>607</v>
      </c>
      <c r="CM587" t="s">
        <v>600</v>
      </c>
      <c r="CN587">
        <v>78000</v>
      </c>
      <c r="CO587">
        <v>7</v>
      </c>
      <c r="CP587" t="s">
        <v>713</v>
      </c>
      <c r="CQ587">
        <v>1</v>
      </c>
      <c r="CR587">
        <v>1</v>
      </c>
      <c r="CS587" t="s">
        <v>207</v>
      </c>
      <c r="CT587" t="s">
        <v>208</v>
      </c>
      <c r="CU587" t="s">
        <v>209</v>
      </c>
      <c r="CV587">
        <v>0</v>
      </c>
      <c r="CW587" t="s">
        <v>207</v>
      </c>
      <c r="CX587" t="s">
        <v>208</v>
      </c>
      <c r="CY587" t="s">
        <v>209</v>
      </c>
      <c r="CZ587" t="s">
        <v>207</v>
      </c>
      <c r="DA587" t="s">
        <v>208</v>
      </c>
      <c r="DB587" t="s">
        <v>209</v>
      </c>
      <c r="DC587" t="s">
        <v>210</v>
      </c>
      <c r="DD587" t="s">
        <v>211</v>
      </c>
      <c r="DE587">
        <v>0</v>
      </c>
      <c r="DF587" t="s">
        <v>169</v>
      </c>
      <c r="DG587">
        <v>12217</v>
      </c>
      <c r="DH587">
        <v>209</v>
      </c>
      <c r="DI587" t="s">
        <v>169</v>
      </c>
      <c r="DJ587" t="s">
        <v>1668</v>
      </c>
      <c r="DK587" t="s">
        <v>169</v>
      </c>
      <c r="DL587" t="s">
        <v>1506</v>
      </c>
      <c r="DM587">
        <v>0</v>
      </c>
      <c r="DN587" s="1">
        <v>24472</v>
      </c>
      <c r="DO587" t="s">
        <v>169</v>
      </c>
      <c r="DP587">
        <v>10000</v>
      </c>
      <c r="DQ587">
        <v>1</v>
      </c>
      <c r="DR587">
        <v>0</v>
      </c>
      <c r="DS587" t="s">
        <v>215</v>
      </c>
      <c r="DT587" t="s">
        <v>216</v>
      </c>
      <c r="DU587" t="s">
        <v>217</v>
      </c>
      <c r="DV587" t="s">
        <v>356</v>
      </c>
      <c r="DW587" t="s">
        <v>357</v>
      </c>
      <c r="DX587" t="s">
        <v>358</v>
      </c>
      <c r="DY587">
        <v>1</v>
      </c>
      <c r="DZ587">
        <v>0</v>
      </c>
      <c r="EA587" t="s">
        <v>2504</v>
      </c>
      <c r="EB587" t="s">
        <v>169</v>
      </c>
      <c r="EC587" t="s">
        <v>740</v>
      </c>
      <c r="ED587" s="1">
        <v>40625</v>
      </c>
      <c r="EE587" t="s">
        <v>375</v>
      </c>
      <c r="EF587">
        <v>39</v>
      </c>
      <c r="EG587" t="s">
        <v>613</v>
      </c>
      <c r="EH587" t="s">
        <v>614</v>
      </c>
      <c r="EI587" t="s">
        <v>2502</v>
      </c>
      <c r="EJ587">
        <v>1</v>
      </c>
      <c r="EK587">
        <v>9</v>
      </c>
      <c r="EL587">
        <v>20110323</v>
      </c>
      <c r="EM587" s="1">
        <v>40625</v>
      </c>
      <c r="EN587">
        <v>4</v>
      </c>
      <c r="EO587" t="s">
        <v>226</v>
      </c>
      <c r="EP587" t="s">
        <v>227</v>
      </c>
      <c r="EQ587" t="s">
        <v>228</v>
      </c>
      <c r="ER587">
        <v>23</v>
      </c>
      <c r="ES587">
        <v>82</v>
      </c>
      <c r="ET587">
        <v>13</v>
      </c>
      <c r="EU587" t="s">
        <v>1978</v>
      </c>
      <c r="EV587" t="s">
        <v>1979</v>
      </c>
      <c r="EW587" t="s">
        <v>1980</v>
      </c>
      <c r="EX587">
        <v>3</v>
      </c>
      <c r="EY587">
        <v>1</v>
      </c>
      <c r="EZ587">
        <v>2011</v>
      </c>
      <c r="FA587">
        <v>1</v>
      </c>
      <c r="FB587">
        <v>3</v>
      </c>
      <c r="FC587">
        <v>2010</v>
      </c>
      <c r="FD587">
        <v>2</v>
      </c>
    </row>
    <row r="588" spans="1:160" x14ac:dyDescent="0.25">
      <c r="A588" s="1">
        <v>40625</v>
      </c>
      <c r="B588">
        <v>1</v>
      </c>
      <c r="C588" t="s">
        <v>160</v>
      </c>
      <c r="D588">
        <v>1</v>
      </c>
      <c r="E588" t="s">
        <v>161</v>
      </c>
      <c r="F588" t="s">
        <v>382</v>
      </c>
      <c r="G588" t="s">
        <v>382</v>
      </c>
      <c r="H588">
        <v>8</v>
      </c>
      <c r="I588" t="s">
        <v>383</v>
      </c>
      <c r="J588" t="s">
        <v>2505</v>
      </c>
      <c r="K588" t="s">
        <v>2506</v>
      </c>
      <c r="L588" t="s">
        <v>311</v>
      </c>
      <c r="M588" t="s">
        <v>166</v>
      </c>
      <c r="N588">
        <v>3578.27</v>
      </c>
      <c r="O588">
        <v>311</v>
      </c>
      <c r="P588">
        <v>20110323</v>
      </c>
      <c r="Q588">
        <v>20110404</v>
      </c>
      <c r="R588">
        <v>20110330</v>
      </c>
      <c r="S588">
        <v>13580</v>
      </c>
      <c r="T588">
        <v>1</v>
      </c>
      <c r="U588">
        <v>29</v>
      </c>
      <c r="V588">
        <v>8</v>
      </c>
      <c r="W588" t="s">
        <v>2507</v>
      </c>
      <c r="X588">
        <v>1</v>
      </c>
      <c r="Y588">
        <v>1</v>
      </c>
      <c r="Z588">
        <v>1</v>
      </c>
      <c r="AA588">
        <v>3578.27</v>
      </c>
      <c r="AB588">
        <v>3578.27</v>
      </c>
      <c r="AC588">
        <v>0</v>
      </c>
      <c r="AD588">
        <v>0</v>
      </c>
      <c r="AE588">
        <v>2171.2941999999998</v>
      </c>
      <c r="AF588">
        <v>2171.2941999999998</v>
      </c>
      <c r="AG588">
        <v>286.26159999999999</v>
      </c>
      <c r="AH588">
        <v>89.456800000000001</v>
      </c>
      <c r="AI588" t="s">
        <v>169</v>
      </c>
      <c r="AJ588" t="s">
        <v>169</v>
      </c>
      <c r="AK588" t="s">
        <v>2503</v>
      </c>
      <c r="AL588" t="s">
        <v>2364</v>
      </c>
      <c r="AM588">
        <v>311</v>
      </c>
      <c r="AN588" t="s">
        <v>239</v>
      </c>
      <c r="AO588">
        <v>2</v>
      </c>
      <c r="AP588" t="s">
        <v>173</v>
      </c>
      <c r="AQ588" t="s">
        <v>174</v>
      </c>
      <c r="AR588" t="s">
        <v>240</v>
      </c>
      <c r="AS588" t="s">
        <v>241</v>
      </c>
      <c r="AT588" t="s">
        <v>242</v>
      </c>
      <c r="AU588">
        <v>2171.2941999999998</v>
      </c>
      <c r="AV588">
        <v>1</v>
      </c>
      <c r="AW588" t="s">
        <v>178</v>
      </c>
      <c r="AX588">
        <v>100</v>
      </c>
      <c r="AY588">
        <v>75</v>
      </c>
      <c r="AZ588">
        <v>3578.27</v>
      </c>
      <c r="BA588">
        <v>44</v>
      </c>
      <c r="BB588" t="s">
        <v>243</v>
      </c>
      <c r="BC588">
        <v>13.77</v>
      </c>
      <c r="BD588">
        <v>4</v>
      </c>
      <c r="BE588" t="s">
        <v>180</v>
      </c>
      <c r="BF588">
        <v>2146.962</v>
      </c>
      <c r="BG588" t="s">
        <v>181</v>
      </c>
      <c r="BH588" t="s">
        <v>182</v>
      </c>
      <c r="BI588" t="s">
        <v>183</v>
      </c>
      <c r="BJ588" t="s">
        <v>184</v>
      </c>
      <c r="BK588" t="s">
        <v>185</v>
      </c>
      <c r="BL588" t="s">
        <v>186</v>
      </c>
      <c r="BM588" t="s">
        <v>187</v>
      </c>
      <c r="BN588" t="s">
        <v>188</v>
      </c>
      <c r="BO588" t="s">
        <v>189</v>
      </c>
      <c r="BP588" t="s">
        <v>190</v>
      </c>
      <c r="BQ588" t="s">
        <v>191</v>
      </c>
      <c r="BR588" t="s">
        <v>192</v>
      </c>
      <c r="BS588" t="s">
        <v>193</v>
      </c>
      <c r="BT588" t="s">
        <v>194</v>
      </c>
      <c r="BU588" t="s">
        <v>195</v>
      </c>
      <c r="BV588" t="s">
        <v>169</v>
      </c>
      <c r="BW588">
        <v>2</v>
      </c>
      <c r="BX588">
        <v>2</v>
      </c>
      <c r="BY588" t="s">
        <v>196</v>
      </c>
      <c r="BZ588" t="s">
        <v>197</v>
      </c>
      <c r="CA588">
        <v>1</v>
      </c>
      <c r="CB588" t="s">
        <v>198</v>
      </c>
      <c r="CC588" t="s">
        <v>199</v>
      </c>
      <c r="CD588">
        <v>8</v>
      </c>
      <c r="CE588" t="s">
        <v>244</v>
      </c>
      <c r="CF588">
        <v>172</v>
      </c>
      <c r="CG588" t="s">
        <v>2508</v>
      </c>
      <c r="CH588" t="s">
        <v>878</v>
      </c>
      <c r="CI588" t="s">
        <v>879</v>
      </c>
      <c r="CJ588" t="s">
        <v>390</v>
      </c>
      <c r="CK588" t="s">
        <v>382</v>
      </c>
      <c r="CL588" t="s">
        <v>391</v>
      </c>
      <c r="CM588" t="s">
        <v>392</v>
      </c>
      <c r="CN588">
        <v>63009</v>
      </c>
      <c r="CO588">
        <v>8</v>
      </c>
      <c r="CP588" t="s">
        <v>2509</v>
      </c>
      <c r="CQ588">
        <v>1</v>
      </c>
      <c r="CR588">
        <v>1</v>
      </c>
      <c r="CS588" t="s">
        <v>207</v>
      </c>
      <c r="CT588" t="s">
        <v>208</v>
      </c>
      <c r="CU588" t="s">
        <v>209</v>
      </c>
      <c r="CV588">
        <v>0</v>
      </c>
      <c r="CW588" t="s">
        <v>207</v>
      </c>
      <c r="CX588" t="s">
        <v>208</v>
      </c>
      <c r="CY588" t="s">
        <v>209</v>
      </c>
      <c r="CZ588" t="s">
        <v>207</v>
      </c>
      <c r="DA588" t="s">
        <v>208</v>
      </c>
      <c r="DB588" t="s">
        <v>209</v>
      </c>
      <c r="DC588" t="s">
        <v>210</v>
      </c>
      <c r="DD588" t="s">
        <v>211</v>
      </c>
      <c r="DE588">
        <v>0</v>
      </c>
      <c r="DF588" t="s">
        <v>169</v>
      </c>
      <c r="DG588">
        <v>13580</v>
      </c>
      <c r="DH588">
        <v>172</v>
      </c>
      <c r="DI588" t="s">
        <v>169</v>
      </c>
      <c r="DJ588" t="s">
        <v>2510</v>
      </c>
      <c r="DK588" t="s">
        <v>1125</v>
      </c>
      <c r="DL588" t="s">
        <v>333</v>
      </c>
      <c r="DM588">
        <v>0</v>
      </c>
      <c r="DN588" s="1">
        <v>19008</v>
      </c>
      <c r="DO588" t="s">
        <v>169</v>
      </c>
      <c r="DP588">
        <v>110000</v>
      </c>
      <c r="DQ588">
        <v>3</v>
      </c>
      <c r="DR588">
        <v>4</v>
      </c>
      <c r="DS588" t="s">
        <v>215</v>
      </c>
      <c r="DT588" t="s">
        <v>216</v>
      </c>
      <c r="DU588" t="s">
        <v>217</v>
      </c>
      <c r="DV588" t="s">
        <v>218</v>
      </c>
      <c r="DW588" t="s">
        <v>219</v>
      </c>
      <c r="DX588" t="s">
        <v>220</v>
      </c>
      <c r="DY588">
        <v>0</v>
      </c>
      <c r="DZ588">
        <v>4</v>
      </c>
      <c r="EA588" t="s">
        <v>2511</v>
      </c>
      <c r="EB588" t="s">
        <v>169</v>
      </c>
      <c r="EC588" t="s">
        <v>2512</v>
      </c>
      <c r="ED588" s="1">
        <v>40625</v>
      </c>
      <c r="EE588" t="s">
        <v>262</v>
      </c>
      <c r="EF588">
        <v>29</v>
      </c>
      <c r="EG588" t="s">
        <v>401</v>
      </c>
      <c r="EH588" t="s">
        <v>402</v>
      </c>
      <c r="EI588" t="s">
        <v>2507</v>
      </c>
      <c r="EJ588">
        <v>1</v>
      </c>
      <c r="EK588">
        <v>5</v>
      </c>
      <c r="EL588">
        <v>20110323</v>
      </c>
      <c r="EM588" s="1">
        <v>40625</v>
      </c>
      <c r="EN588">
        <v>4</v>
      </c>
      <c r="EO588" t="s">
        <v>226</v>
      </c>
      <c r="EP588" t="s">
        <v>227</v>
      </c>
      <c r="EQ588" t="s">
        <v>228</v>
      </c>
      <c r="ER588">
        <v>23</v>
      </c>
      <c r="ES588">
        <v>82</v>
      </c>
      <c r="ET588">
        <v>13</v>
      </c>
      <c r="EU588" t="s">
        <v>1978</v>
      </c>
      <c r="EV588" t="s">
        <v>1979</v>
      </c>
      <c r="EW588" t="s">
        <v>1980</v>
      </c>
      <c r="EX588">
        <v>3</v>
      </c>
      <c r="EY588">
        <v>1</v>
      </c>
      <c r="EZ588">
        <v>2011</v>
      </c>
      <c r="FA588">
        <v>1</v>
      </c>
      <c r="FB588">
        <v>3</v>
      </c>
      <c r="FC588">
        <v>2010</v>
      </c>
      <c r="FD588">
        <v>2</v>
      </c>
    </row>
    <row r="589" spans="1:160" x14ac:dyDescent="0.25">
      <c r="A589" s="1">
        <v>40625</v>
      </c>
      <c r="B589">
        <v>1</v>
      </c>
      <c r="C589" t="s">
        <v>160</v>
      </c>
      <c r="D589">
        <v>1</v>
      </c>
      <c r="E589" t="s">
        <v>161</v>
      </c>
      <c r="F589" t="s">
        <v>382</v>
      </c>
      <c r="G589" t="s">
        <v>382</v>
      </c>
      <c r="H589">
        <v>8</v>
      </c>
      <c r="I589" t="s">
        <v>383</v>
      </c>
      <c r="J589" t="s">
        <v>2505</v>
      </c>
      <c r="K589" t="s">
        <v>2506</v>
      </c>
      <c r="L589" t="s">
        <v>311</v>
      </c>
      <c r="M589" t="s">
        <v>166</v>
      </c>
      <c r="N589">
        <v>3578.27</v>
      </c>
      <c r="O589">
        <v>311</v>
      </c>
      <c r="P589">
        <v>20110323</v>
      </c>
      <c r="Q589">
        <v>20110404</v>
      </c>
      <c r="R589">
        <v>20110330</v>
      </c>
      <c r="S589">
        <v>13580</v>
      </c>
      <c r="T589">
        <v>1</v>
      </c>
      <c r="U589">
        <v>29</v>
      </c>
      <c r="V589">
        <v>8</v>
      </c>
      <c r="W589" t="s">
        <v>2507</v>
      </c>
      <c r="X589">
        <v>1</v>
      </c>
      <c r="Y589">
        <v>1</v>
      </c>
      <c r="Z589">
        <v>1</v>
      </c>
      <c r="AA589">
        <v>3578.27</v>
      </c>
      <c r="AB589">
        <v>3578.27</v>
      </c>
      <c r="AC589">
        <v>0</v>
      </c>
      <c r="AD589">
        <v>0</v>
      </c>
      <c r="AE589">
        <v>2171.2941999999998</v>
      </c>
      <c r="AF589">
        <v>2171.2941999999998</v>
      </c>
      <c r="AG589">
        <v>286.26159999999999</v>
      </c>
      <c r="AH589">
        <v>89.456800000000001</v>
      </c>
      <c r="AI589" t="s">
        <v>169</v>
      </c>
      <c r="AJ589" t="s">
        <v>169</v>
      </c>
      <c r="AK589" t="s">
        <v>2503</v>
      </c>
      <c r="AL589" t="s">
        <v>2364</v>
      </c>
      <c r="AM589">
        <v>311</v>
      </c>
      <c r="AN589" t="s">
        <v>239</v>
      </c>
      <c r="AO589">
        <v>2</v>
      </c>
      <c r="AP589" t="s">
        <v>173</v>
      </c>
      <c r="AQ589" t="s">
        <v>174</v>
      </c>
      <c r="AR589" t="s">
        <v>240</v>
      </c>
      <c r="AS589" t="s">
        <v>241</v>
      </c>
      <c r="AT589" t="s">
        <v>242</v>
      </c>
      <c r="AU589">
        <v>2171.2941999999998</v>
      </c>
      <c r="AV589">
        <v>1</v>
      </c>
      <c r="AW589" t="s">
        <v>178</v>
      </c>
      <c r="AX589">
        <v>100</v>
      </c>
      <c r="AY589">
        <v>75</v>
      </c>
      <c r="AZ589">
        <v>3578.27</v>
      </c>
      <c r="BA589">
        <v>44</v>
      </c>
      <c r="BB589" t="s">
        <v>243</v>
      </c>
      <c r="BC589">
        <v>13.77</v>
      </c>
      <c r="BD589">
        <v>4</v>
      </c>
      <c r="BE589" t="s">
        <v>180</v>
      </c>
      <c r="BF589">
        <v>2146.962</v>
      </c>
      <c r="BG589" t="s">
        <v>181</v>
      </c>
      <c r="BH589" t="s">
        <v>182</v>
      </c>
      <c r="BI589" t="s">
        <v>183</v>
      </c>
      <c r="BJ589" t="s">
        <v>184</v>
      </c>
      <c r="BK589" t="s">
        <v>185</v>
      </c>
      <c r="BL589" t="s">
        <v>186</v>
      </c>
      <c r="BM589" t="s">
        <v>187</v>
      </c>
      <c r="BN589" t="s">
        <v>188</v>
      </c>
      <c r="BO589" t="s">
        <v>189</v>
      </c>
      <c r="BP589" t="s">
        <v>190</v>
      </c>
      <c r="BQ589" t="s">
        <v>191</v>
      </c>
      <c r="BR589" t="s">
        <v>192</v>
      </c>
      <c r="BS589" t="s">
        <v>193</v>
      </c>
      <c r="BT589" t="s">
        <v>194</v>
      </c>
      <c r="BU589" t="s">
        <v>195</v>
      </c>
      <c r="BV589" t="s">
        <v>169</v>
      </c>
      <c r="BW589">
        <v>2</v>
      </c>
      <c r="BX589">
        <v>2</v>
      </c>
      <c r="BY589" t="s">
        <v>196</v>
      </c>
      <c r="BZ589" t="s">
        <v>197</v>
      </c>
      <c r="CA589">
        <v>1</v>
      </c>
      <c r="CB589" t="s">
        <v>198</v>
      </c>
      <c r="CC589" t="s">
        <v>199</v>
      </c>
      <c r="CD589">
        <v>8</v>
      </c>
      <c r="CE589" t="s">
        <v>244</v>
      </c>
      <c r="CF589">
        <v>172</v>
      </c>
      <c r="CG589" t="s">
        <v>2508</v>
      </c>
      <c r="CH589" t="s">
        <v>878</v>
      </c>
      <c r="CI589" t="s">
        <v>879</v>
      </c>
      <c r="CJ589" t="s">
        <v>390</v>
      </c>
      <c r="CK589" t="s">
        <v>382</v>
      </c>
      <c r="CL589" t="s">
        <v>391</v>
      </c>
      <c r="CM589" t="s">
        <v>392</v>
      </c>
      <c r="CN589">
        <v>63009</v>
      </c>
      <c r="CO589">
        <v>8</v>
      </c>
      <c r="CP589" t="s">
        <v>2509</v>
      </c>
      <c r="CQ589">
        <v>1</v>
      </c>
      <c r="CR589">
        <v>1</v>
      </c>
      <c r="CS589" t="s">
        <v>207</v>
      </c>
      <c r="CT589" t="s">
        <v>208</v>
      </c>
      <c r="CU589" t="s">
        <v>209</v>
      </c>
      <c r="CV589">
        <v>0</v>
      </c>
      <c r="CW589" t="s">
        <v>207</v>
      </c>
      <c r="CX589" t="s">
        <v>208</v>
      </c>
      <c r="CY589" t="s">
        <v>209</v>
      </c>
      <c r="CZ589" t="s">
        <v>207</v>
      </c>
      <c r="DA589" t="s">
        <v>208</v>
      </c>
      <c r="DB589" t="s">
        <v>209</v>
      </c>
      <c r="DC589" t="s">
        <v>210</v>
      </c>
      <c r="DD589" t="s">
        <v>211</v>
      </c>
      <c r="DE589">
        <v>0</v>
      </c>
      <c r="DF589" t="s">
        <v>169</v>
      </c>
      <c r="DG589">
        <v>13580</v>
      </c>
      <c r="DH589">
        <v>172</v>
      </c>
      <c r="DI589" t="s">
        <v>169</v>
      </c>
      <c r="DJ589" t="s">
        <v>2510</v>
      </c>
      <c r="DK589" t="s">
        <v>1125</v>
      </c>
      <c r="DL589" t="s">
        <v>333</v>
      </c>
      <c r="DM589">
        <v>0</v>
      </c>
      <c r="DN589" s="1">
        <v>19008</v>
      </c>
      <c r="DO589" t="s">
        <v>169</v>
      </c>
      <c r="DP589">
        <v>110000</v>
      </c>
      <c r="DQ589">
        <v>3</v>
      </c>
      <c r="DR589">
        <v>4</v>
      </c>
      <c r="DS589" t="s">
        <v>215</v>
      </c>
      <c r="DT589" t="s">
        <v>216</v>
      </c>
      <c r="DU589" t="s">
        <v>217</v>
      </c>
      <c r="DV589" t="s">
        <v>218</v>
      </c>
      <c r="DW589" t="s">
        <v>219</v>
      </c>
      <c r="DX589" t="s">
        <v>220</v>
      </c>
      <c r="DY589">
        <v>0</v>
      </c>
      <c r="DZ589">
        <v>4</v>
      </c>
      <c r="EA589" t="s">
        <v>2511</v>
      </c>
      <c r="EB589" t="s">
        <v>169</v>
      </c>
      <c r="EC589" t="s">
        <v>2512</v>
      </c>
      <c r="ED589" s="1">
        <v>40625</v>
      </c>
      <c r="EE589" t="s">
        <v>262</v>
      </c>
      <c r="EF589">
        <v>29</v>
      </c>
      <c r="EG589" t="s">
        <v>401</v>
      </c>
      <c r="EH589" t="s">
        <v>402</v>
      </c>
      <c r="EI589" t="s">
        <v>2507</v>
      </c>
      <c r="EJ589">
        <v>1</v>
      </c>
      <c r="EK589">
        <v>9</v>
      </c>
      <c r="EL589">
        <v>20110323</v>
      </c>
      <c r="EM589" s="1">
        <v>40625</v>
      </c>
      <c r="EN589">
        <v>4</v>
      </c>
      <c r="EO589" t="s">
        <v>226</v>
      </c>
      <c r="EP589" t="s">
        <v>227</v>
      </c>
      <c r="EQ589" t="s">
        <v>228</v>
      </c>
      <c r="ER589">
        <v>23</v>
      </c>
      <c r="ES589">
        <v>82</v>
      </c>
      <c r="ET589">
        <v>13</v>
      </c>
      <c r="EU589" t="s">
        <v>1978</v>
      </c>
      <c r="EV589" t="s">
        <v>1979</v>
      </c>
      <c r="EW589" t="s">
        <v>1980</v>
      </c>
      <c r="EX589">
        <v>3</v>
      </c>
      <c r="EY589">
        <v>1</v>
      </c>
      <c r="EZ589">
        <v>2011</v>
      </c>
      <c r="FA589">
        <v>1</v>
      </c>
      <c r="FB589">
        <v>3</v>
      </c>
      <c r="FC589">
        <v>2010</v>
      </c>
      <c r="FD589">
        <v>2</v>
      </c>
    </row>
    <row r="590" spans="1:160" x14ac:dyDescent="0.25">
      <c r="A590" s="1">
        <v>40625</v>
      </c>
      <c r="B590">
        <v>1</v>
      </c>
      <c r="C590" t="s">
        <v>160</v>
      </c>
      <c r="D590">
        <v>1</v>
      </c>
      <c r="E590" t="s">
        <v>161</v>
      </c>
      <c r="F590" t="s">
        <v>232</v>
      </c>
      <c r="G590" t="s">
        <v>233</v>
      </c>
      <c r="H590">
        <v>4</v>
      </c>
      <c r="I590" t="s">
        <v>163</v>
      </c>
      <c r="J590" t="s">
        <v>2513</v>
      </c>
      <c r="K590" t="s">
        <v>2514</v>
      </c>
      <c r="L590" t="s">
        <v>311</v>
      </c>
      <c r="M590" t="s">
        <v>167</v>
      </c>
      <c r="N590">
        <v>3578.27</v>
      </c>
      <c r="O590">
        <v>313</v>
      </c>
      <c r="P590">
        <v>20110323</v>
      </c>
      <c r="Q590">
        <v>20110404</v>
      </c>
      <c r="R590">
        <v>20110330</v>
      </c>
      <c r="S590">
        <v>28155</v>
      </c>
      <c r="T590">
        <v>1</v>
      </c>
      <c r="U590">
        <v>100</v>
      </c>
      <c r="V590">
        <v>4</v>
      </c>
      <c r="W590" t="s">
        <v>2515</v>
      </c>
      <c r="X590">
        <v>1</v>
      </c>
      <c r="Y590">
        <v>1</v>
      </c>
      <c r="Z590">
        <v>1</v>
      </c>
      <c r="AA590">
        <v>3578.27</v>
      </c>
      <c r="AB590">
        <v>3578.27</v>
      </c>
      <c r="AC590">
        <v>0</v>
      </c>
      <c r="AD590">
        <v>0</v>
      </c>
      <c r="AE590">
        <v>2171.2941999999998</v>
      </c>
      <c r="AF590">
        <v>2171.2941999999998</v>
      </c>
      <c r="AG590">
        <v>286.26159999999999</v>
      </c>
      <c r="AH590">
        <v>89.456800000000001</v>
      </c>
      <c r="AI590" t="s">
        <v>169</v>
      </c>
      <c r="AJ590" t="s">
        <v>169</v>
      </c>
      <c r="AK590" t="s">
        <v>2503</v>
      </c>
      <c r="AL590" t="s">
        <v>2364</v>
      </c>
      <c r="AM590">
        <v>313</v>
      </c>
      <c r="AN590" t="s">
        <v>323</v>
      </c>
      <c r="AO590">
        <v>2</v>
      </c>
      <c r="AP590" t="s">
        <v>173</v>
      </c>
      <c r="AQ590" t="s">
        <v>174</v>
      </c>
      <c r="AR590" t="s">
        <v>324</v>
      </c>
      <c r="AS590" t="s">
        <v>325</v>
      </c>
      <c r="AT590" t="s">
        <v>326</v>
      </c>
      <c r="AU590">
        <v>2171.2941999999998</v>
      </c>
      <c r="AV590">
        <v>1</v>
      </c>
      <c r="AW590" t="s">
        <v>178</v>
      </c>
      <c r="AX590">
        <v>100</v>
      </c>
      <c r="AY590">
        <v>75</v>
      </c>
      <c r="AZ590">
        <v>3578.27</v>
      </c>
      <c r="BA590">
        <v>52</v>
      </c>
      <c r="BB590" t="s">
        <v>295</v>
      </c>
      <c r="BC590">
        <v>14.42</v>
      </c>
      <c r="BD590">
        <v>4</v>
      </c>
      <c r="BE590" t="s">
        <v>180</v>
      </c>
      <c r="BF590">
        <v>2146.962</v>
      </c>
      <c r="BG590" t="s">
        <v>181</v>
      </c>
      <c r="BH590" t="s">
        <v>182</v>
      </c>
      <c r="BI590" t="s">
        <v>183</v>
      </c>
      <c r="BJ590" t="s">
        <v>184</v>
      </c>
      <c r="BK590" t="s">
        <v>185</v>
      </c>
      <c r="BL590" t="s">
        <v>186</v>
      </c>
      <c r="BM590" t="s">
        <v>187</v>
      </c>
      <c r="BN590" t="s">
        <v>188</v>
      </c>
      <c r="BO590" t="s">
        <v>189</v>
      </c>
      <c r="BP590" t="s">
        <v>190</v>
      </c>
      <c r="BQ590" t="s">
        <v>191</v>
      </c>
      <c r="BR590" t="s">
        <v>192</v>
      </c>
      <c r="BS590" t="s">
        <v>193</v>
      </c>
      <c r="BT590" t="s">
        <v>194</v>
      </c>
      <c r="BU590" t="s">
        <v>195</v>
      </c>
      <c r="BV590" t="s">
        <v>169</v>
      </c>
      <c r="BW590">
        <v>2</v>
      </c>
      <c r="BX590">
        <v>2</v>
      </c>
      <c r="BY590" t="s">
        <v>196</v>
      </c>
      <c r="BZ590" t="s">
        <v>197</v>
      </c>
      <c r="CA590">
        <v>1</v>
      </c>
      <c r="CB590" t="s">
        <v>198</v>
      </c>
      <c r="CC590" t="s">
        <v>199</v>
      </c>
      <c r="CD590">
        <v>4</v>
      </c>
      <c r="CE590" t="s">
        <v>244</v>
      </c>
      <c r="CF590">
        <v>345</v>
      </c>
      <c r="CG590" t="s">
        <v>1424</v>
      </c>
      <c r="CH590" t="s">
        <v>204</v>
      </c>
      <c r="CI590" t="s">
        <v>246</v>
      </c>
      <c r="CJ590" t="s">
        <v>247</v>
      </c>
      <c r="CK590" t="s">
        <v>232</v>
      </c>
      <c r="CL590" t="s">
        <v>248</v>
      </c>
      <c r="CM590" t="s">
        <v>249</v>
      </c>
      <c r="CN590">
        <v>92625</v>
      </c>
      <c r="CO590">
        <v>4</v>
      </c>
      <c r="CP590" t="s">
        <v>1425</v>
      </c>
      <c r="CQ590">
        <v>1</v>
      </c>
      <c r="CR590">
        <v>1</v>
      </c>
      <c r="CS590" t="s">
        <v>207</v>
      </c>
      <c r="CT590" t="s">
        <v>208</v>
      </c>
      <c r="CU590" t="s">
        <v>209</v>
      </c>
      <c r="CV590">
        <v>0</v>
      </c>
      <c r="CW590" t="s">
        <v>207</v>
      </c>
      <c r="CX590" t="s">
        <v>208</v>
      </c>
      <c r="CY590" t="s">
        <v>209</v>
      </c>
      <c r="CZ590" t="s">
        <v>207</v>
      </c>
      <c r="DA590" t="s">
        <v>208</v>
      </c>
      <c r="DB590" t="s">
        <v>209</v>
      </c>
      <c r="DC590" t="s">
        <v>210</v>
      </c>
      <c r="DD590" t="s">
        <v>211</v>
      </c>
      <c r="DE590">
        <v>0</v>
      </c>
      <c r="DF590" t="s">
        <v>169</v>
      </c>
      <c r="DG590">
        <v>28155</v>
      </c>
      <c r="DH590">
        <v>345</v>
      </c>
      <c r="DI590" t="s">
        <v>169</v>
      </c>
      <c r="DJ590" t="s">
        <v>1235</v>
      </c>
      <c r="DK590" t="s">
        <v>169</v>
      </c>
      <c r="DL590" t="s">
        <v>214</v>
      </c>
      <c r="DM590">
        <v>0</v>
      </c>
      <c r="DN590" s="1">
        <v>27081</v>
      </c>
      <c r="DO590" t="s">
        <v>169</v>
      </c>
      <c r="DP590">
        <v>70000</v>
      </c>
      <c r="DQ590">
        <v>0</v>
      </c>
      <c r="DR590">
        <v>0</v>
      </c>
      <c r="DS590" t="s">
        <v>215</v>
      </c>
      <c r="DT590" t="s">
        <v>216</v>
      </c>
      <c r="DU590" t="s">
        <v>217</v>
      </c>
      <c r="DV590" t="s">
        <v>257</v>
      </c>
      <c r="DW590" t="s">
        <v>258</v>
      </c>
      <c r="DX590" t="s">
        <v>259</v>
      </c>
      <c r="DY590">
        <v>1</v>
      </c>
      <c r="DZ590">
        <v>1</v>
      </c>
      <c r="EA590" t="s">
        <v>2516</v>
      </c>
      <c r="EB590" t="s">
        <v>169</v>
      </c>
      <c r="EC590" t="s">
        <v>2517</v>
      </c>
      <c r="ED590" s="1">
        <v>40625</v>
      </c>
      <c r="EE590" t="s">
        <v>319</v>
      </c>
      <c r="EF590">
        <v>100</v>
      </c>
      <c r="EG590" t="s">
        <v>263</v>
      </c>
      <c r="EH590" t="s">
        <v>264</v>
      </c>
      <c r="EI590" t="s">
        <v>2515</v>
      </c>
      <c r="EJ590">
        <v>1</v>
      </c>
      <c r="EK590">
        <v>5</v>
      </c>
      <c r="EL590">
        <v>20110323</v>
      </c>
      <c r="EM590" s="1">
        <v>40625</v>
      </c>
      <c r="EN590">
        <v>4</v>
      </c>
      <c r="EO590" t="s">
        <v>226</v>
      </c>
      <c r="EP590" t="s">
        <v>227</v>
      </c>
      <c r="EQ590" t="s">
        <v>228</v>
      </c>
      <c r="ER590">
        <v>23</v>
      </c>
      <c r="ES590">
        <v>82</v>
      </c>
      <c r="ET590">
        <v>13</v>
      </c>
      <c r="EU590" t="s">
        <v>1978</v>
      </c>
      <c r="EV590" t="s">
        <v>1979</v>
      </c>
      <c r="EW590" t="s">
        <v>1980</v>
      </c>
      <c r="EX590">
        <v>3</v>
      </c>
      <c r="EY590">
        <v>1</v>
      </c>
      <c r="EZ590">
        <v>2011</v>
      </c>
      <c r="FA590">
        <v>1</v>
      </c>
      <c r="FB590">
        <v>3</v>
      </c>
      <c r="FC590">
        <v>2010</v>
      </c>
      <c r="FD590">
        <v>2</v>
      </c>
    </row>
    <row r="591" spans="1:160" x14ac:dyDescent="0.25">
      <c r="A591" s="1">
        <v>40625</v>
      </c>
      <c r="B591">
        <v>1</v>
      </c>
      <c r="C591" t="s">
        <v>160</v>
      </c>
      <c r="D591">
        <v>1</v>
      </c>
      <c r="E591" t="s">
        <v>161</v>
      </c>
      <c r="F591" t="s">
        <v>232</v>
      </c>
      <c r="G591" t="s">
        <v>233</v>
      </c>
      <c r="H591">
        <v>4</v>
      </c>
      <c r="I591" t="s">
        <v>163</v>
      </c>
      <c r="J591" t="s">
        <v>2513</v>
      </c>
      <c r="K591" t="s">
        <v>2514</v>
      </c>
      <c r="L591" t="s">
        <v>311</v>
      </c>
      <c r="M591" t="s">
        <v>167</v>
      </c>
      <c r="N591">
        <v>3578.27</v>
      </c>
      <c r="O591">
        <v>313</v>
      </c>
      <c r="P591">
        <v>20110323</v>
      </c>
      <c r="Q591">
        <v>20110404</v>
      </c>
      <c r="R591">
        <v>20110330</v>
      </c>
      <c r="S591">
        <v>28155</v>
      </c>
      <c r="T591">
        <v>1</v>
      </c>
      <c r="U591">
        <v>100</v>
      </c>
      <c r="V591">
        <v>4</v>
      </c>
      <c r="W591" t="s">
        <v>2515</v>
      </c>
      <c r="X591">
        <v>1</v>
      </c>
      <c r="Y591">
        <v>1</v>
      </c>
      <c r="Z591">
        <v>1</v>
      </c>
      <c r="AA591">
        <v>3578.27</v>
      </c>
      <c r="AB591">
        <v>3578.27</v>
      </c>
      <c r="AC591">
        <v>0</v>
      </c>
      <c r="AD591">
        <v>0</v>
      </c>
      <c r="AE591">
        <v>2171.2941999999998</v>
      </c>
      <c r="AF591">
        <v>2171.2941999999998</v>
      </c>
      <c r="AG591">
        <v>286.26159999999999</v>
      </c>
      <c r="AH591">
        <v>89.456800000000001</v>
      </c>
      <c r="AI591" t="s">
        <v>169</v>
      </c>
      <c r="AJ591" t="s">
        <v>169</v>
      </c>
      <c r="AK591" t="s">
        <v>2503</v>
      </c>
      <c r="AL591" t="s">
        <v>2364</v>
      </c>
      <c r="AM591">
        <v>313</v>
      </c>
      <c r="AN591" t="s">
        <v>323</v>
      </c>
      <c r="AO591">
        <v>2</v>
      </c>
      <c r="AP591" t="s">
        <v>173</v>
      </c>
      <c r="AQ591" t="s">
        <v>174</v>
      </c>
      <c r="AR591" t="s">
        <v>324</v>
      </c>
      <c r="AS591" t="s">
        <v>325</v>
      </c>
      <c r="AT591" t="s">
        <v>326</v>
      </c>
      <c r="AU591">
        <v>2171.2941999999998</v>
      </c>
      <c r="AV591">
        <v>1</v>
      </c>
      <c r="AW591" t="s">
        <v>178</v>
      </c>
      <c r="AX591">
        <v>100</v>
      </c>
      <c r="AY591">
        <v>75</v>
      </c>
      <c r="AZ591">
        <v>3578.27</v>
      </c>
      <c r="BA591">
        <v>52</v>
      </c>
      <c r="BB591" t="s">
        <v>295</v>
      </c>
      <c r="BC591">
        <v>14.42</v>
      </c>
      <c r="BD591">
        <v>4</v>
      </c>
      <c r="BE591" t="s">
        <v>180</v>
      </c>
      <c r="BF591">
        <v>2146.962</v>
      </c>
      <c r="BG591" t="s">
        <v>181</v>
      </c>
      <c r="BH591" t="s">
        <v>182</v>
      </c>
      <c r="BI591" t="s">
        <v>183</v>
      </c>
      <c r="BJ591" t="s">
        <v>184</v>
      </c>
      <c r="BK591" t="s">
        <v>185</v>
      </c>
      <c r="BL591" t="s">
        <v>186</v>
      </c>
      <c r="BM591" t="s">
        <v>187</v>
      </c>
      <c r="BN591" t="s">
        <v>188</v>
      </c>
      <c r="BO591" t="s">
        <v>189</v>
      </c>
      <c r="BP591" t="s">
        <v>190</v>
      </c>
      <c r="BQ591" t="s">
        <v>191</v>
      </c>
      <c r="BR591" t="s">
        <v>192</v>
      </c>
      <c r="BS591" t="s">
        <v>193</v>
      </c>
      <c r="BT591" t="s">
        <v>194</v>
      </c>
      <c r="BU591" t="s">
        <v>195</v>
      </c>
      <c r="BV591" t="s">
        <v>169</v>
      </c>
      <c r="BW591">
        <v>2</v>
      </c>
      <c r="BX591">
        <v>2</v>
      </c>
      <c r="BY591" t="s">
        <v>196</v>
      </c>
      <c r="BZ591" t="s">
        <v>197</v>
      </c>
      <c r="CA591">
        <v>1</v>
      </c>
      <c r="CB591" t="s">
        <v>198</v>
      </c>
      <c r="CC591" t="s">
        <v>199</v>
      </c>
      <c r="CD591">
        <v>4</v>
      </c>
      <c r="CE591" t="s">
        <v>244</v>
      </c>
      <c r="CF591">
        <v>345</v>
      </c>
      <c r="CG591" t="s">
        <v>1424</v>
      </c>
      <c r="CH591" t="s">
        <v>204</v>
      </c>
      <c r="CI591" t="s">
        <v>246</v>
      </c>
      <c r="CJ591" t="s">
        <v>247</v>
      </c>
      <c r="CK591" t="s">
        <v>232</v>
      </c>
      <c r="CL591" t="s">
        <v>248</v>
      </c>
      <c r="CM591" t="s">
        <v>249</v>
      </c>
      <c r="CN591">
        <v>92625</v>
      </c>
      <c r="CO591">
        <v>4</v>
      </c>
      <c r="CP591" t="s">
        <v>1425</v>
      </c>
      <c r="CQ591">
        <v>1</v>
      </c>
      <c r="CR591">
        <v>1</v>
      </c>
      <c r="CS591" t="s">
        <v>207</v>
      </c>
      <c r="CT591" t="s">
        <v>208</v>
      </c>
      <c r="CU591" t="s">
        <v>209</v>
      </c>
      <c r="CV591">
        <v>0</v>
      </c>
      <c r="CW591" t="s">
        <v>207</v>
      </c>
      <c r="CX591" t="s">
        <v>208</v>
      </c>
      <c r="CY591" t="s">
        <v>209</v>
      </c>
      <c r="CZ591" t="s">
        <v>207</v>
      </c>
      <c r="DA591" t="s">
        <v>208</v>
      </c>
      <c r="DB591" t="s">
        <v>209</v>
      </c>
      <c r="DC591" t="s">
        <v>210</v>
      </c>
      <c r="DD591" t="s">
        <v>211</v>
      </c>
      <c r="DE591">
        <v>0</v>
      </c>
      <c r="DF591" t="s">
        <v>169</v>
      </c>
      <c r="DG591">
        <v>28155</v>
      </c>
      <c r="DH591">
        <v>345</v>
      </c>
      <c r="DI591" t="s">
        <v>169</v>
      </c>
      <c r="DJ591" t="s">
        <v>1235</v>
      </c>
      <c r="DK591" t="s">
        <v>169</v>
      </c>
      <c r="DL591" t="s">
        <v>214</v>
      </c>
      <c r="DM591">
        <v>0</v>
      </c>
      <c r="DN591" s="1">
        <v>27081</v>
      </c>
      <c r="DO591" t="s">
        <v>169</v>
      </c>
      <c r="DP591">
        <v>70000</v>
      </c>
      <c r="DQ591">
        <v>0</v>
      </c>
      <c r="DR591">
        <v>0</v>
      </c>
      <c r="DS591" t="s">
        <v>215</v>
      </c>
      <c r="DT591" t="s">
        <v>216</v>
      </c>
      <c r="DU591" t="s">
        <v>217</v>
      </c>
      <c r="DV591" t="s">
        <v>257</v>
      </c>
      <c r="DW591" t="s">
        <v>258</v>
      </c>
      <c r="DX591" t="s">
        <v>259</v>
      </c>
      <c r="DY591">
        <v>1</v>
      </c>
      <c r="DZ591">
        <v>1</v>
      </c>
      <c r="EA591" t="s">
        <v>2516</v>
      </c>
      <c r="EB591" t="s">
        <v>169</v>
      </c>
      <c r="EC591" t="s">
        <v>2517</v>
      </c>
      <c r="ED591" s="1">
        <v>40625</v>
      </c>
      <c r="EE591" t="s">
        <v>319</v>
      </c>
      <c r="EF591">
        <v>100</v>
      </c>
      <c r="EG591" t="s">
        <v>263</v>
      </c>
      <c r="EH591" t="s">
        <v>264</v>
      </c>
      <c r="EI591" t="s">
        <v>2515</v>
      </c>
      <c r="EJ591">
        <v>1</v>
      </c>
      <c r="EK591">
        <v>9</v>
      </c>
      <c r="EL591">
        <v>20110323</v>
      </c>
      <c r="EM591" s="1">
        <v>40625</v>
      </c>
      <c r="EN591">
        <v>4</v>
      </c>
      <c r="EO591" t="s">
        <v>226</v>
      </c>
      <c r="EP591" t="s">
        <v>227</v>
      </c>
      <c r="EQ591" t="s">
        <v>228</v>
      </c>
      <c r="ER591">
        <v>23</v>
      </c>
      <c r="ES591">
        <v>82</v>
      </c>
      <c r="ET591">
        <v>13</v>
      </c>
      <c r="EU591" t="s">
        <v>1978</v>
      </c>
      <c r="EV591" t="s">
        <v>1979</v>
      </c>
      <c r="EW591" t="s">
        <v>1980</v>
      </c>
      <c r="EX591">
        <v>3</v>
      </c>
      <c r="EY591">
        <v>1</v>
      </c>
      <c r="EZ591">
        <v>2011</v>
      </c>
      <c r="FA591">
        <v>1</v>
      </c>
      <c r="FB591">
        <v>3</v>
      </c>
      <c r="FC591">
        <v>2010</v>
      </c>
      <c r="FD591">
        <v>2</v>
      </c>
    </row>
    <row r="592" spans="1:160" x14ac:dyDescent="0.25">
      <c r="A592" s="1">
        <v>40625</v>
      </c>
      <c r="B592">
        <v>1</v>
      </c>
      <c r="C592" t="s">
        <v>160</v>
      </c>
      <c r="D592">
        <v>1</v>
      </c>
      <c r="E592" t="s">
        <v>161</v>
      </c>
      <c r="F592" t="s">
        <v>232</v>
      </c>
      <c r="G592" t="s">
        <v>361</v>
      </c>
      <c r="H592">
        <v>1</v>
      </c>
      <c r="I592" t="s">
        <v>163</v>
      </c>
      <c r="J592" t="s">
        <v>2518</v>
      </c>
      <c r="K592" t="s">
        <v>2519</v>
      </c>
      <c r="L592" t="s">
        <v>311</v>
      </c>
      <c r="M592" t="s">
        <v>166</v>
      </c>
      <c r="N592">
        <v>3578.27</v>
      </c>
      <c r="O592">
        <v>313</v>
      </c>
      <c r="P592">
        <v>20110323</v>
      </c>
      <c r="Q592">
        <v>20110404</v>
      </c>
      <c r="R592">
        <v>20110330</v>
      </c>
      <c r="S592">
        <v>28163</v>
      </c>
      <c r="T592">
        <v>1</v>
      </c>
      <c r="U592">
        <v>100</v>
      </c>
      <c r="V592">
        <v>1</v>
      </c>
      <c r="W592" t="s">
        <v>2520</v>
      </c>
      <c r="X592">
        <v>1</v>
      </c>
      <c r="Y592">
        <v>1</v>
      </c>
      <c r="Z592">
        <v>1</v>
      </c>
      <c r="AA592">
        <v>3578.27</v>
      </c>
      <c r="AB592">
        <v>3578.27</v>
      </c>
      <c r="AC592">
        <v>0</v>
      </c>
      <c r="AD592">
        <v>0</v>
      </c>
      <c r="AE592">
        <v>2171.2941999999998</v>
      </c>
      <c r="AF592">
        <v>2171.2941999999998</v>
      </c>
      <c r="AG592">
        <v>286.26159999999999</v>
      </c>
      <c r="AH592">
        <v>89.456800000000001</v>
      </c>
      <c r="AI592" t="s">
        <v>169</v>
      </c>
      <c r="AJ592" t="s">
        <v>169</v>
      </c>
      <c r="AK592" t="s">
        <v>2503</v>
      </c>
      <c r="AL592" t="s">
        <v>2364</v>
      </c>
      <c r="AM592">
        <v>313</v>
      </c>
      <c r="AN592" t="s">
        <v>323</v>
      </c>
      <c r="AO592">
        <v>2</v>
      </c>
      <c r="AP592" t="s">
        <v>173</v>
      </c>
      <c r="AQ592" t="s">
        <v>174</v>
      </c>
      <c r="AR592" t="s">
        <v>324</v>
      </c>
      <c r="AS592" t="s">
        <v>325</v>
      </c>
      <c r="AT592" t="s">
        <v>326</v>
      </c>
      <c r="AU592">
        <v>2171.2941999999998</v>
      </c>
      <c r="AV592">
        <v>1</v>
      </c>
      <c r="AW592" t="s">
        <v>178</v>
      </c>
      <c r="AX592">
        <v>100</v>
      </c>
      <c r="AY592">
        <v>75</v>
      </c>
      <c r="AZ592">
        <v>3578.27</v>
      </c>
      <c r="BA592">
        <v>52</v>
      </c>
      <c r="BB592" t="s">
        <v>295</v>
      </c>
      <c r="BC592">
        <v>14.42</v>
      </c>
      <c r="BD592">
        <v>4</v>
      </c>
      <c r="BE592" t="s">
        <v>180</v>
      </c>
      <c r="BF592">
        <v>2146.962</v>
      </c>
      <c r="BG592" t="s">
        <v>181</v>
      </c>
      <c r="BH592" t="s">
        <v>182</v>
      </c>
      <c r="BI592" t="s">
        <v>183</v>
      </c>
      <c r="BJ592" t="s">
        <v>184</v>
      </c>
      <c r="BK592" t="s">
        <v>185</v>
      </c>
      <c r="BL592" t="s">
        <v>186</v>
      </c>
      <c r="BM592" t="s">
        <v>187</v>
      </c>
      <c r="BN592" t="s">
        <v>188</v>
      </c>
      <c r="BO592" t="s">
        <v>189</v>
      </c>
      <c r="BP592" t="s">
        <v>190</v>
      </c>
      <c r="BQ592" t="s">
        <v>191</v>
      </c>
      <c r="BR592" t="s">
        <v>192</v>
      </c>
      <c r="BS592" t="s">
        <v>193</v>
      </c>
      <c r="BT592" t="s">
        <v>194</v>
      </c>
      <c r="BU592" t="s">
        <v>195</v>
      </c>
      <c r="BV592" t="s">
        <v>169</v>
      </c>
      <c r="BW592">
        <v>2</v>
      </c>
      <c r="BX592">
        <v>2</v>
      </c>
      <c r="BY592" t="s">
        <v>196</v>
      </c>
      <c r="BZ592" t="s">
        <v>197</v>
      </c>
      <c r="CA592">
        <v>1</v>
      </c>
      <c r="CB592" t="s">
        <v>198</v>
      </c>
      <c r="CC592" t="s">
        <v>199</v>
      </c>
      <c r="CD592">
        <v>1</v>
      </c>
      <c r="CE592" t="s">
        <v>244</v>
      </c>
      <c r="CF592">
        <v>553</v>
      </c>
      <c r="CG592" t="s">
        <v>2521</v>
      </c>
      <c r="CH592" t="s">
        <v>368</v>
      </c>
      <c r="CI592" t="s">
        <v>369</v>
      </c>
      <c r="CJ592" t="s">
        <v>247</v>
      </c>
      <c r="CK592" t="s">
        <v>232</v>
      </c>
      <c r="CL592" t="s">
        <v>248</v>
      </c>
      <c r="CM592" t="s">
        <v>249</v>
      </c>
      <c r="CN592">
        <v>97071</v>
      </c>
      <c r="CO592">
        <v>1</v>
      </c>
      <c r="CP592" t="s">
        <v>2522</v>
      </c>
      <c r="CQ592">
        <v>1</v>
      </c>
      <c r="CR592">
        <v>1</v>
      </c>
      <c r="CS592" t="s">
        <v>207</v>
      </c>
      <c r="CT592" t="s">
        <v>208</v>
      </c>
      <c r="CU592" t="s">
        <v>209</v>
      </c>
      <c r="CV592">
        <v>0</v>
      </c>
      <c r="CW592" t="s">
        <v>207</v>
      </c>
      <c r="CX592" t="s">
        <v>208</v>
      </c>
      <c r="CY592" t="s">
        <v>209</v>
      </c>
      <c r="CZ592" t="s">
        <v>207</v>
      </c>
      <c r="DA592" t="s">
        <v>208</v>
      </c>
      <c r="DB592" t="s">
        <v>209</v>
      </c>
      <c r="DC592" t="s">
        <v>210</v>
      </c>
      <c r="DD592" t="s">
        <v>211</v>
      </c>
      <c r="DE592">
        <v>0</v>
      </c>
      <c r="DF592" t="s">
        <v>169</v>
      </c>
      <c r="DG592">
        <v>28163</v>
      </c>
      <c r="DH592">
        <v>553</v>
      </c>
      <c r="DI592" t="s">
        <v>169</v>
      </c>
      <c r="DJ592" t="s">
        <v>1257</v>
      </c>
      <c r="DK592" t="s">
        <v>169</v>
      </c>
      <c r="DL592" t="s">
        <v>464</v>
      </c>
      <c r="DM592">
        <v>0</v>
      </c>
      <c r="DN592" s="1">
        <v>26730</v>
      </c>
      <c r="DO592" t="s">
        <v>169</v>
      </c>
      <c r="DP592">
        <v>60000</v>
      </c>
      <c r="DQ592">
        <v>1</v>
      </c>
      <c r="DR592">
        <v>0</v>
      </c>
      <c r="DS592" t="s">
        <v>334</v>
      </c>
      <c r="DT592" t="s">
        <v>335</v>
      </c>
      <c r="DU592" t="s">
        <v>336</v>
      </c>
      <c r="DV592" t="s">
        <v>337</v>
      </c>
      <c r="DW592" t="s">
        <v>338</v>
      </c>
      <c r="DX592" t="s">
        <v>339</v>
      </c>
      <c r="DY592">
        <v>1</v>
      </c>
      <c r="DZ592">
        <v>1</v>
      </c>
      <c r="EA592" t="s">
        <v>2523</v>
      </c>
      <c r="EB592" t="s">
        <v>169</v>
      </c>
      <c r="EC592" t="s">
        <v>2524</v>
      </c>
      <c r="ED592" s="1">
        <v>40625</v>
      </c>
      <c r="EE592" t="s">
        <v>319</v>
      </c>
      <c r="EF592">
        <v>100</v>
      </c>
      <c r="EG592" t="s">
        <v>263</v>
      </c>
      <c r="EH592" t="s">
        <v>264</v>
      </c>
      <c r="EI592" t="s">
        <v>2520</v>
      </c>
      <c r="EJ592">
        <v>1</v>
      </c>
      <c r="EK592">
        <v>5</v>
      </c>
      <c r="EL592">
        <v>20110323</v>
      </c>
      <c r="EM592" s="1">
        <v>40625</v>
      </c>
      <c r="EN592">
        <v>4</v>
      </c>
      <c r="EO592" t="s">
        <v>226</v>
      </c>
      <c r="EP592" t="s">
        <v>227</v>
      </c>
      <c r="EQ592" t="s">
        <v>228</v>
      </c>
      <c r="ER592">
        <v>23</v>
      </c>
      <c r="ES592">
        <v>82</v>
      </c>
      <c r="ET592">
        <v>13</v>
      </c>
      <c r="EU592" t="s">
        <v>1978</v>
      </c>
      <c r="EV592" t="s">
        <v>1979</v>
      </c>
      <c r="EW592" t="s">
        <v>1980</v>
      </c>
      <c r="EX592">
        <v>3</v>
      </c>
      <c r="EY592">
        <v>1</v>
      </c>
      <c r="EZ592">
        <v>2011</v>
      </c>
      <c r="FA592">
        <v>1</v>
      </c>
      <c r="FB592">
        <v>3</v>
      </c>
      <c r="FC592">
        <v>2010</v>
      </c>
      <c r="FD592">
        <v>2</v>
      </c>
    </row>
    <row r="593" spans="1:160" x14ac:dyDescent="0.25">
      <c r="A593" s="1">
        <v>40625</v>
      </c>
      <c r="B593">
        <v>1</v>
      </c>
      <c r="C593" t="s">
        <v>160</v>
      </c>
      <c r="D593">
        <v>1</v>
      </c>
      <c r="E593" t="s">
        <v>161</v>
      </c>
      <c r="F593" t="s">
        <v>232</v>
      </c>
      <c r="G593" t="s">
        <v>361</v>
      </c>
      <c r="H593">
        <v>1</v>
      </c>
      <c r="I593" t="s">
        <v>163</v>
      </c>
      <c r="J593" t="s">
        <v>2518</v>
      </c>
      <c r="K593" t="s">
        <v>2519</v>
      </c>
      <c r="L593" t="s">
        <v>311</v>
      </c>
      <c r="M593" t="s">
        <v>166</v>
      </c>
      <c r="N593">
        <v>3578.27</v>
      </c>
      <c r="O593">
        <v>313</v>
      </c>
      <c r="P593">
        <v>20110323</v>
      </c>
      <c r="Q593">
        <v>20110404</v>
      </c>
      <c r="R593">
        <v>20110330</v>
      </c>
      <c r="S593">
        <v>28163</v>
      </c>
      <c r="T593">
        <v>1</v>
      </c>
      <c r="U593">
        <v>100</v>
      </c>
      <c r="V593">
        <v>1</v>
      </c>
      <c r="W593" t="s">
        <v>2520</v>
      </c>
      <c r="X593">
        <v>1</v>
      </c>
      <c r="Y593">
        <v>1</v>
      </c>
      <c r="Z593">
        <v>1</v>
      </c>
      <c r="AA593">
        <v>3578.27</v>
      </c>
      <c r="AB593">
        <v>3578.27</v>
      </c>
      <c r="AC593">
        <v>0</v>
      </c>
      <c r="AD593">
        <v>0</v>
      </c>
      <c r="AE593">
        <v>2171.2941999999998</v>
      </c>
      <c r="AF593">
        <v>2171.2941999999998</v>
      </c>
      <c r="AG593">
        <v>286.26159999999999</v>
      </c>
      <c r="AH593">
        <v>89.456800000000001</v>
      </c>
      <c r="AI593" t="s">
        <v>169</v>
      </c>
      <c r="AJ593" t="s">
        <v>169</v>
      </c>
      <c r="AK593" t="s">
        <v>2503</v>
      </c>
      <c r="AL593" t="s">
        <v>2364</v>
      </c>
      <c r="AM593">
        <v>313</v>
      </c>
      <c r="AN593" t="s">
        <v>323</v>
      </c>
      <c r="AO593">
        <v>2</v>
      </c>
      <c r="AP593" t="s">
        <v>173</v>
      </c>
      <c r="AQ593" t="s">
        <v>174</v>
      </c>
      <c r="AR593" t="s">
        <v>324</v>
      </c>
      <c r="AS593" t="s">
        <v>325</v>
      </c>
      <c r="AT593" t="s">
        <v>326</v>
      </c>
      <c r="AU593">
        <v>2171.2941999999998</v>
      </c>
      <c r="AV593">
        <v>1</v>
      </c>
      <c r="AW593" t="s">
        <v>178</v>
      </c>
      <c r="AX593">
        <v>100</v>
      </c>
      <c r="AY593">
        <v>75</v>
      </c>
      <c r="AZ593">
        <v>3578.27</v>
      </c>
      <c r="BA593">
        <v>52</v>
      </c>
      <c r="BB593" t="s">
        <v>295</v>
      </c>
      <c r="BC593">
        <v>14.42</v>
      </c>
      <c r="BD593">
        <v>4</v>
      </c>
      <c r="BE593" t="s">
        <v>180</v>
      </c>
      <c r="BF593">
        <v>2146.962</v>
      </c>
      <c r="BG593" t="s">
        <v>181</v>
      </c>
      <c r="BH593" t="s">
        <v>182</v>
      </c>
      <c r="BI593" t="s">
        <v>183</v>
      </c>
      <c r="BJ593" t="s">
        <v>184</v>
      </c>
      <c r="BK593" t="s">
        <v>185</v>
      </c>
      <c r="BL593" t="s">
        <v>186</v>
      </c>
      <c r="BM593" t="s">
        <v>187</v>
      </c>
      <c r="BN593" t="s">
        <v>188</v>
      </c>
      <c r="BO593" t="s">
        <v>189</v>
      </c>
      <c r="BP593" t="s">
        <v>190</v>
      </c>
      <c r="BQ593" t="s">
        <v>191</v>
      </c>
      <c r="BR593" t="s">
        <v>192</v>
      </c>
      <c r="BS593" t="s">
        <v>193</v>
      </c>
      <c r="BT593" t="s">
        <v>194</v>
      </c>
      <c r="BU593" t="s">
        <v>195</v>
      </c>
      <c r="BV593" t="s">
        <v>169</v>
      </c>
      <c r="BW593">
        <v>2</v>
      </c>
      <c r="BX593">
        <v>2</v>
      </c>
      <c r="BY593" t="s">
        <v>196</v>
      </c>
      <c r="BZ593" t="s">
        <v>197</v>
      </c>
      <c r="CA593">
        <v>1</v>
      </c>
      <c r="CB593" t="s">
        <v>198</v>
      </c>
      <c r="CC593" t="s">
        <v>199</v>
      </c>
      <c r="CD593">
        <v>1</v>
      </c>
      <c r="CE593" t="s">
        <v>244</v>
      </c>
      <c r="CF593">
        <v>553</v>
      </c>
      <c r="CG593" t="s">
        <v>2521</v>
      </c>
      <c r="CH593" t="s">
        <v>368</v>
      </c>
      <c r="CI593" t="s">
        <v>369</v>
      </c>
      <c r="CJ593" t="s">
        <v>247</v>
      </c>
      <c r="CK593" t="s">
        <v>232</v>
      </c>
      <c r="CL593" t="s">
        <v>248</v>
      </c>
      <c r="CM593" t="s">
        <v>249</v>
      </c>
      <c r="CN593">
        <v>97071</v>
      </c>
      <c r="CO593">
        <v>1</v>
      </c>
      <c r="CP593" t="s">
        <v>2522</v>
      </c>
      <c r="CQ593">
        <v>1</v>
      </c>
      <c r="CR593">
        <v>1</v>
      </c>
      <c r="CS593" t="s">
        <v>207</v>
      </c>
      <c r="CT593" t="s">
        <v>208</v>
      </c>
      <c r="CU593" t="s">
        <v>209</v>
      </c>
      <c r="CV593">
        <v>0</v>
      </c>
      <c r="CW593" t="s">
        <v>207</v>
      </c>
      <c r="CX593" t="s">
        <v>208</v>
      </c>
      <c r="CY593" t="s">
        <v>209</v>
      </c>
      <c r="CZ593" t="s">
        <v>207</v>
      </c>
      <c r="DA593" t="s">
        <v>208</v>
      </c>
      <c r="DB593" t="s">
        <v>209</v>
      </c>
      <c r="DC593" t="s">
        <v>210</v>
      </c>
      <c r="DD593" t="s">
        <v>211</v>
      </c>
      <c r="DE593">
        <v>0</v>
      </c>
      <c r="DF593" t="s">
        <v>169</v>
      </c>
      <c r="DG593">
        <v>28163</v>
      </c>
      <c r="DH593">
        <v>553</v>
      </c>
      <c r="DI593" t="s">
        <v>169</v>
      </c>
      <c r="DJ593" t="s">
        <v>1257</v>
      </c>
      <c r="DK593" t="s">
        <v>169</v>
      </c>
      <c r="DL593" t="s">
        <v>464</v>
      </c>
      <c r="DM593">
        <v>0</v>
      </c>
      <c r="DN593" s="1">
        <v>26730</v>
      </c>
      <c r="DO593" t="s">
        <v>169</v>
      </c>
      <c r="DP593">
        <v>60000</v>
      </c>
      <c r="DQ593">
        <v>1</v>
      </c>
      <c r="DR593">
        <v>0</v>
      </c>
      <c r="DS593" t="s">
        <v>334</v>
      </c>
      <c r="DT593" t="s">
        <v>335</v>
      </c>
      <c r="DU593" t="s">
        <v>336</v>
      </c>
      <c r="DV593" t="s">
        <v>337</v>
      </c>
      <c r="DW593" t="s">
        <v>338</v>
      </c>
      <c r="DX593" t="s">
        <v>339</v>
      </c>
      <c r="DY593">
        <v>1</v>
      </c>
      <c r="DZ593">
        <v>1</v>
      </c>
      <c r="EA593" t="s">
        <v>2523</v>
      </c>
      <c r="EB593" t="s">
        <v>169</v>
      </c>
      <c r="EC593" t="s">
        <v>2524</v>
      </c>
      <c r="ED593" s="1">
        <v>40625</v>
      </c>
      <c r="EE593" t="s">
        <v>319</v>
      </c>
      <c r="EF593">
        <v>100</v>
      </c>
      <c r="EG593" t="s">
        <v>263</v>
      </c>
      <c r="EH593" t="s">
        <v>264</v>
      </c>
      <c r="EI593" t="s">
        <v>2520</v>
      </c>
      <c r="EJ593">
        <v>1</v>
      </c>
      <c r="EK593">
        <v>9</v>
      </c>
      <c r="EL593">
        <v>20110323</v>
      </c>
      <c r="EM593" s="1">
        <v>40625</v>
      </c>
      <c r="EN593">
        <v>4</v>
      </c>
      <c r="EO593" t="s">
        <v>226</v>
      </c>
      <c r="EP593" t="s">
        <v>227</v>
      </c>
      <c r="EQ593" t="s">
        <v>228</v>
      </c>
      <c r="ER593">
        <v>23</v>
      </c>
      <c r="ES593">
        <v>82</v>
      </c>
      <c r="ET593">
        <v>13</v>
      </c>
      <c r="EU593" t="s">
        <v>1978</v>
      </c>
      <c r="EV593" t="s">
        <v>1979</v>
      </c>
      <c r="EW593" t="s">
        <v>1980</v>
      </c>
      <c r="EX593">
        <v>3</v>
      </c>
      <c r="EY593">
        <v>1</v>
      </c>
      <c r="EZ593">
        <v>2011</v>
      </c>
      <c r="FA593">
        <v>1</v>
      </c>
      <c r="FB593">
        <v>3</v>
      </c>
      <c r="FC593">
        <v>2010</v>
      </c>
      <c r="FD593">
        <v>2</v>
      </c>
    </row>
    <row r="594" spans="1:160" x14ac:dyDescent="0.25">
      <c r="A594" s="1">
        <v>40625</v>
      </c>
      <c r="B594">
        <v>1</v>
      </c>
      <c r="C594" t="s">
        <v>160</v>
      </c>
      <c r="D594">
        <v>1</v>
      </c>
      <c r="E594" t="s">
        <v>161</v>
      </c>
      <c r="F594" t="s">
        <v>268</v>
      </c>
      <c r="G594" t="s">
        <v>268</v>
      </c>
      <c r="H594">
        <v>9</v>
      </c>
      <c r="I594" t="s">
        <v>269</v>
      </c>
      <c r="J594" t="s">
        <v>2525</v>
      </c>
      <c r="K594" t="s">
        <v>2526</v>
      </c>
      <c r="L594" t="s">
        <v>311</v>
      </c>
      <c r="M594" t="s">
        <v>166</v>
      </c>
      <c r="N594">
        <v>3578.27</v>
      </c>
      <c r="O594">
        <v>312</v>
      </c>
      <c r="P594">
        <v>20110323</v>
      </c>
      <c r="Q594">
        <v>20110404</v>
      </c>
      <c r="R594">
        <v>20110330</v>
      </c>
      <c r="S594">
        <v>17278</v>
      </c>
      <c r="T594">
        <v>1</v>
      </c>
      <c r="U594">
        <v>6</v>
      </c>
      <c r="V594">
        <v>9</v>
      </c>
      <c r="W594" t="s">
        <v>2527</v>
      </c>
      <c r="X594">
        <v>1</v>
      </c>
      <c r="Y594">
        <v>1</v>
      </c>
      <c r="Z594">
        <v>1</v>
      </c>
      <c r="AA594">
        <v>3578.27</v>
      </c>
      <c r="AB594">
        <v>3578.27</v>
      </c>
      <c r="AC594">
        <v>0</v>
      </c>
      <c r="AD594">
        <v>0</v>
      </c>
      <c r="AE594">
        <v>2171.2941999999998</v>
      </c>
      <c r="AF594">
        <v>2171.2941999999998</v>
      </c>
      <c r="AG594">
        <v>286.26159999999999</v>
      </c>
      <c r="AH594">
        <v>89.456800000000001</v>
      </c>
      <c r="AI594" t="s">
        <v>169</v>
      </c>
      <c r="AJ594" t="s">
        <v>169</v>
      </c>
      <c r="AK594" t="s">
        <v>2503</v>
      </c>
      <c r="AL594" t="s">
        <v>2364</v>
      </c>
      <c r="AM594">
        <v>312</v>
      </c>
      <c r="AN594" t="s">
        <v>291</v>
      </c>
      <c r="AO594">
        <v>2</v>
      </c>
      <c r="AP594" t="s">
        <v>173</v>
      </c>
      <c r="AQ594" t="s">
        <v>174</v>
      </c>
      <c r="AR594" t="s">
        <v>292</v>
      </c>
      <c r="AS594" t="s">
        <v>293</v>
      </c>
      <c r="AT594" t="s">
        <v>294</v>
      </c>
      <c r="AU594">
        <v>2171.2941999999998</v>
      </c>
      <c r="AV594">
        <v>1</v>
      </c>
      <c r="AW594" t="s">
        <v>178</v>
      </c>
      <c r="AX594">
        <v>100</v>
      </c>
      <c r="AY594">
        <v>75</v>
      </c>
      <c r="AZ594">
        <v>3578.27</v>
      </c>
      <c r="BA594">
        <v>48</v>
      </c>
      <c r="BB594" t="s">
        <v>295</v>
      </c>
      <c r="BC594">
        <v>14.13</v>
      </c>
      <c r="BD594">
        <v>4</v>
      </c>
      <c r="BE594" t="s">
        <v>180</v>
      </c>
      <c r="BF594">
        <v>2146.962</v>
      </c>
      <c r="BG594" t="s">
        <v>181</v>
      </c>
      <c r="BH594" t="s">
        <v>182</v>
      </c>
      <c r="BI594" t="s">
        <v>183</v>
      </c>
      <c r="BJ594" t="s">
        <v>184</v>
      </c>
      <c r="BK594" t="s">
        <v>185</v>
      </c>
      <c r="BL594" t="s">
        <v>186</v>
      </c>
      <c r="BM594" t="s">
        <v>187</v>
      </c>
      <c r="BN594" t="s">
        <v>188</v>
      </c>
      <c r="BO594" t="s">
        <v>189</v>
      </c>
      <c r="BP594" t="s">
        <v>190</v>
      </c>
      <c r="BQ594" t="s">
        <v>191</v>
      </c>
      <c r="BR594" t="s">
        <v>192</v>
      </c>
      <c r="BS594" t="s">
        <v>193</v>
      </c>
      <c r="BT594" t="s">
        <v>194</v>
      </c>
      <c r="BU594" t="s">
        <v>195</v>
      </c>
      <c r="BV594" t="s">
        <v>169</v>
      </c>
      <c r="BW594">
        <v>2</v>
      </c>
      <c r="BX594">
        <v>2</v>
      </c>
      <c r="BY594" t="s">
        <v>196</v>
      </c>
      <c r="BZ594" t="s">
        <v>197</v>
      </c>
      <c r="CA594">
        <v>1</v>
      </c>
      <c r="CB594" t="s">
        <v>198</v>
      </c>
      <c r="CC594" t="s">
        <v>199</v>
      </c>
      <c r="CD594">
        <v>9</v>
      </c>
      <c r="CE594" t="s">
        <v>244</v>
      </c>
      <c r="CF594">
        <v>13</v>
      </c>
      <c r="CG594" t="s">
        <v>960</v>
      </c>
      <c r="CH594" t="s">
        <v>351</v>
      </c>
      <c r="CI594" t="s">
        <v>352</v>
      </c>
      <c r="CJ594" t="s">
        <v>276</v>
      </c>
      <c r="CK594" t="s">
        <v>268</v>
      </c>
      <c r="CL594" t="s">
        <v>268</v>
      </c>
      <c r="CM594" t="s">
        <v>277</v>
      </c>
      <c r="CN594">
        <v>2444</v>
      </c>
      <c r="CO594">
        <v>9</v>
      </c>
      <c r="CP594" t="s">
        <v>961</v>
      </c>
      <c r="CQ594">
        <v>1</v>
      </c>
      <c r="CR594">
        <v>1</v>
      </c>
      <c r="CS594" t="s">
        <v>207</v>
      </c>
      <c r="CT594" t="s">
        <v>208</v>
      </c>
      <c r="CU594" t="s">
        <v>209</v>
      </c>
      <c r="CV594">
        <v>0</v>
      </c>
      <c r="CW594" t="s">
        <v>207</v>
      </c>
      <c r="CX594" t="s">
        <v>208</v>
      </c>
      <c r="CY594" t="s">
        <v>209</v>
      </c>
      <c r="CZ594" t="s">
        <v>207</v>
      </c>
      <c r="DA594" t="s">
        <v>208</v>
      </c>
      <c r="DB594" t="s">
        <v>209</v>
      </c>
      <c r="DC594" t="s">
        <v>210</v>
      </c>
      <c r="DD594" t="s">
        <v>211</v>
      </c>
      <c r="DE594">
        <v>0</v>
      </c>
      <c r="DF594" t="s">
        <v>169</v>
      </c>
      <c r="DG594">
        <v>17278</v>
      </c>
      <c r="DH594">
        <v>13</v>
      </c>
      <c r="DI594" t="s">
        <v>169</v>
      </c>
      <c r="DJ594" t="s">
        <v>2377</v>
      </c>
      <c r="DK594" t="s">
        <v>551</v>
      </c>
      <c r="DL594" t="s">
        <v>2528</v>
      </c>
      <c r="DM594">
        <v>0</v>
      </c>
      <c r="DN594" s="1">
        <v>31537</v>
      </c>
      <c r="DO594" t="s">
        <v>169</v>
      </c>
      <c r="DP594">
        <v>90000</v>
      </c>
      <c r="DQ594">
        <v>2</v>
      </c>
      <c r="DR594">
        <v>0</v>
      </c>
      <c r="DS594" t="s">
        <v>215</v>
      </c>
      <c r="DT594" t="s">
        <v>216</v>
      </c>
      <c r="DU594" t="s">
        <v>217</v>
      </c>
      <c r="DV594" t="s">
        <v>257</v>
      </c>
      <c r="DW594" t="s">
        <v>258</v>
      </c>
      <c r="DX594" t="s">
        <v>259</v>
      </c>
      <c r="DY594">
        <v>1</v>
      </c>
      <c r="DZ594">
        <v>0</v>
      </c>
      <c r="EA594" t="s">
        <v>2529</v>
      </c>
      <c r="EB594" t="s">
        <v>169</v>
      </c>
      <c r="EC594" t="s">
        <v>885</v>
      </c>
      <c r="ED594" s="1">
        <v>40625</v>
      </c>
      <c r="EE594" t="s">
        <v>375</v>
      </c>
      <c r="EF594">
        <v>6</v>
      </c>
      <c r="EG594" t="s">
        <v>284</v>
      </c>
      <c r="EH594" t="s">
        <v>285</v>
      </c>
      <c r="EI594" t="s">
        <v>2527</v>
      </c>
      <c r="EJ594">
        <v>1</v>
      </c>
      <c r="EK594">
        <v>5</v>
      </c>
      <c r="EL594">
        <v>20110323</v>
      </c>
      <c r="EM594" s="1">
        <v>40625</v>
      </c>
      <c r="EN594">
        <v>4</v>
      </c>
      <c r="EO594" t="s">
        <v>226</v>
      </c>
      <c r="EP594" t="s">
        <v>227</v>
      </c>
      <c r="EQ594" t="s">
        <v>228</v>
      </c>
      <c r="ER594">
        <v>23</v>
      </c>
      <c r="ES594">
        <v>82</v>
      </c>
      <c r="ET594">
        <v>13</v>
      </c>
      <c r="EU594" t="s">
        <v>1978</v>
      </c>
      <c r="EV594" t="s">
        <v>1979</v>
      </c>
      <c r="EW594" t="s">
        <v>1980</v>
      </c>
      <c r="EX594">
        <v>3</v>
      </c>
      <c r="EY594">
        <v>1</v>
      </c>
      <c r="EZ594">
        <v>2011</v>
      </c>
      <c r="FA594">
        <v>1</v>
      </c>
      <c r="FB594">
        <v>3</v>
      </c>
      <c r="FC594">
        <v>2010</v>
      </c>
      <c r="FD594">
        <v>2</v>
      </c>
    </row>
    <row r="595" spans="1:160" x14ac:dyDescent="0.25">
      <c r="A595" s="1">
        <v>40625</v>
      </c>
      <c r="B595">
        <v>1</v>
      </c>
      <c r="C595" t="s">
        <v>160</v>
      </c>
      <c r="D595">
        <v>1</v>
      </c>
      <c r="E595" t="s">
        <v>161</v>
      </c>
      <c r="F595" t="s">
        <v>268</v>
      </c>
      <c r="G595" t="s">
        <v>268</v>
      </c>
      <c r="H595">
        <v>9</v>
      </c>
      <c r="I595" t="s">
        <v>269</v>
      </c>
      <c r="J595" t="s">
        <v>2525</v>
      </c>
      <c r="K595" t="s">
        <v>2526</v>
      </c>
      <c r="L595" t="s">
        <v>311</v>
      </c>
      <c r="M595" t="s">
        <v>166</v>
      </c>
      <c r="N595">
        <v>3578.27</v>
      </c>
      <c r="O595">
        <v>312</v>
      </c>
      <c r="P595">
        <v>20110323</v>
      </c>
      <c r="Q595">
        <v>20110404</v>
      </c>
      <c r="R595">
        <v>20110330</v>
      </c>
      <c r="S595">
        <v>17278</v>
      </c>
      <c r="T595">
        <v>1</v>
      </c>
      <c r="U595">
        <v>6</v>
      </c>
      <c r="V595">
        <v>9</v>
      </c>
      <c r="W595" t="s">
        <v>2527</v>
      </c>
      <c r="X595">
        <v>1</v>
      </c>
      <c r="Y595">
        <v>1</v>
      </c>
      <c r="Z595">
        <v>1</v>
      </c>
      <c r="AA595">
        <v>3578.27</v>
      </c>
      <c r="AB595">
        <v>3578.27</v>
      </c>
      <c r="AC595">
        <v>0</v>
      </c>
      <c r="AD595">
        <v>0</v>
      </c>
      <c r="AE595">
        <v>2171.2941999999998</v>
      </c>
      <c r="AF595">
        <v>2171.2941999999998</v>
      </c>
      <c r="AG595">
        <v>286.26159999999999</v>
      </c>
      <c r="AH595">
        <v>89.456800000000001</v>
      </c>
      <c r="AI595" t="s">
        <v>169</v>
      </c>
      <c r="AJ595" t="s">
        <v>169</v>
      </c>
      <c r="AK595" t="s">
        <v>2503</v>
      </c>
      <c r="AL595" t="s">
        <v>2364</v>
      </c>
      <c r="AM595">
        <v>312</v>
      </c>
      <c r="AN595" t="s">
        <v>291</v>
      </c>
      <c r="AO595">
        <v>2</v>
      </c>
      <c r="AP595" t="s">
        <v>173</v>
      </c>
      <c r="AQ595" t="s">
        <v>174</v>
      </c>
      <c r="AR595" t="s">
        <v>292</v>
      </c>
      <c r="AS595" t="s">
        <v>293</v>
      </c>
      <c r="AT595" t="s">
        <v>294</v>
      </c>
      <c r="AU595">
        <v>2171.2941999999998</v>
      </c>
      <c r="AV595">
        <v>1</v>
      </c>
      <c r="AW595" t="s">
        <v>178</v>
      </c>
      <c r="AX595">
        <v>100</v>
      </c>
      <c r="AY595">
        <v>75</v>
      </c>
      <c r="AZ595">
        <v>3578.27</v>
      </c>
      <c r="BA595">
        <v>48</v>
      </c>
      <c r="BB595" t="s">
        <v>295</v>
      </c>
      <c r="BC595">
        <v>14.13</v>
      </c>
      <c r="BD595">
        <v>4</v>
      </c>
      <c r="BE595" t="s">
        <v>180</v>
      </c>
      <c r="BF595">
        <v>2146.962</v>
      </c>
      <c r="BG595" t="s">
        <v>181</v>
      </c>
      <c r="BH595" t="s">
        <v>182</v>
      </c>
      <c r="BI595" t="s">
        <v>183</v>
      </c>
      <c r="BJ595" t="s">
        <v>184</v>
      </c>
      <c r="BK595" t="s">
        <v>185</v>
      </c>
      <c r="BL595" t="s">
        <v>186</v>
      </c>
      <c r="BM595" t="s">
        <v>187</v>
      </c>
      <c r="BN595" t="s">
        <v>188</v>
      </c>
      <c r="BO595" t="s">
        <v>189</v>
      </c>
      <c r="BP595" t="s">
        <v>190</v>
      </c>
      <c r="BQ595" t="s">
        <v>191</v>
      </c>
      <c r="BR595" t="s">
        <v>192</v>
      </c>
      <c r="BS595" t="s">
        <v>193</v>
      </c>
      <c r="BT595" t="s">
        <v>194</v>
      </c>
      <c r="BU595" t="s">
        <v>195</v>
      </c>
      <c r="BV595" t="s">
        <v>169</v>
      </c>
      <c r="BW595">
        <v>2</v>
      </c>
      <c r="BX595">
        <v>2</v>
      </c>
      <c r="BY595" t="s">
        <v>196</v>
      </c>
      <c r="BZ595" t="s">
        <v>197</v>
      </c>
      <c r="CA595">
        <v>1</v>
      </c>
      <c r="CB595" t="s">
        <v>198</v>
      </c>
      <c r="CC595" t="s">
        <v>199</v>
      </c>
      <c r="CD595">
        <v>9</v>
      </c>
      <c r="CE595" t="s">
        <v>244</v>
      </c>
      <c r="CF595">
        <v>13</v>
      </c>
      <c r="CG595" t="s">
        <v>960</v>
      </c>
      <c r="CH595" t="s">
        <v>351</v>
      </c>
      <c r="CI595" t="s">
        <v>352</v>
      </c>
      <c r="CJ595" t="s">
        <v>276</v>
      </c>
      <c r="CK595" t="s">
        <v>268</v>
      </c>
      <c r="CL595" t="s">
        <v>268</v>
      </c>
      <c r="CM595" t="s">
        <v>277</v>
      </c>
      <c r="CN595">
        <v>2444</v>
      </c>
      <c r="CO595">
        <v>9</v>
      </c>
      <c r="CP595" t="s">
        <v>961</v>
      </c>
      <c r="CQ595">
        <v>1</v>
      </c>
      <c r="CR595">
        <v>1</v>
      </c>
      <c r="CS595" t="s">
        <v>207</v>
      </c>
      <c r="CT595" t="s">
        <v>208</v>
      </c>
      <c r="CU595" t="s">
        <v>209</v>
      </c>
      <c r="CV595">
        <v>0</v>
      </c>
      <c r="CW595" t="s">
        <v>207</v>
      </c>
      <c r="CX595" t="s">
        <v>208</v>
      </c>
      <c r="CY595" t="s">
        <v>209</v>
      </c>
      <c r="CZ595" t="s">
        <v>207</v>
      </c>
      <c r="DA595" t="s">
        <v>208</v>
      </c>
      <c r="DB595" t="s">
        <v>209</v>
      </c>
      <c r="DC595" t="s">
        <v>210</v>
      </c>
      <c r="DD595" t="s">
        <v>211</v>
      </c>
      <c r="DE595">
        <v>0</v>
      </c>
      <c r="DF595" t="s">
        <v>169</v>
      </c>
      <c r="DG595">
        <v>17278</v>
      </c>
      <c r="DH595">
        <v>13</v>
      </c>
      <c r="DI595" t="s">
        <v>169</v>
      </c>
      <c r="DJ595" t="s">
        <v>2377</v>
      </c>
      <c r="DK595" t="s">
        <v>551</v>
      </c>
      <c r="DL595" t="s">
        <v>2528</v>
      </c>
      <c r="DM595">
        <v>0</v>
      </c>
      <c r="DN595" s="1">
        <v>31537</v>
      </c>
      <c r="DO595" t="s">
        <v>169</v>
      </c>
      <c r="DP595">
        <v>90000</v>
      </c>
      <c r="DQ595">
        <v>2</v>
      </c>
      <c r="DR595">
        <v>0</v>
      </c>
      <c r="DS595" t="s">
        <v>215</v>
      </c>
      <c r="DT595" t="s">
        <v>216</v>
      </c>
      <c r="DU595" t="s">
        <v>217</v>
      </c>
      <c r="DV595" t="s">
        <v>257</v>
      </c>
      <c r="DW595" t="s">
        <v>258</v>
      </c>
      <c r="DX595" t="s">
        <v>259</v>
      </c>
      <c r="DY595">
        <v>1</v>
      </c>
      <c r="DZ595">
        <v>0</v>
      </c>
      <c r="EA595" t="s">
        <v>2529</v>
      </c>
      <c r="EB595" t="s">
        <v>169</v>
      </c>
      <c r="EC595" t="s">
        <v>885</v>
      </c>
      <c r="ED595" s="1">
        <v>40625</v>
      </c>
      <c r="EE595" t="s">
        <v>375</v>
      </c>
      <c r="EF595">
        <v>6</v>
      </c>
      <c r="EG595" t="s">
        <v>284</v>
      </c>
      <c r="EH595" t="s">
        <v>285</v>
      </c>
      <c r="EI595" t="s">
        <v>2527</v>
      </c>
      <c r="EJ595">
        <v>1</v>
      </c>
      <c r="EK595">
        <v>9</v>
      </c>
      <c r="EL595">
        <v>20110323</v>
      </c>
      <c r="EM595" s="1">
        <v>40625</v>
      </c>
      <c r="EN595">
        <v>4</v>
      </c>
      <c r="EO595" t="s">
        <v>226</v>
      </c>
      <c r="EP595" t="s">
        <v>227</v>
      </c>
      <c r="EQ595" t="s">
        <v>228</v>
      </c>
      <c r="ER595">
        <v>23</v>
      </c>
      <c r="ES595">
        <v>82</v>
      </c>
      <c r="ET595">
        <v>13</v>
      </c>
      <c r="EU595" t="s">
        <v>1978</v>
      </c>
      <c r="EV595" t="s">
        <v>1979</v>
      </c>
      <c r="EW595" t="s">
        <v>1980</v>
      </c>
      <c r="EX595">
        <v>3</v>
      </c>
      <c r="EY595">
        <v>1</v>
      </c>
      <c r="EZ595">
        <v>2011</v>
      </c>
      <c r="FA595">
        <v>1</v>
      </c>
      <c r="FB595">
        <v>3</v>
      </c>
      <c r="FC595">
        <v>2010</v>
      </c>
      <c r="FD595">
        <v>2</v>
      </c>
    </row>
    <row r="596" spans="1:160" x14ac:dyDescent="0.25">
      <c r="A596" s="1">
        <v>40625</v>
      </c>
      <c r="B596">
        <v>1</v>
      </c>
      <c r="C596" t="s">
        <v>160</v>
      </c>
      <c r="D596">
        <v>1</v>
      </c>
      <c r="E596" t="s">
        <v>161</v>
      </c>
      <c r="F596" t="s">
        <v>268</v>
      </c>
      <c r="G596" t="s">
        <v>268</v>
      </c>
      <c r="H596">
        <v>9</v>
      </c>
      <c r="I596" t="s">
        <v>269</v>
      </c>
      <c r="J596" t="s">
        <v>2530</v>
      </c>
      <c r="K596" t="s">
        <v>2531</v>
      </c>
      <c r="L596" t="s">
        <v>311</v>
      </c>
      <c r="M596" t="s">
        <v>166</v>
      </c>
      <c r="N596">
        <v>3578.27</v>
      </c>
      <c r="O596">
        <v>312</v>
      </c>
      <c r="P596">
        <v>20110323</v>
      </c>
      <c r="Q596">
        <v>20110404</v>
      </c>
      <c r="R596">
        <v>20110330</v>
      </c>
      <c r="S596">
        <v>17329</v>
      </c>
      <c r="T596">
        <v>1</v>
      </c>
      <c r="U596">
        <v>6</v>
      </c>
      <c r="V596">
        <v>9</v>
      </c>
      <c r="W596" t="s">
        <v>2532</v>
      </c>
      <c r="X596">
        <v>1</v>
      </c>
      <c r="Y596">
        <v>1</v>
      </c>
      <c r="Z596">
        <v>1</v>
      </c>
      <c r="AA596">
        <v>3578.27</v>
      </c>
      <c r="AB596">
        <v>3578.27</v>
      </c>
      <c r="AC596">
        <v>0</v>
      </c>
      <c r="AD596">
        <v>0</v>
      </c>
      <c r="AE596">
        <v>2171.2941999999998</v>
      </c>
      <c r="AF596">
        <v>2171.2941999999998</v>
      </c>
      <c r="AG596">
        <v>286.26159999999999</v>
      </c>
      <c r="AH596">
        <v>89.456800000000001</v>
      </c>
      <c r="AI596" t="s">
        <v>169</v>
      </c>
      <c r="AJ596" t="s">
        <v>169</v>
      </c>
      <c r="AK596" t="s">
        <v>2503</v>
      </c>
      <c r="AL596" t="s">
        <v>2364</v>
      </c>
      <c r="AM596">
        <v>312</v>
      </c>
      <c r="AN596" t="s">
        <v>291</v>
      </c>
      <c r="AO596">
        <v>2</v>
      </c>
      <c r="AP596" t="s">
        <v>173</v>
      </c>
      <c r="AQ596" t="s">
        <v>174</v>
      </c>
      <c r="AR596" t="s">
        <v>292</v>
      </c>
      <c r="AS596" t="s">
        <v>293</v>
      </c>
      <c r="AT596" t="s">
        <v>294</v>
      </c>
      <c r="AU596">
        <v>2171.2941999999998</v>
      </c>
      <c r="AV596">
        <v>1</v>
      </c>
      <c r="AW596" t="s">
        <v>178</v>
      </c>
      <c r="AX596">
        <v>100</v>
      </c>
      <c r="AY596">
        <v>75</v>
      </c>
      <c r="AZ596">
        <v>3578.27</v>
      </c>
      <c r="BA596">
        <v>48</v>
      </c>
      <c r="BB596" t="s">
        <v>295</v>
      </c>
      <c r="BC596">
        <v>14.13</v>
      </c>
      <c r="BD596">
        <v>4</v>
      </c>
      <c r="BE596" t="s">
        <v>180</v>
      </c>
      <c r="BF596">
        <v>2146.962</v>
      </c>
      <c r="BG596" t="s">
        <v>181</v>
      </c>
      <c r="BH596" t="s">
        <v>182</v>
      </c>
      <c r="BI596" t="s">
        <v>183</v>
      </c>
      <c r="BJ596" t="s">
        <v>184</v>
      </c>
      <c r="BK596" t="s">
        <v>185</v>
      </c>
      <c r="BL596" t="s">
        <v>186</v>
      </c>
      <c r="BM596" t="s">
        <v>187</v>
      </c>
      <c r="BN596" t="s">
        <v>188</v>
      </c>
      <c r="BO596" t="s">
        <v>189</v>
      </c>
      <c r="BP596" t="s">
        <v>190</v>
      </c>
      <c r="BQ596" t="s">
        <v>191</v>
      </c>
      <c r="BR596" t="s">
        <v>192</v>
      </c>
      <c r="BS596" t="s">
        <v>193</v>
      </c>
      <c r="BT596" t="s">
        <v>194</v>
      </c>
      <c r="BU596" t="s">
        <v>195</v>
      </c>
      <c r="BV596" t="s">
        <v>169</v>
      </c>
      <c r="BW596">
        <v>2</v>
      </c>
      <c r="BX596">
        <v>2</v>
      </c>
      <c r="BY596" t="s">
        <v>196</v>
      </c>
      <c r="BZ596" t="s">
        <v>197</v>
      </c>
      <c r="CA596">
        <v>1</v>
      </c>
      <c r="CB596" t="s">
        <v>198</v>
      </c>
      <c r="CC596" t="s">
        <v>199</v>
      </c>
      <c r="CD596">
        <v>9</v>
      </c>
      <c r="CE596" t="s">
        <v>244</v>
      </c>
      <c r="CF596">
        <v>2</v>
      </c>
      <c r="CG596" t="s">
        <v>1241</v>
      </c>
      <c r="CH596" t="s">
        <v>351</v>
      </c>
      <c r="CI596" t="s">
        <v>352</v>
      </c>
      <c r="CJ596" t="s">
        <v>276</v>
      </c>
      <c r="CK596" t="s">
        <v>268</v>
      </c>
      <c r="CL596" t="s">
        <v>268</v>
      </c>
      <c r="CM596" t="s">
        <v>277</v>
      </c>
      <c r="CN596">
        <v>2450</v>
      </c>
      <c r="CO596">
        <v>9</v>
      </c>
      <c r="CP596" t="s">
        <v>1242</v>
      </c>
      <c r="CQ596">
        <v>1</v>
      </c>
      <c r="CR596">
        <v>1</v>
      </c>
      <c r="CS596" t="s">
        <v>207</v>
      </c>
      <c r="CT596" t="s">
        <v>208</v>
      </c>
      <c r="CU596" t="s">
        <v>209</v>
      </c>
      <c r="CV596">
        <v>0</v>
      </c>
      <c r="CW596" t="s">
        <v>207</v>
      </c>
      <c r="CX596" t="s">
        <v>208</v>
      </c>
      <c r="CY596" t="s">
        <v>209</v>
      </c>
      <c r="CZ596" t="s">
        <v>207</v>
      </c>
      <c r="DA596" t="s">
        <v>208</v>
      </c>
      <c r="DB596" t="s">
        <v>209</v>
      </c>
      <c r="DC596" t="s">
        <v>210</v>
      </c>
      <c r="DD596" t="s">
        <v>211</v>
      </c>
      <c r="DE596">
        <v>0</v>
      </c>
      <c r="DF596" t="s">
        <v>169</v>
      </c>
      <c r="DG596">
        <v>17329</v>
      </c>
      <c r="DH596">
        <v>2</v>
      </c>
      <c r="DI596" t="s">
        <v>169</v>
      </c>
      <c r="DJ596" t="s">
        <v>2533</v>
      </c>
      <c r="DK596" t="s">
        <v>169</v>
      </c>
      <c r="DL596" t="s">
        <v>2534</v>
      </c>
      <c r="DM596">
        <v>0</v>
      </c>
      <c r="DN596" s="1">
        <v>24952</v>
      </c>
      <c r="DO596" t="s">
        <v>169</v>
      </c>
      <c r="DP596">
        <v>60000</v>
      </c>
      <c r="DQ596">
        <v>1</v>
      </c>
      <c r="DR596">
        <v>0</v>
      </c>
      <c r="DS596" t="s">
        <v>334</v>
      </c>
      <c r="DT596" t="s">
        <v>335</v>
      </c>
      <c r="DU596" t="s">
        <v>336</v>
      </c>
      <c r="DV596" t="s">
        <v>337</v>
      </c>
      <c r="DW596" t="s">
        <v>338</v>
      </c>
      <c r="DX596" t="s">
        <v>339</v>
      </c>
      <c r="DY596">
        <v>1</v>
      </c>
      <c r="DZ596">
        <v>1</v>
      </c>
      <c r="EA596" t="s">
        <v>2535</v>
      </c>
      <c r="EB596" t="s">
        <v>169</v>
      </c>
      <c r="EC596" t="s">
        <v>662</v>
      </c>
      <c r="ED596" s="1">
        <v>40625</v>
      </c>
      <c r="EE596" t="s">
        <v>375</v>
      </c>
      <c r="EF596">
        <v>6</v>
      </c>
      <c r="EG596" t="s">
        <v>284</v>
      </c>
      <c r="EH596" t="s">
        <v>285</v>
      </c>
      <c r="EI596" t="s">
        <v>2532</v>
      </c>
      <c r="EJ596">
        <v>1</v>
      </c>
      <c r="EK596">
        <v>5</v>
      </c>
      <c r="EL596">
        <v>20110323</v>
      </c>
      <c r="EM596" s="1">
        <v>40625</v>
      </c>
      <c r="EN596">
        <v>4</v>
      </c>
      <c r="EO596" t="s">
        <v>226</v>
      </c>
      <c r="EP596" t="s">
        <v>227</v>
      </c>
      <c r="EQ596" t="s">
        <v>228</v>
      </c>
      <c r="ER596">
        <v>23</v>
      </c>
      <c r="ES596">
        <v>82</v>
      </c>
      <c r="ET596">
        <v>13</v>
      </c>
      <c r="EU596" t="s">
        <v>1978</v>
      </c>
      <c r="EV596" t="s">
        <v>1979</v>
      </c>
      <c r="EW596" t="s">
        <v>1980</v>
      </c>
      <c r="EX596">
        <v>3</v>
      </c>
      <c r="EY596">
        <v>1</v>
      </c>
      <c r="EZ596">
        <v>2011</v>
      </c>
      <c r="FA596">
        <v>1</v>
      </c>
      <c r="FB596">
        <v>3</v>
      </c>
      <c r="FC596">
        <v>2010</v>
      </c>
      <c r="FD596">
        <v>2</v>
      </c>
    </row>
    <row r="597" spans="1:160" x14ac:dyDescent="0.25">
      <c r="A597" s="1">
        <v>40625</v>
      </c>
      <c r="B597">
        <v>1</v>
      </c>
      <c r="C597" t="s">
        <v>160</v>
      </c>
      <c r="D597">
        <v>1</v>
      </c>
      <c r="E597" t="s">
        <v>161</v>
      </c>
      <c r="F597" t="s">
        <v>268</v>
      </c>
      <c r="G597" t="s">
        <v>268</v>
      </c>
      <c r="H597">
        <v>9</v>
      </c>
      <c r="I597" t="s">
        <v>269</v>
      </c>
      <c r="J597" t="s">
        <v>2530</v>
      </c>
      <c r="K597" t="s">
        <v>2531</v>
      </c>
      <c r="L597" t="s">
        <v>311</v>
      </c>
      <c r="M597" t="s">
        <v>166</v>
      </c>
      <c r="N597">
        <v>3578.27</v>
      </c>
      <c r="O597">
        <v>312</v>
      </c>
      <c r="P597">
        <v>20110323</v>
      </c>
      <c r="Q597">
        <v>20110404</v>
      </c>
      <c r="R597">
        <v>20110330</v>
      </c>
      <c r="S597">
        <v>17329</v>
      </c>
      <c r="T597">
        <v>1</v>
      </c>
      <c r="U597">
        <v>6</v>
      </c>
      <c r="V597">
        <v>9</v>
      </c>
      <c r="W597" t="s">
        <v>2532</v>
      </c>
      <c r="X597">
        <v>1</v>
      </c>
      <c r="Y597">
        <v>1</v>
      </c>
      <c r="Z597">
        <v>1</v>
      </c>
      <c r="AA597">
        <v>3578.27</v>
      </c>
      <c r="AB597">
        <v>3578.27</v>
      </c>
      <c r="AC597">
        <v>0</v>
      </c>
      <c r="AD597">
        <v>0</v>
      </c>
      <c r="AE597">
        <v>2171.2941999999998</v>
      </c>
      <c r="AF597">
        <v>2171.2941999999998</v>
      </c>
      <c r="AG597">
        <v>286.26159999999999</v>
      </c>
      <c r="AH597">
        <v>89.456800000000001</v>
      </c>
      <c r="AI597" t="s">
        <v>169</v>
      </c>
      <c r="AJ597" t="s">
        <v>169</v>
      </c>
      <c r="AK597" t="s">
        <v>2503</v>
      </c>
      <c r="AL597" t="s">
        <v>2364</v>
      </c>
      <c r="AM597">
        <v>312</v>
      </c>
      <c r="AN597" t="s">
        <v>291</v>
      </c>
      <c r="AO597">
        <v>2</v>
      </c>
      <c r="AP597" t="s">
        <v>173</v>
      </c>
      <c r="AQ597" t="s">
        <v>174</v>
      </c>
      <c r="AR597" t="s">
        <v>292</v>
      </c>
      <c r="AS597" t="s">
        <v>293</v>
      </c>
      <c r="AT597" t="s">
        <v>294</v>
      </c>
      <c r="AU597">
        <v>2171.2941999999998</v>
      </c>
      <c r="AV597">
        <v>1</v>
      </c>
      <c r="AW597" t="s">
        <v>178</v>
      </c>
      <c r="AX597">
        <v>100</v>
      </c>
      <c r="AY597">
        <v>75</v>
      </c>
      <c r="AZ597">
        <v>3578.27</v>
      </c>
      <c r="BA597">
        <v>48</v>
      </c>
      <c r="BB597" t="s">
        <v>295</v>
      </c>
      <c r="BC597">
        <v>14.13</v>
      </c>
      <c r="BD597">
        <v>4</v>
      </c>
      <c r="BE597" t="s">
        <v>180</v>
      </c>
      <c r="BF597">
        <v>2146.962</v>
      </c>
      <c r="BG597" t="s">
        <v>181</v>
      </c>
      <c r="BH597" t="s">
        <v>182</v>
      </c>
      <c r="BI597" t="s">
        <v>183</v>
      </c>
      <c r="BJ597" t="s">
        <v>184</v>
      </c>
      <c r="BK597" t="s">
        <v>185</v>
      </c>
      <c r="BL597" t="s">
        <v>186</v>
      </c>
      <c r="BM597" t="s">
        <v>187</v>
      </c>
      <c r="BN597" t="s">
        <v>188</v>
      </c>
      <c r="BO597" t="s">
        <v>189</v>
      </c>
      <c r="BP597" t="s">
        <v>190</v>
      </c>
      <c r="BQ597" t="s">
        <v>191</v>
      </c>
      <c r="BR597" t="s">
        <v>192</v>
      </c>
      <c r="BS597" t="s">
        <v>193</v>
      </c>
      <c r="BT597" t="s">
        <v>194</v>
      </c>
      <c r="BU597" t="s">
        <v>195</v>
      </c>
      <c r="BV597" t="s">
        <v>169</v>
      </c>
      <c r="BW597">
        <v>2</v>
      </c>
      <c r="BX597">
        <v>2</v>
      </c>
      <c r="BY597" t="s">
        <v>196</v>
      </c>
      <c r="BZ597" t="s">
        <v>197</v>
      </c>
      <c r="CA597">
        <v>1</v>
      </c>
      <c r="CB597" t="s">
        <v>198</v>
      </c>
      <c r="CC597" t="s">
        <v>199</v>
      </c>
      <c r="CD597">
        <v>9</v>
      </c>
      <c r="CE597" t="s">
        <v>244</v>
      </c>
      <c r="CF597">
        <v>2</v>
      </c>
      <c r="CG597" t="s">
        <v>1241</v>
      </c>
      <c r="CH597" t="s">
        <v>351</v>
      </c>
      <c r="CI597" t="s">
        <v>352</v>
      </c>
      <c r="CJ597" t="s">
        <v>276</v>
      </c>
      <c r="CK597" t="s">
        <v>268</v>
      </c>
      <c r="CL597" t="s">
        <v>268</v>
      </c>
      <c r="CM597" t="s">
        <v>277</v>
      </c>
      <c r="CN597">
        <v>2450</v>
      </c>
      <c r="CO597">
        <v>9</v>
      </c>
      <c r="CP597" t="s">
        <v>1242</v>
      </c>
      <c r="CQ597">
        <v>1</v>
      </c>
      <c r="CR597">
        <v>1</v>
      </c>
      <c r="CS597" t="s">
        <v>207</v>
      </c>
      <c r="CT597" t="s">
        <v>208</v>
      </c>
      <c r="CU597" t="s">
        <v>209</v>
      </c>
      <c r="CV597">
        <v>0</v>
      </c>
      <c r="CW597" t="s">
        <v>207</v>
      </c>
      <c r="CX597" t="s">
        <v>208</v>
      </c>
      <c r="CY597" t="s">
        <v>209</v>
      </c>
      <c r="CZ597" t="s">
        <v>207</v>
      </c>
      <c r="DA597" t="s">
        <v>208</v>
      </c>
      <c r="DB597" t="s">
        <v>209</v>
      </c>
      <c r="DC597" t="s">
        <v>210</v>
      </c>
      <c r="DD597" t="s">
        <v>211</v>
      </c>
      <c r="DE597">
        <v>0</v>
      </c>
      <c r="DF597" t="s">
        <v>169</v>
      </c>
      <c r="DG597">
        <v>17329</v>
      </c>
      <c r="DH597">
        <v>2</v>
      </c>
      <c r="DI597" t="s">
        <v>169</v>
      </c>
      <c r="DJ597" t="s">
        <v>2533</v>
      </c>
      <c r="DK597" t="s">
        <v>169</v>
      </c>
      <c r="DL597" t="s">
        <v>2534</v>
      </c>
      <c r="DM597">
        <v>0</v>
      </c>
      <c r="DN597" s="1">
        <v>24952</v>
      </c>
      <c r="DO597" t="s">
        <v>169</v>
      </c>
      <c r="DP597">
        <v>60000</v>
      </c>
      <c r="DQ597">
        <v>1</v>
      </c>
      <c r="DR597">
        <v>0</v>
      </c>
      <c r="DS597" t="s">
        <v>334</v>
      </c>
      <c r="DT597" t="s">
        <v>335</v>
      </c>
      <c r="DU597" t="s">
        <v>336</v>
      </c>
      <c r="DV597" t="s">
        <v>337</v>
      </c>
      <c r="DW597" t="s">
        <v>338</v>
      </c>
      <c r="DX597" t="s">
        <v>339</v>
      </c>
      <c r="DY597">
        <v>1</v>
      </c>
      <c r="DZ597">
        <v>1</v>
      </c>
      <c r="EA597" t="s">
        <v>2535</v>
      </c>
      <c r="EB597" t="s">
        <v>169</v>
      </c>
      <c r="EC597" t="s">
        <v>662</v>
      </c>
      <c r="ED597" s="1">
        <v>40625</v>
      </c>
      <c r="EE597" t="s">
        <v>375</v>
      </c>
      <c r="EF597">
        <v>6</v>
      </c>
      <c r="EG597" t="s">
        <v>284</v>
      </c>
      <c r="EH597" t="s">
        <v>285</v>
      </c>
      <c r="EI597" t="s">
        <v>2532</v>
      </c>
      <c r="EJ597">
        <v>1</v>
      </c>
      <c r="EK597">
        <v>9</v>
      </c>
      <c r="EL597">
        <v>20110323</v>
      </c>
      <c r="EM597" s="1">
        <v>40625</v>
      </c>
      <c r="EN597">
        <v>4</v>
      </c>
      <c r="EO597" t="s">
        <v>226</v>
      </c>
      <c r="EP597" t="s">
        <v>227</v>
      </c>
      <c r="EQ597" t="s">
        <v>228</v>
      </c>
      <c r="ER597">
        <v>23</v>
      </c>
      <c r="ES597">
        <v>82</v>
      </c>
      <c r="ET597">
        <v>13</v>
      </c>
      <c r="EU597" t="s">
        <v>1978</v>
      </c>
      <c r="EV597" t="s">
        <v>1979</v>
      </c>
      <c r="EW597" t="s">
        <v>1980</v>
      </c>
      <c r="EX597">
        <v>3</v>
      </c>
      <c r="EY597">
        <v>1</v>
      </c>
      <c r="EZ597">
        <v>2011</v>
      </c>
      <c r="FA597">
        <v>1</v>
      </c>
      <c r="FB597">
        <v>3</v>
      </c>
      <c r="FC597">
        <v>2010</v>
      </c>
      <c r="FD597">
        <v>2</v>
      </c>
    </row>
    <row r="598" spans="1:160" x14ac:dyDescent="0.25">
      <c r="A598" s="1">
        <v>40626</v>
      </c>
      <c r="B598">
        <v>1</v>
      </c>
      <c r="C598" t="s">
        <v>160</v>
      </c>
      <c r="D598">
        <v>1</v>
      </c>
      <c r="E598" t="s">
        <v>161</v>
      </c>
      <c r="F598" t="s">
        <v>600</v>
      </c>
      <c r="G598" t="s">
        <v>600</v>
      </c>
      <c r="H598">
        <v>7</v>
      </c>
      <c r="I598" t="s">
        <v>383</v>
      </c>
      <c r="J598" t="s">
        <v>2536</v>
      </c>
      <c r="K598" t="s">
        <v>2537</v>
      </c>
      <c r="L598" t="s">
        <v>166</v>
      </c>
      <c r="M598" t="s">
        <v>166</v>
      </c>
      <c r="N598">
        <v>3578.27</v>
      </c>
      <c r="O598">
        <v>312</v>
      </c>
      <c r="P598">
        <v>20110324</v>
      </c>
      <c r="Q598">
        <v>20110405</v>
      </c>
      <c r="R598">
        <v>20110331</v>
      </c>
      <c r="S598">
        <v>12219</v>
      </c>
      <c r="T598">
        <v>1</v>
      </c>
      <c r="U598">
        <v>39</v>
      </c>
      <c r="V598">
        <v>7</v>
      </c>
      <c r="W598" t="s">
        <v>2538</v>
      </c>
      <c r="X598">
        <v>1</v>
      </c>
      <c r="Y598">
        <v>1</v>
      </c>
      <c r="Z598">
        <v>1</v>
      </c>
      <c r="AA598">
        <v>3578.27</v>
      </c>
      <c r="AB598">
        <v>3578.27</v>
      </c>
      <c r="AC598">
        <v>0</v>
      </c>
      <c r="AD598">
        <v>0</v>
      </c>
      <c r="AE598">
        <v>2171.2941999999998</v>
      </c>
      <c r="AF598">
        <v>2171.2941999999998</v>
      </c>
      <c r="AG598">
        <v>286.26159999999999</v>
      </c>
      <c r="AH598">
        <v>89.456800000000001</v>
      </c>
      <c r="AI598" t="s">
        <v>169</v>
      </c>
      <c r="AJ598" t="s">
        <v>169</v>
      </c>
      <c r="AK598" t="s">
        <v>2539</v>
      </c>
      <c r="AL598" t="s">
        <v>2395</v>
      </c>
      <c r="AM598">
        <v>312</v>
      </c>
      <c r="AN598" t="s">
        <v>291</v>
      </c>
      <c r="AO598">
        <v>2</v>
      </c>
      <c r="AP598" t="s">
        <v>173</v>
      </c>
      <c r="AQ598" t="s">
        <v>174</v>
      </c>
      <c r="AR598" t="s">
        <v>292</v>
      </c>
      <c r="AS598" t="s">
        <v>293</v>
      </c>
      <c r="AT598" t="s">
        <v>294</v>
      </c>
      <c r="AU598">
        <v>2171.2941999999998</v>
      </c>
      <c r="AV598">
        <v>1</v>
      </c>
      <c r="AW598" t="s">
        <v>178</v>
      </c>
      <c r="AX598">
        <v>100</v>
      </c>
      <c r="AY598">
        <v>75</v>
      </c>
      <c r="AZ598">
        <v>3578.27</v>
      </c>
      <c r="BA598">
        <v>48</v>
      </c>
      <c r="BB598" t="s">
        <v>295</v>
      </c>
      <c r="BC598">
        <v>14.13</v>
      </c>
      <c r="BD598">
        <v>4</v>
      </c>
      <c r="BE598" t="s">
        <v>180</v>
      </c>
      <c r="BF598">
        <v>2146.962</v>
      </c>
      <c r="BG598" t="s">
        <v>181</v>
      </c>
      <c r="BH598" t="s">
        <v>182</v>
      </c>
      <c r="BI598" t="s">
        <v>183</v>
      </c>
      <c r="BJ598" t="s">
        <v>184</v>
      </c>
      <c r="BK598" t="s">
        <v>185</v>
      </c>
      <c r="BL598" t="s">
        <v>186</v>
      </c>
      <c r="BM598" t="s">
        <v>187</v>
      </c>
      <c r="BN598" t="s">
        <v>188</v>
      </c>
      <c r="BO598" t="s">
        <v>189</v>
      </c>
      <c r="BP598" t="s">
        <v>190</v>
      </c>
      <c r="BQ598" t="s">
        <v>191</v>
      </c>
      <c r="BR598" t="s">
        <v>192</v>
      </c>
      <c r="BS598" t="s">
        <v>193</v>
      </c>
      <c r="BT598" t="s">
        <v>194</v>
      </c>
      <c r="BU598" t="s">
        <v>195</v>
      </c>
      <c r="BV598" t="s">
        <v>169</v>
      </c>
      <c r="BW598">
        <v>2</v>
      </c>
      <c r="BX598">
        <v>2</v>
      </c>
      <c r="BY598" t="s">
        <v>196</v>
      </c>
      <c r="BZ598" t="s">
        <v>197</v>
      </c>
      <c r="CA598">
        <v>1</v>
      </c>
      <c r="CB598" t="s">
        <v>198</v>
      </c>
      <c r="CC598" t="s">
        <v>199</v>
      </c>
      <c r="CD598">
        <v>7</v>
      </c>
      <c r="CE598" t="s">
        <v>244</v>
      </c>
      <c r="CF598">
        <v>188</v>
      </c>
      <c r="CG598" t="s">
        <v>2540</v>
      </c>
      <c r="CH598">
        <v>59</v>
      </c>
      <c r="CI598" t="s">
        <v>1791</v>
      </c>
      <c r="CJ598" t="s">
        <v>606</v>
      </c>
      <c r="CK598" t="s">
        <v>600</v>
      </c>
      <c r="CL598" t="s">
        <v>607</v>
      </c>
      <c r="CM598" t="s">
        <v>600</v>
      </c>
      <c r="CN598">
        <v>59223</v>
      </c>
      <c r="CO598">
        <v>7</v>
      </c>
      <c r="CP598" t="s">
        <v>2541</v>
      </c>
      <c r="CQ598">
        <v>1</v>
      </c>
      <c r="CR598">
        <v>1</v>
      </c>
      <c r="CS598" t="s">
        <v>207</v>
      </c>
      <c r="CT598" t="s">
        <v>208</v>
      </c>
      <c r="CU598" t="s">
        <v>209</v>
      </c>
      <c r="CV598">
        <v>0</v>
      </c>
      <c r="CW598" t="s">
        <v>207</v>
      </c>
      <c r="CX598" t="s">
        <v>208</v>
      </c>
      <c r="CY598" t="s">
        <v>209</v>
      </c>
      <c r="CZ598" t="s">
        <v>207</v>
      </c>
      <c r="DA598" t="s">
        <v>208</v>
      </c>
      <c r="DB598" t="s">
        <v>209</v>
      </c>
      <c r="DC598" t="s">
        <v>210</v>
      </c>
      <c r="DD598" t="s">
        <v>211</v>
      </c>
      <c r="DE598">
        <v>0</v>
      </c>
      <c r="DF598" t="s">
        <v>169</v>
      </c>
      <c r="DG598">
        <v>12219</v>
      </c>
      <c r="DH598">
        <v>188</v>
      </c>
      <c r="DI598" t="s">
        <v>169</v>
      </c>
      <c r="DJ598" t="s">
        <v>2437</v>
      </c>
      <c r="DK598" t="s">
        <v>169</v>
      </c>
      <c r="DL598" t="s">
        <v>1868</v>
      </c>
      <c r="DM598">
        <v>0</v>
      </c>
      <c r="DN598" s="1">
        <v>28406</v>
      </c>
      <c r="DO598" t="s">
        <v>169</v>
      </c>
      <c r="DP598">
        <v>10000</v>
      </c>
      <c r="DQ598">
        <v>1</v>
      </c>
      <c r="DR598">
        <v>0</v>
      </c>
      <c r="DS598" t="s">
        <v>215</v>
      </c>
      <c r="DT598" t="s">
        <v>216</v>
      </c>
      <c r="DU598" t="s">
        <v>217</v>
      </c>
      <c r="DV598" t="s">
        <v>356</v>
      </c>
      <c r="DW598" t="s">
        <v>357</v>
      </c>
      <c r="DX598" t="s">
        <v>358</v>
      </c>
      <c r="DY598">
        <v>1</v>
      </c>
      <c r="DZ598">
        <v>0</v>
      </c>
      <c r="EA598" t="s">
        <v>2542</v>
      </c>
      <c r="EB598" t="s">
        <v>169</v>
      </c>
      <c r="EC598" t="s">
        <v>1281</v>
      </c>
      <c r="ED598" s="1">
        <v>40626</v>
      </c>
      <c r="EE598" t="s">
        <v>375</v>
      </c>
      <c r="EF598">
        <v>39</v>
      </c>
      <c r="EG598" t="s">
        <v>613</v>
      </c>
      <c r="EH598" t="s">
        <v>614</v>
      </c>
      <c r="EI598" t="s">
        <v>2538</v>
      </c>
      <c r="EJ598">
        <v>1</v>
      </c>
      <c r="EK598">
        <v>5</v>
      </c>
      <c r="EL598">
        <v>20110324</v>
      </c>
      <c r="EM598" s="1">
        <v>40626</v>
      </c>
      <c r="EN598">
        <v>5</v>
      </c>
      <c r="EO598" t="s">
        <v>265</v>
      </c>
      <c r="EP598" t="s">
        <v>266</v>
      </c>
      <c r="EQ598" t="s">
        <v>267</v>
      </c>
      <c r="ER598">
        <v>24</v>
      </c>
      <c r="ES598">
        <v>83</v>
      </c>
      <c r="ET598">
        <v>13</v>
      </c>
      <c r="EU598" t="s">
        <v>1978</v>
      </c>
      <c r="EV598" t="s">
        <v>1979</v>
      </c>
      <c r="EW598" t="s">
        <v>1980</v>
      </c>
      <c r="EX598">
        <v>3</v>
      </c>
      <c r="EY598">
        <v>1</v>
      </c>
      <c r="EZ598">
        <v>2011</v>
      </c>
      <c r="FA598">
        <v>1</v>
      </c>
      <c r="FB598">
        <v>3</v>
      </c>
      <c r="FC598">
        <v>2010</v>
      </c>
      <c r="FD598">
        <v>2</v>
      </c>
    </row>
    <row r="599" spans="1:160" x14ac:dyDescent="0.25">
      <c r="A599" s="1">
        <v>40626</v>
      </c>
      <c r="B599">
        <v>1</v>
      </c>
      <c r="C599" t="s">
        <v>160</v>
      </c>
      <c r="D599">
        <v>1</v>
      </c>
      <c r="E599" t="s">
        <v>161</v>
      </c>
      <c r="F599" t="s">
        <v>600</v>
      </c>
      <c r="G599" t="s">
        <v>600</v>
      </c>
      <c r="H599">
        <v>7</v>
      </c>
      <c r="I599" t="s">
        <v>383</v>
      </c>
      <c r="J599" t="s">
        <v>2536</v>
      </c>
      <c r="K599" t="s">
        <v>2537</v>
      </c>
      <c r="L599" t="s">
        <v>166</v>
      </c>
      <c r="M599" t="s">
        <v>166</v>
      </c>
      <c r="N599">
        <v>3578.27</v>
      </c>
      <c r="O599">
        <v>312</v>
      </c>
      <c r="P599">
        <v>20110324</v>
      </c>
      <c r="Q599">
        <v>20110405</v>
      </c>
      <c r="R599">
        <v>20110331</v>
      </c>
      <c r="S599">
        <v>12219</v>
      </c>
      <c r="T599">
        <v>1</v>
      </c>
      <c r="U599">
        <v>39</v>
      </c>
      <c r="V599">
        <v>7</v>
      </c>
      <c r="W599" t="s">
        <v>2538</v>
      </c>
      <c r="X599">
        <v>1</v>
      </c>
      <c r="Y599">
        <v>1</v>
      </c>
      <c r="Z599">
        <v>1</v>
      </c>
      <c r="AA599">
        <v>3578.27</v>
      </c>
      <c r="AB599">
        <v>3578.27</v>
      </c>
      <c r="AC599">
        <v>0</v>
      </c>
      <c r="AD599">
        <v>0</v>
      </c>
      <c r="AE599">
        <v>2171.2941999999998</v>
      </c>
      <c r="AF599">
        <v>2171.2941999999998</v>
      </c>
      <c r="AG599">
        <v>286.26159999999999</v>
      </c>
      <c r="AH599">
        <v>89.456800000000001</v>
      </c>
      <c r="AI599" t="s">
        <v>169</v>
      </c>
      <c r="AJ599" t="s">
        <v>169</v>
      </c>
      <c r="AK599" t="s">
        <v>2539</v>
      </c>
      <c r="AL599" t="s">
        <v>2395</v>
      </c>
      <c r="AM599">
        <v>312</v>
      </c>
      <c r="AN599" t="s">
        <v>291</v>
      </c>
      <c r="AO599">
        <v>2</v>
      </c>
      <c r="AP599" t="s">
        <v>173</v>
      </c>
      <c r="AQ599" t="s">
        <v>174</v>
      </c>
      <c r="AR599" t="s">
        <v>292</v>
      </c>
      <c r="AS599" t="s">
        <v>293</v>
      </c>
      <c r="AT599" t="s">
        <v>294</v>
      </c>
      <c r="AU599">
        <v>2171.2941999999998</v>
      </c>
      <c r="AV599">
        <v>1</v>
      </c>
      <c r="AW599" t="s">
        <v>178</v>
      </c>
      <c r="AX599">
        <v>100</v>
      </c>
      <c r="AY599">
        <v>75</v>
      </c>
      <c r="AZ599">
        <v>3578.27</v>
      </c>
      <c r="BA599">
        <v>48</v>
      </c>
      <c r="BB599" t="s">
        <v>295</v>
      </c>
      <c r="BC599">
        <v>14.13</v>
      </c>
      <c r="BD599">
        <v>4</v>
      </c>
      <c r="BE599" t="s">
        <v>180</v>
      </c>
      <c r="BF599">
        <v>2146.962</v>
      </c>
      <c r="BG599" t="s">
        <v>181</v>
      </c>
      <c r="BH599" t="s">
        <v>182</v>
      </c>
      <c r="BI599" t="s">
        <v>183</v>
      </c>
      <c r="BJ599" t="s">
        <v>184</v>
      </c>
      <c r="BK599" t="s">
        <v>185</v>
      </c>
      <c r="BL599" t="s">
        <v>186</v>
      </c>
      <c r="BM599" t="s">
        <v>187</v>
      </c>
      <c r="BN599" t="s">
        <v>188</v>
      </c>
      <c r="BO599" t="s">
        <v>189</v>
      </c>
      <c r="BP599" t="s">
        <v>190</v>
      </c>
      <c r="BQ599" t="s">
        <v>191</v>
      </c>
      <c r="BR599" t="s">
        <v>192</v>
      </c>
      <c r="BS599" t="s">
        <v>193</v>
      </c>
      <c r="BT599" t="s">
        <v>194</v>
      </c>
      <c r="BU599" t="s">
        <v>195</v>
      </c>
      <c r="BV599" t="s">
        <v>169</v>
      </c>
      <c r="BW599">
        <v>2</v>
      </c>
      <c r="BX599">
        <v>2</v>
      </c>
      <c r="BY599" t="s">
        <v>196</v>
      </c>
      <c r="BZ599" t="s">
        <v>197</v>
      </c>
      <c r="CA599">
        <v>1</v>
      </c>
      <c r="CB599" t="s">
        <v>198</v>
      </c>
      <c r="CC599" t="s">
        <v>199</v>
      </c>
      <c r="CD599">
        <v>7</v>
      </c>
      <c r="CE599" t="s">
        <v>244</v>
      </c>
      <c r="CF599">
        <v>188</v>
      </c>
      <c r="CG599" t="s">
        <v>2540</v>
      </c>
      <c r="CH599">
        <v>59</v>
      </c>
      <c r="CI599" t="s">
        <v>1791</v>
      </c>
      <c r="CJ599" t="s">
        <v>606</v>
      </c>
      <c r="CK599" t="s">
        <v>600</v>
      </c>
      <c r="CL599" t="s">
        <v>607</v>
      </c>
      <c r="CM599" t="s">
        <v>600</v>
      </c>
      <c r="CN599">
        <v>59223</v>
      </c>
      <c r="CO599">
        <v>7</v>
      </c>
      <c r="CP599" t="s">
        <v>2541</v>
      </c>
      <c r="CQ599">
        <v>1</v>
      </c>
      <c r="CR599">
        <v>1</v>
      </c>
      <c r="CS599" t="s">
        <v>207</v>
      </c>
      <c r="CT599" t="s">
        <v>208</v>
      </c>
      <c r="CU599" t="s">
        <v>209</v>
      </c>
      <c r="CV599">
        <v>0</v>
      </c>
      <c r="CW599" t="s">
        <v>207</v>
      </c>
      <c r="CX599" t="s">
        <v>208</v>
      </c>
      <c r="CY599" t="s">
        <v>209</v>
      </c>
      <c r="CZ599" t="s">
        <v>207</v>
      </c>
      <c r="DA599" t="s">
        <v>208</v>
      </c>
      <c r="DB599" t="s">
        <v>209</v>
      </c>
      <c r="DC599" t="s">
        <v>210</v>
      </c>
      <c r="DD599" t="s">
        <v>211</v>
      </c>
      <c r="DE599">
        <v>0</v>
      </c>
      <c r="DF599" t="s">
        <v>169</v>
      </c>
      <c r="DG599">
        <v>12219</v>
      </c>
      <c r="DH599">
        <v>188</v>
      </c>
      <c r="DI599" t="s">
        <v>169</v>
      </c>
      <c r="DJ599" t="s">
        <v>2437</v>
      </c>
      <c r="DK599" t="s">
        <v>169</v>
      </c>
      <c r="DL599" t="s">
        <v>1868</v>
      </c>
      <c r="DM599">
        <v>0</v>
      </c>
      <c r="DN599" s="1">
        <v>28406</v>
      </c>
      <c r="DO599" t="s">
        <v>169</v>
      </c>
      <c r="DP599">
        <v>10000</v>
      </c>
      <c r="DQ599">
        <v>1</v>
      </c>
      <c r="DR599">
        <v>0</v>
      </c>
      <c r="DS599" t="s">
        <v>215</v>
      </c>
      <c r="DT599" t="s">
        <v>216</v>
      </c>
      <c r="DU599" t="s">
        <v>217</v>
      </c>
      <c r="DV599" t="s">
        <v>356</v>
      </c>
      <c r="DW599" t="s">
        <v>357</v>
      </c>
      <c r="DX599" t="s">
        <v>358</v>
      </c>
      <c r="DY599">
        <v>1</v>
      </c>
      <c r="DZ599">
        <v>0</v>
      </c>
      <c r="EA599" t="s">
        <v>2542</v>
      </c>
      <c r="EB599" t="s">
        <v>169</v>
      </c>
      <c r="EC599" t="s">
        <v>1281</v>
      </c>
      <c r="ED599" s="1">
        <v>40626</v>
      </c>
      <c r="EE599" t="s">
        <v>375</v>
      </c>
      <c r="EF599">
        <v>39</v>
      </c>
      <c r="EG599" t="s">
        <v>613</v>
      </c>
      <c r="EH599" t="s">
        <v>614</v>
      </c>
      <c r="EI599" t="s">
        <v>2538</v>
      </c>
      <c r="EJ599">
        <v>1</v>
      </c>
      <c r="EK599">
        <v>9</v>
      </c>
      <c r="EL599">
        <v>20110324</v>
      </c>
      <c r="EM599" s="1">
        <v>40626</v>
      </c>
      <c r="EN599">
        <v>5</v>
      </c>
      <c r="EO599" t="s">
        <v>265</v>
      </c>
      <c r="EP599" t="s">
        <v>266</v>
      </c>
      <c r="EQ599" t="s">
        <v>267</v>
      </c>
      <c r="ER599">
        <v>24</v>
      </c>
      <c r="ES599">
        <v>83</v>
      </c>
      <c r="ET599">
        <v>13</v>
      </c>
      <c r="EU599" t="s">
        <v>1978</v>
      </c>
      <c r="EV599" t="s">
        <v>1979</v>
      </c>
      <c r="EW599" t="s">
        <v>1980</v>
      </c>
      <c r="EX599">
        <v>3</v>
      </c>
      <c r="EY599">
        <v>1</v>
      </c>
      <c r="EZ599">
        <v>2011</v>
      </c>
      <c r="FA599">
        <v>1</v>
      </c>
      <c r="FB599">
        <v>3</v>
      </c>
      <c r="FC599">
        <v>2010</v>
      </c>
      <c r="FD599">
        <v>2</v>
      </c>
    </row>
    <row r="600" spans="1:160" x14ac:dyDescent="0.25">
      <c r="A600" s="1">
        <v>40626</v>
      </c>
      <c r="B600">
        <v>1</v>
      </c>
      <c r="C600" t="s">
        <v>160</v>
      </c>
      <c r="D600">
        <v>1</v>
      </c>
      <c r="E600" t="s">
        <v>161</v>
      </c>
      <c r="F600" t="s">
        <v>268</v>
      </c>
      <c r="G600" t="s">
        <v>268</v>
      </c>
      <c r="H600">
        <v>9</v>
      </c>
      <c r="I600" t="s">
        <v>269</v>
      </c>
      <c r="J600" t="s">
        <v>2543</v>
      </c>
      <c r="K600" t="s">
        <v>2544</v>
      </c>
      <c r="L600" t="s">
        <v>311</v>
      </c>
      <c r="M600" t="s">
        <v>166</v>
      </c>
      <c r="N600">
        <v>3578.27</v>
      </c>
      <c r="O600">
        <v>310</v>
      </c>
      <c r="P600">
        <v>20110324</v>
      </c>
      <c r="Q600">
        <v>20110405</v>
      </c>
      <c r="R600">
        <v>20110331</v>
      </c>
      <c r="S600">
        <v>17233</v>
      </c>
      <c r="T600">
        <v>1</v>
      </c>
      <c r="U600">
        <v>6</v>
      </c>
      <c r="V600">
        <v>9</v>
      </c>
      <c r="W600" t="s">
        <v>2545</v>
      </c>
      <c r="X600">
        <v>1</v>
      </c>
      <c r="Y600">
        <v>1</v>
      </c>
      <c r="Z600">
        <v>1</v>
      </c>
      <c r="AA600">
        <v>3578.27</v>
      </c>
      <c r="AB600">
        <v>3578.27</v>
      </c>
      <c r="AC600">
        <v>0</v>
      </c>
      <c r="AD600">
        <v>0</v>
      </c>
      <c r="AE600">
        <v>2171.2941999999998</v>
      </c>
      <c r="AF600">
        <v>2171.2941999999998</v>
      </c>
      <c r="AG600">
        <v>286.26159999999999</v>
      </c>
      <c r="AH600">
        <v>89.456800000000001</v>
      </c>
      <c r="AI600" t="s">
        <v>169</v>
      </c>
      <c r="AJ600" t="s">
        <v>169</v>
      </c>
      <c r="AK600" t="s">
        <v>2539</v>
      </c>
      <c r="AL600" t="s">
        <v>2395</v>
      </c>
      <c r="AM600">
        <v>310</v>
      </c>
      <c r="AN600" t="s">
        <v>172</v>
      </c>
      <c r="AO600">
        <v>2</v>
      </c>
      <c r="AP600" t="s">
        <v>173</v>
      </c>
      <c r="AQ600" t="s">
        <v>174</v>
      </c>
      <c r="AR600" t="s">
        <v>175</v>
      </c>
      <c r="AS600" t="s">
        <v>176</v>
      </c>
      <c r="AT600" t="s">
        <v>177</v>
      </c>
      <c r="AU600">
        <v>2171.2941999999998</v>
      </c>
      <c r="AV600">
        <v>1</v>
      </c>
      <c r="AW600" t="s">
        <v>178</v>
      </c>
      <c r="AX600">
        <v>100</v>
      </c>
      <c r="AY600">
        <v>75</v>
      </c>
      <c r="AZ600">
        <v>3578.27</v>
      </c>
      <c r="BA600">
        <v>62</v>
      </c>
      <c r="BB600" t="s">
        <v>179</v>
      </c>
      <c r="BC600">
        <v>15</v>
      </c>
      <c r="BD600">
        <v>4</v>
      </c>
      <c r="BE600" t="s">
        <v>180</v>
      </c>
      <c r="BF600">
        <v>2146.962</v>
      </c>
      <c r="BG600" t="s">
        <v>181</v>
      </c>
      <c r="BH600" t="s">
        <v>182</v>
      </c>
      <c r="BI600" t="s">
        <v>183</v>
      </c>
      <c r="BJ600" t="s">
        <v>184</v>
      </c>
      <c r="BK600" t="s">
        <v>185</v>
      </c>
      <c r="BL600" t="s">
        <v>186</v>
      </c>
      <c r="BM600" t="s">
        <v>187</v>
      </c>
      <c r="BN600" t="s">
        <v>188</v>
      </c>
      <c r="BO600" t="s">
        <v>189</v>
      </c>
      <c r="BP600" t="s">
        <v>190</v>
      </c>
      <c r="BQ600" t="s">
        <v>191</v>
      </c>
      <c r="BR600" t="s">
        <v>192</v>
      </c>
      <c r="BS600" t="s">
        <v>193</v>
      </c>
      <c r="BT600" t="s">
        <v>194</v>
      </c>
      <c r="BU600" t="s">
        <v>195</v>
      </c>
      <c r="BV600" t="s">
        <v>169</v>
      </c>
      <c r="BW600">
        <v>2</v>
      </c>
      <c r="BX600">
        <v>2</v>
      </c>
      <c r="BY600" t="s">
        <v>196</v>
      </c>
      <c r="BZ600" t="s">
        <v>197</v>
      </c>
      <c r="CA600">
        <v>1</v>
      </c>
      <c r="CB600" t="s">
        <v>198</v>
      </c>
      <c r="CC600" t="s">
        <v>199</v>
      </c>
      <c r="CD600">
        <v>9</v>
      </c>
      <c r="CE600" t="s">
        <v>244</v>
      </c>
      <c r="CF600">
        <v>32</v>
      </c>
      <c r="CG600" t="s">
        <v>518</v>
      </c>
      <c r="CH600" t="s">
        <v>442</v>
      </c>
      <c r="CI600" t="s">
        <v>443</v>
      </c>
      <c r="CJ600" t="s">
        <v>276</v>
      </c>
      <c r="CK600" t="s">
        <v>268</v>
      </c>
      <c r="CL600" t="s">
        <v>268</v>
      </c>
      <c r="CM600" t="s">
        <v>277</v>
      </c>
      <c r="CN600">
        <v>3550</v>
      </c>
      <c r="CO600">
        <v>9</v>
      </c>
      <c r="CP600" t="s">
        <v>519</v>
      </c>
      <c r="CQ600">
        <v>1</v>
      </c>
      <c r="CR600">
        <v>1</v>
      </c>
      <c r="CS600" t="s">
        <v>207</v>
      </c>
      <c r="CT600" t="s">
        <v>208</v>
      </c>
      <c r="CU600" t="s">
        <v>209</v>
      </c>
      <c r="CV600">
        <v>0</v>
      </c>
      <c r="CW600" t="s">
        <v>207</v>
      </c>
      <c r="CX600" t="s">
        <v>208</v>
      </c>
      <c r="CY600" t="s">
        <v>209</v>
      </c>
      <c r="CZ600" t="s">
        <v>207</v>
      </c>
      <c r="DA600" t="s">
        <v>208</v>
      </c>
      <c r="DB600" t="s">
        <v>209</v>
      </c>
      <c r="DC600" t="s">
        <v>210</v>
      </c>
      <c r="DD600" t="s">
        <v>211</v>
      </c>
      <c r="DE600">
        <v>0</v>
      </c>
      <c r="DF600" t="s">
        <v>169</v>
      </c>
      <c r="DG600">
        <v>17233</v>
      </c>
      <c r="DH600">
        <v>32</v>
      </c>
      <c r="DI600" t="s">
        <v>169</v>
      </c>
      <c r="DJ600" t="s">
        <v>2134</v>
      </c>
      <c r="DK600" t="s">
        <v>169</v>
      </c>
      <c r="DL600" t="s">
        <v>870</v>
      </c>
      <c r="DM600">
        <v>0</v>
      </c>
      <c r="DN600" s="1">
        <v>29730</v>
      </c>
      <c r="DO600" t="s">
        <v>169</v>
      </c>
      <c r="DP600">
        <v>90000</v>
      </c>
      <c r="DQ600">
        <v>0</v>
      </c>
      <c r="DR600">
        <v>0</v>
      </c>
      <c r="DS600" t="s">
        <v>215</v>
      </c>
      <c r="DT600" t="s">
        <v>216</v>
      </c>
      <c r="DU600" t="s">
        <v>217</v>
      </c>
      <c r="DV600" t="s">
        <v>257</v>
      </c>
      <c r="DW600" t="s">
        <v>258</v>
      </c>
      <c r="DX600" t="s">
        <v>259</v>
      </c>
      <c r="DY600">
        <v>1</v>
      </c>
      <c r="DZ600">
        <v>2</v>
      </c>
      <c r="EA600" t="s">
        <v>2546</v>
      </c>
      <c r="EB600" t="s">
        <v>169</v>
      </c>
      <c r="EC600" t="s">
        <v>2547</v>
      </c>
      <c r="ED600" s="1">
        <v>40626</v>
      </c>
      <c r="EE600" t="s">
        <v>223</v>
      </c>
      <c r="EF600">
        <v>6</v>
      </c>
      <c r="EG600" t="s">
        <v>284</v>
      </c>
      <c r="EH600" t="s">
        <v>285</v>
      </c>
      <c r="EI600" t="s">
        <v>2545</v>
      </c>
      <c r="EJ600">
        <v>1</v>
      </c>
      <c r="EK600">
        <v>5</v>
      </c>
      <c r="EL600">
        <v>20110324</v>
      </c>
      <c r="EM600" s="1">
        <v>40626</v>
      </c>
      <c r="EN600">
        <v>5</v>
      </c>
      <c r="EO600" t="s">
        <v>265</v>
      </c>
      <c r="EP600" t="s">
        <v>266</v>
      </c>
      <c r="EQ600" t="s">
        <v>267</v>
      </c>
      <c r="ER600">
        <v>24</v>
      </c>
      <c r="ES600">
        <v>83</v>
      </c>
      <c r="ET600">
        <v>13</v>
      </c>
      <c r="EU600" t="s">
        <v>1978</v>
      </c>
      <c r="EV600" t="s">
        <v>1979</v>
      </c>
      <c r="EW600" t="s">
        <v>1980</v>
      </c>
      <c r="EX600">
        <v>3</v>
      </c>
      <c r="EY600">
        <v>1</v>
      </c>
      <c r="EZ600">
        <v>2011</v>
      </c>
      <c r="FA600">
        <v>1</v>
      </c>
      <c r="FB600">
        <v>3</v>
      </c>
      <c r="FC600">
        <v>2010</v>
      </c>
      <c r="FD600">
        <v>2</v>
      </c>
    </row>
    <row r="601" spans="1:160" x14ac:dyDescent="0.25">
      <c r="A601" s="1">
        <v>40626</v>
      </c>
      <c r="B601">
        <v>1</v>
      </c>
      <c r="C601" t="s">
        <v>160</v>
      </c>
      <c r="D601">
        <v>1</v>
      </c>
      <c r="E601" t="s">
        <v>161</v>
      </c>
      <c r="F601" t="s">
        <v>268</v>
      </c>
      <c r="G601" t="s">
        <v>268</v>
      </c>
      <c r="H601">
        <v>9</v>
      </c>
      <c r="I601" t="s">
        <v>269</v>
      </c>
      <c r="J601" t="s">
        <v>2543</v>
      </c>
      <c r="K601" t="s">
        <v>2544</v>
      </c>
      <c r="L601" t="s">
        <v>311</v>
      </c>
      <c r="M601" t="s">
        <v>166</v>
      </c>
      <c r="N601">
        <v>3578.27</v>
      </c>
      <c r="O601">
        <v>310</v>
      </c>
      <c r="P601">
        <v>20110324</v>
      </c>
      <c r="Q601">
        <v>20110405</v>
      </c>
      <c r="R601">
        <v>20110331</v>
      </c>
      <c r="S601">
        <v>17233</v>
      </c>
      <c r="T601">
        <v>1</v>
      </c>
      <c r="U601">
        <v>6</v>
      </c>
      <c r="V601">
        <v>9</v>
      </c>
      <c r="W601" t="s">
        <v>2545</v>
      </c>
      <c r="X601">
        <v>1</v>
      </c>
      <c r="Y601">
        <v>1</v>
      </c>
      <c r="Z601">
        <v>1</v>
      </c>
      <c r="AA601">
        <v>3578.27</v>
      </c>
      <c r="AB601">
        <v>3578.27</v>
      </c>
      <c r="AC601">
        <v>0</v>
      </c>
      <c r="AD601">
        <v>0</v>
      </c>
      <c r="AE601">
        <v>2171.2941999999998</v>
      </c>
      <c r="AF601">
        <v>2171.2941999999998</v>
      </c>
      <c r="AG601">
        <v>286.26159999999999</v>
      </c>
      <c r="AH601">
        <v>89.456800000000001</v>
      </c>
      <c r="AI601" t="s">
        <v>169</v>
      </c>
      <c r="AJ601" t="s">
        <v>169</v>
      </c>
      <c r="AK601" t="s">
        <v>2539</v>
      </c>
      <c r="AL601" t="s">
        <v>2395</v>
      </c>
      <c r="AM601">
        <v>310</v>
      </c>
      <c r="AN601" t="s">
        <v>172</v>
      </c>
      <c r="AO601">
        <v>2</v>
      </c>
      <c r="AP601" t="s">
        <v>173</v>
      </c>
      <c r="AQ601" t="s">
        <v>174</v>
      </c>
      <c r="AR601" t="s">
        <v>175</v>
      </c>
      <c r="AS601" t="s">
        <v>176</v>
      </c>
      <c r="AT601" t="s">
        <v>177</v>
      </c>
      <c r="AU601">
        <v>2171.2941999999998</v>
      </c>
      <c r="AV601">
        <v>1</v>
      </c>
      <c r="AW601" t="s">
        <v>178</v>
      </c>
      <c r="AX601">
        <v>100</v>
      </c>
      <c r="AY601">
        <v>75</v>
      </c>
      <c r="AZ601">
        <v>3578.27</v>
      </c>
      <c r="BA601">
        <v>62</v>
      </c>
      <c r="BB601" t="s">
        <v>179</v>
      </c>
      <c r="BC601">
        <v>15</v>
      </c>
      <c r="BD601">
        <v>4</v>
      </c>
      <c r="BE601" t="s">
        <v>180</v>
      </c>
      <c r="BF601">
        <v>2146.962</v>
      </c>
      <c r="BG601" t="s">
        <v>181</v>
      </c>
      <c r="BH601" t="s">
        <v>182</v>
      </c>
      <c r="BI601" t="s">
        <v>183</v>
      </c>
      <c r="BJ601" t="s">
        <v>184</v>
      </c>
      <c r="BK601" t="s">
        <v>185</v>
      </c>
      <c r="BL601" t="s">
        <v>186</v>
      </c>
      <c r="BM601" t="s">
        <v>187</v>
      </c>
      <c r="BN601" t="s">
        <v>188</v>
      </c>
      <c r="BO601" t="s">
        <v>189</v>
      </c>
      <c r="BP601" t="s">
        <v>190</v>
      </c>
      <c r="BQ601" t="s">
        <v>191</v>
      </c>
      <c r="BR601" t="s">
        <v>192</v>
      </c>
      <c r="BS601" t="s">
        <v>193</v>
      </c>
      <c r="BT601" t="s">
        <v>194</v>
      </c>
      <c r="BU601" t="s">
        <v>195</v>
      </c>
      <c r="BV601" t="s">
        <v>169</v>
      </c>
      <c r="BW601">
        <v>2</v>
      </c>
      <c r="BX601">
        <v>2</v>
      </c>
      <c r="BY601" t="s">
        <v>196</v>
      </c>
      <c r="BZ601" t="s">
        <v>197</v>
      </c>
      <c r="CA601">
        <v>1</v>
      </c>
      <c r="CB601" t="s">
        <v>198</v>
      </c>
      <c r="CC601" t="s">
        <v>199</v>
      </c>
      <c r="CD601">
        <v>9</v>
      </c>
      <c r="CE601" t="s">
        <v>244</v>
      </c>
      <c r="CF601">
        <v>32</v>
      </c>
      <c r="CG601" t="s">
        <v>518</v>
      </c>
      <c r="CH601" t="s">
        <v>442</v>
      </c>
      <c r="CI601" t="s">
        <v>443</v>
      </c>
      <c r="CJ601" t="s">
        <v>276</v>
      </c>
      <c r="CK601" t="s">
        <v>268</v>
      </c>
      <c r="CL601" t="s">
        <v>268</v>
      </c>
      <c r="CM601" t="s">
        <v>277</v>
      </c>
      <c r="CN601">
        <v>3550</v>
      </c>
      <c r="CO601">
        <v>9</v>
      </c>
      <c r="CP601" t="s">
        <v>519</v>
      </c>
      <c r="CQ601">
        <v>1</v>
      </c>
      <c r="CR601">
        <v>1</v>
      </c>
      <c r="CS601" t="s">
        <v>207</v>
      </c>
      <c r="CT601" t="s">
        <v>208</v>
      </c>
      <c r="CU601" t="s">
        <v>209</v>
      </c>
      <c r="CV601">
        <v>0</v>
      </c>
      <c r="CW601" t="s">
        <v>207</v>
      </c>
      <c r="CX601" t="s">
        <v>208</v>
      </c>
      <c r="CY601" t="s">
        <v>209</v>
      </c>
      <c r="CZ601" t="s">
        <v>207</v>
      </c>
      <c r="DA601" t="s">
        <v>208</v>
      </c>
      <c r="DB601" t="s">
        <v>209</v>
      </c>
      <c r="DC601" t="s">
        <v>210</v>
      </c>
      <c r="DD601" t="s">
        <v>211</v>
      </c>
      <c r="DE601">
        <v>0</v>
      </c>
      <c r="DF601" t="s">
        <v>169</v>
      </c>
      <c r="DG601">
        <v>17233</v>
      </c>
      <c r="DH601">
        <v>32</v>
      </c>
      <c r="DI601" t="s">
        <v>169</v>
      </c>
      <c r="DJ601" t="s">
        <v>2134</v>
      </c>
      <c r="DK601" t="s">
        <v>169</v>
      </c>
      <c r="DL601" t="s">
        <v>870</v>
      </c>
      <c r="DM601">
        <v>0</v>
      </c>
      <c r="DN601" s="1">
        <v>29730</v>
      </c>
      <c r="DO601" t="s">
        <v>169</v>
      </c>
      <c r="DP601">
        <v>90000</v>
      </c>
      <c r="DQ601">
        <v>0</v>
      </c>
      <c r="DR601">
        <v>0</v>
      </c>
      <c r="DS601" t="s">
        <v>215</v>
      </c>
      <c r="DT601" t="s">
        <v>216</v>
      </c>
      <c r="DU601" t="s">
        <v>217</v>
      </c>
      <c r="DV601" t="s">
        <v>257</v>
      </c>
      <c r="DW601" t="s">
        <v>258</v>
      </c>
      <c r="DX601" t="s">
        <v>259</v>
      </c>
      <c r="DY601">
        <v>1</v>
      </c>
      <c r="DZ601">
        <v>2</v>
      </c>
      <c r="EA601" t="s">
        <v>2546</v>
      </c>
      <c r="EB601" t="s">
        <v>169</v>
      </c>
      <c r="EC601" t="s">
        <v>2547</v>
      </c>
      <c r="ED601" s="1">
        <v>40626</v>
      </c>
      <c r="EE601" t="s">
        <v>223</v>
      </c>
      <c r="EF601">
        <v>6</v>
      </c>
      <c r="EG601" t="s">
        <v>284</v>
      </c>
      <c r="EH601" t="s">
        <v>285</v>
      </c>
      <c r="EI601" t="s">
        <v>2545</v>
      </c>
      <c r="EJ601">
        <v>1</v>
      </c>
      <c r="EK601">
        <v>9</v>
      </c>
      <c r="EL601">
        <v>20110324</v>
      </c>
      <c r="EM601" s="1">
        <v>40626</v>
      </c>
      <c r="EN601">
        <v>5</v>
      </c>
      <c r="EO601" t="s">
        <v>265</v>
      </c>
      <c r="EP601" t="s">
        <v>266</v>
      </c>
      <c r="EQ601" t="s">
        <v>267</v>
      </c>
      <c r="ER601">
        <v>24</v>
      </c>
      <c r="ES601">
        <v>83</v>
      </c>
      <c r="ET601">
        <v>13</v>
      </c>
      <c r="EU601" t="s">
        <v>1978</v>
      </c>
      <c r="EV601" t="s">
        <v>1979</v>
      </c>
      <c r="EW601" t="s">
        <v>1980</v>
      </c>
      <c r="EX601">
        <v>3</v>
      </c>
      <c r="EY601">
        <v>1</v>
      </c>
      <c r="EZ601">
        <v>2011</v>
      </c>
      <c r="FA601">
        <v>1</v>
      </c>
      <c r="FB601">
        <v>3</v>
      </c>
      <c r="FC601">
        <v>2010</v>
      </c>
      <c r="FD601">
        <v>2</v>
      </c>
    </row>
    <row r="602" spans="1:160" x14ac:dyDescent="0.25">
      <c r="A602" s="1">
        <v>40626</v>
      </c>
      <c r="B602">
        <v>1</v>
      </c>
      <c r="C602" t="s">
        <v>160</v>
      </c>
      <c r="D602">
        <v>1</v>
      </c>
      <c r="E602" t="s">
        <v>161</v>
      </c>
      <c r="F602" t="s">
        <v>268</v>
      </c>
      <c r="G602" t="s">
        <v>268</v>
      </c>
      <c r="H602">
        <v>9</v>
      </c>
      <c r="I602" t="s">
        <v>269</v>
      </c>
      <c r="J602" t="s">
        <v>2548</v>
      </c>
      <c r="K602" t="s">
        <v>2549</v>
      </c>
      <c r="L602" t="s">
        <v>166</v>
      </c>
      <c r="M602" t="s">
        <v>166</v>
      </c>
      <c r="N602">
        <v>3578.27</v>
      </c>
      <c r="O602">
        <v>313</v>
      </c>
      <c r="P602">
        <v>20110324</v>
      </c>
      <c r="Q602">
        <v>20110405</v>
      </c>
      <c r="R602">
        <v>20110331</v>
      </c>
      <c r="S602">
        <v>17240</v>
      </c>
      <c r="T602">
        <v>1</v>
      </c>
      <c r="U602">
        <v>6</v>
      </c>
      <c r="V602">
        <v>9</v>
      </c>
      <c r="W602" t="s">
        <v>2550</v>
      </c>
      <c r="X602">
        <v>1</v>
      </c>
      <c r="Y602">
        <v>1</v>
      </c>
      <c r="Z602">
        <v>1</v>
      </c>
      <c r="AA602">
        <v>3578.27</v>
      </c>
      <c r="AB602">
        <v>3578.27</v>
      </c>
      <c r="AC602">
        <v>0</v>
      </c>
      <c r="AD602">
        <v>0</v>
      </c>
      <c r="AE602">
        <v>2171.2941999999998</v>
      </c>
      <c r="AF602">
        <v>2171.2941999999998</v>
      </c>
      <c r="AG602">
        <v>286.26159999999999</v>
      </c>
      <c r="AH602">
        <v>89.456800000000001</v>
      </c>
      <c r="AI602" t="s">
        <v>169</v>
      </c>
      <c r="AJ602" t="s">
        <v>169</v>
      </c>
      <c r="AK602" t="s">
        <v>2539</v>
      </c>
      <c r="AL602" t="s">
        <v>2395</v>
      </c>
      <c r="AM602">
        <v>313</v>
      </c>
      <c r="AN602" t="s">
        <v>323</v>
      </c>
      <c r="AO602">
        <v>2</v>
      </c>
      <c r="AP602" t="s">
        <v>173</v>
      </c>
      <c r="AQ602" t="s">
        <v>174</v>
      </c>
      <c r="AR602" t="s">
        <v>324</v>
      </c>
      <c r="AS602" t="s">
        <v>325</v>
      </c>
      <c r="AT602" t="s">
        <v>326</v>
      </c>
      <c r="AU602">
        <v>2171.2941999999998</v>
      </c>
      <c r="AV602">
        <v>1</v>
      </c>
      <c r="AW602" t="s">
        <v>178</v>
      </c>
      <c r="AX602">
        <v>100</v>
      </c>
      <c r="AY602">
        <v>75</v>
      </c>
      <c r="AZ602">
        <v>3578.27</v>
      </c>
      <c r="BA602">
        <v>52</v>
      </c>
      <c r="BB602" t="s">
        <v>295</v>
      </c>
      <c r="BC602">
        <v>14.42</v>
      </c>
      <c r="BD602">
        <v>4</v>
      </c>
      <c r="BE602" t="s">
        <v>180</v>
      </c>
      <c r="BF602">
        <v>2146.962</v>
      </c>
      <c r="BG602" t="s">
        <v>181</v>
      </c>
      <c r="BH602" t="s">
        <v>182</v>
      </c>
      <c r="BI602" t="s">
        <v>183</v>
      </c>
      <c r="BJ602" t="s">
        <v>184</v>
      </c>
      <c r="BK602" t="s">
        <v>185</v>
      </c>
      <c r="BL602" t="s">
        <v>186</v>
      </c>
      <c r="BM602" t="s">
        <v>187</v>
      </c>
      <c r="BN602" t="s">
        <v>188</v>
      </c>
      <c r="BO602" t="s">
        <v>189</v>
      </c>
      <c r="BP602" t="s">
        <v>190</v>
      </c>
      <c r="BQ602" t="s">
        <v>191</v>
      </c>
      <c r="BR602" t="s">
        <v>192</v>
      </c>
      <c r="BS602" t="s">
        <v>193</v>
      </c>
      <c r="BT602" t="s">
        <v>194</v>
      </c>
      <c r="BU602" t="s">
        <v>195</v>
      </c>
      <c r="BV602" t="s">
        <v>169</v>
      </c>
      <c r="BW602">
        <v>2</v>
      </c>
      <c r="BX602">
        <v>2</v>
      </c>
      <c r="BY602" t="s">
        <v>196</v>
      </c>
      <c r="BZ602" t="s">
        <v>197</v>
      </c>
      <c r="CA602">
        <v>1</v>
      </c>
      <c r="CB602" t="s">
        <v>198</v>
      </c>
      <c r="CC602" t="s">
        <v>199</v>
      </c>
      <c r="CD602">
        <v>9</v>
      </c>
      <c r="CE602" t="s">
        <v>244</v>
      </c>
      <c r="CF602">
        <v>12</v>
      </c>
      <c r="CG602" t="s">
        <v>2042</v>
      </c>
      <c r="CH602" t="s">
        <v>351</v>
      </c>
      <c r="CI602" t="s">
        <v>352</v>
      </c>
      <c r="CJ602" t="s">
        <v>276</v>
      </c>
      <c r="CK602" t="s">
        <v>268</v>
      </c>
      <c r="CL602" t="s">
        <v>268</v>
      </c>
      <c r="CM602" t="s">
        <v>277</v>
      </c>
      <c r="CN602">
        <v>2055</v>
      </c>
      <c r="CO602">
        <v>9</v>
      </c>
      <c r="CP602" t="s">
        <v>2043</v>
      </c>
      <c r="CQ602">
        <v>1</v>
      </c>
      <c r="CR602">
        <v>1</v>
      </c>
      <c r="CS602" t="s">
        <v>207</v>
      </c>
      <c r="CT602" t="s">
        <v>208</v>
      </c>
      <c r="CU602" t="s">
        <v>209</v>
      </c>
      <c r="CV602">
        <v>0</v>
      </c>
      <c r="CW602" t="s">
        <v>207</v>
      </c>
      <c r="CX602" t="s">
        <v>208</v>
      </c>
      <c r="CY602" t="s">
        <v>209</v>
      </c>
      <c r="CZ602" t="s">
        <v>207</v>
      </c>
      <c r="DA602" t="s">
        <v>208</v>
      </c>
      <c r="DB602" t="s">
        <v>209</v>
      </c>
      <c r="DC602" t="s">
        <v>210</v>
      </c>
      <c r="DD602" t="s">
        <v>211</v>
      </c>
      <c r="DE602">
        <v>0</v>
      </c>
      <c r="DF602" t="s">
        <v>169</v>
      </c>
      <c r="DG602">
        <v>17240</v>
      </c>
      <c r="DH602">
        <v>12</v>
      </c>
      <c r="DI602" t="s">
        <v>169</v>
      </c>
      <c r="DJ602" t="s">
        <v>955</v>
      </c>
      <c r="DK602" t="s">
        <v>169</v>
      </c>
      <c r="DL602" t="s">
        <v>1706</v>
      </c>
      <c r="DM602">
        <v>0</v>
      </c>
      <c r="DN602" s="1">
        <v>28867</v>
      </c>
      <c r="DO602" t="s">
        <v>169</v>
      </c>
      <c r="DP602">
        <v>110000</v>
      </c>
      <c r="DQ602">
        <v>0</v>
      </c>
      <c r="DR602">
        <v>5</v>
      </c>
      <c r="DS602" t="s">
        <v>334</v>
      </c>
      <c r="DT602" t="s">
        <v>335</v>
      </c>
      <c r="DU602" t="s">
        <v>336</v>
      </c>
      <c r="DV602" t="s">
        <v>218</v>
      </c>
      <c r="DW602" t="s">
        <v>219</v>
      </c>
      <c r="DX602" t="s">
        <v>220</v>
      </c>
      <c r="DY602">
        <v>0</v>
      </c>
      <c r="DZ602">
        <v>3</v>
      </c>
      <c r="EA602" t="s">
        <v>2551</v>
      </c>
      <c r="EB602" t="s">
        <v>169</v>
      </c>
      <c r="EC602" t="s">
        <v>1855</v>
      </c>
      <c r="ED602" s="1">
        <v>40626</v>
      </c>
      <c r="EE602" t="s">
        <v>223</v>
      </c>
      <c r="EF602">
        <v>6</v>
      </c>
      <c r="EG602" t="s">
        <v>284</v>
      </c>
      <c r="EH602" t="s">
        <v>285</v>
      </c>
      <c r="EI602" t="s">
        <v>2550</v>
      </c>
      <c r="EJ602">
        <v>1</v>
      </c>
      <c r="EK602">
        <v>5</v>
      </c>
      <c r="EL602">
        <v>20110324</v>
      </c>
      <c r="EM602" s="1">
        <v>40626</v>
      </c>
      <c r="EN602">
        <v>5</v>
      </c>
      <c r="EO602" t="s">
        <v>265</v>
      </c>
      <c r="EP602" t="s">
        <v>266</v>
      </c>
      <c r="EQ602" t="s">
        <v>267</v>
      </c>
      <c r="ER602">
        <v>24</v>
      </c>
      <c r="ES602">
        <v>83</v>
      </c>
      <c r="ET602">
        <v>13</v>
      </c>
      <c r="EU602" t="s">
        <v>1978</v>
      </c>
      <c r="EV602" t="s">
        <v>1979</v>
      </c>
      <c r="EW602" t="s">
        <v>1980</v>
      </c>
      <c r="EX602">
        <v>3</v>
      </c>
      <c r="EY602">
        <v>1</v>
      </c>
      <c r="EZ602">
        <v>2011</v>
      </c>
      <c r="FA602">
        <v>1</v>
      </c>
      <c r="FB602">
        <v>3</v>
      </c>
      <c r="FC602">
        <v>2010</v>
      </c>
      <c r="FD602">
        <v>2</v>
      </c>
    </row>
    <row r="603" spans="1:160" x14ac:dyDescent="0.25">
      <c r="A603" s="1">
        <v>40626</v>
      </c>
      <c r="B603">
        <v>1</v>
      </c>
      <c r="C603" t="s">
        <v>160</v>
      </c>
      <c r="D603">
        <v>1</v>
      </c>
      <c r="E603" t="s">
        <v>161</v>
      </c>
      <c r="F603" t="s">
        <v>268</v>
      </c>
      <c r="G603" t="s">
        <v>268</v>
      </c>
      <c r="H603">
        <v>9</v>
      </c>
      <c r="I603" t="s">
        <v>269</v>
      </c>
      <c r="J603" t="s">
        <v>2548</v>
      </c>
      <c r="K603" t="s">
        <v>2549</v>
      </c>
      <c r="L603" t="s">
        <v>166</v>
      </c>
      <c r="M603" t="s">
        <v>166</v>
      </c>
      <c r="N603">
        <v>3578.27</v>
      </c>
      <c r="O603">
        <v>313</v>
      </c>
      <c r="P603">
        <v>20110324</v>
      </c>
      <c r="Q603">
        <v>20110405</v>
      </c>
      <c r="R603">
        <v>20110331</v>
      </c>
      <c r="S603">
        <v>17240</v>
      </c>
      <c r="T603">
        <v>1</v>
      </c>
      <c r="U603">
        <v>6</v>
      </c>
      <c r="V603">
        <v>9</v>
      </c>
      <c r="W603" t="s">
        <v>2550</v>
      </c>
      <c r="X603">
        <v>1</v>
      </c>
      <c r="Y603">
        <v>1</v>
      </c>
      <c r="Z603">
        <v>1</v>
      </c>
      <c r="AA603">
        <v>3578.27</v>
      </c>
      <c r="AB603">
        <v>3578.27</v>
      </c>
      <c r="AC603">
        <v>0</v>
      </c>
      <c r="AD603">
        <v>0</v>
      </c>
      <c r="AE603">
        <v>2171.2941999999998</v>
      </c>
      <c r="AF603">
        <v>2171.2941999999998</v>
      </c>
      <c r="AG603">
        <v>286.26159999999999</v>
      </c>
      <c r="AH603">
        <v>89.456800000000001</v>
      </c>
      <c r="AI603" t="s">
        <v>169</v>
      </c>
      <c r="AJ603" t="s">
        <v>169</v>
      </c>
      <c r="AK603" t="s">
        <v>2539</v>
      </c>
      <c r="AL603" t="s">
        <v>2395</v>
      </c>
      <c r="AM603">
        <v>313</v>
      </c>
      <c r="AN603" t="s">
        <v>323</v>
      </c>
      <c r="AO603">
        <v>2</v>
      </c>
      <c r="AP603" t="s">
        <v>173</v>
      </c>
      <c r="AQ603" t="s">
        <v>174</v>
      </c>
      <c r="AR603" t="s">
        <v>324</v>
      </c>
      <c r="AS603" t="s">
        <v>325</v>
      </c>
      <c r="AT603" t="s">
        <v>326</v>
      </c>
      <c r="AU603">
        <v>2171.2941999999998</v>
      </c>
      <c r="AV603">
        <v>1</v>
      </c>
      <c r="AW603" t="s">
        <v>178</v>
      </c>
      <c r="AX603">
        <v>100</v>
      </c>
      <c r="AY603">
        <v>75</v>
      </c>
      <c r="AZ603">
        <v>3578.27</v>
      </c>
      <c r="BA603">
        <v>52</v>
      </c>
      <c r="BB603" t="s">
        <v>295</v>
      </c>
      <c r="BC603">
        <v>14.42</v>
      </c>
      <c r="BD603">
        <v>4</v>
      </c>
      <c r="BE603" t="s">
        <v>180</v>
      </c>
      <c r="BF603">
        <v>2146.962</v>
      </c>
      <c r="BG603" t="s">
        <v>181</v>
      </c>
      <c r="BH603" t="s">
        <v>182</v>
      </c>
      <c r="BI603" t="s">
        <v>183</v>
      </c>
      <c r="BJ603" t="s">
        <v>184</v>
      </c>
      <c r="BK603" t="s">
        <v>185</v>
      </c>
      <c r="BL603" t="s">
        <v>186</v>
      </c>
      <c r="BM603" t="s">
        <v>187</v>
      </c>
      <c r="BN603" t="s">
        <v>188</v>
      </c>
      <c r="BO603" t="s">
        <v>189</v>
      </c>
      <c r="BP603" t="s">
        <v>190</v>
      </c>
      <c r="BQ603" t="s">
        <v>191</v>
      </c>
      <c r="BR603" t="s">
        <v>192</v>
      </c>
      <c r="BS603" t="s">
        <v>193</v>
      </c>
      <c r="BT603" t="s">
        <v>194</v>
      </c>
      <c r="BU603" t="s">
        <v>195</v>
      </c>
      <c r="BV603" t="s">
        <v>169</v>
      </c>
      <c r="BW603">
        <v>2</v>
      </c>
      <c r="BX603">
        <v>2</v>
      </c>
      <c r="BY603" t="s">
        <v>196</v>
      </c>
      <c r="BZ603" t="s">
        <v>197</v>
      </c>
      <c r="CA603">
        <v>1</v>
      </c>
      <c r="CB603" t="s">
        <v>198</v>
      </c>
      <c r="CC603" t="s">
        <v>199</v>
      </c>
      <c r="CD603">
        <v>9</v>
      </c>
      <c r="CE603" t="s">
        <v>244</v>
      </c>
      <c r="CF603">
        <v>12</v>
      </c>
      <c r="CG603" t="s">
        <v>2042</v>
      </c>
      <c r="CH603" t="s">
        <v>351</v>
      </c>
      <c r="CI603" t="s">
        <v>352</v>
      </c>
      <c r="CJ603" t="s">
        <v>276</v>
      </c>
      <c r="CK603" t="s">
        <v>268</v>
      </c>
      <c r="CL603" t="s">
        <v>268</v>
      </c>
      <c r="CM603" t="s">
        <v>277</v>
      </c>
      <c r="CN603">
        <v>2055</v>
      </c>
      <c r="CO603">
        <v>9</v>
      </c>
      <c r="CP603" t="s">
        <v>2043</v>
      </c>
      <c r="CQ603">
        <v>1</v>
      </c>
      <c r="CR603">
        <v>1</v>
      </c>
      <c r="CS603" t="s">
        <v>207</v>
      </c>
      <c r="CT603" t="s">
        <v>208</v>
      </c>
      <c r="CU603" t="s">
        <v>209</v>
      </c>
      <c r="CV603">
        <v>0</v>
      </c>
      <c r="CW603" t="s">
        <v>207</v>
      </c>
      <c r="CX603" t="s">
        <v>208</v>
      </c>
      <c r="CY603" t="s">
        <v>209</v>
      </c>
      <c r="CZ603" t="s">
        <v>207</v>
      </c>
      <c r="DA603" t="s">
        <v>208</v>
      </c>
      <c r="DB603" t="s">
        <v>209</v>
      </c>
      <c r="DC603" t="s">
        <v>210</v>
      </c>
      <c r="DD603" t="s">
        <v>211</v>
      </c>
      <c r="DE603">
        <v>0</v>
      </c>
      <c r="DF603" t="s">
        <v>169</v>
      </c>
      <c r="DG603">
        <v>17240</v>
      </c>
      <c r="DH603">
        <v>12</v>
      </c>
      <c r="DI603" t="s">
        <v>169</v>
      </c>
      <c r="DJ603" t="s">
        <v>955</v>
      </c>
      <c r="DK603" t="s">
        <v>169</v>
      </c>
      <c r="DL603" t="s">
        <v>1706</v>
      </c>
      <c r="DM603">
        <v>0</v>
      </c>
      <c r="DN603" s="1">
        <v>28867</v>
      </c>
      <c r="DO603" t="s">
        <v>169</v>
      </c>
      <c r="DP603">
        <v>110000</v>
      </c>
      <c r="DQ603">
        <v>0</v>
      </c>
      <c r="DR603">
        <v>5</v>
      </c>
      <c r="DS603" t="s">
        <v>334</v>
      </c>
      <c r="DT603" t="s">
        <v>335</v>
      </c>
      <c r="DU603" t="s">
        <v>336</v>
      </c>
      <c r="DV603" t="s">
        <v>218</v>
      </c>
      <c r="DW603" t="s">
        <v>219</v>
      </c>
      <c r="DX603" t="s">
        <v>220</v>
      </c>
      <c r="DY603">
        <v>0</v>
      </c>
      <c r="DZ603">
        <v>3</v>
      </c>
      <c r="EA603" t="s">
        <v>2551</v>
      </c>
      <c r="EB603" t="s">
        <v>169</v>
      </c>
      <c r="EC603" t="s">
        <v>1855</v>
      </c>
      <c r="ED603" s="1">
        <v>40626</v>
      </c>
      <c r="EE603" t="s">
        <v>223</v>
      </c>
      <c r="EF603">
        <v>6</v>
      </c>
      <c r="EG603" t="s">
        <v>284</v>
      </c>
      <c r="EH603" t="s">
        <v>285</v>
      </c>
      <c r="EI603" t="s">
        <v>2550</v>
      </c>
      <c r="EJ603">
        <v>1</v>
      </c>
      <c r="EK603">
        <v>9</v>
      </c>
      <c r="EL603">
        <v>20110324</v>
      </c>
      <c r="EM603" s="1">
        <v>40626</v>
      </c>
      <c r="EN603">
        <v>5</v>
      </c>
      <c r="EO603" t="s">
        <v>265</v>
      </c>
      <c r="EP603" t="s">
        <v>266</v>
      </c>
      <c r="EQ603" t="s">
        <v>267</v>
      </c>
      <c r="ER603">
        <v>24</v>
      </c>
      <c r="ES603">
        <v>83</v>
      </c>
      <c r="ET603">
        <v>13</v>
      </c>
      <c r="EU603" t="s">
        <v>1978</v>
      </c>
      <c r="EV603" t="s">
        <v>1979</v>
      </c>
      <c r="EW603" t="s">
        <v>1980</v>
      </c>
      <c r="EX603">
        <v>3</v>
      </c>
      <c r="EY603">
        <v>1</v>
      </c>
      <c r="EZ603">
        <v>2011</v>
      </c>
      <c r="FA603">
        <v>1</v>
      </c>
      <c r="FB603">
        <v>3</v>
      </c>
      <c r="FC603">
        <v>2010</v>
      </c>
      <c r="FD603">
        <v>2</v>
      </c>
    </row>
    <row r="604" spans="1:160" x14ac:dyDescent="0.25">
      <c r="A604" s="1">
        <v>40627</v>
      </c>
      <c r="B604">
        <v>1</v>
      </c>
      <c r="C604" t="s">
        <v>160</v>
      </c>
      <c r="D604">
        <v>1</v>
      </c>
      <c r="E604" t="s">
        <v>161</v>
      </c>
      <c r="F604" t="s">
        <v>420</v>
      </c>
      <c r="G604" t="s">
        <v>420</v>
      </c>
      <c r="H604">
        <v>10</v>
      </c>
      <c r="I604" t="s">
        <v>383</v>
      </c>
      <c r="J604" t="s">
        <v>2552</v>
      </c>
      <c r="K604" t="s">
        <v>2553</v>
      </c>
      <c r="L604" t="s">
        <v>166</v>
      </c>
      <c r="M604" t="s">
        <v>166</v>
      </c>
      <c r="N604">
        <v>3578.27</v>
      </c>
      <c r="O604">
        <v>313</v>
      </c>
      <c r="P604">
        <v>20110325</v>
      </c>
      <c r="Q604">
        <v>20110406</v>
      </c>
      <c r="R604">
        <v>20110401</v>
      </c>
      <c r="S604">
        <v>13845</v>
      </c>
      <c r="T604">
        <v>1</v>
      </c>
      <c r="U604">
        <v>98</v>
      </c>
      <c r="V604">
        <v>10</v>
      </c>
      <c r="W604" t="s">
        <v>2554</v>
      </c>
      <c r="X604">
        <v>1</v>
      </c>
      <c r="Y604">
        <v>1</v>
      </c>
      <c r="Z604">
        <v>1</v>
      </c>
      <c r="AA604">
        <v>3578.27</v>
      </c>
      <c r="AB604">
        <v>3578.27</v>
      </c>
      <c r="AC604">
        <v>0</v>
      </c>
      <c r="AD604">
        <v>0</v>
      </c>
      <c r="AE604">
        <v>2171.2941999999998</v>
      </c>
      <c r="AF604">
        <v>2171.2941999999998</v>
      </c>
      <c r="AG604">
        <v>286.26159999999999</v>
      </c>
      <c r="AH604">
        <v>89.456800000000001</v>
      </c>
      <c r="AI604" t="s">
        <v>169</v>
      </c>
      <c r="AJ604" t="s">
        <v>169</v>
      </c>
      <c r="AK604" t="s">
        <v>2555</v>
      </c>
      <c r="AL604" t="s">
        <v>2433</v>
      </c>
      <c r="AM604">
        <v>313</v>
      </c>
      <c r="AN604" t="s">
        <v>323</v>
      </c>
      <c r="AO604">
        <v>2</v>
      </c>
      <c r="AP604" t="s">
        <v>173</v>
      </c>
      <c r="AQ604" t="s">
        <v>174</v>
      </c>
      <c r="AR604" t="s">
        <v>324</v>
      </c>
      <c r="AS604" t="s">
        <v>325</v>
      </c>
      <c r="AT604" t="s">
        <v>326</v>
      </c>
      <c r="AU604">
        <v>2171.2941999999998</v>
      </c>
      <c r="AV604">
        <v>1</v>
      </c>
      <c r="AW604" t="s">
        <v>178</v>
      </c>
      <c r="AX604">
        <v>100</v>
      </c>
      <c r="AY604">
        <v>75</v>
      </c>
      <c r="AZ604">
        <v>3578.27</v>
      </c>
      <c r="BA604">
        <v>52</v>
      </c>
      <c r="BB604" t="s">
        <v>295</v>
      </c>
      <c r="BC604">
        <v>14.42</v>
      </c>
      <c r="BD604">
        <v>4</v>
      </c>
      <c r="BE604" t="s">
        <v>180</v>
      </c>
      <c r="BF604">
        <v>2146.962</v>
      </c>
      <c r="BG604" t="s">
        <v>181</v>
      </c>
      <c r="BH604" t="s">
        <v>182</v>
      </c>
      <c r="BI604" t="s">
        <v>183</v>
      </c>
      <c r="BJ604" t="s">
        <v>184</v>
      </c>
      <c r="BK604" t="s">
        <v>185</v>
      </c>
      <c r="BL604" t="s">
        <v>186</v>
      </c>
      <c r="BM604" t="s">
        <v>187</v>
      </c>
      <c r="BN604" t="s">
        <v>188</v>
      </c>
      <c r="BO604" t="s">
        <v>189</v>
      </c>
      <c r="BP604" t="s">
        <v>190</v>
      </c>
      <c r="BQ604" t="s">
        <v>191</v>
      </c>
      <c r="BR604" t="s">
        <v>192</v>
      </c>
      <c r="BS604" t="s">
        <v>193</v>
      </c>
      <c r="BT604" t="s">
        <v>194</v>
      </c>
      <c r="BU604" t="s">
        <v>195</v>
      </c>
      <c r="BV604" t="s">
        <v>169</v>
      </c>
      <c r="BW604">
        <v>2</v>
      </c>
      <c r="BX604">
        <v>2</v>
      </c>
      <c r="BY604" t="s">
        <v>196</v>
      </c>
      <c r="BZ604" t="s">
        <v>197</v>
      </c>
      <c r="CA604">
        <v>1</v>
      </c>
      <c r="CB604" t="s">
        <v>198</v>
      </c>
      <c r="CC604" t="s">
        <v>199</v>
      </c>
      <c r="CD604">
        <v>10</v>
      </c>
      <c r="CE604" t="s">
        <v>244</v>
      </c>
      <c r="CF604">
        <v>241</v>
      </c>
      <c r="CG604" t="s">
        <v>2556</v>
      </c>
      <c r="CH604" t="s">
        <v>425</v>
      </c>
      <c r="CI604" t="s">
        <v>426</v>
      </c>
      <c r="CJ604" t="s">
        <v>427</v>
      </c>
      <c r="CK604" t="s">
        <v>420</v>
      </c>
      <c r="CL604" t="s">
        <v>428</v>
      </c>
      <c r="CM604" t="s">
        <v>429</v>
      </c>
      <c r="CN604" t="s">
        <v>2557</v>
      </c>
      <c r="CO604">
        <v>10</v>
      </c>
      <c r="CP604" t="s">
        <v>2558</v>
      </c>
      <c r="CQ604">
        <v>1</v>
      </c>
      <c r="CR604">
        <v>1</v>
      </c>
      <c r="CS604" t="s">
        <v>207</v>
      </c>
      <c r="CT604" t="s">
        <v>208</v>
      </c>
      <c r="CU604" t="s">
        <v>209</v>
      </c>
      <c r="CV604">
        <v>0</v>
      </c>
      <c r="CW604" t="s">
        <v>207</v>
      </c>
      <c r="CX604" t="s">
        <v>208</v>
      </c>
      <c r="CY604" t="s">
        <v>209</v>
      </c>
      <c r="CZ604" t="s">
        <v>207</v>
      </c>
      <c r="DA604" t="s">
        <v>208</v>
      </c>
      <c r="DB604" t="s">
        <v>209</v>
      </c>
      <c r="DC604" t="s">
        <v>210</v>
      </c>
      <c r="DD604" t="s">
        <v>211</v>
      </c>
      <c r="DE604">
        <v>0</v>
      </c>
      <c r="DF604" t="s">
        <v>169</v>
      </c>
      <c r="DG604">
        <v>13845</v>
      </c>
      <c r="DH604">
        <v>241</v>
      </c>
      <c r="DI604" t="s">
        <v>169</v>
      </c>
      <c r="DJ604" t="s">
        <v>2559</v>
      </c>
      <c r="DK604" t="s">
        <v>332</v>
      </c>
      <c r="DL604" t="s">
        <v>1868</v>
      </c>
      <c r="DM604">
        <v>0</v>
      </c>
      <c r="DN604" s="1">
        <v>29700</v>
      </c>
      <c r="DO604" t="s">
        <v>169</v>
      </c>
      <c r="DP604">
        <v>40000</v>
      </c>
      <c r="DQ604">
        <v>1</v>
      </c>
      <c r="DR604">
        <v>1</v>
      </c>
      <c r="DS604" t="s">
        <v>215</v>
      </c>
      <c r="DT604" t="s">
        <v>216</v>
      </c>
      <c r="DU604" t="s">
        <v>217</v>
      </c>
      <c r="DV604" t="s">
        <v>337</v>
      </c>
      <c r="DW604" t="s">
        <v>338</v>
      </c>
      <c r="DX604" t="s">
        <v>339</v>
      </c>
      <c r="DY604">
        <v>1</v>
      </c>
      <c r="DZ604">
        <v>0</v>
      </c>
      <c r="EA604" t="s">
        <v>2560</v>
      </c>
      <c r="EB604" t="s">
        <v>169</v>
      </c>
      <c r="EC604" t="s">
        <v>777</v>
      </c>
      <c r="ED604" s="1">
        <v>40627</v>
      </c>
      <c r="EE604" t="s">
        <v>305</v>
      </c>
      <c r="EF604">
        <v>98</v>
      </c>
      <c r="EG604" t="s">
        <v>436</v>
      </c>
      <c r="EH604" t="s">
        <v>437</v>
      </c>
      <c r="EI604" t="s">
        <v>2554</v>
      </c>
      <c r="EJ604">
        <v>1</v>
      </c>
      <c r="EK604">
        <v>5</v>
      </c>
      <c r="EL604">
        <v>20110325</v>
      </c>
      <c r="EM604" s="1">
        <v>40627</v>
      </c>
      <c r="EN604">
        <v>6</v>
      </c>
      <c r="EO604" t="s">
        <v>306</v>
      </c>
      <c r="EP604" t="s">
        <v>307</v>
      </c>
      <c r="EQ604" t="s">
        <v>308</v>
      </c>
      <c r="ER604">
        <v>25</v>
      </c>
      <c r="ES604">
        <v>84</v>
      </c>
      <c r="ET604">
        <v>13</v>
      </c>
      <c r="EU604" t="s">
        <v>1978</v>
      </c>
      <c r="EV604" t="s">
        <v>1979</v>
      </c>
      <c r="EW604" t="s">
        <v>1980</v>
      </c>
      <c r="EX604">
        <v>3</v>
      </c>
      <c r="EY604">
        <v>1</v>
      </c>
      <c r="EZ604">
        <v>2011</v>
      </c>
      <c r="FA604">
        <v>1</v>
      </c>
      <c r="FB604">
        <v>3</v>
      </c>
      <c r="FC604">
        <v>2010</v>
      </c>
      <c r="FD604">
        <v>2</v>
      </c>
    </row>
    <row r="605" spans="1:160" x14ac:dyDescent="0.25">
      <c r="A605" s="1">
        <v>40627</v>
      </c>
      <c r="B605">
        <v>1</v>
      </c>
      <c r="C605" t="s">
        <v>160</v>
      </c>
      <c r="D605">
        <v>1</v>
      </c>
      <c r="E605" t="s">
        <v>161</v>
      </c>
      <c r="F605" t="s">
        <v>420</v>
      </c>
      <c r="G605" t="s">
        <v>420</v>
      </c>
      <c r="H605">
        <v>10</v>
      </c>
      <c r="I605" t="s">
        <v>383</v>
      </c>
      <c r="J605" t="s">
        <v>2552</v>
      </c>
      <c r="K605" t="s">
        <v>2553</v>
      </c>
      <c r="L605" t="s">
        <v>166</v>
      </c>
      <c r="M605" t="s">
        <v>166</v>
      </c>
      <c r="N605">
        <v>3578.27</v>
      </c>
      <c r="O605">
        <v>313</v>
      </c>
      <c r="P605">
        <v>20110325</v>
      </c>
      <c r="Q605">
        <v>20110406</v>
      </c>
      <c r="R605">
        <v>20110401</v>
      </c>
      <c r="S605">
        <v>13845</v>
      </c>
      <c r="T605">
        <v>1</v>
      </c>
      <c r="U605">
        <v>98</v>
      </c>
      <c r="V605">
        <v>10</v>
      </c>
      <c r="W605" t="s">
        <v>2554</v>
      </c>
      <c r="X605">
        <v>1</v>
      </c>
      <c r="Y605">
        <v>1</v>
      </c>
      <c r="Z605">
        <v>1</v>
      </c>
      <c r="AA605">
        <v>3578.27</v>
      </c>
      <c r="AB605">
        <v>3578.27</v>
      </c>
      <c r="AC605">
        <v>0</v>
      </c>
      <c r="AD605">
        <v>0</v>
      </c>
      <c r="AE605">
        <v>2171.2941999999998</v>
      </c>
      <c r="AF605">
        <v>2171.2941999999998</v>
      </c>
      <c r="AG605">
        <v>286.26159999999999</v>
      </c>
      <c r="AH605">
        <v>89.456800000000001</v>
      </c>
      <c r="AI605" t="s">
        <v>169</v>
      </c>
      <c r="AJ605" t="s">
        <v>169</v>
      </c>
      <c r="AK605" t="s">
        <v>2555</v>
      </c>
      <c r="AL605" t="s">
        <v>2433</v>
      </c>
      <c r="AM605">
        <v>313</v>
      </c>
      <c r="AN605" t="s">
        <v>323</v>
      </c>
      <c r="AO605">
        <v>2</v>
      </c>
      <c r="AP605" t="s">
        <v>173</v>
      </c>
      <c r="AQ605" t="s">
        <v>174</v>
      </c>
      <c r="AR605" t="s">
        <v>324</v>
      </c>
      <c r="AS605" t="s">
        <v>325</v>
      </c>
      <c r="AT605" t="s">
        <v>326</v>
      </c>
      <c r="AU605">
        <v>2171.2941999999998</v>
      </c>
      <c r="AV605">
        <v>1</v>
      </c>
      <c r="AW605" t="s">
        <v>178</v>
      </c>
      <c r="AX605">
        <v>100</v>
      </c>
      <c r="AY605">
        <v>75</v>
      </c>
      <c r="AZ605">
        <v>3578.27</v>
      </c>
      <c r="BA605">
        <v>52</v>
      </c>
      <c r="BB605" t="s">
        <v>295</v>
      </c>
      <c r="BC605">
        <v>14.42</v>
      </c>
      <c r="BD605">
        <v>4</v>
      </c>
      <c r="BE605" t="s">
        <v>180</v>
      </c>
      <c r="BF605">
        <v>2146.962</v>
      </c>
      <c r="BG605" t="s">
        <v>181</v>
      </c>
      <c r="BH605" t="s">
        <v>182</v>
      </c>
      <c r="BI605" t="s">
        <v>183</v>
      </c>
      <c r="BJ605" t="s">
        <v>184</v>
      </c>
      <c r="BK605" t="s">
        <v>185</v>
      </c>
      <c r="BL605" t="s">
        <v>186</v>
      </c>
      <c r="BM605" t="s">
        <v>187</v>
      </c>
      <c r="BN605" t="s">
        <v>188</v>
      </c>
      <c r="BO605" t="s">
        <v>189</v>
      </c>
      <c r="BP605" t="s">
        <v>190</v>
      </c>
      <c r="BQ605" t="s">
        <v>191</v>
      </c>
      <c r="BR605" t="s">
        <v>192</v>
      </c>
      <c r="BS605" t="s">
        <v>193</v>
      </c>
      <c r="BT605" t="s">
        <v>194</v>
      </c>
      <c r="BU605" t="s">
        <v>195</v>
      </c>
      <c r="BV605" t="s">
        <v>169</v>
      </c>
      <c r="BW605">
        <v>2</v>
      </c>
      <c r="BX605">
        <v>2</v>
      </c>
      <c r="BY605" t="s">
        <v>196</v>
      </c>
      <c r="BZ605" t="s">
        <v>197</v>
      </c>
      <c r="CA605">
        <v>1</v>
      </c>
      <c r="CB605" t="s">
        <v>198</v>
      </c>
      <c r="CC605" t="s">
        <v>199</v>
      </c>
      <c r="CD605">
        <v>10</v>
      </c>
      <c r="CE605" t="s">
        <v>244</v>
      </c>
      <c r="CF605">
        <v>241</v>
      </c>
      <c r="CG605" t="s">
        <v>2556</v>
      </c>
      <c r="CH605" t="s">
        <v>425</v>
      </c>
      <c r="CI605" t="s">
        <v>426</v>
      </c>
      <c r="CJ605" t="s">
        <v>427</v>
      </c>
      <c r="CK605" t="s">
        <v>420</v>
      </c>
      <c r="CL605" t="s">
        <v>428</v>
      </c>
      <c r="CM605" t="s">
        <v>429</v>
      </c>
      <c r="CN605" t="s">
        <v>2557</v>
      </c>
      <c r="CO605">
        <v>10</v>
      </c>
      <c r="CP605" t="s">
        <v>2558</v>
      </c>
      <c r="CQ605">
        <v>1</v>
      </c>
      <c r="CR605">
        <v>1</v>
      </c>
      <c r="CS605" t="s">
        <v>207</v>
      </c>
      <c r="CT605" t="s">
        <v>208</v>
      </c>
      <c r="CU605" t="s">
        <v>209</v>
      </c>
      <c r="CV605">
        <v>0</v>
      </c>
      <c r="CW605" t="s">
        <v>207</v>
      </c>
      <c r="CX605" t="s">
        <v>208</v>
      </c>
      <c r="CY605" t="s">
        <v>209</v>
      </c>
      <c r="CZ605" t="s">
        <v>207</v>
      </c>
      <c r="DA605" t="s">
        <v>208</v>
      </c>
      <c r="DB605" t="s">
        <v>209</v>
      </c>
      <c r="DC605" t="s">
        <v>210</v>
      </c>
      <c r="DD605" t="s">
        <v>211</v>
      </c>
      <c r="DE605">
        <v>0</v>
      </c>
      <c r="DF605" t="s">
        <v>169</v>
      </c>
      <c r="DG605">
        <v>13845</v>
      </c>
      <c r="DH605">
        <v>241</v>
      </c>
      <c r="DI605" t="s">
        <v>169</v>
      </c>
      <c r="DJ605" t="s">
        <v>2559</v>
      </c>
      <c r="DK605" t="s">
        <v>332</v>
      </c>
      <c r="DL605" t="s">
        <v>1868</v>
      </c>
      <c r="DM605">
        <v>0</v>
      </c>
      <c r="DN605" s="1">
        <v>29700</v>
      </c>
      <c r="DO605" t="s">
        <v>169</v>
      </c>
      <c r="DP605">
        <v>40000</v>
      </c>
      <c r="DQ605">
        <v>1</v>
      </c>
      <c r="DR605">
        <v>1</v>
      </c>
      <c r="DS605" t="s">
        <v>215</v>
      </c>
      <c r="DT605" t="s">
        <v>216</v>
      </c>
      <c r="DU605" t="s">
        <v>217</v>
      </c>
      <c r="DV605" t="s">
        <v>337</v>
      </c>
      <c r="DW605" t="s">
        <v>338</v>
      </c>
      <c r="DX605" t="s">
        <v>339</v>
      </c>
      <c r="DY605">
        <v>1</v>
      </c>
      <c r="DZ605">
        <v>0</v>
      </c>
      <c r="EA605" t="s">
        <v>2560</v>
      </c>
      <c r="EB605" t="s">
        <v>169</v>
      </c>
      <c r="EC605" t="s">
        <v>777</v>
      </c>
      <c r="ED605" s="1">
        <v>40627</v>
      </c>
      <c r="EE605" t="s">
        <v>305</v>
      </c>
      <c r="EF605">
        <v>98</v>
      </c>
      <c r="EG605" t="s">
        <v>436</v>
      </c>
      <c r="EH605" t="s">
        <v>437</v>
      </c>
      <c r="EI605" t="s">
        <v>2554</v>
      </c>
      <c r="EJ605">
        <v>1</v>
      </c>
      <c r="EK605">
        <v>9</v>
      </c>
      <c r="EL605">
        <v>20110325</v>
      </c>
      <c r="EM605" s="1">
        <v>40627</v>
      </c>
      <c r="EN605">
        <v>6</v>
      </c>
      <c r="EO605" t="s">
        <v>306</v>
      </c>
      <c r="EP605" t="s">
        <v>307</v>
      </c>
      <c r="EQ605" t="s">
        <v>308</v>
      </c>
      <c r="ER605">
        <v>25</v>
      </c>
      <c r="ES605">
        <v>84</v>
      </c>
      <c r="ET605">
        <v>13</v>
      </c>
      <c r="EU605" t="s">
        <v>1978</v>
      </c>
      <c r="EV605" t="s">
        <v>1979</v>
      </c>
      <c r="EW605" t="s">
        <v>1980</v>
      </c>
      <c r="EX605">
        <v>3</v>
      </c>
      <c r="EY605">
        <v>1</v>
      </c>
      <c r="EZ605">
        <v>2011</v>
      </c>
      <c r="FA605">
        <v>1</v>
      </c>
      <c r="FB605">
        <v>3</v>
      </c>
      <c r="FC605">
        <v>2010</v>
      </c>
      <c r="FD605">
        <v>2</v>
      </c>
    </row>
    <row r="606" spans="1:160" x14ac:dyDescent="0.25">
      <c r="A606" s="1">
        <v>40627</v>
      </c>
      <c r="B606">
        <v>1</v>
      </c>
      <c r="C606" t="s">
        <v>160</v>
      </c>
      <c r="D606">
        <v>1</v>
      </c>
      <c r="E606" t="s">
        <v>161</v>
      </c>
      <c r="F606" t="s">
        <v>232</v>
      </c>
      <c r="G606" t="s">
        <v>233</v>
      </c>
      <c r="H606">
        <v>4</v>
      </c>
      <c r="I606" t="s">
        <v>163</v>
      </c>
      <c r="J606" t="s">
        <v>2561</v>
      </c>
      <c r="K606" t="s">
        <v>2562</v>
      </c>
      <c r="L606" t="s">
        <v>166</v>
      </c>
      <c r="M606" t="s">
        <v>167</v>
      </c>
      <c r="N606">
        <v>3578.27</v>
      </c>
      <c r="O606">
        <v>312</v>
      </c>
      <c r="P606">
        <v>20110325</v>
      </c>
      <c r="Q606">
        <v>20110406</v>
      </c>
      <c r="R606">
        <v>20110401</v>
      </c>
      <c r="S606">
        <v>28167</v>
      </c>
      <c r="T606">
        <v>1</v>
      </c>
      <c r="U606">
        <v>100</v>
      </c>
      <c r="V606">
        <v>4</v>
      </c>
      <c r="W606" t="s">
        <v>2563</v>
      </c>
      <c r="X606">
        <v>1</v>
      </c>
      <c r="Y606">
        <v>1</v>
      </c>
      <c r="Z606">
        <v>1</v>
      </c>
      <c r="AA606">
        <v>3578.27</v>
      </c>
      <c r="AB606">
        <v>3578.27</v>
      </c>
      <c r="AC606">
        <v>0</v>
      </c>
      <c r="AD606">
        <v>0</v>
      </c>
      <c r="AE606">
        <v>2171.2941999999998</v>
      </c>
      <c r="AF606">
        <v>2171.2941999999998</v>
      </c>
      <c r="AG606">
        <v>286.26159999999999</v>
      </c>
      <c r="AH606">
        <v>89.456800000000001</v>
      </c>
      <c r="AI606" t="s">
        <v>169</v>
      </c>
      <c r="AJ606" t="s">
        <v>169</v>
      </c>
      <c r="AK606" t="s">
        <v>2555</v>
      </c>
      <c r="AL606" t="s">
        <v>2433</v>
      </c>
      <c r="AM606">
        <v>312</v>
      </c>
      <c r="AN606" t="s">
        <v>291</v>
      </c>
      <c r="AO606">
        <v>2</v>
      </c>
      <c r="AP606" t="s">
        <v>173</v>
      </c>
      <c r="AQ606" t="s">
        <v>174</v>
      </c>
      <c r="AR606" t="s">
        <v>292</v>
      </c>
      <c r="AS606" t="s">
        <v>293</v>
      </c>
      <c r="AT606" t="s">
        <v>294</v>
      </c>
      <c r="AU606">
        <v>2171.2941999999998</v>
      </c>
      <c r="AV606">
        <v>1</v>
      </c>
      <c r="AW606" t="s">
        <v>178</v>
      </c>
      <c r="AX606">
        <v>100</v>
      </c>
      <c r="AY606">
        <v>75</v>
      </c>
      <c r="AZ606">
        <v>3578.27</v>
      </c>
      <c r="BA606">
        <v>48</v>
      </c>
      <c r="BB606" t="s">
        <v>295</v>
      </c>
      <c r="BC606">
        <v>14.13</v>
      </c>
      <c r="BD606">
        <v>4</v>
      </c>
      <c r="BE606" t="s">
        <v>180</v>
      </c>
      <c r="BF606">
        <v>2146.962</v>
      </c>
      <c r="BG606" t="s">
        <v>181</v>
      </c>
      <c r="BH606" t="s">
        <v>182</v>
      </c>
      <c r="BI606" t="s">
        <v>183</v>
      </c>
      <c r="BJ606" t="s">
        <v>184</v>
      </c>
      <c r="BK606" t="s">
        <v>185</v>
      </c>
      <c r="BL606" t="s">
        <v>186</v>
      </c>
      <c r="BM606" t="s">
        <v>187</v>
      </c>
      <c r="BN606" t="s">
        <v>188</v>
      </c>
      <c r="BO606" t="s">
        <v>189</v>
      </c>
      <c r="BP606" t="s">
        <v>190</v>
      </c>
      <c r="BQ606" t="s">
        <v>191</v>
      </c>
      <c r="BR606" t="s">
        <v>192</v>
      </c>
      <c r="BS606" t="s">
        <v>193</v>
      </c>
      <c r="BT606" t="s">
        <v>194</v>
      </c>
      <c r="BU606" t="s">
        <v>195</v>
      </c>
      <c r="BV606" t="s">
        <v>169</v>
      </c>
      <c r="BW606">
        <v>2</v>
      </c>
      <c r="BX606">
        <v>2</v>
      </c>
      <c r="BY606" t="s">
        <v>196</v>
      </c>
      <c r="BZ606" t="s">
        <v>197</v>
      </c>
      <c r="CA606">
        <v>1</v>
      </c>
      <c r="CB606" t="s">
        <v>198</v>
      </c>
      <c r="CC606" t="s">
        <v>199</v>
      </c>
      <c r="CD606">
        <v>4</v>
      </c>
      <c r="CE606" t="s">
        <v>244</v>
      </c>
      <c r="CF606">
        <v>338</v>
      </c>
      <c r="CG606" t="s">
        <v>2564</v>
      </c>
      <c r="CH606" t="s">
        <v>204</v>
      </c>
      <c r="CI606" t="s">
        <v>246</v>
      </c>
      <c r="CJ606" t="s">
        <v>247</v>
      </c>
      <c r="CK606" t="s">
        <v>232</v>
      </c>
      <c r="CL606" t="s">
        <v>248</v>
      </c>
      <c r="CM606" t="s">
        <v>249</v>
      </c>
      <c r="CN606">
        <v>90012</v>
      </c>
      <c r="CO606">
        <v>4</v>
      </c>
      <c r="CP606" t="s">
        <v>2565</v>
      </c>
      <c r="CQ606">
        <v>1</v>
      </c>
      <c r="CR606">
        <v>1</v>
      </c>
      <c r="CS606" t="s">
        <v>207</v>
      </c>
      <c r="CT606" t="s">
        <v>208</v>
      </c>
      <c r="CU606" t="s">
        <v>209</v>
      </c>
      <c r="CV606">
        <v>0</v>
      </c>
      <c r="CW606" t="s">
        <v>207</v>
      </c>
      <c r="CX606" t="s">
        <v>208</v>
      </c>
      <c r="CY606" t="s">
        <v>209</v>
      </c>
      <c r="CZ606" t="s">
        <v>207</v>
      </c>
      <c r="DA606" t="s">
        <v>208</v>
      </c>
      <c r="DB606" t="s">
        <v>209</v>
      </c>
      <c r="DC606" t="s">
        <v>210</v>
      </c>
      <c r="DD606" t="s">
        <v>211</v>
      </c>
      <c r="DE606">
        <v>0</v>
      </c>
      <c r="DF606" t="s">
        <v>169</v>
      </c>
      <c r="DG606">
        <v>28167</v>
      </c>
      <c r="DH606">
        <v>338</v>
      </c>
      <c r="DI606" t="s">
        <v>169</v>
      </c>
      <c r="DJ606" t="s">
        <v>2566</v>
      </c>
      <c r="DK606" t="s">
        <v>316</v>
      </c>
      <c r="DL606" t="s">
        <v>696</v>
      </c>
      <c r="DM606">
        <v>0</v>
      </c>
      <c r="DN606" s="1">
        <v>24338</v>
      </c>
      <c r="DO606" t="s">
        <v>169</v>
      </c>
      <c r="DP606">
        <v>60000</v>
      </c>
      <c r="DQ606">
        <v>1</v>
      </c>
      <c r="DR606">
        <v>0</v>
      </c>
      <c r="DS606" t="s">
        <v>334</v>
      </c>
      <c r="DT606" t="s">
        <v>335</v>
      </c>
      <c r="DU606" t="s">
        <v>336</v>
      </c>
      <c r="DV606" t="s">
        <v>337</v>
      </c>
      <c r="DW606" t="s">
        <v>338</v>
      </c>
      <c r="DX606" t="s">
        <v>339</v>
      </c>
      <c r="DY606">
        <v>1</v>
      </c>
      <c r="DZ606">
        <v>1</v>
      </c>
      <c r="EA606" t="s">
        <v>2567</v>
      </c>
      <c r="EB606" t="s">
        <v>169</v>
      </c>
      <c r="EC606" t="s">
        <v>2568</v>
      </c>
      <c r="ED606" s="1">
        <v>40627</v>
      </c>
      <c r="EE606" t="s">
        <v>319</v>
      </c>
      <c r="EF606">
        <v>100</v>
      </c>
      <c r="EG606" t="s">
        <v>263</v>
      </c>
      <c r="EH606" t="s">
        <v>264</v>
      </c>
      <c r="EI606" t="s">
        <v>2563</v>
      </c>
      <c r="EJ606">
        <v>1</v>
      </c>
      <c r="EK606">
        <v>5</v>
      </c>
      <c r="EL606">
        <v>20110325</v>
      </c>
      <c r="EM606" s="1">
        <v>40627</v>
      </c>
      <c r="EN606">
        <v>6</v>
      </c>
      <c r="EO606" t="s">
        <v>306</v>
      </c>
      <c r="EP606" t="s">
        <v>307</v>
      </c>
      <c r="EQ606" t="s">
        <v>308</v>
      </c>
      <c r="ER606">
        <v>25</v>
      </c>
      <c r="ES606">
        <v>84</v>
      </c>
      <c r="ET606">
        <v>13</v>
      </c>
      <c r="EU606" t="s">
        <v>1978</v>
      </c>
      <c r="EV606" t="s">
        <v>1979</v>
      </c>
      <c r="EW606" t="s">
        <v>1980</v>
      </c>
      <c r="EX606">
        <v>3</v>
      </c>
      <c r="EY606">
        <v>1</v>
      </c>
      <c r="EZ606">
        <v>2011</v>
      </c>
      <c r="FA606">
        <v>1</v>
      </c>
      <c r="FB606">
        <v>3</v>
      </c>
      <c r="FC606">
        <v>2010</v>
      </c>
      <c r="FD606">
        <v>2</v>
      </c>
    </row>
    <row r="607" spans="1:160" x14ac:dyDescent="0.25">
      <c r="A607" s="1">
        <v>40627</v>
      </c>
      <c r="B607">
        <v>1</v>
      </c>
      <c r="C607" t="s">
        <v>160</v>
      </c>
      <c r="D607">
        <v>1</v>
      </c>
      <c r="E607" t="s">
        <v>161</v>
      </c>
      <c r="F607" t="s">
        <v>232</v>
      </c>
      <c r="G607" t="s">
        <v>233</v>
      </c>
      <c r="H607">
        <v>4</v>
      </c>
      <c r="I607" t="s">
        <v>163</v>
      </c>
      <c r="J607" t="s">
        <v>2561</v>
      </c>
      <c r="K607" t="s">
        <v>2562</v>
      </c>
      <c r="L607" t="s">
        <v>166</v>
      </c>
      <c r="M607" t="s">
        <v>167</v>
      </c>
      <c r="N607">
        <v>3578.27</v>
      </c>
      <c r="O607">
        <v>312</v>
      </c>
      <c r="P607">
        <v>20110325</v>
      </c>
      <c r="Q607">
        <v>20110406</v>
      </c>
      <c r="R607">
        <v>20110401</v>
      </c>
      <c r="S607">
        <v>28167</v>
      </c>
      <c r="T607">
        <v>1</v>
      </c>
      <c r="U607">
        <v>100</v>
      </c>
      <c r="V607">
        <v>4</v>
      </c>
      <c r="W607" t="s">
        <v>2563</v>
      </c>
      <c r="X607">
        <v>1</v>
      </c>
      <c r="Y607">
        <v>1</v>
      </c>
      <c r="Z607">
        <v>1</v>
      </c>
      <c r="AA607">
        <v>3578.27</v>
      </c>
      <c r="AB607">
        <v>3578.27</v>
      </c>
      <c r="AC607">
        <v>0</v>
      </c>
      <c r="AD607">
        <v>0</v>
      </c>
      <c r="AE607">
        <v>2171.2941999999998</v>
      </c>
      <c r="AF607">
        <v>2171.2941999999998</v>
      </c>
      <c r="AG607">
        <v>286.26159999999999</v>
      </c>
      <c r="AH607">
        <v>89.456800000000001</v>
      </c>
      <c r="AI607" t="s">
        <v>169</v>
      </c>
      <c r="AJ607" t="s">
        <v>169</v>
      </c>
      <c r="AK607" t="s">
        <v>2555</v>
      </c>
      <c r="AL607" t="s">
        <v>2433</v>
      </c>
      <c r="AM607">
        <v>312</v>
      </c>
      <c r="AN607" t="s">
        <v>291</v>
      </c>
      <c r="AO607">
        <v>2</v>
      </c>
      <c r="AP607" t="s">
        <v>173</v>
      </c>
      <c r="AQ607" t="s">
        <v>174</v>
      </c>
      <c r="AR607" t="s">
        <v>292</v>
      </c>
      <c r="AS607" t="s">
        <v>293</v>
      </c>
      <c r="AT607" t="s">
        <v>294</v>
      </c>
      <c r="AU607">
        <v>2171.2941999999998</v>
      </c>
      <c r="AV607">
        <v>1</v>
      </c>
      <c r="AW607" t="s">
        <v>178</v>
      </c>
      <c r="AX607">
        <v>100</v>
      </c>
      <c r="AY607">
        <v>75</v>
      </c>
      <c r="AZ607">
        <v>3578.27</v>
      </c>
      <c r="BA607">
        <v>48</v>
      </c>
      <c r="BB607" t="s">
        <v>295</v>
      </c>
      <c r="BC607">
        <v>14.13</v>
      </c>
      <c r="BD607">
        <v>4</v>
      </c>
      <c r="BE607" t="s">
        <v>180</v>
      </c>
      <c r="BF607">
        <v>2146.962</v>
      </c>
      <c r="BG607" t="s">
        <v>181</v>
      </c>
      <c r="BH607" t="s">
        <v>182</v>
      </c>
      <c r="BI607" t="s">
        <v>183</v>
      </c>
      <c r="BJ607" t="s">
        <v>184</v>
      </c>
      <c r="BK607" t="s">
        <v>185</v>
      </c>
      <c r="BL607" t="s">
        <v>186</v>
      </c>
      <c r="BM607" t="s">
        <v>187</v>
      </c>
      <c r="BN607" t="s">
        <v>188</v>
      </c>
      <c r="BO607" t="s">
        <v>189</v>
      </c>
      <c r="BP607" t="s">
        <v>190</v>
      </c>
      <c r="BQ607" t="s">
        <v>191</v>
      </c>
      <c r="BR607" t="s">
        <v>192</v>
      </c>
      <c r="BS607" t="s">
        <v>193</v>
      </c>
      <c r="BT607" t="s">
        <v>194</v>
      </c>
      <c r="BU607" t="s">
        <v>195</v>
      </c>
      <c r="BV607" t="s">
        <v>169</v>
      </c>
      <c r="BW607">
        <v>2</v>
      </c>
      <c r="BX607">
        <v>2</v>
      </c>
      <c r="BY607" t="s">
        <v>196</v>
      </c>
      <c r="BZ607" t="s">
        <v>197</v>
      </c>
      <c r="CA607">
        <v>1</v>
      </c>
      <c r="CB607" t="s">
        <v>198</v>
      </c>
      <c r="CC607" t="s">
        <v>199</v>
      </c>
      <c r="CD607">
        <v>4</v>
      </c>
      <c r="CE607" t="s">
        <v>244</v>
      </c>
      <c r="CF607">
        <v>338</v>
      </c>
      <c r="CG607" t="s">
        <v>2564</v>
      </c>
      <c r="CH607" t="s">
        <v>204</v>
      </c>
      <c r="CI607" t="s">
        <v>246</v>
      </c>
      <c r="CJ607" t="s">
        <v>247</v>
      </c>
      <c r="CK607" t="s">
        <v>232</v>
      </c>
      <c r="CL607" t="s">
        <v>248</v>
      </c>
      <c r="CM607" t="s">
        <v>249</v>
      </c>
      <c r="CN607">
        <v>90012</v>
      </c>
      <c r="CO607">
        <v>4</v>
      </c>
      <c r="CP607" t="s">
        <v>2565</v>
      </c>
      <c r="CQ607">
        <v>1</v>
      </c>
      <c r="CR607">
        <v>1</v>
      </c>
      <c r="CS607" t="s">
        <v>207</v>
      </c>
      <c r="CT607" t="s">
        <v>208</v>
      </c>
      <c r="CU607" t="s">
        <v>209</v>
      </c>
      <c r="CV607">
        <v>0</v>
      </c>
      <c r="CW607" t="s">
        <v>207</v>
      </c>
      <c r="CX607" t="s">
        <v>208</v>
      </c>
      <c r="CY607" t="s">
        <v>209</v>
      </c>
      <c r="CZ607" t="s">
        <v>207</v>
      </c>
      <c r="DA607" t="s">
        <v>208</v>
      </c>
      <c r="DB607" t="s">
        <v>209</v>
      </c>
      <c r="DC607" t="s">
        <v>210</v>
      </c>
      <c r="DD607" t="s">
        <v>211</v>
      </c>
      <c r="DE607">
        <v>0</v>
      </c>
      <c r="DF607" t="s">
        <v>169</v>
      </c>
      <c r="DG607">
        <v>28167</v>
      </c>
      <c r="DH607">
        <v>338</v>
      </c>
      <c r="DI607" t="s">
        <v>169</v>
      </c>
      <c r="DJ607" t="s">
        <v>2566</v>
      </c>
      <c r="DK607" t="s">
        <v>316</v>
      </c>
      <c r="DL607" t="s">
        <v>696</v>
      </c>
      <c r="DM607">
        <v>0</v>
      </c>
      <c r="DN607" s="1">
        <v>24338</v>
      </c>
      <c r="DO607" t="s">
        <v>169</v>
      </c>
      <c r="DP607">
        <v>60000</v>
      </c>
      <c r="DQ607">
        <v>1</v>
      </c>
      <c r="DR607">
        <v>0</v>
      </c>
      <c r="DS607" t="s">
        <v>334</v>
      </c>
      <c r="DT607" t="s">
        <v>335</v>
      </c>
      <c r="DU607" t="s">
        <v>336</v>
      </c>
      <c r="DV607" t="s">
        <v>337</v>
      </c>
      <c r="DW607" t="s">
        <v>338</v>
      </c>
      <c r="DX607" t="s">
        <v>339</v>
      </c>
      <c r="DY607">
        <v>1</v>
      </c>
      <c r="DZ607">
        <v>1</v>
      </c>
      <c r="EA607" t="s">
        <v>2567</v>
      </c>
      <c r="EB607" t="s">
        <v>169</v>
      </c>
      <c r="EC607" t="s">
        <v>2568</v>
      </c>
      <c r="ED607" s="1">
        <v>40627</v>
      </c>
      <c r="EE607" t="s">
        <v>319</v>
      </c>
      <c r="EF607">
        <v>100</v>
      </c>
      <c r="EG607" t="s">
        <v>263</v>
      </c>
      <c r="EH607" t="s">
        <v>264</v>
      </c>
      <c r="EI607" t="s">
        <v>2563</v>
      </c>
      <c r="EJ607">
        <v>1</v>
      </c>
      <c r="EK607">
        <v>9</v>
      </c>
      <c r="EL607">
        <v>20110325</v>
      </c>
      <c r="EM607" s="1">
        <v>40627</v>
      </c>
      <c r="EN607">
        <v>6</v>
      </c>
      <c r="EO607" t="s">
        <v>306</v>
      </c>
      <c r="EP607" t="s">
        <v>307</v>
      </c>
      <c r="EQ607" t="s">
        <v>308</v>
      </c>
      <c r="ER607">
        <v>25</v>
      </c>
      <c r="ES607">
        <v>84</v>
      </c>
      <c r="ET607">
        <v>13</v>
      </c>
      <c r="EU607" t="s">
        <v>1978</v>
      </c>
      <c r="EV607" t="s">
        <v>1979</v>
      </c>
      <c r="EW607" t="s">
        <v>1980</v>
      </c>
      <c r="EX607">
        <v>3</v>
      </c>
      <c r="EY607">
        <v>1</v>
      </c>
      <c r="EZ607">
        <v>2011</v>
      </c>
      <c r="FA607">
        <v>1</v>
      </c>
      <c r="FB607">
        <v>3</v>
      </c>
      <c r="FC607">
        <v>2010</v>
      </c>
      <c r="FD607">
        <v>2</v>
      </c>
    </row>
    <row r="608" spans="1:160" x14ac:dyDescent="0.25">
      <c r="A608" s="1">
        <v>40627</v>
      </c>
      <c r="B608">
        <v>1</v>
      </c>
      <c r="C608" t="s">
        <v>160</v>
      </c>
      <c r="D608">
        <v>1</v>
      </c>
      <c r="E608" t="s">
        <v>161</v>
      </c>
      <c r="F608" t="s">
        <v>232</v>
      </c>
      <c r="G608" t="s">
        <v>233</v>
      </c>
      <c r="H608">
        <v>4</v>
      </c>
      <c r="I608" t="s">
        <v>163</v>
      </c>
      <c r="J608" t="s">
        <v>2569</v>
      </c>
      <c r="K608" t="s">
        <v>2570</v>
      </c>
      <c r="L608" t="s">
        <v>311</v>
      </c>
      <c r="M608" t="s">
        <v>167</v>
      </c>
      <c r="N608">
        <v>3578.27</v>
      </c>
      <c r="O608">
        <v>311</v>
      </c>
      <c r="P608">
        <v>20110325</v>
      </c>
      <c r="Q608">
        <v>20110406</v>
      </c>
      <c r="R608">
        <v>20110401</v>
      </c>
      <c r="S608">
        <v>28190</v>
      </c>
      <c r="T608">
        <v>1</v>
      </c>
      <c r="U608">
        <v>100</v>
      </c>
      <c r="V608">
        <v>4</v>
      </c>
      <c r="W608" t="s">
        <v>2571</v>
      </c>
      <c r="X608">
        <v>1</v>
      </c>
      <c r="Y608">
        <v>1</v>
      </c>
      <c r="Z608">
        <v>1</v>
      </c>
      <c r="AA608">
        <v>3578.27</v>
      </c>
      <c r="AB608">
        <v>3578.27</v>
      </c>
      <c r="AC608">
        <v>0</v>
      </c>
      <c r="AD608">
        <v>0</v>
      </c>
      <c r="AE608">
        <v>2171.2941999999998</v>
      </c>
      <c r="AF608">
        <v>2171.2941999999998</v>
      </c>
      <c r="AG608">
        <v>286.26159999999999</v>
      </c>
      <c r="AH608">
        <v>89.456800000000001</v>
      </c>
      <c r="AI608" t="s">
        <v>169</v>
      </c>
      <c r="AJ608" t="s">
        <v>169</v>
      </c>
      <c r="AK608" t="s">
        <v>2555</v>
      </c>
      <c r="AL608" t="s">
        <v>2433</v>
      </c>
      <c r="AM608">
        <v>311</v>
      </c>
      <c r="AN608" t="s">
        <v>239</v>
      </c>
      <c r="AO608">
        <v>2</v>
      </c>
      <c r="AP608" t="s">
        <v>173</v>
      </c>
      <c r="AQ608" t="s">
        <v>174</v>
      </c>
      <c r="AR608" t="s">
        <v>240</v>
      </c>
      <c r="AS608" t="s">
        <v>241</v>
      </c>
      <c r="AT608" t="s">
        <v>242</v>
      </c>
      <c r="AU608">
        <v>2171.2941999999998</v>
      </c>
      <c r="AV608">
        <v>1</v>
      </c>
      <c r="AW608" t="s">
        <v>178</v>
      </c>
      <c r="AX608">
        <v>100</v>
      </c>
      <c r="AY608">
        <v>75</v>
      </c>
      <c r="AZ608">
        <v>3578.27</v>
      </c>
      <c r="BA608">
        <v>44</v>
      </c>
      <c r="BB608" t="s">
        <v>243</v>
      </c>
      <c r="BC608">
        <v>13.77</v>
      </c>
      <c r="BD608">
        <v>4</v>
      </c>
      <c r="BE608" t="s">
        <v>180</v>
      </c>
      <c r="BF608">
        <v>2146.962</v>
      </c>
      <c r="BG608" t="s">
        <v>181</v>
      </c>
      <c r="BH608" t="s">
        <v>182</v>
      </c>
      <c r="BI608" t="s">
        <v>183</v>
      </c>
      <c r="BJ608" t="s">
        <v>184</v>
      </c>
      <c r="BK608" t="s">
        <v>185</v>
      </c>
      <c r="BL608" t="s">
        <v>186</v>
      </c>
      <c r="BM608" t="s">
        <v>187</v>
      </c>
      <c r="BN608" t="s">
        <v>188</v>
      </c>
      <c r="BO608" t="s">
        <v>189</v>
      </c>
      <c r="BP608" t="s">
        <v>190</v>
      </c>
      <c r="BQ608" t="s">
        <v>191</v>
      </c>
      <c r="BR608" t="s">
        <v>192</v>
      </c>
      <c r="BS608" t="s">
        <v>193</v>
      </c>
      <c r="BT608" t="s">
        <v>194</v>
      </c>
      <c r="BU608" t="s">
        <v>195</v>
      </c>
      <c r="BV608" t="s">
        <v>169</v>
      </c>
      <c r="BW608">
        <v>2</v>
      </c>
      <c r="BX608">
        <v>2</v>
      </c>
      <c r="BY608" t="s">
        <v>196</v>
      </c>
      <c r="BZ608" t="s">
        <v>197</v>
      </c>
      <c r="CA608">
        <v>1</v>
      </c>
      <c r="CB608" t="s">
        <v>198</v>
      </c>
      <c r="CC608" t="s">
        <v>199</v>
      </c>
      <c r="CD608">
        <v>4</v>
      </c>
      <c r="CE608" t="s">
        <v>244</v>
      </c>
      <c r="CF608">
        <v>355</v>
      </c>
      <c r="CG608" t="s">
        <v>1255</v>
      </c>
      <c r="CH608" t="s">
        <v>204</v>
      </c>
      <c r="CI608" t="s">
        <v>246</v>
      </c>
      <c r="CJ608" t="s">
        <v>247</v>
      </c>
      <c r="CK608" t="s">
        <v>232</v>
      </c>
      <c r="CL608" t="s">
        <v>248</v>
      </c>
      <c r="CM608" t="s">
        <v>249</v>
      </c>
      <c r="CN608">
        <v>94063</v>
      </c>
      <c r="CO608">
        <v>4</v>
      </c>
      <c r="CP608" t="s">
        <v>1256</v>
      </c>
      <c r="CQ608">
        <v>1</v>
      </c>
      <c r="CR608">
        <v>1</v>
      </c>
      <c r="CS608" t="s">
        <v>207</v>
      </c>
      <c r="CT608" t="s">
        <v>208</v>
      </c>
      <c r="CU608" t="s">
        <v>209</v>
      </c>
      <c r="CV608">
        <v>0</v>
      </c>
      <c r="CW608" t="s">
        <v>207</v>
      </c>
      <c r="CX608" t="s">
        <v>208</v>
      </c>
      <c r="CY608" t="s">
        <v>209</v>
      </c>
      <c r="CZ608" t="s">
        <v>207</v>
      </c>
      <c r="DA608" t="s">
        <v>208</v>
      </c>
      <c r="DB608" t="s">
        <v>209</v>
      </c>
      <c r="DC608" t="s">
        <v>210</v>
      </c>
      <c r="DD608" t="s">
        <v>211</v>
      </c>
      <c r="DE608">
        <v>0</v>
      </c>
      <c r="DF608" t="s">
        <v>169</v>
      </c>
      <c r="DG608">
        <v>28190</v>
      </c>
      <c r="DH608">
        <v>355</v>
      </c>
      <c r="DI608" t="s">
        <v>169</v>
      </c>
      <c r="DJ608" t="s">
        <v>2572</v>
      </c>
      <c r="DK608" t="s">
        <v>280</v>
      </c>
      <c r="DL608" t="s">
        <v>570</v>
      </c>
      <c r="DM608">
        <v>0</v>
      </c>
      <c r="DN608" s="1">
        <v>25705</v>
      </c>
      <c r="DO608" t="s">
        <v>169</v>
      </c>
      <c r="DP608">
        <v>70000</v>
      </c>
      <c r="DQ608">
        <v>2</v>
      </c>
      <c r="DR608">
        <v>0</v>
      </c>
      <c r="DS608" t="s">
        <v>300</v>
      </c>
      <c r="DT608" t="s">
        <v>301</v>
      </c>
      <c r="DU608" t="s">
        <v>302</v>
      </c>
      <c r="DV608" t="s">
        <v>257</v>
      </c>
      <c r="DW608" t="s">
        <v>258</v>
      </c>
      <c r="DX608" t="s">
        <v>259</v>
      </c>
      <c r="DY608">
        <v>1</v>
      </c>
      <c r="DZ608">
        <v>1</v>
      </c>
      <c r="EA608" t="s">
        <v>2573</v>
      </c>
      <c r="EB608" t="s">
        <v>169</v>
      </c>
      <c r="EC608" t="s">
        <v>2574</v>
      </c>
      <c r="ED608" s="1">
        <v>40627</v>
      </c>
      <c r="EE608" t="s">
        <v>319</v>
      </c>
      <c r="EF608">
        <v>100</v>
      </c>
      <c r="EG608" t="s">
        <v>263</v>
      </c>
      <c r="EH608" t="s">
        <v>264</v>
      </c>
      <c r="EI608" t="s">
        <v>2571</v>
      </c>
      <c r="EJ608">
        <v>1</v>
      </c>
      <c r="EK608">
        <v>5</v>
      </c>
      <c r="EL608">
        <v>20110325</v>
      </c>
      <c r="EM608" s="1">
        <v>40627</v>
      </c>
      <c r="EN608">
        <v>6</v>
      </c>
      <c r="EO608" t="s">
        <v>306</v>
      </c>
      <c r="EP608" t="s">
        <v>307</v>
      </c>
      <c r="EQ608" t="s">
        <v>308</v>
      </c>
      <c r="ER608">
        <v>25</v>
      </c>
      <c r="ES608">
        <v>84</v>
      </c>
      <c r="ET608">
        <v>13</v>
      </c>
      <c r="EU608" t="s">
        <v>1978</v>
      </c>
      <c r="EV608" t="s">
        <v>1979</v>
      </c>
      <c r="EW608" t="s">
        <v>1980</v>
      </c>
      <c r="EX608">
        <v>3</v>
      </c>
      <c r="EY608">
        <v>1</v>
      </c>
      <c r="EZ608">
        <v>2011</v>
      </c>
      <c r="FA608">
        <v>1</v>
      </c>
      <c r="FB608">
        <v>3</v>
      </c>
      <c r="FC608">
        <v>2010</v>
      </c>
      <c r="FD608">
        <v>2</v>
      </c>
    </row>
    <row r="609" spans="1:160" x14ac:dyDescent="0.25">
      <c r="A609" s="1">
        <v>40627</v>
      </c>
      <c r="B609">
        <v>1</v>
      </c>
      <c r="C609" t="s">
        <v>160</v>
      </c>
      <c r="D609">
        <v>1</v>
      </c>
      <c r="E609" t="s">
        <v>161</v>
      </c>
      <c r="F609" t="s">
        <v>232</v>
      </c>
      <c r="G609" t="s">
        <v>233</v>
      </c>
      <c r="H609">
        <v>4</v>
      </c>
      <c r="I609" t="s">
        <v>163</v>
      </c>
      <c r="J609" t="s">
        <v>2569</v>
      </c>
      <c r="K609" t="s">
        <v>2570</v>
      </c>
      <c r="L609" t="s">
        <v>311</v>
      </c>
      <c r="M609" t="s">
        <v>167</v>
      </c>
      <c r="N609">
        <v>3578.27</v>
      </c>
      <c r="O609">
        <v>311</v>
      </c>
      <c r="P609">
        <v>20110325</v>
      </c>
      <c r="Q609">
        <v>20110406</v>
      </c>
      <c r="R609">
        <v>20110401</v>
      </c>
      <c r="S609">
        <v>28190</v>
      </c>
      <c r="T609">
        <v>1</v>
      </c>
      <c r="U609">
        <v>100</v>
      </c>
      <c r="V609">
        <v>4</v>
      </c>
      <c r="W609" t="s">
        <v>2571</v>
      </c>
      <c r="X609">
        <v>1</v>
      </c>
      <c r="Y609">
        <v>1</v>
      </c>
      <c r="Z609">
        <v>1</v>
      </c>
      <c r="AA609">
        <v>3578.27</v>
      </c>
      <c r="AB609">
        <v>3578.27</v>
      </c>
      <c r="AC609">
        <v>0</v>
      </c>
      <c r="AD609">
        <v>0</v>
      </c>
      <c r="AE609">
        <v>2171.2941999999998</v>
      </c>
      <c r="AF609">
        <v>2171.2941999999998</v>
      </c>
      <c r="AG609">
        <v>286.26159999999999</v>
      </c>
      <c r="AH609">
        <v>89.456800000000001</v>
      </c>
      <c r="AI609" t="s">
        <v>169</v>
      </c>
      <c r="AJ609" t="s">
        <v>169</v>
      </c>
      <c r="AK609" t="s">
        <v>2555</v>
      </c>
      <c r="AL609" t="s">
        <v>2433</v>
      </c>
      <c r="AM609">
        <v>311</v>
      </c>
      <c r="AN609" t="s">
        <v>239</v>
      </c>
      <c r="AO609">
        <v>2</v>
      </c>
      <c r="AP609" t="s">
        <v>173</v>
      </c>
      <c r="AQ609" t="s">
        <v>174</v>
      </c>
      <c r="AR609" t="s">
        <v>240</v>
      </c>
      <c r="AS609" t="s">
        <v>241</v>
      </c>
      <c r="AT609" t="s">
        <v>242</v>
      </c>
      <c r="AU609">
        <v>2171.2941999999998</v>
      </c>
      <c r="AV609">
        <v>1</v>
      </c>
      <c r="AW609" t="s">
        <v>178</v>
      </c>
      <c r="AX609">
        <v>100</v>
      </c>
      <c r="AY609">
        <v>75</v>
      </c>
      <c r="AZ609">
        <v>3578.27</v>
      </c>
      <c r="BA609">
        <v>44</v>
      </c>
      <c r="BB609" t="s">
        <v>243</v>
      </c>
      <c r="BC609">
        <v>13.77</v>
      </c>
      <c r="BD609">
        <v>4</v>
      </c>
      <c r="BE609" t="s">
        <v>180</v>
      </c>
      <c r="BF609">
        <v>2146.962</v>
      </c>
      <c r="BG609" t="s">
        <v>181</v>
      </c>
      <c r="BH609" t="s">
        <v>182</v>
      </c>
      <c r="BI609" t="s">
        <v>183</v>
      </c>
      <c r="BJ609" t="s">
        <v>184</v>
      </c>
      <c r="BK609" t="s">
        <v>185</v>
      </c>
      <c r="BL609" t="s">
        <v>186</v>
      </c>
      <c r="BM609" t="s">
        <v>187</v>
      </c>
      <c r="BN609" t="s">
        <v>188</v>
      </c>
      <c r="BO609" t="s">
        <v>189</v>
      </c>
      <c r="BP609" t="s">
        <v>190</v>
      </c>
      <c r="BQ609" t="s">
        <v>191</v>
      </c>
      <c r="BR609" t="s">
        <v>192</v>
      </c>
      <c r="BS609" t="s">
        <v>193</v>
      </c>
      <c r="BT609" t="s">
        <v>194</v>
      </c>
      <c r="BU609" t="s">
        <v>195</v>
      </c>
      <c r="BV609" t="s">
        <v>169</v>
      </c>
      <c r="BW609">
        <v>2</v>
      </c>
      <c r="BX609">
        <v>2</v>
      </c>
      <c r="BY609" t="s">
        <v>196</v>
      </c>
      <c r="BZ609" t="s">
        <v>197</v>
      </c>
      <c r="CA609">
        <v>1</v>
      </c>
      <c r="CB609" t="s">
        <v>198</v>
      </c>
      <c r="CC609" t="s">
        <v>199</v>
      </c>
      <c r="CD609">
        <v>4</v>
      </c>
      <c r="CE609" t="s">
        <v>244</v>
      </c>
      <c r="CF609">
        <v>355</v>
      </c>
      <c r="CG609" t="s">
        <v>1255</v>
      </c>
      <c r="CH609" t="s">
        <v>204</v>
      </c>
      <c r="CI609" t="s">
        <v>246</v>
      </c>
      <c r="CJ609" t="s">
        <v>247</v>
      </c>
      <c r="CK609" t="s">
        <v>232</v>
      </c>
      <c r="CL609" t="s">
        <v>248</v>
      </c>
      <c r="CM609" t="s">
        <v>249</v>
      </c>
      <c r="CN609">
        <v>94063</v>
      </c>
      <c r="CO609">
        <v>4</v>
      </c>
      <c r="CP609" t="s">
        <v>1256</v>
      </c>
      <c r="CQ609">
        <v>1</v>
      </c>
      <c r="CR609">
        <v>1</v>
      </c>
      <c r="CS609" t="s">
        <v>207</v>
      </c>
      <c r="CT609" t="s">
        <v>208</v>
      </c>
      <c r="CU609" t="s">
        <v>209</v>
      </c>
      <c r="CV609">
        <v>0</v>
      </c>
      <c r="CW609" t="s">
        <v>207</v>
      </c>
      <c r="CX609" t="s">
        <v>208</v>
      </c>
      <c r="CY609" t="s">
        <v>209</v>
      </c>
      <c r="CZ609" t="s">
        <v>207</v>
      </c>
      <c r="DA609" t="s">
        <v>208</v>
      </c>
      <c r="DB609" t="s">
        <v>209</v>
      </c>
      <c r="DC609" t="s">
        <v>210</v>
      </c>
      <c r="DD609" t="s">
        <v>211</v>
      </c>
      <c r="DE609">
        <v>0</v>
      </c>
      <c r="DF609" t="s">
        <v>169</v>
      </c>
      <c r="DG609">
        <v>28190</v>
      </c>
      <c r="DH609">
        <v>355</v>
      </c>
      <c r="DI609" t="s">
        <v>169</v>
      </c>
      <c r="DJ609" t="s">
        <v>2572</v>
      </c>
      <c r="DK609" t="s">
        <v>280</v>
      </c>
      <c r="DL609" t="s">
        <v>570</v>
      </c>
      <c r="DM609">
        <v>0</v>
      </c>
      <c r="DN609" s="1">
        <v>25705</v>
      </c>
      <c r="DO609" t="s">
        <v>169</v>
      </c>
      <c r="DP609">
        <v>70000</v>
      </c>
      <c r="DQ609">
        <v>2</v>
      </c>
      <c r="DR609">
        <v>0</v>
      </c>
      <c r="DS609" t="s">
        <v>300</v>
      </c>
      <c r="DT609" t="s">
        <v>301</v>
      </c>
      <c r="DU609" t="s">
        <v>302</v>
      </c>
      <c r="DV609" t="s">
        <v>257</v>
      </c>
      <c r="DW609" t="s">
        <v>258</v>
      </c>
      <c r="DX609" t="s">
        <v>259</v>
      </c>
      <c r="DY609">
        <v>1</v>
      </c>
      <c r="DZ609">
        <v>1</v>
      </c>
      <c r="EA609" t="s">
        <v>2573</v>
      </c>
      <c r="EB609" t="s">
        <v>169</v>
      </c>
      <c r="EC609" t="s">
        <v>2574</v>
      </c>
      <c r="ED609" s="1">
        <v>40627</v>
      </c>
      <c r="EE609" t="s">
        <v>319</v>
      </c>
      <c r="EF609">
        <v>100</v>
      </c>
      <c r="EG609" t="s">
        <v>263</v>
      </c>
      <c r="EH609" t="s">
        <v>264</v>
      </c>
      <c r="EI609" t="s">
        <v>2571</v>
      </c>
      <c r="EJ609">
        <v>1</v>
      </c>
      <c r="EK609">
        <v>9</v>
      </c>
      <c r="EL609">
        <v>20110325</v>
      </c>
      <c r="EM609" s="1">
        <v>40627</v>
      </c>
      <c r="EN609">
        <v>6</v>
      </c>
      <c r="EO609" t="s">
        <v>306</v>
      </c>
      <c r="EP609" t="s">
        <v>307</v>
      </c>
      <c r="EQ609" t="s">
        <v>308</v>
      </c>
      <c r="ER609">
        <v>25</v>
      </c>
      <c r="ES609">
        <v>84</v>
      </c>
      <c r="ET609">
        <v>13</v>
      </c>
      <c r="EU609" t="s">
        <v>1978</v>
      </c>
      <c r="EV609" t="s">
        <v>1979</v>
      </c>
      <c r="EW609" t="s">
        <v>1980</v>
      </c>
      <c r="EX609">
        <v>3</v>
      </c>
      <c r="EY609">
        <v>1</v>
      </c>
      <c r="EZ609">
        <v>2011</v>
      </c>
      <c r="FA609">
        <v>1</v>
      </c>
      <c r="FB609">
        <v>3</v>
      </c>
      <c r="FC609">
        <v>2010</v>
      </c>
      <c r="FD609">
        <v>2</v>
      </c>
    </row>
    <row r="610" spans="1:160" x14ac:dyDescent="0.25">
      <c r="A610" s="1">
        <v>40628</v>
      </c>
      <c r="B610">
        <v>1</v>
      </c>
      <c r="C610" t="s">
        <v>160</v>
      </c>
      <c r="D610">
        <v>1</v>
      </c>
      <c r="E610" t="s">
        <v>161</v>
      </c>
      <c r="F610" t="s">
        <v>420</v>
      </c>
      <c r="G610" t="s">
        <v>420</v>
      </c>
      <c r="H610">
        <v>10</v>
      </c>
      <c r="I610" t="s">
        <v>383</v>
      </c>
      <c r="J610" t="s">
        <v>2575</v>
      </c>
      <c r="K610" t="s">
        <v>2576</v>
      </c>
      <c r="L610" t="s">
        <v>166</v>
      </c>
      <c r="M610" t="s">
        <v>166</v>
      </c>
      <c r="N610">
        <v>3578.27</v>
      </c>
      <c r="O610">
        <v>312</v>
      </c>
      <c r="P610">
        <v>20110326</v>
      </c>
      <c r="Q610">
        <v>20110407</v>
      </c>
      <c r="R610">
        <v>20110402</v>
      </c>
      <c r="S610">
        <v>13777</v>
      </c>
      <c r="T610">
        <v>1</v>
      </c>
      <c r="U610">
        <v>98</v>
      </c>
      <c r="V610">
        <v>10</v>
      </c>
      <c r="W610" t="s">
        <v>2577</v>
      </c>
      <c r="X610">
        <v>1</v>
      </c>
      <c r="Y610">
        <v>1</v>
      </c>
      <c r="Z610">
        <v>1</v>
      </c>
      <c r="AA610">
        <v>3578.27</v>
      </c>
      <c r="AB610">
        <v>3578.27</v>
      </c>
      <c r="AC610">
        <v>0</v>
      </c>
      <c r="AD610">
        <v>0</v>
      </c>
      <c r="AE610">
        <v>2171.2941999999998</v>
      </c>
      <c r="AF610">
        <v>2171.2941999999998</v>
      </c>
      <c r="AG610">
        <v>286.26159999999999</v>
      </c>
      <c r="AH610">
        <v>89.456800000000001</v>
      </c>
      <c r="AI610" t="s">
        <v>169</v>
      </c>
      <c r="AJ610" t="s">
        <v>169</v>
      </c>
      <c r="AK610" t="s">
        <v>2578</v>
      </c>
      <c r="AL610" t="s">
        <v>2448</v>
      </c>
      <c r="AM610">
        <v>312</v>
      </c>
      <c r="AN610" t="s">
        <v>291</v>
      </c>
      <c r="AO610">
        <v>2</v>
      </c>
      <c r="AP610" t="s">
        <v>173</v>
      </c>
      <c r="AQ610" t="s">
        <v>174</v>
      </c>
      <c r="AR610" t="s">
        <v>292</v>
      </c>
      <c r="AS610" t="s">
        <v>293</v>
      </c>
      <c r="AT610" t="s">
        <v>294</v>
      </c>
      <c r="AU610">
        <v>2171.2941999999998</v>
      </c>
      <c r="AV610">
        <v>1</v>
      </c>
      <c r="AW610" t="s">
        <v>178</v>
      </c>
      <c r="AX610">
        <v>100</v>
      </c>
      <c r="AY610">
        <v>75</v>
      </c>
      <c r="AZ610">
        <v>3578.27</v>
      </c>
      <c r="BA610">
        <v>48</v>
      </c>
      <c r="BB610" t="s">
        <v>295</v>
      </c>
      <c r="BC610">
        <v>14.13</v>
      </c>
      <c r="BD610">
        <v>4</v>
      </c>
      <c r="BE610" t="s">
        <v>180</v>
      </c>
      <c r="BF610">
        <v>2146.962</v>
      </c>
      <c r="BG610" t="s">
        <v>181</v>
      </c>
      <c r="BH610" t="s">
        <v>182</v>
      </c>
      <c r="BI610" t="s">
        <v>183</v>
      </c>
      <c r="BJ610" t="s">
        <v>184</v>
      </c>
      <c r="BK610" t="s">
        <v>185</v>
      </c>
      <c r="BL610" t="s">
        <v>186</v>
      </c>
      <c r="BM610" t="s">
        <v>187</v>
      </c>
      <c r="BN610" t="s">
        <v>188</v>
      </c>
      <c r="BO610" t="s">
        <v>189</v>
      </c>
      <c r="BP610" t="s">
        <v>190</v>
      </c>
      <c r="BQ610" t="s">
        <v>191</v>
      </c>
      <c r="BR610" t="s">
        <v>192</v>
      </c>
      <c r="BS610" t="s">
        <v>193</v>
      </c>
      <c r="BT610" t="s">
        <v>194</v>
      </c>
      <c r="BU610" t="s">
        <v>195</v>
      </c>
      <c r="BV610" t="s">
        <v>169</v>
      </c>
      <c r="BW610">
        <v>2</v>
      </c>
      <c r="BX610">
        <v>2</v>
      </c>
      <c r="BY610" t="s">
        <v>196</v>
      </c>
      <c r="BZ610" t="s">
        <v>197</v>
      </c>
      <c r="CA610">
        <v>1</v>
      </c>
      <c r="CB610" t="s">
        <v>198</v>
      </c>
      <c r="CC610" t="s">
        <v>199</v>
      </c>
      <c r="CD610">
        <v>10</v>
      </c>
      <c r="CE610" t="s">
        <v>244</v>
      </c>
      <c r="CF610">
        <v>254</v>
      </c>
      <c r="CG610" t="s">
        <v>648</v>
      </c>
      <c r="CH610" t="s">
        <v>425</v>
      </c>
      <c r="CI610" t="s">
        <v>426</v>
      </c>
      <c r="CJ610" t="s">
        <v>427</v>
      </c>
      <c r="CK610" t="s">
        <v>420</v>
      </c>
      <c r="CL610" t="s">
        <v>428</v>
      </c>
      <c r="CM610" t="s">
        <v>429</v>
      </c>
      <c r="CN610" t="s">
        <v>2000</v>
      </c>
      <c r="CO610">
        <v>10</v>
      </c>
      <c r="CP610" t="s">
        <v>2001</v>
      </c>
      <c r="CQ610">
        <v>1</v>
      </c>
      <c r="CR610">
        <v>1</v>
      </c>
      <c r="CS610" t="s">
        <v>207</v>
      </c>
      <c r="CT610" t="s">
        <v>208</v>
      </c>
      <c r="CU610" t="s">
        <v>209</v>
      </c>
      <c r="CV610">
        <v>0</v>
      </c>
      <c r="CW610" t="s">
        <v>207</v>
      </c>
      <c r="CX610" t="s">
        <v>208</v>
      </c>
      <c r="CY610" t="s">
        <v>209</v>
      </c>
      <c r="CZ610" t="s">
        <v>207</v>
      </c>
      <c r="DA610" t="s">
        <v>208</v>
      </c>
      <c r="DB610" t="s">
        <v>209</v>
      </c>
      <c r="DC610" t="s">
        <v>210</v>
      </c>
      <c r="DD610" t="s">
        <v>211</v>
      </c>
      <c r="DE610">
        <v>0</v>
      </c>
      <c r="DF610" t="s">
        <v>169</v>
      </c>
      <c r="DG610">
        <v>13777</v>
      </c>
      <c r="DH610">
        <v>254</v>
      </c>
      <c r="DI610" t="s">
        <v>169</v>
      </c>
      <c r="DJ610" t="s">
        <v>669</v>
      </c>
      <c r="DK610" t="s">
        <v>332</v>
      </c>
      <c r="DL610" t="s">
        <v>864</v>
      </c>
      <c r="DM610">
        <v>0</v>
      </c>
      <c r="DN610" s="1">
        <v>26796</v>
      </c>
      <c r="DO610" t="s">
        <v>169</v>
      </c>
      <c r="DP610">
        <v>30000</v>
      </c>
      <c r="DQ610">
        <v>1</v>
      </c>
      <c r="DR610">
        <v>1</v>
      </c>
      <c r="DS610" t="s">
        <v>215</v>
      </c>
      <c r="DT610" t="s">
        <v>216</v>
      </c>
      <c r="DU610" t="s">
        <v>217</v>
      </c>
      <c r="DV610" t="s">
        <v>396</v>
      </c>
      <c r="DW610" t="s">
        <v>397</v>
      </c>
      <c r="DX610" t="s">
        <v>398</v>
      </c>
      <c r="DY610">
        <v>1</v>
      </c>
      <c r="DZ610">
        <v>0</v>
      </c>
      <c r="EA610" t="s">
        <v>2579</v>
      </c>
      <c r="EB610" t="s">
        <v>169</v>
      </c>
      <c r="EC610" t="s">
        <v>1818</v>
      </c>
      <c r="ED610" s="1">
        <v>40628</v>
      </c>
      <c r="EE610" t="s">
        <v>319</v>
      </c>
      <c r="EF610">
        <v>98</v>
      </c>
      <c r="EG610" t="s">
        <v>436</v>
      </c>
      <c r="EH610" t="s">
        <v>437</v>
      </c>
      <c r="EI610" t="s">
        <v>2577</v>
      </c>
      <c r="EJ610">
        <v>1</v>
      </c>
      <c r="EK610">
        <v>5</v>
      </c>
      <c r="EL610">
        <v>20110326</v>
      </c>
      <c r="EM610" s="1">
        <v>40628</v>
      </c>
      <c r="EN610">
        <v>7</v>
      </c>
      <c r="EO610" t="s">
        <v>376</v>
      </c>
      <c r="EP610" t="s">
        <v>377</v>
      </c>
      <c r="EQ610" t="s">
        <v>378</v>
      </c>
      <c r="ER610">
        <v>26</v>
      </c>
      <c r="ES610">
        <v>85</v>
      </c>
      <c r="ET610">
        <v>13</v>
      </c>
      <c r="EU610" t="s">
        <v>1978</v>
      </c>
      <c r="EV610" t="s">
        <v>1979</v>
      </c>
      <c r="EW610" t="s">
        <v>1980</v>
      </c>
      <c r="EX610">
        <v>3</v>
      </c>
      <c r="EY610">
        <v>1</v>
      </c>
      <c r="EZ610">
        <v>2011</v>
      </c>
      <c r="FA610">
        <v>1</v>
      </c>
      <c r="FB610">
        <v>3</v>
      </c>
      <c r="FC610">
        <v>2010</v>
      </c>
      <c r="FD610">
        <v>2</v>
      </c>
    </row>
    <row r="611" spans="1:160" x14ac:dyDescent="0.25">
      <c r="A611" s="1">
        <v>40628</v>
      </c>
      <c r="B611">
        <v>1</v>
      </c>
      <c r="C611" t="s">
        <v>160</v>
      </c>
      <c r="D611">
        <v>1</v>
      </c>
      <c r="E611" t="s">
        <v>161</v>
      </c>
      <c r="F611" t="s">
        <v>420</v>
      </c>
      <c r="G611" t="s">
        <v>420</v>
      </c>
      <c r="H611">
        <v>10</v>
      </c>
      <c r="I611" t="s">
        <v>383</v>
      </c>
      <c r="J611" t="s">
        <v>2575</v>
      </c>
      <c r="K611" t="s">
        <v>2576</v>
      </c>
      <c r="L611" t="s">
        <v>166</v>
      </c>
      <c r="M611" t="s">
        <v>166</v>
      </c>
      <c r="N611">
        <v>3578.27</v>
      </c>
      <c r="O611">
        <v>312</v>
      </c>
      <c r="P611">
        <v>20110326</v>
      </c>
      <c r="Q611">
        <v>20110407</v>
      </c>
      <c r="R611">
        <v>20110402</v>
      </c>
      <c r="S611">
        <v>13777</v>
      </c>
      <c r="T611">
        <v>1</v>
      </c>
      <c r="U611">
        <v>98</v>
      </c>
      <c r="V611">
        <v>10</v>
      </c>
      <c r="W611" t="s">
        <v>2577</v>
      </c>
      <c r="X611">
        <v>1</v>
      </c>
      <c r="Y611">
        <v>1</v>
      </c>
      <c r="Z611">
        <v>1</v>
      </c>
      <c r="AA611">
        <v>3578.27</v>
      </c>
      <c r="AB611">
        <v>3578.27</v>
      </c>
      <c r="AC611">
        <v>0</v>
      </c>
      <c r="AD611">
        <v>0</v>
      </c>
      <c r="AE611">
        <v>2171.2941999999998</v>
      </c>
      <c r="AF611">
        <v>2171.2941999999998</v>
      </c>
      <c r="AG611">
        <v>286.26159999999999</v>
      </c>
      <c r="AH611">
        <v>89.456800000000001</v>
      </c>
      <c r="AI611" t="s">
        <v>169</v>
      </c>
      <c r="AJ611" t="s">
        <v>169</v>
      </c>
      <c r="AK611" t="s">
        <v>2578</v>
      </c>
      <c r="AL611" t="s">
        <v>2448</v>
      </c>
      <c r="AM611">
        <v>312</v>
      </c>
      <c r="AN611" t="s">
        <v>291</v>
      </c>
      <c r="AO611">
        <v>2</v>
      </c>
      <c r="AP611" t="s">
        <v>173</v>
      </c>
      <c r="AQ611" t="s">
        <v>174</v>
      </c>
      <c r="AR611" t="s">
        <v>292</v>
      </c>
      <c r="AS611" t="s">
        <v>293</v>
      </c>
      <c r="AT611" t="s">
        <v>294</v>
      </c>
      <c r="AU611">
        <v>2171.2941999999998</v>
      </c>
      <c r="AV611">
        <v>1</v>
      </c>
      <c r="AW611" t="s">
        <v>178</v>
      </c>
      <c r="AX611">
        <v>100</v>
      </c>
      <c r="AY611">
        <v>75</v>
      </c>
      <c r="AZ611">
        <v>3578.27</v>
      </c>
      <c r="BA611">
        <v>48</v>
      </c>
      <c r="BB611" t="s">
        <v>295</v>
      </c>
      <c r="BC611">
        <v>14.13</v>
      </c>
      <c r="BD611">
        <v>4</v>
      </c>
      <c r="BE611" t="s">
        <v>180</v>
      </c>
      <c r="BF611">
        <v>2146.962</v>
      </c>
      <c r="BG611" t="s">
        <v>181</v>
      </c>
      <c r="BH611" t="s">
        <v>182</v>
      </c>
      <c r="BI611" t="s">
        <v>183</v>
      </c>
      <c r="BJ611" t="s">
        <v>184</v>
      </c>
      <c r="BK611" t="s">
        <v>185</v>
      </c>
      <c r="BL611" t="s">
        <v>186</v>
      </c>
      <c r="BM611" t="s">
        <v>187</v>
      </c>
      <c r="BN611" t="s">
        <v>188</v>
      </c>
      <c r="BO611" t="s">
        <v>189</v>
      </c>
      <c r="BP611" t="s">
        <v>190</v>
      </c>
      <c r="BQ611" t="s">
        <v>191</v>
      </c>
      <c r="BR611" t="s">
        <v>192</v>
      </c>
      <c r="BS611" t="s">
        <v>193</v>
      </c>
      <c r="BT611" t="s">
        <v>194</v>
      </c>
      <c r="BU611" t="s">
        <v>195</v>
      </c>
      <c r="BV611" t="s">
        <v>169</v>
      </c>
      <c r="BW611">
        <v>2</v>
      </c>
      <c r="BX611">
        <v>2</v>
      </c>
      <c r="BY611" t="s">
        <v>196</v>
      </c>
      <c r="BZ611" t="s">
        <v>197</v>
      </c>
      <c r="CA611">
        <v>1</v>
      </c>
      <c r="CB611" t="s">
        <v>198</v>
      </c>
      <c r="CC611" t="s">
        <v>199</v>
      </c>
      <c r="CD611">
        <v>10</v>
      </c>
      <c r="CE611" t="s">
        <v>244</v>
      </c>
      <c r="CF611">
        <v>254</v>
      </c>
      <c r="CG611" t="s">
        <v>648</v>
      </c>
      <c r="CH611" t="s">
        <v>425</v>
      </c>
      <c r="CI611" t="s">
        <v>426</v>
      </c>
      <c r="CJ611" t="s">
        <v>427</v>
      </c>
      <c r="CK611" t="s">
        <v>420</v>
      </c>
      <c r="CL611" t="s">
        <v>428</v>
      </c>
      <c r="CM611" t="s">
        <v>429</v>
      </c>
      <c r="CN611" t="s">
        <v>2000</v>
      </c>
      <c r="CO611">
        <v>10</v>
      </c>
      <c r="CP611" t="s">
        <v>2001</v>
      </c>
      <c r="CQ611">
        <v>1</v>
      </c>
      <c r="CR611">
        <v>1</v>
      </c>
      <c r="CS611" t="s">
        <v>207</v>
      </c>
      <c r="CT611" t="s">
        <v>208</v>
      </c>
      <c r="CU611" t="s">
        <v>209</v>
      </c>
      <c r="CV611">
        <v>0</v>
      </c>
      <c r="CW611" t="s">
        <v>207</v>
      </c>
      <c r="CX611" t="s">
        <v>208</v>
      </c>
      <c r="CY611" t="s">
        <v>209</v>
      </c>
      <c r="CZ611" t="s">
        <v>207</v>
      </c>
      <c r="DA611" t="s">
        <v>208</v>
      </c>
      <c r="DB611" t="s">
        <v>209</v>
      </c>
      <c r="DC611" t="s">
        <v>210</v>
      </c>
      <c r="DD611" t="s">
        <v>211</v>
      </c>
      <c r="DE611">
        <v>0</v>
      </c>
      <c r="DF611" t="s">
        <v>169</v>
      </c>
      <c r="DG611">
        <v>13777</v>
      </c>
      <c r="DH611">
        <v>254</v>
      </c>
      <c r="DI611" t="s">
        <v>169</v>
      </c>
      <c r="DJ611" t="s">
        <v>669</v>
      </c>
      <c r="DK611" t="s">
        <v>332</v>
      </c>
      <c r="DL611" t="s">
        <v>864</v>
      </c>
      <c r="DM611">
        <v>0</v>
      </c>
      <c r="DN611" s="1">
        <v>26796</v>
      </c>
      <c r="DO611" t="s">
        <v>169</v>
      </c>
      <c r="DP611">
        <v>30000</v>
      </c>
      <c r="DQ611">
        <v>1</v>
      </c>
      <c r="DR611">
        <v>1</v>
      </c>
      <c r="DS611" t="s">
        <v>215</v>
      </c>
      <c r="DT611" t="s">
        <v>216</v>
      </c>
      <c r="DU611" t="s">
        <v>217</v>
      </c>
      <c r="DV611" t="s">
        <v>396</v>
      </c>
      <c r="DW611" t="s">
        <v>397</v>
      </c>
      <c r="DX611" t="s">
        <v>398</v>
      </c>
      <c r="DY611">
        <v>1</v>
      </c>
      <c r="DZ611">
        <v>0</v>
      </c>
      <c r="EA611" t="s">
        <v>2579</v>
      </c>
      <c r="EB611" t="s">
        <v>169</v>
      </c>
      <c r="EC611" t="s">
        <v>1818</v>
      </c>
      <c r="ED611" s="1">
        <v>40628</v>
      </c>
      <c r="EE611" t="s">
        <v>319</v>
      </c>
      <c r="EF611">
        <v>98</v>
      </c>
      <c r="EG611" t="s">
        <v>436</v>
      </c>
      <c r="EH611" t="s">
        <v>437</v>
      </c>
      <c r="EI611" t="s">
        <v>2577</v>
      </c>
      <c r="EJ611">
        <v>1</v>
      </c>
      <c r="EK611">
        <v>9</v>
      </c>
      <c r="EL611">
        <v>20110326</v>
      </c>
      <c r="EM611" s="1">
        <v>40628</v>
      </c>
      <c r="EN611">
        <v>7</v>
      </c>
      <c r="EO611" t="s">
        <v>376</v>
      </c>
      <c r="EP611" t="s">
        <v>377</v>
      </c>
      <c r="EQ611" t="s">
        <v>378</v>
      </c>
      <c r="ER611">
        <v>26</v>
      </c>
      <c r="ES611">
        <v>85</v>
      </c>
      <c r="ET611">
        <v>13</v>
      </c>
      <c r="EU611" t="s">
        <v>1978</v>
      </c>
      <c r="EV611" t="s">
        <v>1979</v>
      </c>
      <c r="EW611" t="s">
        <v>1980</v>
      </c>
      <c r="EX611">
        <v>3</v>
      </c>
      <c r="EY611">
        <v>1</v>
      </c>
      <c r="EZ611">
        <v>2011</v>
      </c>
      <c r="FA611">
        <v>1</v>
      </c>
      <c r="FB611">
        <v>3</v>
      </c>
      <c r="FC611">
        <v>2010</v>
      </c>
      <c r="FD611">
        <v>2</v>
      </c>
    </row>
    <row r="612" spans="1:160" x14ac:dyDescent="0.25">
      <c r="A612" s="1">
        <v>40628</v>
      </c>
      <c r="B612">
        <v>1</v>
      </c>
      <c r="C612" t="s">
        <v>160</v>
      </c>
      <c r="D612">
        <v>1</v>
      </c>
      <c r="E612" t="s">
        <v>161</v>
      </c>
      <c r="F612" t="s">
        <v>232</v>
      </c>
      <c r="G612" t="s">
        <v>233</v>
      </c>
      <c r="H612">
        <v>4</v>
      </c>
      <c r="I612" t="s">
        <v>163</v>
      </c>
      <c r="J612" t="s">
        <v>2580</v>
      </c>
      <c r="K612" t="s">
        <v>2581</v>
      </c>
      <c r="L612" t="s">
        <v>166</v>
      </c>
      <c r="M612" t="s">
        <v>166</v>
      </c>
      <c r="N612">
        <v>3578.27</v>
      </c>
      <c r="O612">
        <v>310</v>
      </c>
      <c r="P612">
        <v>20110326</v>
      </c>
      <c r="Q612">
        <v>20110407</v>
      </c>
      <c r="R612">
        <v>20110402</v>
      </c>
      <c r="S612">
        <v>28099</v>
      </c>
      <c r="T612">
        <v>1</v>
      </c>
      <c r="U612">
        <v>100</v>
      </c>
      <c r="V612">
        <v>4</v>
      </c>
      <c r="W612" t="s">
        <v>2582</v>
      </c>
      <c r="X612">
        <v>1</v>
      </c>
      <c r="Y612">
        <v>1</v>
      </c>
      <c r="Z612">
        <v>1</v>
      </c>
      <c r="AA612">
        <v>3578.27</v>
      </c>
      <c r="AB612">
        <v>3578.27</v>
      </c>
      <c r="AC612">
        <v>0</v>
      </c>
      <c r="AD612">
        <v>0</v>
      </c>
      <c r="AE612">
        <v>2171.2941999999998</v>
      </c>
      <c r="AF612">
        <v>2171.2941999999998</v>
      </c>
      <c r="AG612">
        <v>286.26159999999999</v>
      </c>
      <c r="AH612">
        <v>89.456800000000001</v>
      </c>
      <c r="AI612" t="s">
        <v>169</v>
      </c>
      <c r="AJ612" t="s">
        <v>169</v>
      </c>
      <c r="AK612" t="s">
        <v>2578</v>
      </c>
      <c r="AL612" t="s">
        <v>2448</v>
      </c>
      <c r="AM612">
        <v>310</v>
      </c>
      <c r="AN612" t="s">
        <v>172</v>
      </c>
      <c r="AO612">
        <v>2</v>
      </c>
      <c r="AP612" t="s">
        <v>173</v>
      </c>
      <c r="AQ612" t="s">
        <v>174</v>
      </c>
      <c r="AR612" t="s">
        <v>175</v>
      </c>
      <c r="AS612" t="s">
        <v>176</v>
      </c>
      <c r="AT612" t="s">
        <v>177</v>
      </c>
      <c r="AU612">
        <v>2171.2941999999998</v>
      </c>
      <c r="AV612">
        <v>1</v>
      </c>
      <c r="AW612" t="s">
        <v>178</v>
      </c>
      <c r="AX612">
        <v>100</v>
      </c>
      <c r="AY612">
        <v>75</v>
      </c>
      <c r="AZ612">
        <v>3578.27</v>
      </c>
      <c r="BA612">
        <v>62</v>
      </c>
      <c r="BB612" t="s">
        <v>179</v>
      </c>
      <c r="BC612">
        <v>15</v>
      </c>
      <c r="BD612">
        <v>4</v>
      </c>
      <c r="BE612" t="s">
        <v>180</v>
      </c>
      <c r="BF612">
        <v>2146.962</v>
      </c>
      <c r="BG612" t="s">
        <v>181</v>
      </c>
      <c r="BH612" t="s">
        <v>182</v>
      </c>
      <c r="BI612" t="s">
        <v>183</v>
      </c>
      <c r="BJ612" t="s">
        <v>184</v>
      </c>
      <c r="BK612" t="s">
        <v>185</v>
      </c>
      <c r="BL612" t="s">
        <v>186</v>
      </c>
      <c r="BM612" t="s">
        <v>187</v>
      </c>
      <c r="BN612" t="s">
        <v>188</v>
      </c>
      <c r="BO612" t="s">
        <v>189</v>
      </c>
      <c r="BP612" t="s">
        <v>190</v>
      </c>
      <c r="BQ612" t="s">
        <v>191</v>
      </c>
      <c r="BR612" t="s">
        <v>192</v>
      </c>
      <c r="BS612" t="s">
        <v>193</v>
      </c>
      <c r="BT612" t="s">
        <v>194</v>
      </c>
      <c r="BU612" t="s">
        <v>195</v>
      </c>
      <c r="BV612" t="s">
        <v>169</v>
      </c>
      <c r="BW612">
        <v>2</v>
      </c>
      <c r="BX612">
        <v>2</v>
      </c>
      <c r="BY612" t="s">
        <v>196</v>
      </c>
      <c r="BZ612" t="s">
        <v>197</v>
      </c>
      <c r="CA612">
        <v>1</v>
      </c>
      <c r="CB612" t="s">
        <v>198</v>
      </c>
      <c r="CC612" t="s">
        <v>199</v>
      </c>
      <c r="CD612">
        <v>4</v>
      </c>
      <c r="CE612" t="s">
        <v>244</v>
      </c>
      <c r="CF612">
        <v>385</v>
      </c>
      <c r="CG612" t="s">
        <v>1632</v>
      </c>
      <c r="CH612" t="s">
        <v>204</v>
      </c>
      <c r="CI612" t="s">
        <v>246</v>
      </c>
      <c r="CJ612" t="s">
        <v>247</v>
      </c>
      <c r="CK612" t="s">
        <v>232</v>
      </c>
      <c r="CL612" t="s">
        <v>248</v>
      </c>
      <c r="CM612" t="s">
        <v>249</v>
      </c>
      <c r="CN612">
        <v>91364</v>
      </c>
      <c r="CO612">
        <v>4</v>
      </c>
      <c r="CP612" t="s">
        <v>1633</v>
      </c>
      <c r="CQ612">
        <v>1</v>
      </c>
      <c r="CR612">
        <v>1</v>
      </c>
      <c r="CS612" t="s">
        <v>207</v>
      </c>
      <c r="CT612" t="s">
        <v>208</v>
      </c>
      <c r="CU612" t="s">
        <v>209</v>
      </c>
      <c r="CV612">
        <v>0</v>
      </c>
      <c r="CW612" t="s">
        <v>207</v>
      </c>
      <c r="CX612" t="s">
        <v>208</v>
      </c>
      <c r="CY612" t="s">
        <v>209</v>
      </c>
      <c r="CZ612" t="s">
        <v>207</v>
      </c>
      <c r="DA612" t="s">
        <v>208</v>
      </c>
      <c r="DB612" t="s">
        <v>209</v>
      </c>
      <c r="DC612" t="s">
        <v>210</v>
      </c>
      <c r="DD612" t="s">
        <v>211</v>
      </c>
      <c r="DE612">
        <v>0</v>
      </c>
      <c r="DF612" t="s">
        <v>169</v>
      </c>
      <c r="DG612">
        <v>28099</v>
      </c>
      <c r="DH612">
        <v>385</v>
      </c>
      <c r="DI612" t="s">
        <v>169</v>
      </c>
      <c r="DJ612" t="s">
        <v>2583</v>
      </c>
      <c r="DK612" t="s">
        <v>169</v>
      </c>
      <c r="DL612" t="s">
        <v>1536</v>
      </c>
      <c r="DM612">
        <v>0</v>
      </c>
      <c r="DN612" s="1">
        <v>30776</v>
      </c>
      <c r="DO612" t="s">
        <v>169</v>
      </c>
      <c r="DP612">
        <v>70000</v>
      </c>
      <c r="DQ612">
        <v>0</v>
      </c>
      <c r="DR612">
        <v>0</v>
      </c>
      <c r="DS612" t="s">
        <v>334</v>
      </c>
      <c r="DT612" t="s">
        <v>335</v>
      </c>
      <c r="DU612" t="s">
        <v>336</v>
      </c>
      <c r="DV612" t="s">
        <v>337</v>
      </c>
      <c r="DW612" t="s">
        <v>338</v>
      </c>
      <c r="DX612" t="s">
        <v>339</v>
      </c>
      <c r="DY612">
        <v>1</v>
      </c>
      <c r="DZ612">
        <v>2</v>
      </c>
      <c r="EA612" t="s">
        <v>2584</v>
      </c>
      <c r="EB612" t="s">
        <v>169</v>
      </c>
      <c r="EC612" t="s">
        <v>2585</v>
      </c>
      <c r="ED612" s="1">
        <v>40628</v>
      </c>
      <c r="EE612" t="s">
        <v>262</v>
      </c>
      <c r="EF612">
        <v>100</v>
      </c>
      <c r="EG612" t="s">
        <v>263</v>
      </c>
      <c r="EH612" t="s">
        <v>264</v>
      </c>
      <c r="EI612" t="s">
        <v>2582</v>
      </c>
      <c r="EJ612">
        <v>1</v>
      </c>
      <c r="EK612">
        <v>5</v>
      </c>
      <c r="EL612">
        <v>20110326</v>
      </c>
      <c r="EM612" s="1">
        <v>40628</v>
      </c>
      <c r="EN612">
        <v>7</v>
      </c>
      <c r="EO612" t="s">
        <v>376</v>
      </c>
      <c r="EP612" t="s">
        <v>377</v>
      </c>
      <c r="EQ612" t="s">
        <v>378</v>
      </c>
      <c r="ER612">
        <v>26</v>
      </c>
      <c r="ES612">
        <v>85</v>
      </c>
      <c r="ET612">
        <v>13</v>
      </c>
      <c r="EU612" t="s">
        <v>1978</v>
      </c>
      <c r="EV612" t="s">
        <v>1979</v>
      </c>
      <c r="EW612" t="s">
        <v>1980</v>
      </c>
      <c r="EX612">
        <v>3</v>
      </c>
      <c r="EY612">
        <v>1</v>
      </c>
      <c r="EZ612">
        <v>2011</v>
      </c>
      <c r="FA612">
        <v>1</v>
      </c>
      <c r="FB612">
        <v>3</v>
      </c>
      <c r="FC612">
        <v>2010</v>
      </c>
      <c r="FD612">
        <v>2</v>
      </c>
    </row>
    <row r="613" spans="1:160" x14ac:dyDescent="0.25">
      <c r="A613" s="1">
        <v>40628</v>
      </c>
      <c r="B613">
        <v>1</v>
      </c>
      <c r="C613" t="s">
        <v>160</v>
      </c>
      <c r="D613">
        <v>1</v>
      </c>
      <c r="E613" t="s">
        <v>161</v>
      </c>
      <c r="F613" t="s">
        <v>232</v>
      </c>
      <c r="G613" t="s">
        <v>233</v>
      </c>
      <c r="H613">
        <v>4</v>
      </c>
      <c r="I613" t="s">
        <v>163</v>
      </c>
      <c r="J613" t="s">
        <v>2580</v>
      </c>
      <c r="K613" t="s">
        <v>2581</v>
      </c>
      <c r="L613" t="s">
        <v>166</v>
      </c>
      <c r="M613" t="s">
        <v>166</v>
      </c>
      <c r="N613">
        <v>3578.27</v>
      </c>
      <c r="O613">
        <v>310</v>
      </c>
      <c r="P613">
        <v>20110326</v>
      </c>
      <c r="Q613">
        <v>20110407</v>
      </c>
      <c r="R613">
        <v>20110402</v>
      </c>
      <c r="S613">
        <v>28099</v>
      </c>
      <c r="T613">
        <v>1</v>
      </c>
      <c r="U613">
        <v>100</v>
      </c>
      <c r="V613">
        <v>4</v>
      </c>
      <c r="W613" t="s">
        <v>2582</v>
      </c>
      <c r="X613">
        <v>1</v>
      </c>
      <c r="Y613">
        <v>1</v>
      </c>
      <c r="Z613">
        <v>1</v>
      </c>
      <c r="AA613">
        <v>3578.27</v>
      </c>
      <c r="AB613">
        <v>3578.27</v>
      </c>
      <c r="AC613">
        <v>0</v>
      </c>
      <c r="AD613">
        <v>0</v>
      </c>
      <c r="AE613">
        <v>2171.2941999999998</v>
      </c>
      <c r="AF613">
        <v>2171.2941999999998</v>
      </c>
      <c r="AG613">
        <v>286.26159999999999</v>
      </c>
      <c r="AH613">
        <v>89.456800000000001</v>
      </c>
      <c r="AI613" t="s">
        <v>169</v>
      </c>
      <c r="AJ613" t="s">
        <v>169</v>
      </c>
      <c r="AK613" t="s">
        <v>2578</v>
      </c>
      <c r="AL613" t="s">
        <v>2448</v>
      </c>
      <c r="AM613">
        <v>310</v>
      </c>
      <c r="AN613" t="s">
        <v>172</v>
      </c>
      <c r="AO613">
        <v>2</v>
      </c>
      <c r="AP613" t="s">
        <v>173</v>
      </c>
      <c r="AQ613" t="s">
        <v>174</v>
      </c>
      <c r="AR613" t="s">
        <v>175</v>
      </c>
      <c r="AS613" t="s">
        <v>176</v>
      </c>
      <c r="AT613" t="s">
        <v>177</v>
      </c>
      <c r="AU613">
        <v>2171.2941999999998</v>
      </c>
      <c r="AV613">
        <v>1</v>
      </c>
      <c r="AW613" t="s">
        <v>178</v>
      </c>
      <c r="AX613">
        <v>100</v>
      </c>
      <c r="AY613">
        <v>75</v>
      </c>
      <c r="AZ613">
        <v>3578.27</v>
      </c>
      <c r="BA613">
        <v>62</v>
      </c>
      <c r="BB613" t="s">
        <v>179</v>
      </c>
      <c r="BC613">
        <v>15</v>
      </c>
      <c r="BD613">
        <v>4</v>
      </c>
      <c r="BE613" t="s">
        <v>180</v>
      </c>
      <c r="BF613">
        <v>2146.962</v>
      </c>
      <c r="BG613" t="s">
        <v>181</v>
      </c>
      <c r="BH613" t="s">
        <v>182</v>
      </c>
      <c r="BI613" t="s">
        <v>183</v>
      </c>
      <c r="BJ613" t="s">
        <v>184</v>
      </c>
      <c r="BK613" t="s">
        <v>185</v>
      </c>
      <c r="BL613" t="s">
        <v>186</v>
      </c>
      <c r="BM613" t="s">
        <v>187</v>
      </c>
      <c r="BN613" t="s">
        <v>188</v>
      </c>
      <c r="BO613" t="s">
        <v>189</v>
      </c>
      <c r="BP613" t="s">
        <v>190</v>
      </c>
      <c r="BQ613" t="s">
        <v>191</v>
      </c>
      <c r="BR613" t="s">
        <v>192</v>
      </c>
      <c r="BS613" t="s">
        <v>193</v>
      </c>
      <c r="BT613" t="s">
        <v>194</v>
      </c>
      <c r="BU613" t="s">
        <v>195</v>
      </c>
      <c r="BV613" t="s">
        <v>169</v>
      </c>
      <c r="BW613">
        <v>2</v>
      </c>
      <c r="BX613">
        <v>2</v>
      </c>
      <c r="BY613" t="s">
        <v>196</v>
      </c>
      <c r="BZ613" t="s">
        <v>197</v>
      </c>
      <c r="CA613">
        <v>1</v>
      </c>
      <c r="CB613" t="s">
        <v>198</v>
      </c>
      <c r="CC613" t="s">
        <v>199</v>
      </c>
      <c r="CD613">
        <v>4</v>
      </c>
      <c r="CE613" t="s">
        <v>244</v>
      </c>
      <c r="CF613">
        <v>385</v>
      </c>
      <c r="CG613" t="s">
        <v>1632</v>
      </c>
      <c r="CH613" t="s">
        <v>204</v>
      </c>
      <c r="CI613" t="s">
        <v>246</v>
      </c>
      <c r="CJ613" t="s">
        <v>247</v>
      </c>
      <c r="CK613" t="s">
        <v>232</v>
      </c>
      <c r="CL613" t="s">
        <v>248</v>
      </c>
      <c r="CM613" t="s">
        <v>249</v>
      </c>
      <c r="CN613">
        <v>91364</v>
      </c>
      <c r="CO613">
        <v>4</v>
      </c>
      <c r="CP613" t="s">
        <v>1633</v>
      </c>
      <c r="CQ613">
        <v>1</v>
      </c>
      <c r="CR613">
        <v>1</v>
      </c>
      <c r="CS613" t="s">
        <v>207</v>
      </c>
      <c r="CT613" t="s">
        <v>208</v>
      </c>
      <c r="CU613" t="s">
        <v>209</v>
      </c>
      <c r="CV613">
        <v>0</v>
      </c>
      <c r="CW613" t="s">
        <v>207</v>
      </c>
      <c r="CX613" t="s">
        <v>208</v>
      </c>
      <c r="CY613" t="s">
        <v>209</v>
      </c>
      <c r="CZ613" t="s">
        <v>207</v>
      </c>
      <c r="DA613" t="s">
        <v>208</v>
      </c>
      <c r="DB613" t="s">
        <v>209</v>
      </c>
      <c r="DC613" t="s">
        <v>210</v>
      </c>
      <c r="DD613" t="s">
        <v>211</v>
      </c>
      <c r="DE613">
        <v>0</v>
      </c>
      <c r="DF613" t="s">
        <v>169</v>
      </c>
      <c r="DG613">
        <v>28099</v>
      </c>
      <c r="DH613">
        <v>385</v>
      </c>
      <c r="DI613" t="s">
        <v>169</v>
      </c>
      <c r="DJ613" t="s">
        <v>2583</v>
      </c>
      <c r="DK613" t="s">
        <v>169</v>
      </c>
      <c r="DL613" t="s">
        <v>1536</v>
      </c>
      <c r="DM613">
        <v>0</v>
      </c>
      <c r="DN613" s="1">
        <v>30776</v>
      </c>
      <c r="DO613" t="s">
        <v>169</v>
      </c>
      <c r="DP613">
        <v>70000</v>
      </c>
      <c r="DQ613">
        <v>0</v>
      </c>
      <c r="DR613">
        <v>0</v>
      </c>
      <c r="DS613" t="s">
        <v>334</v>
      </c>
      <c r="DT613" t="s">
        <v>335</v>
      </c>
      <c r="DU613" t="s">
        <v>336</v>
      </c>
      <c r="DV613" t="s">
        <v>337</v>
      </c>
      <c r="DW613" t="s">
        <v>338</v>
      </c>
      <c r="DX613" t="s">
        <v>339</v>
      </c>
      <c r="DY613">
        <v>1</v>
      </c>
      <c r="DZ613">
        <v>2</v>
      </c>
      <c r="EA613" t="s">
        <v>2584</v>
      </c>
      <c r="EB613" t="s">
        <v>169</v>
      </c>
      <c r="EC613" t="s">
        <v>2585</v>
      </c>
      <c r="ED613" s="1">
        <v>40628</v>
      </c>
      <c r="EE613" t="s">
        <v>262</v>
      </c>
      <c r="EF613">
        <v>100</v>
      </c>
      <c r="EG613" t="s">
        <v>263</v>
      </c>
      <c r="EH613" t="s">
        <v>264</v>
      </c>
      <c r="EI613" t="s">
        <v>2582</v>
      </c>
      <c r="EJ613">
        <v>1</v>
      </c>
      <c r="EK613">
        <v>9</v>
      </c>
      <c r="EL613">
        <v>20110326</v>
      </c>
      <c r="EM613" s="1">
        <v>40628</v>
      </c>
      <c r="EN613">
        <v>7</v>
      </c>
      <c r="EO613" t="s">
        <v>376</v>
      </c>
      <c r="EP613" t="s">
        <v>377</v>
      </c>
      <c r="EQ613" t="s">
        <v>378</v>
      </c>
      <c r="ER613">
        <v>26</v>
      </c>
      <c r="ES613">
        <v>85</v>
      </c>
      <c r="ET613">
        <v>13</v>
      </c>
      <c r="EU613" t="s">
        <v>1978</v>
      </c>
      <c r="EV613" t="s">
        <v>1979</v>
      </c>
      <c r="EW613" t="s">
        <v>1980</v>
      </c>
      <c r="EX613">
        <v>3</v>
      </c>
      <c r="EY613">
        <v>1</v>
      </c>
      <c r="EZ613">
        <v>2011</v>
      </c>
      <c r="FA613">
        <v>1</v>
      </c>
      <c r="FB613">
        <v>3</v>
      </c>
      <c r="FC613">
        <v>2010</v>
      </c>
      <c r="FD613">
        <v>2</v>
      </c>
    </row>
    <row r="614" spans="1:160" x14ac:dyDescent="0.25">
      <c r="A614" s="1">
        <v>40628</v>
      </c>
      <c r="B614">
        <v>1</v>
      </c>
      <c r="C614" t="s">
        <v>160</v>
      </c>
      <c r="D614">
        <v>1</v>
      </c>
      <c r="E614" t="s">
        <v>161</v>
      </c>
      <c r="F614" t="s">
        <v>232</v>
      </c>
      <c r="G614" t="s">
        <v>361</v>
      </c>
      <c r="H614">
        <v>1</v>
      </c>
      <c r="I614" t="s">
        <v>163</v>
      </c>
      <c r="J614" t="s">
        <v>2586</v>
      </c>
      <c r="K614" t="s">
        <v>2587</v>
      </c>
      <c r="L614" t="s">
        <v>166</v>
      </c>
      <c r="M614" t="s">
        <v>167</v>
      </c>
      <c r="N614">
        <v>3578.27</v>
      </c>
      <c r="O614">
        <v>314</v>
      </c>
      <c r="P614">
        <v>20110326</v>
      </c>
      <c r="Q614">
        <v>20110407</v>
      </c>
      <c r="R614">
        <v>20110402</v>
      </c>
      <c r="S614">
        <v>28142</v>
      </c>
      <c r="T614">
        <v>1</v>
      </c>
      <c r="U614">
        <v>100</v>
      </c>
      <c r="V614">
        <v>1</v>
      </c>
      <c r="W614" t="s">
        <v>2588</v>
      </c>
      <c r="X614">
        <v>1</v>
      </c>
      <c r="Y614">
        <v>1</v>
      </c>
      <c r="Z614">
        <v>1</v>
      </c>
      <c r="AA614">
        <v>3578.27</v>
      </c>
      <c r="AB614">
        <v>3578.27</v>
      </c>
      <c r="AC614">
        <v>0</v>
      </c>
      <c r="AD614">
        <v>0</v>
      </c>
      <c r="AE614">
        <v>2171.2941999999998</v>
      </c>
      <c r="AF614">
        <v>2171.2941999999998</v>
      </c>
      <c r="AG614">
        <v>286.26159999999999</v>
      </c>
      <c r="AH614">
        <v>89.456800000000001</v>
      </c>
      <c r="AI614" t="s">
        <v>169</v>
      </c>
      <c r="AJ614" t="s">
        <v>169</v>
      </c>
      <c r="AK614" t="s">
        <v>2578</v>
      </c>
      <c r="AL614" t="s">
        <v>2448</v>
      </c>
      <c r="AM614">
        <v>314</v>
      </c>
      <c r="AN614" t="s">
        <v>345</v>
      </c>
      <c r="AO614">
        <v>2</v>
      </c>
      <c r="AP614" t="s">
        <v>173</v>
      </c>
      <c r="AQ614" t="s">
        <v>174</v>
      </c>
      <c r="AR614" t="s">
        <v>346</v>
      </c>
      <c r="AS614" t="s">
        <v>347</v>
      </c>
      <c r="AT614" t="s">
        <v>348</v>
      </c>
      <c r="AU614">
        <v>2171.2941999999998</v>
      </c>
      <c r="AV614">
        <v>1</v>
      </c>
      <c r="AW614" t="s">
        <v>178</v>
      </c>
      <c r="AX614">
        <v>100</v>
      </c>
      <c r="AY614">
        <v>75</v>
      </c>
      <c r="AZ614">
        <v>3578.27</v>
      </c>
      <c r="BA614">
        <v>56</v>
      </c>
      <c r="BB614" t="s">
        <v>349</v>
      </c>
      <c r="BC614">
        <v>14.68</v>
      </c>
      <c r="BD614">
        <v>4</v>
      </c>
      <c r="BE614" t="s">
        <v>180</v>
      </c>
      <c r="BF614">
        <v>2146.962</v>
      </c>
      <c r="BG614" t="s">
        <v>181</v>
      </c>
      <c r="BH614" t="s">
        <v>182</v>
      </c>
      <c r="BI614" t="s">
        <v>183</v>
      </c>
      <c r="BJ614" t="s">
        <v>184</v>
      </c>
      <c r="BK614" t="s">
        <v>185</v>
      </c>
      <c r="BL614" t="s">
        <v>186</v>
      </c>
      <c r="BM614" t="s">
        <v>187</v>
      </c>
      <c r="BN614" t="s">
        <v>188</v>
      </c>
      <c r="BO614" t="s">
        <v>189</v>
      </c>
      <c r="BP614" t="s">
        <v>190</v>
      </c>
      <c r="BQ614" t="s">
        <v>191</v>
      </c>
      <c r="BR614" t="s">
        <v>192</v>
      </c>
      <c r="BS614" t="s">
        <v>193</v>
      </c>
      <c r="BT614" t="s">
        <v>194</v>
      </c>
      <c r="BU614" t="s">
        <v>195</v>
      </c>
      <c r="BV614" t="s">
        <v>169</v>
      </c>
      <c r="BW614">
        <v>2</v>
      </c>
      <c r="BX614">
        <v>2</v>
      </c>
      <c r="BY614" t="s">
        <v>196</v>
      </c>
      <c r="BZ614" t="s">
        <v>197</v>
      </c>
      <c r="CA614">
        <v>1</v>
      </c>
      <c r="CB614" t="s">
        <v>198</v>
      </c>
      <c r="CC614" t="s">
        <v>199</v>
      </c>
      <c r="CD614">
        <v>1</v>
      </c>
      <c r="CE614" t="s">
        <v>244</v>
      </c>
      <c r="CF614">
        <v>607</v>
      </c>
      <c r="CG614" t="s">
        <v>638</v>
      </c>
      <c r="CH614" t="s">
        <v>463</v>
      </c>
      <c r="CI614" t="s">
        <v>464</v>
      </c>
      <c r="CJ614" t="s">
        <v>247</v>
      </c>
      <c r="CK614" t="s">
        <v>232</v>
      </c>
      <c r="CL614" t="s">
        <v>248</v>
      </c>
      <c r="CM614" t="s">
        <v>249</v>
      </c>
      <c r="CN614">
        <v>98107</v>
      </c>
      <c r="CO614">
        <v>1</v>
      </c>
      <c r="CP614" t="s">
        <v>639</v>
      </c>
      <c r="CQ614">
        <v>1</v>
      </c>
      <c r="CR614">
        <v>1</v>
      </c>
      <c r="CS614" t="s">
        <v>207</v>
      </c>
      <c r="CT614" t="s">
        <v>208</v>
      </c>
      <c r="CU614" t="s">
        <v>209</v>
      </c>
      <c r="CV614">
        <v>0</v>
      </c>
      <c r="CW614" t="s">
        <v>207</v>
      </c>
      <c r="CX614" t="s">
        <v>208</v>
      </c>
      <c r="CY614" t="s">
        <v>209</v>
      </c>
      <c r="CZ614" t="s">
        <v>207</v>
      </c>
      <c r="DA614" t="s">
        <v>208</v>
      </c>
      <c r="DB614" t="s">
        <v>209</v>
      </c>
      <c r="DC614" t="s">
        <v>210</v>
      </c>
      <c r="DD614" t="s">
        <v>211</v>
      </c>
      <c r="DE614">
        <v>0</v>
      </c>
      <c r="DF614" t="s">
        <v>169</v>
      </c>
      <c r="DG614">
        <v>28142</v>
      </c>
      <c r="DH614">
        <v>607</v>
      </c>
      <c r="DI614" t="s">
        <v>169</v>
      </c>
      <c r="DJ614" t="s">
        <v>2108</v>
      </c>
      <c r="DK614" t="s">
        <v>498</v>
      </c>
      <c r="DL614" t="s">
        <v>1057</v>
      </c>
      <c r="DM614">
        <v>0</v>
      </c>
      <c r="DN614" s="1">
        <v>31269</v>
      </c>
      <c r="DO614" t="s">
        <v>169</v>
      </c>
      <c r="DP614">
        <v>50000</v>
      </c>
      <c r="DQ614">
        <v>0</v>
      </c>
      <c r="DR614">
        <v>0</v>
      </c>
      <c r="DS614" t="s">
        <v>254</v>
      </c>
      <c r="DT614" t="s">
        <v>255</v>
      </c>
      <c r="DU614" t="s">
        <v>256</v>
      </c>
      <c r="DV614" t="s">
        <v>257</v>
      </c>
      <c r="DW614" t="s">
        <v>258</v>
      </c>
      <c r="DX614" t="s">
        <v>259</v>
      </c>
      <c r="DY614">
        <v>0</v>
      </c>
      <c r="DZ614">
        <v>2</v>
      </c>
      <c r="EA614" t="s">
        <v>2589</v>
      </c>
      <c r="EB614" t="s">
        <v>169</v>
      </c>
      <c r="EC614" t="s">
        <v>2590</v>
      </c>
      <c r="ED614" s="1">
        <v>40628</v>
      </c>
      <c r="EE614" t="s">
        <v>305</v>
      </c>
      <c r="EF614">
        <v>100</v>
      </c>
      <c r="EG614" t="s">
        <v>263</v>
      </c>
      <c r="EH614" t="s">
        <v>264</v>
      </c>
      <c r="EI614" t="s">
        <v>2588</v>
      </c>
      <c r="EJ614">
        <v>1</v>
      </c>
      <c r="EK614">
        <v>5</v>
      </c>
      <c r="EL614">
        <v>20110326</v>
      </c>
      <c r="EM614" s="1">
        <v>40628</v>
      </c>
      <c r="EN614">
        <v>7</v>
      </c>
      <c r="EO614" t="s">
        <v>376</v>
      </c>
      <c r="EP614" t="s">
        <v>377</v>
      </c>
      <c r="EQ614" t="s">
        <v>378</v>
      </c>
      <c r="ER614">
        <v>26</v>
      </c>
      <c r="ES614">
        <v>85</v>
      </c>
      <c r="ET614">
        <v>13</v>
      </c>
      <c r="EU614" t="s">
        <v>1978</v>
      </c>
      <c r="EV614" t="s">
        <v>1979</v>
      </c>
      <c r="EW614" t="s">
        <v>1980</v>
      </c>
      <c r="EX614">
        <v>3</v>
      </c>
      <c r="EY614">
        <v>1</v>
      </c>
      <c r="EZ614">
        <v>2011</v>
      </c>
      <c r="FA614">
        <v>1</v>
      </c>
      <c r="FB614">
        <v>3</v>
      </c>
      <c r="FC614">
        <v>2010</v>
      </c>
      <c r="FD614">
        <v>2</v>
      </c>
    </row>
    <row r="615" spans="1:160" x14ac:dyDescent="0.25">
      <c r="A615" s="1">
        <v>40628</v>
      </c>
      <c r="B615">
        <v>1</v>
      </c>
      <c r="C615" t="s">
        <v>160</v>
      </c>
      <c r="D615">
        <v>1</v>
      </c>
      <c r="E615" t="s">
        <v>161</v>
      </c>
      <c r="F615" t="s">
        <v>232</v>
      </c>
      <c r="G615" t="s">
        <v>361</v>
      </c>
      <c r="H615">
        <v>1</v>
      </c>
      <c r="I615" t="s">
        <v>163</v>
      </c>
      <c r="J615" t="s">
        <v>2586</v>
      </c>
      <c r="K615" t="s">
        <v>2587</v>
      </c>
      <c r="L615" t="s">
        <v>166</v>
      </c>
      <c r="M615" t="s">
        <v>167</v>
      </c>
      <c r="N615">
        <v>3578.27</v>
      </c>
      <c r="O615">
        <v>314</v>
      </c>
      <c r="P615">
        <v>20110326</v>
      </c>
      <c r="Q615">
        <v>20110407</v>
      </c>
      <c r="R615">
        <v>20110402</v>
      </c>
      <c r="S615">
        <v>28142</v>
      </c>
      <c r="T615">
        <v>1</v>
      </c>
      <c r="U615">
        <v>100</v>
      </c>
      <c r="V615">
        <v>1</v>
      </c>
      <c r="W615" t="s">
        <v>2588</v>
      </c>
      <c r="X615">
        <v>1</v>
      </c>
      <c r="Y615">
        <v>1</v>
      </c>
      <c r="Z615">
        <v>1</v>
      </c>
      <c r="AA615">
        <v>3578.27</v>
      </c>
      <c r="AB615">
        <v>3578.27</v>
      </c>
      <c r="AC615">
        <v>0</v>
      </c>
      <c r="AD615">
        <v>0</v>
      </c>
      <c r="AE615">
        <v>2171.2941999999998</v>
      </c>
      <c r="AF615">
        <v>2171.2941999999998</v>
      </c>
      <c r="AG615">
        <v>286.26159999999999</v>
      </c>
      <c r="AH615">
        <v>89.456800000000001</v>
      </c>
      <c r="AI615" t="s">
        <v>169</v>
      </c>
      <c r="AJ615" t="s">
        <v>169</v>
      </c>
      <c r="AK615" t="s">
        <v>2578</v>
      </c>
      <c r="AL615" t="s">
        <v>2448</v>
      </c>
      <c r="AM615">
        <v>314</v>
      </c>
      <c r="AN615" t="s">
        <v>345</v>
      </c>
      <c r="AO615">
        <v>2</v>
      </c>
      <c r="AP615" t="s">
        <v>173</v>
      </c>
      <c r="AQ615" t="s">
        <v>174</v>
      </c>
      <c r="AR615" t="s">
        <v>346</v>
      </c>
      <c r="AS615" t="s">
        <v>347</v>
      </c>
      <c r="AT615" t="s">
        <v>348</v>
      </c>
      <c r="AU615">
        <v>2171.2941999999998</v>
      </c>
      <c r="AV615">
        <v>1</v>
      </c>
      <c r="AW615" t="s">
        <v>178</v>
      </c>
      <c r="AX615">
        <v>100</v>
      </c>
      <c r="AY615">
        <v>75</v>
      </c>
      <c r="AZ615">
        <v>3578.27</v>
      </c>
      <c r="BA615">
        <v>56</v>
      </c>
      <c r="BB615" t="s">
        <v>349</v>
      </c>
      <c r="BC615">
        <v>14.68</v>
      </c>
      <c r="BD615">
        <v>4</v>
      </c>
      <c r="BE615" t="s">
        <v>180</v>
      </c>
      <c r="BF615">
        <v>2146.962</v>
      </c>
      <c r="BG615" t="s">
        <v>181</v>
      </c>
      <c r="BH615" t="s">
        <v>182</v>
      </c>
      <c r="BI615" t="s">
        <v>183</v>
      </c>
      <c r="BJ615" t="s">
        <v>184</v>
      </c>
      <c r="BK615" t="s">
        <v>185</v>
      </c>
      <c r="BL615" t="s">
        <v>186</v>
      </c>
      <c r="BM615" t="s">
        <v>187</v>
      </c>
      <c r="BN615" t="s">
        <v>188</v>
      </c>
      <c r="BO615" t="s">
        <v>189</v>
      </c>
      <c r="BP615" t="s">
        <v>190</v>
      </c>
      <c r="BQ615" t="s">
        <v>191</v>
      </c>
      <c r="BR615" t="s">
        <v>192</v>
      </c>
      <c r="BS615" t="s">
        <v>193</v>
      </c>
      <c r="BT615" t="s">
        <v>194</v>
      </c>
      <c r="BU615" t="s">
        <v>195</v>
      </c>
      <c r="BV615" t="s">
        <v>169</v>
      </c>
      <c r="BW615">
        <v>2</v>
      </c>
      <c r="BX615">
        <v>2</v>
      </c>
      <c r="BY615" t="s">
        <v>196</v>
      </c>
      <c r="BZ615" t="s">
        <v>197</v>
      </c>
      <c r="CA615">
        <v>1</v>
      </c>
      <c r="CB615" t="s">
        <v>198</v>
      </c>
      <c r="CC615" t="s">
        <v>199</v>
      </c>
      <c r="CD615">
        <v>1</v>
      </c>
      <c r="CE615" t="s">
        <v>244</v>
      </c>
      <c r="CF615">
        <v>607</v>
      </c>
      <c r="CG615" t="s">
        <v>638</v>
      </c>
      <c r="CH615" t="s">
        <v>463</v>
      </c>
      <c r="CI615" t="s">
        <v>464</v>
      </c>
      <c r="CJ615" t="s">
        <v>247</v>
      </c>
      <c r="CK615" t="s">
        <v>232</v>
      </c>
      <c r="CL615" t="s">
        <v>248</v>
      </c>
      <c r="CM615" t="s">
        <v>249</v>
      </c>
      <c r="CN615">
        <v>98107</v>
      </c>
      <c r="CO615">
        <v>1</v>
      </c>
      <c r="CP615" t="s">
        <v>639</v>
      </c>
      <c r="CQ615">
        <v>1</v>
      </c>
      <c r="CR615">
        <v>1</v>
      </c>
      <c r="CS615" t="s">
        <v>207</v>
      </c>
      <c r="CT615" t="s">
        <v>208</v>
      </c>
      <c r="CU615" t="s">
        <v>209</v>
      </c>
      <c r="CV615">
        <v>0</v>
      </c>
      <c r="CW615" t="s">
        <v>207</v>
      </c>
      <c r="CX615" t="s">
        <v>208</v>
      </c>
      <c r="CY615" t="s">
        <v>209</v>
      </c>
      <c r="CZ615" t="s">
        <v>207</v>
      </c>
      <c r="DA615" t="s">
        <v>208</v>
      </c>
      <c r="DB615" t="s">
        <v>209</v>
      </c>
      <c r="DC615" t="s">
        <v>210</v>
      </c>
      <c r="DD615" t="s">
        <v>211</v>
      </c>
      <c r="DE615">
        <v>0</v>
      </c>
      <c r="DF615" t="s">
        <v>169</v>
      </c>
      <c r="DG615">
        <v>28142</v>
      </c>
      <c r="DH615">
        <v>607</v>
      </c>
      <c r="DI615" t="s">
        <v>169</v>
      </c>
      <c r="DJ615" t="s">
        <v>2108</v>
      </c>
      <c r="DK615" t="s">
        <v>498</v>
      </c>
      <c r="DL615" t="s">
        <v>1057</v>
      </c>
      <c r="DM615">
        <v>0</v>
      </c>
      <c r="DN615" s="1">
        <v>31269</v>
      </c>
      <c r="DO615" t="s">
        <v>169</v>
      </c>
      <c r="DP615">
        <v>50000</v>
      </c>
      <c r="DQ615">
        <v>0</v>
      </c>
      <c r="DR615">
        <v>0</v>
      </c>
      <c r="DS615" t="s">
        <v>254</v>
      </c>
      <c r="DT615" t="s">
        <v>255</v>
      </c>
      <c r="DU615" t="s">
        <v>256</v>
      </c>
      <c r="DV615" t="s">
        <v>257</v>
      </c>
      <c r="DW615" t="s">
        <v>258</v>
      </c>
      <c r="DX615" t="s">
        <v>259</v>
      </c>
      <c r="DY615">
        <v>0</v>
      </c>
      <c r="DZ615">
        <v>2</v>
      </c>
      <c r="EA615" t="s">
        <v>2589</v>
      </c>
      <c r="EB615" t="s">
        <v>169</v>
      </c>
      <c r="EC615" t="s">
        <v>2590</v>
      </c>
      <c r="ED615" s="1">
        <v>40628</v>
      </c>
      <c r="EE615" t="s">
        <v>305</v>
      </c>
      <c r="EF615">
        <v>100</v>
      </c>
      <c r="EG615" t="s">
        <v>263</v>
      </c>
      <c r="EH615" t="s">
        <v>264</v>
      </c>
      <c r="EI615" t="s">
        <v>2588</v>
      </c>
      <c r="EJ615">
        <v>1</v>
      </c>
      <c r="EK615">
        <v>9</v>
      </c>
      <c r="EL615">
        <v>20110326</v>
      </c>
      <c r="EM615" s="1">
        <v>40628</v>
      </c>
      <c r="EN615">
        <v>7</v>
      </c>
      <c r="EO615" t="s">
        <v>376</v>
      </c>
      <c r="EP615" t="s">
        <v>377</v>
      </c>
      <c r="EQ615" t="s">
        <v>378</v>
      </c>
      <c r="ER615">
        <v>26</v>
      </c>
      <c r="ES615">
        <v>85</v>
      </c>
      <c r="ET615">
        <v>13</v>
      </c>
      <c r="EU615" t="s">
        <v>1978</v>
      </c>
      <c r="EV615" t="s">
        <v>1979</v>
      </c>
      <c r="EW615" t="s">
        <v>1980</v>
      </c>
      <c r="EX615">
        <v>3</v>
      </c>
      <c r="EY615">
        <v>1</v>
      </c>
      <c r="EZ615">
        <v>2011</v>
      </c>
      <c r="FA615">
        <v>1</v>
      </c>
      <c r="FB615">
        <v>3</v>
      </c>
      <c r="FC615">
        <v>2010</v>
      </c>
      <c r="FD615">
        <v>2</v>
      </c>
    </row>
    <row r="616" spans="1:160" x14ac:dyDescent="0.25">
      <c r="A616" s="1">
        <v>40628</v>
      </c>
      <c r="B616">
        <v>1</v>
      </c>
      <c r="C616" t="s">
        <v>160</v>
      </c>
      <c r="D616">
        <v>1</v>
      </c>
      <c r="E616" t="s">
        <v>161</v>
      </c>
      <c r="F616" t="s">
        <v>268</v>
      </c>
      <c r="G616" t="s">
        <v>268</v>
      </c>
      <c r="H616">
        <v>9</v>
      </c>
      <c r="I616" t="s">
        <v>269</v>
      </c>
      <c r="J616" t="s">
        <v>2591</v>
      </c>
      <c r="K616" t="s">
        <v>2592</v>
      </c>
      <c r="L616" t="s">
        <v>166</v>
      </c>
      <c r="M616" t="s">
        <v>166</v>
      </c>
      <c r="N616">
        <v>3578.27</v>
      </c>
      <c r="O616">
        <v>312</v>
      </c>
      <c r="P616">
        <v>20110326</v>
      </c>
      <c r="Q616">
        <v>20110407</v>
      </c>
      <c r="R616">
        <v>20110402</v>
      </c>
      <c r="S616">
        <v>17232</v>
      </c>
      <c r="T616">
        <v>1</v>
      </c>
      <c r="U616">
        <v>6</v>
      </c>
      <c r="V616">
        <v>9</v>
      </c>
      <c r="W616" t="s">
        <v>2593</v>
      </c>
      <c r="X616">
        <v>1</v>
      </c>
      <c r="Y616">
        <v>1</v>
      </c>
      <c r="Z616">
        <v>1</v>
      </c>
      <c r="AA616">
        <v>3578.27</v>
      </c>
      <c r="AB616">
        <v>3578.27</v>
      </c>
      <c r="AC616">
        <v>0</v>
      </c>
      <c r="AD616">
        <v>0</v>
      </c>
      <c r="AE616">
        <v>2171.2941999999998</v>
      </c>
      <c r="AF616">
        <v>2171.2941999999998</v>
      </c>
      <c r="AG616">
        <v>286.26159999999999</v>
      </c>
      <c r="AH616">
        <v>89.456800000000001</v>
      </c>
      <c r="AI616" t="s">
        <v>169</v>
      </c>
      <c r="AJ616" t="s">
        <v>169</v>
      </c>
      <c r="AK616" t="s">
        <v>2578</v>
      </c>
      <c r="AL616" t="s">
        <v>2448</v>
      </c>
      <c r="AM616">
        <v>312</v>
      </c>
      <c r="AN616" t="s">
        <v>291</v>
      </c>
      <c r="AO616">
        <v>2</v>
      </c>
      <c r="AP616" t="s">
        <v>173</v>
      </c>
      <c r="AQ616" t="s">
        <v>174</v>
      </c>
      <c r="AR616" t="s">
        <v>292</v>
      </c>
      <c r="AS616" t="s">
        <v>293</v>
      </c>
      <c r="AT616" t="s">
        <v>294</v>
      </c>
      <c r="AU616">
        <v>2171.2941999999998</v>
      </c>
      <c r="AV616">
        <v>1</v>
      </c>
      <c r="AW616" t="s">
        <v>178</v>
      </c>
      <c r="AX616">
        <v>100</v>
      </c>
      <c r="AY616">
        <v>75</v>
      </c>
      <c r="AZ616">
        <v>3578.27</v>
      </c>
      <c r="BA616">
        <v>48</v>
      </c>
      <c r="BB616" t="s">
        <v>295</v>
      </c>
      <c r="BC616">
        <v>14.13</v>
      </c>
      <c r="BD616">
        <v>4</v>
      </c>
      <c r="BE616" t="s">
        <v>180</v>
      </c>
      <c r="BF616">
        <v>2146.962</v>
      </c>
      <c r="BG616" t="s">
        <v>181</v>
      </c>
      <c r="BH616" t="s">
        <v>182</v>
      </c>
      <c r="BI616" t="s">
        <v>183</v>
      </c>
      <c r="BJ616" t="s">
        <v>184</v>
      </c>
      <c r="BK616" t="s">
        <v>185</v>
      </c>
      <c r="BL616" t="s">
        <v>186</v>
      </c>
      <c r="BM616" t="s">
        <v>187</v>
      </c>
      <c r="BN616" t="s">
        <v>188</v>
      </c>
      <c r="BO616" t="s">
        <v>189</v>
      </c>
      <c r="BP616" t="s">
        <v>190</v>
      </c>
      <c r="BQ616" t="s">
        <v>191</v>
      </c>
      <c r="BR616" t="s">
        <v>192</v>
      </c>
      <c r="BS616" t="s">
        <v>193</v>
      </c>
      <c r="BT616" t="s">
        <v>194</v>
      </c>
      <c r="BU616" t="s">
        <v>195</v>
      </c>
      <c r="BV616" t="s">
        <v>169</v>
      </c>
      <c r="BW616">
        <v>2</v>
      </c>
      <c r="BX616">
        <v>2</v>
      </c>
      <c r="BY616" t="s">
        <v>196</v>
      </c>
      <c r="BZ616" t="s">
        <v>197</v>
      </c>
      <c r="CA616">
        <v>1</v>
      </c>
      <c r="CB616" t="s">
        <v>198</v>
      </c>
      <c r="CC616" t="s">
        <v>199</v>
      </c>
      <c r="CD616">
        <v>9</v>
      </c>
      <c r="CE616" t="s">
        <v>244</v>
      </c>
      <c r="CF616">
        <v>18</v>
      </c>
      <c r="CG616" t="s">
        <v>410</v>
      </c>
      <c r="CH616" t="s">
        <v>351</v>
      </c>
      <c r="CI616" t="s">
        <v>352</v>
      </c>
      <c r="CJ616" t="s">
        <v>276</v>
      </c>
      <c r="CK616" t="s">
        <v>268</v>
      </c>
      <c r="CL616" t="s">
        <v>268</v>
      </c>
      <c r="CM616" t="s">
        <v>277</v>
      </c>
      <c r="CN616">
        <v>1002</v>
      </c>
      <c r="CO616">
        <v>9</v>
      </c>
      <c r="CP616" t="s">
        <v>922</v>
      </c>
      <c r="CQ616">
        <v>1</v>
      </c>
      <c r="CR616">
        <v>1</v>
      </c>
      <c r="CS616" t="s">
        <v>207</v>
      </c>
      <c r="CT616" t="s">
        <v>208</v>
      </c>
      <c r="CU616" t="s">
        <v>209</v>
      </c>
      <c r="CV616">
        <v>0</v>
      </c>
      <c r="CW616" t="s">
        <v>207</v>
      </c>
      <c r="CX616" t="s">
        <v>208</v>
      </c>
      <c r="CY616" t="s">
        <v>209</v>
      </c>
      <c r="CZ616" t="s">
        <v>207</v>
      </c>
      <c r="DA616" t="s">
        <v>208</v>
      </c>
      <c r="DB616" t="s">
        <v>209</v>
      </c>
      <c r="DC616" t="s">
        <v>210</v>
      </c>
      <c r="DD616" t="s">
        <v>211</v>
      </c>
      <c r="DE616">
        <v>0</v>
      </c>
      <c r="DF616" t="s">
        <v>169</v>
      </c>
      <c r="DG616">
        <v>17232</v>
      </c>
      <c r="DH616">
        <v>18</v>
      </c>
      <c r="DI616" t="s">
        <v>169</v>
      </c>
      <c r="DJ616" t="s">
        <v>2594</v>
      </c>
      <c r="DK616" t="s">
        <v>169</v>
      </c>
      <c r="DL616" t="s">
        <v>2595</v>
      </c>
      <c r="DM616">
        <v>0</v>
      </c>
      <c r="DN616" s="1">
        <v>29557</v>
      </c>
      <c r="DO616" t="s">
        <v>169</v>
      </c>
      <c r="DP616">
        <v>90000</v>
      </c>
      <c r="DQ616">
        <v>0</v>
      </c>
      <c r="DR616">
        <v>0</v>
      </c>
      <c r="DS616" t="s">
        <v>215</v>
      </c>
      <c r="DT616" t="s">
        <v>216</v>
      </c>
      <c r="DU616" t="s">
        <v>217</v>
      </c>
      <c r="DV616" t="s">
        <v>257</v>
      </c>
      <c r="DW616" t="s">
        <v>258</v>
      </c>
      <c r="DX616" t="s">
        <v>259</v>
      </c>
      <c r="DY616">
        <v>1</v>
      </c>
      <c r="DZ616">
        <v>2</v>
      </c>
      <c r="EA616" t="s">
        <v>2596</v>
      </c>
      <c r="EB616" t="s">
        <v>169</v>
      </c>
      <c r="EC616" t="s">
        <v>1818</v>
      </c>
      <c r="ED616" s="1">
        <v>40628</v>
      </c>
      <c r="EE616" t="s">
        <v>223</v>
      </c>
      <c r="EF616">
        <v>6</v>
      </c>
      <c r="EG616" t="s">
        <v>284</v>
      </c>
      <c r="EH616" t="s">
        <v>285</v>
      </c>
      <c r="EI616" t="s">
        <v>2593</v>
      </c>
      <c r="EJ616">
        <v>1</v>
      </c>
      <c r="EK616">
        <v>5</v>
      </c>
      <c r="EL616">
        <v>20110326</v>
      </c>
      <c r="EM616" s="1">
        <v>40628</v>
      </c>
      <c r="EN616">
        <v>7</v>
      </c>
      <c r="EO616" t="s">
        <v>376</v>
      </c>
      <c r="EP616" t="s">
        <v>377</v>
      </c>
      <c r="EQ616" t="s">
        <v>378</v>
      </c>
      <c r="ER616">
        <v>26</v>
      </c>
      <c r="ES616">
        <v>85</v>
      </c>
      <c r="ET616">
        <v>13</v>
      </c>
      <c r="EU616" t="s">
        <v>1978</v>
      </c>
      <c r="EV616" t="s">
        <v>1979</v>
      </c>
      <c r="EW616" t="s">
        <v>1980</v>
      </c>
      <c r="EX616">
        <v>3</v>
      </c>
      <c r="EY616">
        <v>1</v>
      </c>
      <c r="EZ616">
        <v>2011</v>
      </c>
      <c r="FA616">
        <v>1</v>
      </c>
      <c r="FB616">
        <v>3</v>
      </c>
      <c r="FC616">
        <v>2010</v>
      </c>
      <c r="FD616">
        <v>2</v>
      </c>
    </row>
    <row r="617" spans="1:160" x14ac:dyDescent="0.25">
      <c r="A617" s="1">
        <v>40628</v>
      </c>
      <c r="B617">
        <v>1</v>
      </c>
      <c r="C617" t="s">
        <v>160</v>
      </c>
      <c r="D617">
        <v>1</v>
      </c>
      <c r="E617" t="s">
        <v>161</v>
      </c>
      <c r="F617" t="s">
        <v>268</v>
      </c>
      <c r="G617" t="s">
        <v>268</v>
      </c>
      <c r="H617">
        <v>9</v>
      </c>
      <c r="I617" t="s">
        <v>269</v>
      </c>
      <c r="J617" t="s">
        <v>2591</v>
      </c>
      <c r="K617" t="s">
        <v>2592</v>
      </c>
      <c r="L617" t="s">
        <v>166</v>
      </c>
      <c r="M617" t="s">
        <v>166</v>
      </c>
      <c r="N617">
        <v>3578.27</v>
      </c>
      <c r="O617">
        <v>312</v>
      </c>
      <c r="P617">
        <v>20110326</v>
      </c>
      <c r="Q617">
        <v>20110407</v>
      </c>
      <c r="R617">
        <v>20110402</v>
      </c>
      <c r="S617">
        <v>17232</v>
      </c>
      <c r="T617">
        <v>1</v>
      </c>
      <c r="U617">
        <v>6</v>
      </c>
      <c r="V617">
        <v>9</v>
      </c>
      <c r="W617" t="s">
        <v>2593</v>
      </c>
      <c r="X617">
        <v>1</v>
      </c>
      <c r="Y617">
        <v>1</v>
      </c>
      <c r="Z617">
        <v>1</v>
      </c>
      <c r="AA617">
        <v>3578.27</v>
      </c>
      <c r="AB617">
        <v>3578.27</v>
      </c>
      <c r="AC617">
        <v>0</v>
      </c>
      <c r="AD617">
        <v>0</v>
      </c>
      <c r="AE617">
        <v>2171.2941999999998</v>
      </c>
      <c r="AF617">
        <v>2171.2941999999998</v>
      </c>
      <c r="AG617">
        <v>286.26159999999999</v>
      </c>
      <c r="AH617">
        <v>89.456800000000001</v>
      </c>
      <c r="AI617" t="s">
        <v>169</v>
      </c>
      <c r="AJ617" t="s">
        <v>169</v>
      </c>
      <c r="AK617" t="s">
        <v>2578</v>
      </c>
      <c r="AL617" t="s">
        <v>2448</v>
      </c>
      <c r="AM617">
        <v>312</v>
      </c>
      <c r="AN617" t="s">
        <v>291</v>
      </c>
      <c r="AO617">
        <v>2</v>
      </c>
      <c r="AP617" t="s">
        <v>173</v>
      </c>
      <c r="AQ617" t="s">
        <v>174</v>
      </c>
      <c r="AR617" t="s">
        <v>292</v>
      </c>
      <c r="AS617" t="s">
        <v>293</v>
      </c>
      <c r="AT617" t="s">
        <v>294</v>
      </c>
      <c r="AU617">
        <v>2171.2941999999998</v>
      </c>
      <c r="AV617">
        <v>1</v>
      </c>
      <c r="AW617" t="s">
        <v>178</v>
      </c>
      <c r="AX617">
        <v>100</v>
      </c>
      <c r="AY617">
        <v>75</v>
      </c>
      <c r="AZ617">
        <v>3578.27</v>
      </c>
      <c r="BA617">
        <v>48</v>
      </c>
      <c r="BB617" t="s">
        <v>295</v>
      </c>
      <c r="BC617">
        <v>14.13</v>
      </c>
      <c r="BD617">
        <v>4</v>
      </c>
      <c r="BE617" t="s">
        <v>180</v>
      </c>
      <c r="BF617">
        <v>2146.962</v>
      </c>
      <c r="BG617" t="s">
        <v>181</v>
      </c>
      <c r="BH617" t="s">
        <v>182</v>
      </c>
      <c r="BI617" t="s">
        <v>183</v>
      </c>
      <c r="BJ617" t="s">
        <v>184</v>
      </c>
      <c r="BK617" t="s">
        <v>185</v>
      </c>
      <c r="BL617" t="s">
        <v>186</v>
      </c>
      <c r="BM617" t="s">
        <v>187</v>
      </c>
      <c r="BN617" t="s">
        <v>188</v>
      </c>
      <c r="BO617" t="s">
        <v>189</v>
      </c>
      <c r="BP617" t="s">
        <v>190</v>
      </c>
      <c r="BQ617" t="s">
        <v>191</v>
      </c>
      <c r="BR617" t="s">
        <v>192</v>
      </c>
      <c r="BS617" t="s">
        <v>193</v>
      </c>
      <c r="BT617" t="s">
        <v>194</v>
      </c>
      <c r="BU617" t="s">
        <v>195</v>
      </c>
      <c r="BV617" t="s">
        <v>169</v>
      </c>
      <c r="BW617">
        <v>2</v>
      </c>
      <c r="BX617">
        <v>2</v>
      </c>
      <c r="BY617" t="s">
        <v>196</v>
      </c>
      <c r="BZ617" t="s">
        <v>197</v>
      </c>
      <c r="CA617">
        <v>1</v>
      </c>
      <c r="CB617" t="s">
        <v>198</v>
      </c>
      <c r="CC617" t="s">
        <v>199</v>
      </c>
      <c r="CD617">
        <v>9</v>
      </c>
      <c r="CE617" t="s">
        <v>244</v>
      </c>
      <c r="CF617">
        <v>18</v>
      </c>
      <c r="CG617" t="s">
        <v>410</v>
      </c>
      <c r="CH617" t="s">
        <v>351</v>
      </c>
      <c r="CI617" t="s">
        <v>352</v>
      </c>
      <c r="CJ617" t="s">
        <v>276</v>
      </c>
      <c r="CK617" t="s">
        <v>268</v>
      </c>
      <c r="CL617" t="s">
        <v>268</v>
      </c>
      <c r="CM617" t="s">
        <v>277</v>
      </c>
      <c r="CN617">
        <v>1002</v>
      </c>
      <c r="CO617">
        <v>9</v>
      </c>
      <c r="CP617" t="s">
        <v>922</v>
      </c>
      <c r="CQ617">
        <v>1</v>
      </c>
      <c r="CR617">
        <v>1</v>
      </c>
      <c r="CS617" t="s">
        <v>207</v>
      </c>
      <c r="CT617" t="s">
        <v>208</v>
      </c>
      <c r="CU617" t="s">
        <v>209</v>
      </c>
      <c r="CV617">
        <v>0</v>
      </c>
      <c r="CW617" t="s">
        <v>207</v>
      </c>
      <c r="CX617" t="s">
        <v>208</v>
      </c>
      <c r="CY617" t="s">
        <v>209</v>
      </c>
      <c r="CZ617" t="s">
        <v>207</v>
      </c>
      <c r="DA617" t="s">
        <v>208</v>
      </c>
      <c r="DB617" t="s">
        <v>209</v>
      </c>
      <c r="DC617" t="s">
        <v>210</v>
      </c>
      <c r="DD617" t="s">
        <v>211</v>
      </c>
      <c r="DE617">
        <v>0</v>
      </c>
      <c r="DF617" t="s">
        <v>169</v>
      </c>
      <c r="DG617">
        <v>17232</v>
      </c>
      <c r="DH617">
        <v>18</v>
      </c>
      <c r="DI617" t="s">
        <v>169</v>
      </c>
      <c r="DJ617" t="s">
        <v>2594</v>
      </c>
      <c r="DK617" t="s">
        <v>169</v>
      </c>
      <c r="DL617" t="s">
        <v>2595</v>
      </c>
      <c r="DM617">
        <v>0</v>
      </c>
      <c r="DN617" s="1">
        <v>29557</v>
      </c>
      <c r="DO617" t="s">
        <v>169</v>
      </c>
      <c r="DP617">
        <v>90000</v>
      </c>
      <c r="DQ617">
        <v>0</v>
      </c>
      <c r="DR617">
        <v>0</v>
      </c>
      <c r="DS617" t="s">
        <v>215</v>
      </c>
      <c r="DT617" t="s">
        <v>216</v>
      </c>
      <c r="DU617" t="s">
        <v>217</v>
      </c>
      <c r="DV617" t="s">
        <v>257</v>
      </c>
      <c r="DW617" t="s">
        <v>258</v>
      </c>
      <c r="DX617" t="s">
        <v>259</v>
      </c>
      <c r="DY617">
        <v>1</v>
      </c>
      <c r="DZ617">
        <v>2</v>
      </c>
      <c r="EA617" t="s">
        <v>2596</v>
      </c>
      <c r="EB617" t="s">
        <v>169</v>
      </c>
      <c r="EC617" t="s">
        <v>1818</v>
      </c>
      <c r="ED617" s="1">
        <v>40628</v>
      </c>
      <c r="EE617" t="s">
        <v>223</v>
      </c>
      <c r="EF617">
        <v>6</v>
      </c>
      <c r="EG617" t="s">
        <v>284</v>
      </c>
      <c r="EH617" t="s">
        <v>285</v>
      </c>
      <c r="EI617" t="s">
        <v>2593</v>
      </c>
      <c r="EJ617">
        <v>1</v>
      </c>
      <c r="EK617">
        <v>9</v>
      </c>
      <c r="EL617">
        <v>20110326</v>
      </c>
      <c r="EM617" s="1">
        <v>40628</v>
      </c>
      <c r="EN617">
        <v>7</v>
      </c>
      <c r="EO617" t="s">
        <v>376</v>
      </c>
      <c r="EP617" t="s">
        <v>377</v>
      </c>
      <c r="EQ617" t="s">
        <v>378</v>
      </c>
      <c r="ER617">
        <v>26</v>
      </c>
      <c r="ES617">
        <v>85</v>
      </c>
      <c r="ET617">
        <v>13</v>
      </c>
      <c r="EU617" t="s">
        <v>1978</v>
      </c>
      <c r="EV617" t="s">
        <v>1979</v>
      </c>
      <c r="EW617" t="s">
        <v>1980</v>
      </c>
      <c r="EX617">
        <v>3</v>
      </c>
      <c r="EY617">
        <v>1</v>
      </c>
      <c r="EZ617">
        <v>2011</v>
      </c>
      <c r="FA617">
        <v>1</v>
      </c>
      <c r="FB617">
        <v>3</v>
      </c>
      <c r="FC617">
        <v>2010</v>
      </c>
      <c r="FD617">
        <v>2</v>
      </c>
    </row>
    <row r="618" spans="1:160" x14ac:dyDescent="0.25">
      <c r="A618" s="1">
        <v>40629</v>
      </c>
      <c r="B618">
        <v>1</v>
      </c>
      <c r="C618" t="s">
        <v>160</v>
      </c>
      <c r="D618">
        <v>1</v>
      </c>
      <c r="E618" t="s">
        <v>161</v>
      </c>
      <c r="F618" t="s">
        <v>600</v>
      </c>
      <c r="G618" t="s">
        <v>600</v>
      </c>
      <c r="H618">
        <v>7</v>
      </c>
      <c r="I618" t="s">
        <v>383</v>
      </c>
      <c r="J618" t="s">
        <v>2597</v>
      </c>
      <c r="K618" t="s">
        <v>2598</v>
      </c>
      <c r="L618" t="s">
        <v>311</v>
      </c>
      <c r="M618" t="s">
        <v>166</v>
      </c>
      <c r="N618">
        <v>3578.27</v>
      </c>
      <c r="O618">
        <v>313</v>
      </c>
      <c r="P618">
        <v>20110327</v>
      </c>
      <c r="Q618">
        <v>20110408</v>
      </c>
      <c r="R618">
        <v>20110403</v>
      </c>
      <c r="S618">
        <v>12212</v>
      </c>
      <c r="T618">
        <v>1</v>
      </c>
      <c r="U618">
        <v>39</v>
      </c>
      <c r="V618">
        <v>7</v>
      </c>
      <c r="W618" t="s">
        <v>2599</v>
      </c>
      <c r="X618">
        <v>1</v>
      </c>
      <c r="Y618">
        <v>1</v>
      </c>
      <c r="Z618">
        <v>1</v>
      </c>
      <c r="AA618">
        <v>3578.27</v>
      </c>
      <c r="AB618">
        <v>3578.27</v>
      </c>
      <c r="AC618">
        <v>0</v>
      </c>
      <c r="AD618">
        <v>0</v>
      </c>
      <c r="AE618">
        <v>2171.2941999999998</v>
      </c>
      <c r="AF618">
        <v>2171.2941999999998</v>
      </c>
      <c r="AG618">
        <v>286.26159999999999</v>
      </c>
      <c r="AH618">
        <v>89.456800000000001</v>
      </c>
      <c r="AI618" t="s">
        <v>169</v>
      </c>
      <c r="AJ618" t="s">
        <v>169</v>
      </c>
      <c r="AK618" t="s">
        <v>2600</v>
      </c>
      <c r="AL618" t="s">
        <v>2468</v>
      </c>
      <c r="AM618">
        <v>313</v>
      </c>
      <c r="AN618" t="s">
        <v>323</v>
      </c>
      <c r="AO618">
        <v>2</v>
      </c>
      <c r="AP618" t="s">
        <v>173</v>
      </c>
      <c r="AQ618" t="s">
        <v>174</v>
      </c>
      <c r="AR618" t="s">
        <v>324</v>
      </c>
      <c r="AS618" t="s">
        <v>325</v>
      </c>
      <c r="AT618" t="s">
        <v>326</v>
      </c>
      <c r="AU618">
        <v>2171.2941999999998</v>
      </c>
      <c r="AV618">
        <v>1</v>
      </c>
      <c r="AW618" t="s">
        <v>178</v>
      </c>
      <c r="AX618">
        <v>100</v>
      </c>
      <c r="AY618">
        <v>75</v>
      </c>
      <c r="AZ618">
        <v>3578.27</v>
      </c>
      <c r="BA618">
        <v>52</v>
      </c>
      <c r="BB618" t="s">
        <v>295</v>
      </c>
      <c r="BC618">
        <v>14.42</v>
      </c>
      <c r="BD618">
        <v>4</v>
      </c>
      <c r="BE618" t="s">
        <v>180</v>
      </c>
      <c r="BF618">
        <v>2146.962</v>
      </c>
      <c r="BG618" t="s">
        <v>181</v>
      </c>
      <c r="BH618" t="s">
        <v>182</v>
      </c>
      <c r="BI618" t="s">
        <v>183</v>
      </c>
      <c r="BJ618" t="s">
        <v>184</v>
      </c>
      <c r="BK618" t="s">
        <v>185</v>
      </c>
      <c r="BL618" t="s">
        <v>186</v>
      </c>
      <c r="BM618" t="s">
        <v>187</v>
      </c>
      <c r="BN618" t="s">
        <v>188</v>
      </c>
      <c r="BO618" t="s">
        <v>189</v>
      </c>
      <c r="BP618" t="s">
        <v>190</v>
      </c>
      <c r="BQ618" t="s">
        <v>191</v>
      </c>
      <c r="BR618" t="s">
        <v>192</v>
      </c>
      <c r="BS618" t="s">
        <v>193</v>
      </c>
      <c r="BT618" t="s">
        <v>194</v>
      </c>
      <c r="BU618" t="s">
        <v>195</v>
      </c>
      <c r="BV618" t="s">
        <v>169</v>
      </c>
      <c r="BW618">
        <v>2</v>
      </c>
      <c r="BX618">
        <v>2</v>
      </c>
      <c r="BY618" t="s">
        <v>196</v>
      </c>
      <c r="BZ618" t="s">
        <v>197</v>
      </c>
      <c r="CA618">
        <v>1</v>
      </c>
      <c r="CB618" t="s">
        <v>198</v>
      </c>
      <c r="CC618" t="s">
        <v>199</v>
      </c>
      <c r="CD618">
        <v>7</v>
      </c>
      <c r="CE618" t="s">
        <v>244</v>
      </c>
      <c r="CF618">
        <v>209</v>
      </c>
      <c r="CG618" t="s">
        <v>711</v>
      </c>
      <c r="CH618">
        <v>78</v>
      </c>
      <c r="CI618" t="s">
        <v>712</v>
      </c>
      <c r="CJ618" t="s">
        <v>606</v>
      </c>
      <c r="CK618" t="s">
        <v>600</v>
      </c>
      <c r="CL618" t="s">
        <v>607</v>
      </c>
      <c r="CM618" t="s">
        <v>600</v>
      </c>
      <c r="CN618">
        <v>78000</v>
      </c>
      <c r="CO618">
        <v>7</v>
      </c>
      <c r="CP618" t="s">
        <v>713</v>
      </c>
      <c r="CQ618">
        <v>1</v>
      </c>
      <c r="CR618">
        <v>1</v>
      </c>
      <c r="CS618" t="s">
        <v>207</v>
      </c>
      <c r="CT618" t="s">
        <v>208</v>
      </c>
      <c r="CU618" t="s">
        <v>209</v>
      </c>
      <c r="CV618">
        <v>0</v>
      </c>
      <c r="CW618" t="s">
        <v>207</v>
      </c>
      <c r="CX618" t="s">
        <v>208</v>
      </c>
      <c r="CY618" t="s">
        <v>209</v>
      </c>
      <c r="CZ618" t="s">
        <v>207</v>
      </c>
      <c r="DA618" t="s">
        <v>208</v>
      </c>
      <c r="DB618" t="s">
        <v>209</v>
      </c>
      <c r="DC618" t="s">
        <v>210</v>
      </c>
      <c r="DD618" t="s">
        <v>211</v>
      </c>
      <c r="DE618">
        <v>0</v>
      </c>
      <c r="DF618" t="s">
        <v>169</v>
      </c>
      <c r="DG618">
        <v>12212</v>
      </c>
      <c r="DH618">
        <v>209</v>
      </c>
      <c r="DI618" t="s">
        <v>169</v>
      </c>
      <c r="DJ618" t="s">
        <v>2601</v>
      </c>
      <c r="DK618" t="s">
        <v>659</v>
      </c>
      <c r="DL618" t="s">
        <v>499</v>
      </c>
      <c r="DM618">
        <v>0</v>
      </c>
      <c r="DN618" s="1">
        <v>27349</v>
      </c>
      <c r="DO618" t="s">
        <v>169</v>
      </c>
      <c r="DP618">
        <v>10000</v>
      </c>
      <c r="DQ618">
        <v>0</v>
      </c>
      <c r="DR618">
        <v>0</v>
      </c>
      <c r="DS618" t="s">
        <v>300</v>
      </c>
      <c r="DT618" t="s">
        <v>301</v>
      </c>
      <c r="DU618" t="s">
        <v>302</v>
      </c>
      <c r="DV618" t="s">
        <v>356</v>
      </c>
      <c r="DW618" t="s">
        <v>357</v>
      </c>
      <c r="DX618" t="s">
        <v>358</v>
      </c>
      <c r="DY618">
        <v>1</v>
      </c>
      <c r="DZ618">
        <v>0</v>
      </c>
      <c r="EA618" t="s">
        <v>2602</v>
      </c>
      <c r="EB618" t="s">
        <v>169</v>
      </c>
      <c r="EC618" t="s">
        <v>2246</v>
      </c>
      <c r="ED618" s="1">
        <v>40629</v>
      </c>
      <c r="EE618" t="s">
        <v>375</v>
      </c>
      <c r="EF618">
        <v>39</v>
      </c>
      <c r="EG618" t="s">
        <v>613</v>
      </c>
      <c r="EH618" t="s">
        <v>614</v>
      </c>
      <c r="EI618" t="s">
        <v>2599</v>
      </c>
      <c r="EJ618">
        <v>1</v>
      </c>
      <c r="EK618">
        <v>5</v>
      </c>
      <c r="EL618">
        <v>20110327</v>
      </c>
      <c r="EM618" s="1">
        <v>40629</v>
      </c>
      <c r="EN618">
        <v>1</v>
      </c>
      <c r="EO618" t="s">
        <v>417</v>
      </c>
      <c r="EP618" t="s">
        <v>418</v>
      </c>
      <c r="EQ618" t="s">
        <v>419</v>
      </c>
      <c r="ER618">
        <v>27</v>
      </c>
      <c r="ES618">
        <v>86</v>
      </c>
      <c r="ET618">
        <v>14</v>
      </c>
      <c r="EU618" t="s">
        <v>1978</v>
      </c>
      <c r="EV618" t="s">
        <v>1979</v>
      </c>
      <c r="EW618" t="s">
        <v>1980</v>
      </c>
      <c r="EX618">
        <v>3</v>
      </c>
      <c r="EY618">
        <v>1</v>
      </c>
      <c r="EZ618">
        <v>2011</v>
      </c>
      <c r="FA618">
        <v>1</v>
      </c>
      <c r="FB618">
        <v>3</v>
      </c>
      <c r="FC618">
        <v>2010</v>
      </c>
      <c r="FD618">
        <v>2</v>
      </c>
    </row>
    <row r="619" spans="1:160" x14ac:dyDescent="0.25">
      <c r="A619" s="1">
        <v>40629</v>
      </c>
      <c r="B619">
        <v>1</v>
      </c>
      <c r="C619" t="s">
        <v>160</v>
      </c>
      <c r="D619">
        <v>1</v>
      </c>
      <c r="E619" t="s">
        <v>161</v>
      </c>
      <c r="F619" t="s">
        <v>600</v>
      </c>
      <c r="G619" t="s">
        <v>600</v>
      </c>
      <c r="H619">
        <v>7</v>
      </c>
      <c r="I619" t="s">
        <v>383</v>
      </c>
      <c r="J619" t="s">
        <v>2597</v>
      </c>
      <c r="K619" t="s">
        <v>2598</v>
      </c>
      <c r="L619" t="s">
        <v>311</v>
      </c>
      <c r="M619" t="s">
        <v>166</v>
      </c>
      <c r="N619">
        <v>3578.27</v>
      </c>
      <c r="O619">
        <v>313</v>
      </c>
      <c r="P619">
        <v>20110327</v>
      </c>
      <c r="Q619">
        <v>20110408</v>
      </c>
      <c r="R619">
        <v>20110403</v>
      </c>
      <c r="S619">
        <v>12212</v>
      </c>
      <c r="T619">
        <v>1</v>
      </c>
      <c r="U619">
        <v>39</v>
      </c>
      <c r="V619">
        <v>7</v>
      </c>
      <c r="W619" t="s">
        <v>2599</v>
      </c>
      <c r="X619">
        <v>1</v>
      </c>
      <c r="Y619">
        <v>1</v>
      </c>
      <c r="Z619">
        <v>1</v>
      </c>
      <c r="AA619">
        <v>3578.27</v>
      </c>
      <c r="AB619">
        <v>3578.27</v>
      </c>
      <c r="AC619">
        <v>0</v>
      </c>
      <c r="AD619">
        <v>0</v>
      </c>
      <c r="AE619">
        <v>2171.2941999999998</v>
      </c>
      <c r="AF619">
        <v>2171.2941999999998</v>
      </c>
      <c r="AG619">
        <v>286.26159999999999</v>
      </c>
      <c r="AH619">
        <v>89.456800000000001</v>
      </c>
      <c r="AI619" t="s">
        <v>169</v>
      </c>
      <c r="AJ619" t="s">
        <v>169</v>
      </c>
      <c r="AK619" t="s">
        <v>2600</v>
      </c>
      <c r="AL619" t="s">
        <v>2468</v>
      </c>
      <c r="AM619">
        <v>313</v>
      </c>
      <c r="AN619" t="s">
        <v>323</v>
      </c>
      <c r="AO619">
        <v>2</v>
      </c>
      <c r="AP619" t="s">
        <v>173</v>
      </c>
      <c r="AQ619" t="s">
        <v>174</v>
      </c>
      <c r="AR619" t="s">
        <v>324</v>
      </c>
      <c r="AS619" t="s">
        <v>325</v>
      </c>
      <c r="AT619" t="s">
        <v>326</v>
      </c>
      <c r="AU619">
        <v>2171.2941999999998</v>
      </c>
      <c r="AV619">
        <v>1</v>
      </c>
      <c r="AW619" t="s">
        <v>178</v>
      </c>
      <c r="AX619">
        <v>100</v>
      </c>
      <c r="AY619">
        <v>75</v>
      </c>
      <c r="AZ619">
        <v>3578.27</v>
      </c>
      <c r="BA619">
        <v>52</v>
      </c>
      <c r="BB619" t="s">
        <v>295</v>
      </c>
      <c r="BC619">
        <v>14.42</v>
      </c>
      <c r="BD619">
        <v>4</v>
      </c>
      <c r="BE619" t="s">
        <v>180</v>
      </c>
      <c r="BF619">
        <v>2146.962</v>
      </c>
      <c r="BG619" t="s">
        <v>181</v>
      </c>
      <c r="BH619" t="s">
        <v>182</v>
      </c>
      <c r="BI619" t="s">
        <v>183</v>
      </c>
      <c r="BJ619" t="s">
        <v>184</v>
      </c>
      <c r="BK619" t="s">
        <v>185</v>
      </c>
      <c r="BL619" t="s">
        <v>186</v>
      </c>
      <c r="BM619" t="s">
        <v>187</v>
      </c>
      <c r="BN619" t="s">
        <v>188</v>
      </c>
      <c r="BO619" t="s">
        <v>189</v>
      </c>
      <c r="BP619" t="s">
        <v>190</v>
      </c>
      <c r="BQ619" t="s">
        <v>191</v>
      </c>
      <c r="BR619" t="s">
        <v>192</v>
      </c>
      <c r="BS619" t="s">
        <v>193</v>
      </c>
      <c r="BT619" t="s">
        <v>194</v>
      </c>
      <c r="BU619" t="s">
        <v>195</v>
      </c>
      <c r="BV619" t="s">
        <v>169</v>
      </c>
      <c r="BW619">
        <v>2</v>
      </c>
      <c r="BX619">
        <v>2</v>
      </c>
      <c r="BY619" t="s">
        <v>196</v>
      </c>
      <c r="BZ619" t="s">
        <v>197</v>
      </c>
      <c r="CA619">
        <v>1</v>
      </c>
      <c r="CB619" t="s">
        <v>198</v>
      </c>
      <c r="CC619" t="s">
        <v>199</v>
      </c>
      <c r="CD619">
        <v>7</v>
      </c>
      <c r="CE619" t="s">
        <v>244</v>
      </c>
      <c r="CF619">
        <v>209</v>
      </c>
      <c r="CG619" t="s">
        <v>711</v>
      </c>
      <c r="CH619">
        <v>78</v>
      </c>
      <c r="CI619" t="s">
        <v>712</v>
      </c>
      <c r="CJ619" t="s">
        <v>606</v>
      </c>
      <c r="CK619" t="s">
        <v>600</v>
      </c>
      <c r="CL619" t="s">
        <v>607</v>
      </c>
      <c r="CM619" t="s">
        <v>600</v>
      </c>
      <c r="CN619">
        <v>78000</v>
      </c>
      <c r="CO619">
        <v>7</v>
      </c>
      <c r="CP619" t="s">
        <v>713</v>
      </c>
      <c r="CQ619">
        <v>1</v>
      </c>
      <c r="CR619">
        <v>1</v>
      </c>
      <c r="CS619" t="s">
        <v>207</v>
      </c>
      <c r="CT619" t="s">
        <v>208</v>
      </c>
      <c r="CU619" t="s">
        <v>209</v>
      </c>
      <c r="CV619">
        <v>0</v>
      </c>
      <c r="CW619" t="s">
        <v>207</v>
      </c>
      <c r="CX619" t="s">
        <v>208</v>
      </c>
      <c r="CY619" t="s">
        <v>209</v>
      </c>
      <c r="CZ619" t="s">
        <v>207</v>
      </c>
      <c r="DA619" t="s">
        <v>208</v>
      </c>
      <c r="DB619" t="s">
        <v>209</v>
      </c>
      <c r="DC619" t="s">
        <v>210</v>
      </c>
      <c r="DD619" t="s">
        <v>211</v>
      </c>
      <c r="DE619">
        <v>0</v>
      </c>
      <c r="DF619" t="s">
        <v>169</v>
      </c>
      <c r="DG619">
        <v>12212</v>
      </c>
      <c r="DH619">
        <v>209</v>
      </c>
      <c r="DI619" t="s">
        <v>169</v>
      </c>
      <c r="DJ619" t="s">
        <v>2601</v>
      </c>
      <c r="DK619" t="s">
        <v>659</v>
      </c>
      <c r="DL619" t="s">
        <v>499</v>
      </c>
      <c r="DM619">
        <v>0</v>
      </c>
      <c r="DN619" s="1">
        <v>27349</v>
      </c>
      <c r="DO619" t="s">
        <v>169</v>
      </c>
      <c r="DP619">
        <v>10000</v>
      </c>
      <c r="DQ619">
        <v>0</v>
      </c>
      <c r="DR619">
        <v>0</v>
      </c>
      <c r="DS619" t="s">
        <v>300</v>
      </c>
      <c r="DT619" t="s">
        <v>301</v>
      </c>
      <c r="DU619" t="s">
        <v>302</v>
      </c>
      <c r="DV619" t="s">
        <v>356</v>
      </c>
      <c r="DW619" t="s">
        <v>357</v>
      </c>
      <c r="DX619" t="s">
        <v>358</v>
      </c>
      <c r="DY619">
        <v>1</v>
      </c>
      <c r="DZ619">
        <v>0</v>
      </c>
      <c r="EA619" t="s">
        <v>2602</v>
      </c>
      <c r="EB619" t="s">
        <v>169</v>
      </c>
      <c r="EC619" t="s">
        <v>2246</v>
      </c>
      <c r="ED619" s="1">
        <v>40629</v>
      </c>
      <c r="EE619" t="s">
        <v>375</v>
      </c>
      <c r="EF619">
        <v>39</v>
      </c>
      <c r="EG619" t="s">
        <v>613</v>
      </c>
      <c r="EH619" t="s">
        <v>614</v>
      </c>
      <c r="EI619" t="s">
        <v>2599</v>
      </c>
      <c r="EJ619">
        <v>1</v>
      </c>
      <c r="EK619">
        <v>9</v>
      </c>
      <c r="EL619">
        <v>20110327</v>
      </c>
      <c r="EM619" s="1">
        <v>40629</v>
      </c>
      <c r="EN619">
        <v>1</v>
      </c>
      <c r="EO619" t="s">
        <v>417</v>
      </c>
      <c r="EP619" t="s">
        <v>418</v>
      </c>
      <c r="EQ619" t="s">
        <v>419</v>
      </c>
      <c r="ER619">
        <v>27</v>
      </c>
      <c r="ES619">
        <v>86</v>
      </c>
      <c r="ET619">
        <v>14</v>
      </c>
      <c r="EU619" t="s">
        <v>1978</v>
      </c>
      <c r="EV619" t="s">
        <v>1979</v>
      </c>
      <c r="EW619" t="s">
        <v>1980</v>
      </c>
      <c r="EX619">
        <v>3</v>
      </c>
      <c r="EY619">
        <v>1</v>
      </c>
      <c r="EZ619">
        <v>2011</v>
      </c>
      <c r="FA619">
        <v>1</v>
      </c>
      <c r="FB619">
        <v>3</v>
      </c>
      <c r="FC619">
        <v>2010</v>
      </c>
      <c r="FD619">
        <v>2</v>
      </c>
    </row>
    <row r="620" spans="1:160" x14ac:dyDescent="0.25">
      <c r="A620" s="1">
        <v>40629</v>
      </c>
      <c r="B620">
        <v>1</v>
      </c>
      <c r="C620" t="s">
        <v>160</v>
      </c>
      <c r="D620">
        <v>1</v>
      </c>
      <c r="E620" t="s">
        <v>161</v>
      </c>
      <c r="F620" t="s">
        <v>382</v>
      </c>
      <c r="G620" t="s">
        <v>382</v>
      </c>
      <c r="H620">
        <v>8</v>
      </c>
      <c r="I620" t="s">
        <v>383</v>
      </c>
      <c r="J620" t="s">
        <v>2603</v>
      </c>
      <c r="K620" t="s">
        <v>2604</v>
      </c>
      <c r="L620" t="s">
        <v>166</v>
      </c>
      <c r="M620" t="s">
        <v>166</v>
      </c>
      <c r="N620">
        <v>3578.27</v>
      </c>
      <c r="O620">
        <v>310</v>
      </c>
      <c r="P620">
        <v>20110327</v>
      </c>
      <c r="Q620">
        <v>20110408</v>
      </c>
      <c r="R620">
        <v>20110403</v>
      </c>
      <c r="S620">
        <v>13579</v>
      </c>
      <c r="T620">
        <v>1</v>
      </c>
      <c r="U620">
        <v>29</v>
      </c>
      <c r="V620">
        <v>8</v>
      </c>
      <c r="W620" t="s">
        <v>2605</v>
      </c>
      <c r="X620">
        <v>1</v>
      </c>
      <c r="Y620">
        <v>1</v>
      </c>
      <c r="Z620">
        <v>1</v>
      </c>
      <c r="AA620">
        <v>3578.27</v>
      </c>
      <c r="AB620">
        <v>3578.27</v>
      </c>
      <c r="AC620">
        <v>0</v>
      </c>
      <c r="AD620">
        <v>0</v>
      </c>
      <c r="AE620">
        <v>2171.2941999999998</v>
      </c>
      <c r="AF620">
        <v>2171.2941999999998</v>
      </c>
      <c r="AG620">
        <v>286.26159999999999</v>
      </c>
      <c r="AH620">
        <v>89.456800000000001</v>
      </c>
      <c r="AI620" t="s">
        <v>169</v>
      </c>
      <c r="AJ620" t="s">
        <v>169</v>
      </c>
      <c r="AK620" t="s">
        <v>2600</v>
      </c>
      <c r="AL620" t="s">
        <v>2468</v>
      </c>
      <c r="AM620">
        <v>310</v>
      </c>
      <c r="AN620" t="s">
        <v>172</v>
      </c>
      <c r="AO620">
        <v>2</v>
      </c>
      <c r="AP620" t="s">
        <v>173</v>
      </c>
      <c r="AQ620" t="s">
        <v>174</v>
      </c>
      <c r="AR620" t="s">
        <v>175</v>
      </c>
      <c r="AS620" t="s">
        <v>176</v>
      </c>
      <c r="AT620" t="s">
        <v>177</v>
      </c>
      <c r="AU620">
        <v>2171.2941999999998</v>
      </c>
      <c r="AV620">
        <v>1</v>
      </c>
      <c r="AW620" t="s">
        <v>178</v>
      </c>
      <c r="AX620">
        <v>100</v>
      </c>
      <c r="AY620">
        <v>75</v>
      </c>
      <c r="AZ620">
        <v>3578.27</v>
      </c>
      <c r="BA620">
        <v>62</v>
      </c>
      <c r="BB620" t="s">
        <v>179</v>
      </c>
      <c r="BC620">
        <v>15</v>
      </c>
      <c r="BD620">
        <v>4</v>
      </c>
      <c r="BE620" t="s">
        <v>180</v>
      </c>
      <c r="BF620">
        <v>2146.962</v>
      </c>
      <c r="BG620" t="s">
        <v>181</v>
      </c>
      <c r="BH620" t="s">
        <v>182</v>
      </c>
      <c r="BI620" t="s">
        <v>183</v>
      </c>
      <c r="BJ620" t="s">
        <v>184</v>
      </c>
      <c r="BK620" t="s">
        <v>185</v>
      </c>
      <c r="BL620" t="s">
        <v>186</v>
      </c>
      <c r="BM620" t="s">
        <v>187</v>
      </c>
      <c r="BN620" t="s">
        <v>188</v>
      </c>
      <c r="BO620" t="s">
        <v>189</v>
      </c>
      <c r="BP620" t="s">
        <v>190</v>
      </c>
      <c r="BQ620" t="s">
        <v>191</v>
      </c>
      <c r="BR620" t="s">
        <v>192</v>
      </c>
      <c r="BS620" t="s">
        <v>193</v>
      </c>
      <c r="BT620" t="s">
        <v>194</v>
      </c>
      <c r="BU620" t="s">
        <v>195</v>
      </c>
      <c r="BV620" t="s">
        <v>169</v>
      </c>
      <c r="BW620">
        <v>2</v>
      </c>
      <c r="BX620">
        <v>2</v>
      </c>
      <c r="BY620" t="s">
        <v>196</v>
      </c>
      <c r="BZ620" t="s">
        <v>197</v>
      </c>
      <c r="CA620">
        <v>1</v>
      </c>
      <c r="CB620" t="s">
        <v>198</v>
      </c>
      <c r="CC620" t="s">
        <v>199</v>
      </c>
      <c r="CD620">
        <v>8</v>
      </c>
      <c r="CE620" t="s">
        <v>244</v>
      </c>
      <c r="CF620">
        <v>121</v>
      </c>
      <c r="CG620" t="s">
        <v>485</v>
      </c>
      <c r="CH620" t="s">
        <v>486</v>
      </c>
      <c r="CI620" t="s">
        <v>487</v>
      </c>
      <c r="CJ620" t="s">
        <v>390</v>
      </c>
      <c r="CK620" t="s">
        <v>382</v>
      </c>
      <c r="CL620" t="s">
        <v>391</v>
      </c>
      <c r="CM620" t="s">
        <v>392</v>
      </c>
      <c r="CN620">
        <v>85049</v>
      </c>
      <c r="CO620">
        <v>8</v>
      </c>
      <c r="CP620" t="s">
        <v>488</v>
      </c>
      <c r="CQ620">
        <v>1</v>
      </c>
      <c r="CR620">
        <v>1</v>
      </c>
      <c r="CS620" t="s">
        <v>207</v>
      </c>
      <c r="CT620" t="s">
        <v>208</v>
      </c>
      <c r="CU620" t="s">
        <v>209</v>
      </c>
      <c r="CV620">
        <v>0</v>
      </c>
      <c r="CW620" t="s">
        <v>207</v>
      </c>
      <c r="CX620" t="s">
        <v>208</v>
      </c>
      <c r="CY620" t="s">
        <v>209</v>
      </c>
      <c r="CZ620" t="s">
        <v>207</v>
      </c>
      <c r="DA620" t="s">
        <v>208</v>
      </c>
      <c r="DB620" t="s">
        <v>209</v>
      </c>
      <c r="DC620" t="s">
        <v>210</v>
      </c>
      <c r="DD620" t="s">
        <v>211</v>
      </c>
      <c r="DE620">
        <v>0</v>
      </c>
      <c r="DF620" t="s">
        <v>169</v>
      </c>
      <c r="DG620">
        <v>13579</v>
      </c>
      <c r="DH620">
        <v>121</v>
      </c>
      <c r="DI620" t="s">
        <v>169</v>
      </c>
      <c r="DJ620" t="s">
        <v>1309</v>
      </c>
      <c r="DK620" t="s">
        <v>169</v>
      </c>
      <c r="DL620" t="s">
        <v>2158</v>
      </c>
      <c r="DM620">
        <v>0</v>
      </c>
      <c r="DN620" s="1">
        <v>20873</v>
      </c>
      <c r="DO620" t="s">
        <v>169</v>
      </c>
      <c r="DP620">
        <v>110000</v>
      </c>
      <c r="DQ620">
        <v>3</v>
      </c>
      <c r="DR620">
        <v>4</v>
      </c>
      <c r="DS620" t="s">
        <v>215</v>
      </c>
      <c r="DT620" t="s">
        <v>216</v>
      </c>
      <c r="DU620" t="s">
        <v>217</v>
      </c>
      <c r="DV620" t="s">
        <v>218</v>
      </c>
      <c r="DW620" t="s">
        <v>219</v>
      </c>
      <c r="DX620" t="s">
        <v>220</v>
      </c>
      <c r="DY620">
        <v>1</v>
      </c>
      <c r="DZ620">
        <v>4</v>
      </c>
      <c r="EA620" t="s">
        <v>2606</v>
      </c>
      <c r="EB620" t="s">
        <v>169</v>
      </c>
      <c r="EC620" t="s">
        <v>1102</v>
      </c>
      <c r="ED620" s="1">
        <v>40629</v>
      </c>
      <c r="EE620" t="s">
        <v>262</v>
      </c>
      <c r="EF620">
        <v>29</v>
      </c>
      <c r="EG620" t="s">
        <v>401</v>
      </c>
      <c r="EH620" t="s">
        <v>402</v>
      </c>
      <c r="EI620" t="s">
        <v>2605</v>
      </c>
      <c r="EJ620">
        <v>1</v>
      </c>
      <c r="EK620">
        <v>5</v>
      </c>
      <c r="EL620">
        <v>20110327</v>
      </c>
      <c r="EM620" s="1">
        <v>40629</v>
      </c>
      <c r="EN620">
        <v>1</v>
      </c>
      <c r="EO620" t="s">
        <v>417</v>
      </c>
      <c r="EP620" t="s">
        <v>418</v>
      </c>
      <c r="EQ620" t="s">
        <v>419</v>
      </c>
      <c r="ER620">
        <v>27</v>
      </c>
      <c r="ES620">
        <v>86</v>
      </c>
      <c r="ET620">
        <v>14</v>
      </c>
      <c r="EU620" t="s">
        <v>1978</v>
      </c>
      <c r="EV620" t="s">
        <v>1979</v>
      </c>
      <c r="EW620" t="s">
        <v>1980</v>
      </c>
      <c r="EX620">
        <v>3</v>
      </c>
      <c r="EY620">
        <v>1</v>
      </c>
      <c r="EZ620">
        <v>2011</v>
      </c>
      <c r="FA620">
        <v>1</v>
      </c>
      <c r="FB620">
        <v>3</v>
      </c>
      <c r="FC620">
        <v>2010</v>
      </c>
      <c r="FD620">
        <v>2</v>
      </c>
    </row>
    <row r="621" spans="1:160" x14ac:dyDescent="0.25">
      <c r="A621" s="1">
        <v>40629</v>
      </c>
      <c r="B621">
        <v>1</v>
      </c>
      <c r="C621" t="s">
        <v>160</v>
      </c>
      <c r="D621">
        <v>1</v>
      </c>
      <c r="E621" t="s">
        <v>161</v>
      </c>
      <c r="F621" t="s">
        <v>382</v>
      </c>
      <c r="G621" t="s">
        <v>382</v>
      </c>
      <c r="H621">
        <v>8</v>
      </c>
      <c r="I621" t="s">
        <v>383</v>
      </c>
      <c r="J621" t="s">
        <v>2603</v>
      </c>
      <c r="K621" t="s">
        <v>2604</v>
      </c>
      <c r="L621" t="s">
        <v>166</v>
      </c>
      <c r="M621" t="s">
        <v>166</v>
      </c>
      <c r="N621">
        <v>3578.27</v>
      </c>
      <c r="O621">
        <v>310</v>
      </c>
      <c r="P621">
        <v>20110327</v>
      </c>
      <c r="Q621">
        <v>20110408</v>
      </c>
      <c r="R621">
        <v>20110403</v>
      </c>
      <c r="S621">
        <v>13579</v>
      </c>
      <c r="T621">
        <v>1</v>
      </c>
      <c r="U621">
        <v>29</v>
      </c>
      <c r="V621">
        <v>8</v>
      </c>
      <c r="W621" t="s">
        <v>2605</v>
      </c>
      <c r="X621">
        <v>1</v>
      </c>
      <c r="Y621">
        <v>1</v>
      </c>
      <c r="Z621">
        <v>1</v>
      </c>
      <c r="AA621">
        <v>3578.27</v>
      </c>
      <c r="AB621">
        <v>3578.27</v>
      </c>
      <c r="AC621">
        <v>0</v>
      </c>
      <c r="AD621">
        <v>0</v>
      </c>
      <c r="AE621">
        <v>2171.2941999999998</v>
      </c>
      <c r="AF621">
        <v>2171.2941999999998</v>
      </c>
      <c r="AG621">
        <v>286.26159999999999</v>
      </c>
      <c r="AH621">
        <v>89.456800000000001</v>
      </c>
      <c r="AI621" t="s">
        <v>169</v>
      </c>
      <c r="AJ621" t="s">
        <v>169</v>
      </c>
      <c r="AK621" t="s">
        <v>2600</v>
      </c>
      <c r="AL621" t="s">
        <v>2468</v>
      </c>
      <c r="AM621">
        <v>310</v>
      </c>
      <c r="AN621" t="s">
        <v>172</v>
      </c>
      <c r="AO621">
        <v>2</v>
      </c>
      <c r="AP621" t="s">
        <v>173</v>
      </c>
      <c r="AQ621" t="s">
        <v>174</v>
      </c>
      <c r="AR621" t="s">
        <v>175</v>
      </c>
      <c r="AS621" t="s">
        <v>176</v>
      </c>
      <c r="AT621" t="s">
        <v>177</v>
      </c>
      <c r="AU621">
        <v>2171.2941999999998</v>
      </c>
      <c r="AV621">
        <v>1</v>
      </c>
      <c r="AW621" t="s">
        <v>178</v>
      </c>
      <c r="AX621">
        <v>100</v>
      </c>
      <c r="AY621">
        <v>75</v>
      </c>
      <c r="AZ621">
        <v>3578.27</v>
      </c>
      <c r="BA621">
        <v>62</v>
      </c>
      <c r="BB621" t="s">
        <v>179</v>
      </c>
      <c r="BC621">
        <v>15</v>
      </c>
      <c r="BD621">
        <v>4</v>
      </c>
      <c r="BE621" t="s">
        <v>180</v>
      </c>
      <c r="BF621">
        <v>2146.962</v>
      </c>
      <c r="BG621" t="s">
        <v>181</v>
      </c>
      <c r="BH621" t="s">
        <v>182</v>
      </c>
      <c r="BI621" t="s">
        <v>183</v>
      </c>
      <c r="BJ621" t="s">
        <v>184</v>
      </c>
      <c r="BK621" t="s">
        <v>185</v>
      </c>
      <c r="BL621" t="s">
        <v>186</v>
      </c>
      <c r="BM621" t="s">
        <v>187</v>
      </c>
      <c r="BN621" t="s">
        <v>188</v>
      </c>
      <c r="BO621" t="s">
        <v>189</v>
      </c>
      <c r="BP621" t="s">
        <v>190</v>
      </c>
      <c r="BQ621" t="s">
        <v>191</v>
      </c>
      <c r="BR621" t="s">
        <v>192</v>
      </c>
      <c r="BS621" t="s">
        <v>193</v>
      </c>
      <c r="BT621" t="s">
        <v>194</v>
      </c>
      <c r="BU621" t="s">
        <v>195</v>
      </c>
      <c r="BV621" t="s">
        <v>169</v>
      </c>
      <c r="BW621">
        <v>2</v>
      </c>
      <c r="BX621">
        <v>2</v>
      </c>
      <c r="BY621" t="s">
        <v>196</v>
      </c>
      <c r="BZ621" t="s">
        <v>197</v>
      </c>
      <c r="CA621">
        <v>1</v>
      </c>
      <c r="CB621" t="s">
        <v>198</v>
      </c>
      <c r="CC621" t="s">
        <v>199</v>
      </c>
      <c r="CD621">
        <v>8</v>
      </c>
      <c r="CE621" t="s">
        <v>244</v>
      </c>
      <c r="CF621">
        <v>121</v>
      </c>
      <c r="CG621" t="s">
        <v>485</v>
      </c>
      <c r="CH621" t="s">
        <v>486</v>
      </c>
      <c r="CI621" t="s">
        <v>487</v>
      </c>
      <c r="CJ621" t="s">
        <v>390</v>
      </c>
      <c r="CK621" t="s">
        <v>382</v>
      </c>
      <c r="CL621" t="s">
        <v>391</v>
      </c>
      <c r="CM621" t="s">
        <v>392</v>
      </c>
      <c r="CN621">
        <v>85049</v>
      </c>
      <c r="CO621">
        <v>8</v>
      </c>
      <c r="CP621" t="s">
        <v>488</v>
      </c>
      <c r="CQ621">
        <v>1</v>
      </c>
      <c r="CR621">
        <v>1</v>
      </c>
      <c r="CS621" t="s">
        <v>207</v>
      </c>
      <c r="CT621" t="s">
        <v>208</v>
      </c>
      <c r="CU621" t="s">
        <v>209</v>
      </c>
      <c r="CV621">
        <v>0</v>
      </c>
      <c r="CW621" t="s">
        <v>207</v>
      </c>
      <c r="CX621" t="s">
        <v>208</v>
      </c>
      <c r="CY621" t="s">
        <v>209</v>
      </c>
      <c r="CZ621" t="s">
        <v>207</v>
      </c>
      <c r="DA621" t="s">
        <v>208</v>
      </c>
      <c r="DB621" t="s">
        <v>209</v>
      </c>
      <c r="DC621" t="s">
        <v>210</v>
      </c>
      <c r="DD621" t="s">
        <v>211</v>
      </c>
      <c r="DE621">
        <v>0</v>
      </c>
      <c r="DF621" t="s">
        <v>169</v>
      </c>
      <c r="DG621">
        <v>13579</v>
      </c>
      <c r="DH621">
        <v>121</v>
      </c>
      <c r="DI621" t="s">
        <v>169</v>
      </c>
      <c r="DJ621" t="s">
        <v>1309</v>
      </c>
      <c r="DK621" t="s">
        <v>169</v>
      </c>
      <c r="DL621" t="s">
        <v>2158</v>
      </c>
      <c r="DM621">
        <v>0</v>
      </c>
      <c r="DN621" s="1">
        <v>20873</v>
      </c>
      <c r="DO621" t="s">
        <v>169</v>
      </c>
      <c r="DP621">
        <v>110000</v>
      </c>
      <c r="DQ621">
        <v>3</v>
      </c>
      <c r="DR621">
        <v>4</v>
      </c>
      <c r="DS621" t="s">
        <v>215</v>
      </c>
      <c r="DT621" t="s">
        <v>216</v>
      </c>
      <c r="DU621" t="s">
        <v>217</v>
      </c>
      <c r="DV621" t="s">
        <v>218</v>
      </c>
      <c r="DW621" t="s">
        <v>219</v>
      </c>
      <c r="DX621" t="s">
        <v>220</v>
      </c>
      <c r="DY621">
        <v>1</v>
      </c>
      <c r="DZ621">
        <v>4</v>
      </c>
      <c r="EA621" t="s">
        <v>2606</v>
      </c>
      <c r="EB621" t="s">
        <v>169</v>
      </c>
      <c r="EC621" t="s">
        <v>1102</v>
      </c>
      <c r="ED621" s="1">
        <v>40629</v>
      </c>
      <c r="EE621" t="s">
        <v>262</v>
      </c>
      <c r="EF621">
        <v>29</v>
      </c>
      <c r="EG621" t="s">
        <v>401</v>
      </c>
      <c r="EH621" t="s">
        <v>402</v>
      </c>
      <c r="EI621" t="s">
        <v>2605</v>
      </c>
      <c r="EJ621">
        <v>1</v>
      </c>
      <c r="EK621">
        <v>9</v>
      </c>
      <c r="EL621">
        <v>20110327</v>
      </c>
      <c r="EM621" s="1">
        <v>40629</v>
      </c>
      <c r="EN621">
        <v>1</v>
      </c>
      <c r="EO621" t="s">
        <v>417</v>
      </c>
      <c r="EP621" t="s">
        <v>418</v>
      </c>
      <c r="EQ621" t="s">
        <v>419</v>
      </c>
      <c r="ER621">
        <v>27</v>
      </c>
      <c r="ES621">
        <v>86</v>
      </c>
      <c r="ET621">
        <v>14</v>
      </c>
      <c r="EU621" t="s">
        <v>1978</v>
      </c>
      <c r="EV621" t="s">
        <v>1979</v>
      </c>
      <c r="EW621" t="s">
        <v>1980</v>
      </c>
      <c r="EX621">
        <v>3</v>
      </c>
      <c r="EY621">
        <v>1</v>
      </c>
      <c r="EZ621">
        <v>2011</v>
      </c>
      <c r="FA621">
        <v>1</v>
      </c>
      <c r="FB621">
        <v>3</v>
      </c>
      <c r="FC621">
        <v>2010</v>
      </c>
      <c r="FD621">
        <v>2</v>
      </c>
    </row>
    <row r="622" spans="1:160" x14ac:dyDescent="0.25">
      <c r="A622" s="1">
        <v>40629</v>
      </c>
      <c r="B622">
        <v>1</v>
      </c>
      <c r="C622" t="s">
        <v>160</v>
      </c>
      <c r="D622">
        <v>1</v>
      </c>
      <c r="E622" t="s">
        <v>161</v>
      </c>
      <c r="F622" t="s">
        <v>232</v>
      </c>
      <c r="G622" t="s">
        <v>361</v>
      </c>
      <c r="H622">
        <v>1</v>
      </c>
      <c r="I622" t="s">
        <v>163</v>
      </c>
      <c r="J622" t="s">
        <v>2607</v>
      </c>
      <c r="K622" t="s">
        <v>2608</v>
      </c>
      <c r="L622" t="s">
        <v>166</v>
      </c>
      <c r="M622" t="s">
        <v>166</v>
      </c>
      <c r="N622">
        <v>3578.27</v>
      </c>
      <c r="O622">
        <v>312</v>
      </c>
      <c r="P622">
        <v>20110327</v>
      </c>
      <c r="Q622">
        <v>20110408</v>
      </c>
      <c r="R622">
        <v>20110403</v>
      </c>
      <c r="S622">
        <v>28171</v>
      </c>
      <c r="T622">
        <v>1</v>
      </c>
      <c r="U622">
        <v>100</v>
      </c>
      <c r="V622">
        <v>1</v>
      </c>
      <c r="W622" t="s">
        <v>2609</v>
      </c>
      <c r="X622">
        <v>1</v>
      </c>
      <c r="Y622">
        <v>1</v>
      </c>
      <c r="Z622">
        <v>1</v>
      </c>
      <c r="AA622">
        <v>3578.27</v>
      </c>
      <c r="AB622">
        <v>3578.27</v>
      </c>
      <c r="AC622">
        <v>0</v>
      </c>
      <c r="AD622">
        <v>0</v>
      </c>
      <c r="AE622">
        <v>2171.2941999999998</v>
      </c>
      <c r="AF622">
        <v>2171.2941999999998</v>
      </c>
      <c r="AG622">
        <v>286.26159999999999</v>
      </c>
      <c r="AH622">
        <v>89.456800000000001</v>
      </c>
      <c r="AI622" t="s">
        <v>169</v>
      </c>
      <c r="AJ622" t="s">
        <v>169</v>
      </c>
      <c r="AK622" t="s">
        <v>2600</v>
      </c>
      <c r="AL622" t="s">
        <v>2468</v>
      </c>
      <c r="AM622">
        <v>312</v>
      </c>
      <c r="AN622" t="s">
        <v>291</v>
      </c>
      <c r="AO622">
        <v>2</v>
      </c>
      <c r="AP622" t="s">
        <v>173</v>
      </c>
      <c r="AQ622" t="s">
        <v>174</v>
      </c>
      <c r="AR622" t="s">
        <v>292</v>
      </c>
      <c r="AS622" t="s">
        <v>293</v>
      </c>
      <c r="AT622" t="s">
        <v>294</v>
      </c>
      <c r="AU622">
        <v>2171.2941999999998</v>
      </c>
      <c r="AV622">
        <v>1</v>
      </c>
      <c r="AW622" t="s">
        <v>178</v>
      </c>
      <c r="AX622">
        <v>100</v>
      </c>
      <c r="AY622">
        <v>75</v>
      </c>
      <c r="AZ622">
        <v>3578.27</v>
      </c>
      <c r="BA622">
        <v>48</v>
      </c>
      <c r="BB622" t="s">
        <v>295</v>
      </c>
      <c r="BC622">
        <v>14.13</v>
      </c>
      <c r="BD622">
        <v>4</v>
      </c>
      <c r="BE622" t="s">
        <v>180</v>
      </c>
      <c r="BF622">
        <v>2146.962</v>
      </c>
      <c r="BG622" t="s">
        <v>181</v>
      </c>
      <c r="BH622" t="s">
        <v>182</v>
      </c>
      <c r="BI622" t="s">
        <v>183</v>
      </c>
      <c r="BJ622" t="s">
        <v>184</v>
      </c>
      <c r="BK622" t="s">
        <v>185</v>
      </c>
      <c r="BL622" t="s">
        <v>186</v>
      </c>
      <c r="BM622" t="s">
        <v>187</v>
      </c>
      <c r="BN622" t="s">
        <v>188</v>
      </c>
      <c r="BO622" t="s">
        <v>189</v>
      </c>
      <c r="BP622" t="s">
        <v>190</v>
      </c>
      <c r="BQ622" t="s">
        <v>191</v>
      </c>
      <c r="BR622" t="s">
        <v>192</v>
      </c>
      <c r="BS622" t="s">
        <v>193</v>
      </c>
      <c r="BT622" t="s">
        <v>194</v>
      </c>
      <c r="BU622" t="s">
        <v>195</v>
      </c>
      <c r="BV622" t="s">
        <v>169</v>
      </c>
      <c r="BW622">
        <v>2</v>
      </c>
      <c r="BX622">
        <v>2</v>
      </c>
      <c r="BY622" t="s">
        <v>196</v>
      </c>
      <c r="BZ622" t="s">
        <v>197</v>
      </c>
      <c r="CA622">
        <v>1</v>
      </c>
      <c r="CB622" t="s">
        <v>198</v>
      </c>
      <c r="CC622" t="s">
        <v>199</v>
      </c>
      <c r="CD622">
        <v>1</v>
      </c>
      <c r="CE622" t="s">
        <v>244</v>
      </c>
      <c r="CF622">
        <v>612</v>
      </c>
      <c r="CG622" t="s">
        <v>2485</v>
      </c>
      <c r="CH622" t="s">
        <v>463</v>
      </c>
      <c r="CI622" t="s">
        <v>464</v>
      </c>
      <c r="CJ622" t="s">
        <v>247</v>
      </c>
      <c r="CK622" t="s">
        <v>232</v>
      </c>
      <c r="CL622" t="s">
        <v>248</v>
      </c>
      <c r="CM622" t="s">
        <v>249</v>
      </c>
      <c r="CN622">
        <v>98168</v>
      </c>
      <c r="CO622">
        <v>1</v>
      </c>
      <c r="CP622" t="s">
        <v>2486</v>
      </c>
      <c r="CQ622">
        <v>1</v>
      </c>
      <c r="CR622">
        <v>1</v>
      </c>
      <c r="CS622" t="s">
        <v>207</v>
      </c>
      <c r="CT622" t="s">
        <v>208</v>
      </c>
      <c r="CU622" t="s">
        <v>209</v>
      </c>
      <c r="CV622">
        <v>0</v>
      </c>
      <c r="CW622" t="s">
        <v>207</v>
      </c>
      <c r="CX622" t="s">
        <v>208</v>
      </c>
      <c r="CY622" t="s">
        <v>209</v>
      </c>
      <c r="CZ622" t="s">
        <v>207</v>
      </c>
      <c r="DA622" t="s">
        <v>208</v>
      </c>
      <c r="DB622" t="s">
        <v>209</v>
      </c>
      <c r="DC622" t="s">
        <v>210</v>
      </c>
      <c r="DD622" t="s">
        <v>211</v>
      </c>
      <c r="DE622">
        <v>0</v>
      </c>
      <c r="DF622" t="s">
        <v>169</v>
      </c>
      <c r="DG622">
        <v>28171</v>
      </c>
      <c r="DH622">
        <v>612</v>
      </c>
      <c r="DI622" t="s">
        <v>169</v>
      </c>
      <c r="DJ622" t="s">
        <v>2610</v>
      </c>
      <c r="DK622" t="s">
        <v>169</v>
      </c>
      <c r="DL622" t="s">
        <v>395</v>
      </c>
      <c r="DM622">
        <v>0</v>
      </c>
      <c r="DN622" s="1">
        <v>26584</v>
      </c>
      <c r="DO622" t="s">
        <v>169</v>
      </c>
      <c r="DP622">
        <v>60000</v>
      </c>
      <c r="DQ622">
        <v>1</v>
      </c>
      <c r="DR622">
        <v>0</v>
      </c>
      <c r="DS622" t="s">
        <v>334</v>
      </c>
      <c r="DT622" t="s">
        <v>335</v>
      </c>
      <c r="DU622" t="s">
        <v>336</v>
      </c>
      <c r="DV622" t="s">
        <v>337</v>
      </c>
      <c r="DW622" t="s">
        <v>338</v>
      </c>
      <c r="DX622" t="s">
        <v>339</v>
      </c>
      <c r="DY622">
        <v>1</v>
      </c>
      <c r="DZ622">
        <v>1</v>
      </c>
      <c r="EA622" t="s">
        <v>2611</v>
      </c>
      <c r="EB622" t="s">
        <v>169</v>
      </c>
      <c r="EC622" t="s">
        <v>2612</v>
      </c>
      <c r="ED622" s="1">
        <v>40629</v>
      </c>
      <c r="EE622" t="s">
        <v>375</v>
      </c>
      <c r="EF622">
        <v>100</v>
      </c>
      <c r="EG622" t="s">
        <v>263</v>
      </c>
      <c r="EH622" t="s">
        <v>264</v>
      </c>
      <c r="EI622" t="s">
        <v>2609</v>
      </c>
      <c r="EJ622">
        <v>1</v>
      </c>
      <c r="EK622">
        <v>5</v>
      </c>
      <c r="EL622">
        <v>20110327</v>
      </c>
      <c r="EM622" s="1">
        <v>40629</v>
      </c>
      <c r="EN622">
        <v>1</v>
      </c>
      <c r="EO622" t="s">
        <v>417</v>
      </c>
      <c r="EP622" t="s">
        <v>418</v>
      </c>
      <c r="EQ622" t="s">
        <v>419</v>
      </c>
      <c r="ER622">
        <v>27</v>
      </c>
      <c r="ES622">
        <v>86</v>
      </c>
      <c r="ET622">
        <v>14</v>
      </c>
      <c r="EU622" t="s">
        <v>1978</v>
      </c>
      <c r="EV622" t="s">
        <v>1979</v>
      </c>
      <c r="EW622" t="s">
        <v>1980</v>
      </c>
      <c r="EX622">
        <v>3</v>
      </c>
      <c r="EY622">
        <v>1</v>
      </c>
      <c r="EZ622">
        <v>2011</v>
      </c>
      <c r="FA622">
        <v>1</v>
      </c>
      <c r="FB622">
        <v>3</v>
      </c>
      <c r="FC622">
        <v>2010</v>
      </c>
      <c r="FD622">
        <v>2</v>
      </c>
    </row>
    <row r="623" spans="1:160" x14ac:dyDescent="0.25">
      <c r="A623" s="1">
        <v>40629</v>
      </c>
      <c r="B623">
        <v>1</v>
      </c>
      <c r="C623" t="s">
        <v>160</v>
      </c>
      <c r="D623">
        <v>1</v>
      </c>
      <c r="E623" t="s">
        <v>161</v>
      </c>
      <c r="F623" t="s">
        <v>232</v>
      </c>
      <c r="G623" t="s">
        <v>361</v>
      </c>
      <c r="H623">
        <v>1</v>
      </c>
      <c r="I623" t="s">
        <v>163</v>
      </c>
      <c r="J623" t="s">
        <v>2607</v>
      </c>
      <c r="K623" t="s">
        <v>2608</v>
      </c>
      <c r="L623" t="s">
        <v>166</v>
      </c>
      <c r="M623" t="s">
        <v>166</v>
      </c>
      <c r="N623">
        <v>3578.27</v>
      </c>
      <c r="O623">
        <v>312</v>
      </c>
      <c r="P623">
        <v>20110327</v>
      </c>
      <c r="Q623">
        <v>20110408</v>
      </c>
      <c r="R623">
        <v>20110403</v>
      </c>
      <c r="S623">
        <v>28171</v>
      </c>
      <c r="T623">
        <v>1</v>
      </c>
      <c r="U623">
        <v>100</v>
      </c>
      <c r="V623">
        <v>1</v>
      </c>
      <c r="W623" t="s">
        <v>2609</v>
      </c>
      <c r="X623">
        <v>1</v>
      </c>
      <c r="Y623">
        <v>1</v>
      </c>
      <c r="Z623">
        <v>1</v>
      </c>
      <c r="AA623">
        <v>3578.27</v>
      </c>
      <c r="AB623">
        <v>3578.27</v>
      </c>
      <c r="AC623">
        <v>0</v>
      </c>
      <c r="AD623">
        <v>0</v>
      </c>
      <c r="AE623">
        <v>2171.2941999999998</v>
      </c>
      <c r="AF623">
        <v>2171.2941999999998</v>
      </c>
      <c r="AG623">
        <v>286.26159999999999</v>
      </c>
      <c r="AH623">
        <v>89.456800000000001</v>
      </c>
      <c r="AI623" t="s">
        <v>169</v>
      </c>
      <c r="AJ623" t="s">
        <v>169</v>
      </c>
      <c r="AK623" t="s">
        <v>2600</v>
      </c>
      <c r="AL623" t="s">
        <v>2468</v>
      </c>
      <c r="AM623">
        <v>312</v>
      </c>
      <c r="AN623" t="s">
        <v>291</v>
      </c>
      <c r="AO623">
        <v>2</v>
      </c>
      <c r="AP623" t="s">
        <v>173</v>
      </c>
      <c r="AQ623" t="s">
        <v>174</v>
      </c>
      <c r="AR623" t="s">
        <v>292</v>
      </c>
      <c r="AS623" t="s">
        <v>293</v>
      </c>
      <c r="AT623" t="s">
        <v>294</v>
      </c>
      <c r="AU623">
        <v>2171.2941999999998</v>
      </c>
      <c r="AV623">
        <v>1</v>
      </c>
      <c r="AW623" t="s">
        <v>178</v>
      </c>
      <c r="AX623">
        <v>100</v>
      </c>
      <c r="AY623">
        <v>75</v>
      </c>
      <c r="AZ623">
        <v>3578.27</v>
      </c>
      <c r="BA623">
        <v>48</v>
      </c>
      <c r="BB623" t="s">
        <v>295</v>
      </c>
      <c r="BC623">
        <v>14.13</v>
      </c>
      <c r="BD623">
        <v>4</v>
      </c>
      <c r="BE623" t="s">
        <v>180</v>
      </c>
      <c r="BF623">
        <v>2146.962</v>
      </c>
      <c r="BG623" t="s">
        <v>181</v>
      </c>
      <c r="BH623" t="s">
        <v>182</v>
      </c>
      <c r="BI623" t="s">
        <v>183</v>
      </c>
      <c r="BJ623" t="s">
        <v>184</v>
      </c>
      <c r="BK623" t="s">
        <v>185</v>
      </c>
      <c r="BL623" t="s">
        <v>186</v>
      </c>
      <c r="BM623" t="s">
        <v>187</v>
      </c>
      <c r="BN623" t="s">
        <v>188</v>
      </c>
      <c r="BO623" t="s">
        <v>189</v>
      </c>
      <c r="BP623" t="s">
        <v>190</v>
      </c>
      <c r="BQ623" t="s">
        <v>191</v>
      </c>
      <c r="BR623" t="s">
        <v>192</v>
      </c>
      <c r="BS623" t="s">
        <v>193</v>
      </c>
      <c r="BT623" t="s">
        <v>194</v>
      </c>
      <c r="BU623" t="s">
        <v>195</v>
      </c>
      <c r="BV623" t="s">
        <v>169</v>
      </c>
      <c r="BW623">
        <v>2</v>
      </c>
      <c r="BX623">
        <v>2</v>
      </c>
      <c r="BY623" t="s">
        <v>196</v>
      </c>
      <c r="BZ623" t="s">
        <v>197</v>
      </c>
      <c r="CA623">
        <v>1</v>
      </c>
      <c r="CB623" t="s">
        <v>198</v>
      </c>
      <c r="CC623" t="s">
        <v>199</v>
      </c>
      <c r="CD623">
        <v>1</v>
      </c>
      <c r="CE623" t="s">
        <v>244</v>
      </c>
      <c r="CF623">
        <v>612</v>
      </c>
      <c r="CG623" t="s">
        <v>2485</v>
      </c>
      <c r="CH623" t="s">
        <v>463</v>
      </c>
      <c r="CI623" t="s">
        <v>464</v>
      </c>
      <c r="CJ623" t="s">
        <v>247</v>
      </c>
      <c r="CK623" t="s">
        <v>232</v>
      </c>
      <c r="CL623" t="s">
        <v>248</v>
      </c>
      <c r="CM623" t="s">
        <v>249</v>
      </c>
      <c r="CN623">
        <v>98168</v>
      </c>
      <c r="CO623">
        <v>1</v>
      </c>
      <c r="CP623" t="s">
        <v>2486</v>
      </c>
      <c r="CQ623">
        <v>1</v>
      </c>
      <c r="CR623">
        <v>1</v>
      </c>
      <c r="CS623" t="s">
        <v>207</v>
      </c>
      <c r="CT623" t="s">
        <v>208</v>
      </c>
      <c r="CU623" t="s">
        <v>209</v>
      </c>
      <c r="CV623">
        <v>0</v>
      </c>
      <c r="CW623" t="s">
        <v>207</v>
      </c>
      <c r="CX623" t="s">
        <v>208</v>
      </c>
      <c r="CY623" t="s">
        <v>209</v>
      </c>
      <c r="CZ623" t="s">
        <v>207</v>
      </c>
      <c r="DA623" t="s">
        <v>208</v>
      </c>
      <c r="DB623" t="s">
        <v>209</v>
      </c>
      <c r="DC623" t="s">
        <v>210</v>
      </c>
      <c r="DD623" t="s">
        <v>211</v>
      </c>
      <c r="DE623">
        <v>0</v>
      </c>
      <c r="DF623" t="s">
        <v>169</v>
      </c>
      <c r="DG623">
        <v>28171</v>
      </c>
      <c r="DH623">
        <v>612</v>
      </c>
      <c r="DI623" t="s">
        <v>169</v>
      </c>
      <c r="DJ623" t="s">
        <v>2610</v>
      </c>
      <c r="DK623" t="s">
        <v>169</v>
      </c>
      <c r="DL623" t="s">
        <v>395</v>
      </c>
      <c r="DM623">
        <v>0</v>
      </c>
      <c r="DN623" s="1">
        <v>26584</v>
      </c>
      <c r="DO623" t="s">
        <v>169</v>
      </c>
      <c r="DP623">
        <v>60000</v>
      </c>
      <c r="DQ623">
        <v>1</v>
      </c>
      <c r="DR623">
        <v>0</v>
      </c>
      <c r="DS623" t="s">
        <v>334</v>
      </c>
      <c r="DT623" t="s">
        <v>335</v>
      </c>
      <c r="DU623" t="s">
        <v>336</v>
      </c>
      <c r="DV623" t="s">
        <v>337</v>
      </c>
      <c r="DW623" t="s">
        <v>338</v>
      </c>
      <c r="DX623" t="s">
        <v>339</v>
      </c>
      <c r="DY623">
        <v>1</v>
      </c>
      <c r="DZ623">
        <v>1</v>
      </c>
      <c r="EA623" t="s">
        <v>2611</v>
      </c>
      <c r="EB623" t="s">
        <v>169</v>
      </c>
      <c r="EC623" t="s">
        <v>2612</v>
      </c>
      <c r="ED623" s="1">
        <v>40629</v>
      </c>
      <c r="EE623" t="s">
        <v>375</v>
      </c>
      <c r="EF623">
        <v>100</v>
      </c>
      <c r="EG623" t="s">
        <v>263</v>
      </c>
      <c r="EH623" t="s">
        <v>264</v>
      </c>
      <c r="EI623" t="s">
        <v>2609</v>
      </c>
      <c r="EJ623">
        <v>1</v>
      </c>
      <c r="EK623">
        <v>9</v>
      </c>
      <c r="EL623">
        <v>20110327</v>
      </c>
      <c r="EM623" s="1">
        <v>40629</v>
      </c>
      <c r="EN623">
        <v>1</v>
      </c>
      <c r="EO623" t="s">
        <v>417</v>
      </c>
      <c r="EP623" t="s">
        <v>418</v>
      </c>
      <c r="EQ623" t="s">
        <v>419</v>
      </c>
      <c r="ER623">
        <v>27</v>
      </c>
      <c r="ES623">
        <v>86</v>
      </c>
      <c r="ET623">
        <v>14</v>
      </c>
      <c r="EU623" t="s">
        <v>1978</v>
      </c>
      <c r="EV623" t="s">
        <v>1979</v>
      </c>
      <c r="EW623" t="s">
        <v>1980</v>
      </c>
      <c r="EX623">
        <v>3</v>
      </c>
      <c r="EY623">
        <v>1</v>
      </c>
      <c r="EZ623">
        <v>2011</v>
      </c>
      <c r="FA623">
        <v>1</v>
      </c>
      <c r="FB623">
        <v>3</v>
      </c>
      <c r="FC623">
        <v>2010</v>
      </c>
      <c r="FD623">
        <v>2</v>
      </c>
    </row>
    <row r="624" spans="1:160" x14ac:dyDescent="0.25">
      <c r="A624" s="1">
        <v>40629</v>
      </c>
      <c r="B624">
        <v>1</v>
      </c>
      <c r="C624" t="s">
        <v>160</v>
      </c>
      <c r="D624">
        <v>1</v>
      </c>
      <c r="E624" t="s">
        <v>161</v>
      </c>
      <c r="F624" t="s">
        <v>232</v>
      </c>
      <c r="G624" t="s">
        <v>361</v>
      </c>
      <c r="H624">
        <v>1</v>
      </c>
      <c r="I624" t="s">
        <v>163</v>
      </c>
      <c r="J624" t="s">
        <v>2613</v>
      </c>
      <c r="K624" t="s">
        <v>2614</v>
      </c>
      <c r="L624" t="s">
        <v>311</v>
      </c>
      <c r="M624" t="s">
        <v>167</v>
      </c>
      <c r="N624">
        <v>3578.27</v>
      </c>
      <c r="O624">
        <v>312</v>
      </c>
      <c r="P624">
        <v>20110327</v>
      </c>
      <c r="Q624">
        <v>20110408</v>
      </c>
      <c r="R624">
        <v>20110403</v>
      </c>
      <c r="S624">
        <v>28194</v>
      </c>
      <c r="T624">
        <v>1</v>
      </c>
      <c r="U624">
        <v>100</v>
      </c>
      <c r="V624">
        <v>1</v>
      </c>
      <c r="W624" t="s">
        <v>2615</v>
      </c>
      <c r="X624">
        <v>1</v>
      </c>
      <c r="Y624">
        <v>1</v>
      </c>
      <c r="Z624">
        <v>1</v>
      </c>
      <c r="AA624">
        <v>3578.27</v>
      </c>
      <c r="AB624">
        <v>3578.27</v>
      </c>
      <c r="AC624">
        <v>0</v>
      </c>
      <c r="AD624">
        <v>0</v>
      </c>
      <c r="AE624">
        <v>2171.2941999999998</v>
      </c>
      <c r="AF624">
        <v>2171.2941999999998</v>
      </c>
      <c r="AG624">
        <v>286.26159999999999</v>
      </c>
      <c r="AH624">
        <v>89.456800000000001</v>
      </c>
      <c r="AI624" t="s">
        <v>169</v>
      </c>
      <c r="AJ624" t="s">
        <v>169</v>
      </c>
      <c r="AK624" t="s">
        <v>2600</v>
      </c>
      <c r="AL624" t="s">
        <v>2468</v>
      </c>
      <c r="AM624">
        <v>312</v>
      </c>
      <c r="AN624" t="s">
        <v>291</v>
      </c>
      <c r="AO624">
        <v>2</v>
      </c>
      <c r="AP624" t="s">
        <v>173</v>
      </c>
      <c r="AQ624" t="s">
        <v>174</v>
      </c>
      <c r="AR624" t="s">
        <v>292</v>
      </c>
      <c r="AS624" t="s">
        <v>293</v>
      </c>
      <c r="AT624" t="s">
        <v>294</v>
      </c>
      <c r="AU624">
        <v>2171.2941999999998</v>
      </c>
      <c r="AV624">
        <v>1</v>
      </c>
      <c r="AW624" t="s">
        <v>178</v>
      </c>
      <c r="AX624">
        <v>100</v>
      </c>
      <c r="AY624">
        <v>75</v>
      </c>
      <c r="AZ624">
        <v>3578.27</v>
      </c>
      <c r="BA624">
        <v>48</v>
      </c>
      <c r="BB624" t="s">
        <v>295</v>
      </c>
      <c r="BC624">
        <v>14.13</v>
      </c>
      <c r="BD624">
        <v>4</v>
      </c>
      <c r="BE624" t="s">
        <v>180</v>
      </c>
      <c r="BF624">
        <v>2146.962</v>
      </c>
      <c r="BG624" t="s">
        <v>181</v>
      </c>
      <c r="BH624" t="s">
        <v>182</v>
      </c>
      <c r="BI624" t="s">
        <v>183</v>
      </c>
      <c r="BJ624" t="s">
        <v>184</v>
      </c>
      <c r="BK624" t="s">
        <v>185</v>
      </c>
      <c r="BL624" t="s">
        <v>186</v>
      </c>
      <c r="BM624" t="s">
        <v>187</v>
      </c>
      <c r="BN624" t="s">
        <v>188</v>
      </c>
      <c r="BO624" t="s">
        <v>189</v>
      </c>
      <c r="BP624" t="s">
        <v>190</v>
      </c>
      <c r="BQ624" t="s">
        <v>191</v>
      </c>
      <c r="BR624" t="s">
        <v>192</v>
      </c>
      <c r="BS624" t="s">
        <v>193</v>
      </c>
      <c r="BT624" t="s">
        <v>194</v>
      </c>
      <c r="BU624" t="s">
        <v>195</v>
      </c>
      <c r="BV624" t="s">
        <v>169</v>
      </c>
      <c r="BW624">
        <v>2</v>
      </c>
      <c r="BX624">
        <v>2</v>
      </c>
      <c r="BY624" t="s">
        <v>196</v>
      </c>
      <c r="BZ624" t="s">
        <v>197</v>
      </c>
      <c r="CA624">
        <v>1</v>
      </c>
      <c r="CB624" t="s">
        <v>198</v>
      </c>
      <c r="CC624" t="s">
        <v>199</v>
      </c>
      <c r="CD624">
        <v>1</v>
      </c>
      <c r="CE624" t="s">
        <v>244</v>
      </c>
      <c r="CF624">
        <v>536</v>
      </c>
      <c r="CG624" t="s">
        <v>1549</v>
      </c>
      <c r="CH624" t="s">
        <v>368</v>
      </c>
      <c r="CI624" t="s">
        <v>369</v>
      </c>
      <c r="CJ624" t="s">
        <v>247</v>
      </c>
      <c r="CK624" t="s">
        <v>232</v>
      </c>
      <c r="CL624" t="s">
        <v>248</v>
      </c>
      <c r="CM624" t="s">
        <v>249</v>
      </c>
      <c r="CN624">
        <v>97005</v>
      </c>
      <c r="CO624">
        <v>1</v>
      </c>
      <c r="CP624" t="s">
        <v>1550</v>
      </c>
      <c r="CQ624">
        <v>1</v>
      </c>
      <c r="CR624">
        <v>1</v>
      </c>
      <c r="CS624" t="s">
        <v>207</v>
      </c>
      <c r="CT624" t="s">
        <v>208</v>
      </c>
      <c r="CU624" t="s">
        <v>209</v>
      </c>
      <c r="CV624">
        <v>0</v>
      </c>
      <c r="CW624" t="s">
        <v>207</v>
      </c>
      <c r="CX624" t="s">
        <v>208</v>
      </c>
      <c r="CY624" t="s">
        <v>209</v>
      </c>
      <c r="CZ624" t="s">
        <v>207</v>
      </c>
      <c r="DA624" t="s">
        <v>208</v>
      </c>
      <c r="DB624" t="s">
        <v>209</v>
      </c>
      <c r="DC624" t="s">
        <v>210</v>
      </c>
      <c r="DD624" t="s">
        <v>211</v>
      </c>
      <c r="DE624">
        <v>0</v>
      </c>
      <c r="DF624" t="s">
        <v>169</v>
      </c>
      <c r="DG624">
        <v>28194</v>
      </c>
      <c r="DH624">
        <v>536</v>
      </c>
      <c r="DI624" t="s">
        <v>169</v>
      </c>
      <c r="DJ624" t="s">
        <v>2616</v>
      </c>
      <c r="DK624" t="s">
        <v>1125</v>
      </c>
      <c r="DL624" t="s">
        <v>552</v>
      </c>
      <c r="DM624">
        <v>0</v>
      </c>
      <c r="DN624" s="1">
        <v>23603</v>
      </c>
      <c r="DO624" t="s">
        <v>169</v>
      </c>
      <c r="DP624">
        <v>80000</v>
      </c>
      <c r="DQ624">
        <v>1</v>
      </c>
      <c r="DR624">
        <v>0</v>
      </c>
      <c r="DS624" t="s">
        <v>300</v>
      </c>
      <c r="DT624" t="s">
        <v>301</v>
      </c>
      <c r="DU624" t="s">
        <v>302</v>
      </c>
      <c r="DV624" t="s">
        <v>257</v>
      </c>
      <c r="DW624" t="s">
        <v>258</v>
      </c>
      <c r="DX624" t="s">
        <v>259</v>
      </c>
      <c r="DY624">
        <v>0</v>
      </c>
      <c r="DZ624">
        <v>0</v>
      </c>
      <c r="EA624" t="s">
        <v>2617</v>
      </c>
      <c r="EB624" t="s">
        <v>169</v>
      </c>
      <c r="EC624" t="s">
        <v>2618</v>
      </c>
      <c r="ED624" s="1">
        <v>40629</v>
      </c>
      <c r="EE624" t="s">
        <v>375</v>
      </c>
      <c r="EF624">
        <v>100</v>
      </c>
      <c r="EG624" t="s">
        <v>263</v>
      </c>
      <c r="EH624" t="s">
        <v>264</v>
      </c>
      <c r="EI624" t="s">
        <v>2615</v>
      </c>
      <c r="EJ624">
        <v>1</v>
      </c>
      <c r="EK624">
        <v>5</v>
      </c>
      <c r="EL624">
        <v>20110327</v>
      </c>
      <c r="EM624" s="1">
        <v>40629</v>
      </c>
      <c r="EN624">
        <v>1</v>
      </c>
      <c r="EO624" t="s">
        <v>417</v>
      </c>
      <c r="EP624" t="s">
        <v>418</v>
      </c>
      <c r="EQ624" t="s">
        <v>419</v>
      </c>
      <c r="ER624">
        <v>27</v>
      </c>
      <c r="ES624">
        <v>86</v>
      </c>
      <c r="ET624">
        <v>14</v>
      </c>
      <c r="EU624" t="s">
        <v>1978</v>
      </c>
      <c r="EV624" t="s">
        <v>1979</v>
      </c>
      <c r="EW624" t="s">
        <v>1980</v>
      </c>
      <c r="EX624">
        <v>3</v>
      </c>
      <c r="EY624">
        <v>1</v>
      </c>
      <c r="EZ624">
        <v>2011</v>
      </c>
      <c r="FA624">
        <v>1</v>
      </c>
      <c r="FB624">
        <v>3</v>
      </c>
      <c r="FC624">
        <v>2010</v>
      </c>
      <c r="FD624">
        <v>2</v>
      </c>
    </row>
    <row r="625" spans="1:160" x14ac:dyDescent="0.25">
      <c r="A625" s="1">
        <v>40629</v>
      </c>
      <c r="B625">
        <v>1</v>
      </c>
      <c r="C625" t="s">
        <v>160</v>
      </c>
      <c r="D625">
        <v>1</v>
      </c>
      <c r="E625" t="s">
        <v>161</v>
      </c>
      <c r="F625" t="s">
        <v>232</v>
      </c>
      <c r="G625" t="s">
        <v>361</v>
      </c>
      <c r="H625">
        <v>1</v>
      </c>
      <c r="I625" t="s">
        <v>163</v>
      </c>
      <c r="J625" t="s">
        <v>2613</v>
      </c>
      <c r="K625" t="s">
        <v>2614</v>
      </c>
      <c r="L625" t="s">
        <v>311</v>
      </c>
      <c r="M625" t="s">
        <v>167</v>
      </c>
      <c r="N625">
        <v>3578.27</v>
      </c>
      <c r="O625">
        <v>312</v>
      </c>
      <c r="P625">
        <v>20110327</v>
      </c>
      <c r="Q625">
        <v>20110408</v>
      </c>
      <c r="R625">
        <v>20110403</v>
      </c>
      <c r="S625">
        <v>28194</v>
      </c>
      <c r="T625">
        <v>1</v>
      </c>
      <c r="U625">
        <v>100</v>
      </c>
      <c r="V625">
        <v>1</v>
      </c>
      <c r="W625" t="s">
        <v>2615</v>
      </c>
      <c r="X625">
        <v>1</v>
      </c>
      <c r="Y625">
        <v>1</v>
      </c>
      <c r="Z625">
        <v>1</v>
      </c>
      <c r="AA625">
        <v>3578.27</v>
      </c>
      <c r="AB625">
        <v>3578.27</v>
      </c>
      <c r="AC625">
        <v>0</v>
      </c>
      <c r="AD625">
        <v>0</v>
      </c>
      <c r="AE625">
        <v>2171.2941999999998</v>
      </c>
      <c r="AF625">
        <v>2171.2941999999998</v>
      </c>
      <c r="AG625">
        <v>286.26159999999999</v>
      </c>
      <c r="AH625">
        <v>89.456800000000001</v>
      </c>
      <c r="AI625" t="s">
        <v>169</v>
      </c>
      <c r="AJ625" t="s">
        <v>169</v>
      </c>
      <c r="AK625" t="s">
        <v>2600</v>
      </c>
      <c r="AL625" t="s">
        <v>2468</v>
      </c>
      <c r="AM625">
        <v>312</v>
      </c>
      <c r="AN625" t="s">
        <v>291</v>
      </c>
      <c r="AO625">
        <v>2</v>
      </c>
      <c r="AP625" t="s">
        <v>173</v>
      </c>
      <c r="AQ625" t="s">
        <v>174</v>
      </c>
      <c r="AR625" t="s">
        <v>292</v>
      </c>
      <c r="AS625" t="s">
        <v>293</v>
      </c>
      <c r="AT625" t="s">
        <v>294</v>
      </c>
      <c r="AU625">
        <v>2171.2941999999998</v>
      </c>
      <c r="AV625">
        <v>1</v>
      </c>
      <c r="AW625" t="s">
        <v>178</v>
      </c>
      <c r="AX625">
        <v>100</v>
      </c>
      <c r="AY625">
        <v>75</v>
      </c>
      <c r="AZ625">
        <v>3578.27</v>
      </c>
      <c r="BA625">
        <v>48</v>
      </c>
      <c r="BB625" t="s">
        <v>295</v>
      </c>
      <c r="BC625">
        <v>14.13</v>
      </c>
      <c r="BD625">
        <v>4</v>
      </c>
      <c r="BE625" t="s">
        <v>180</v>
      </c>
      <c r="BF625">
        <v>2146.962</v>
      </c>
      <c r="BG625" t="s">
        <v>181</v>
      </c>
      <c r="BH625" t="s">
        <v>182</v>
      </c>
      <c r="BI625" t="s">
        <v>183</v>
      </c>
      <c r="BJ625" t="s">
        <v>184</v>
      </c>
      <c r="BK625" t="s">
        <v>185</v>
      </c>
      <c r="BL625" t="s">
        <v>186</v>
      </c>
      <c r="BM625" t="s">
        <v>187</v>
      </c>
      <c r="BN625" t="s">
        <v>188</v>
      </c>
      <c r="BO625" t="s">
        <v>189</v>
      </c>
      <c r="BP625" t="s">
        <v>190</v>
      </c>
      <c r="BQ625" t="s">
        <v>191</v>
      </c>
      <c r="BR625" t="s">
        <v>192</v>
      </c>
      <c r="BS625" t="s">
        <v>193</v>
      </c>
      <c r="BT625" t="s">
        <v>194</v>
      </c>
      <c r="BU625" t="s">
        <v>195</v>
      </c>
      <c r="BV625" t="s">
        <v>169</v>
      </c>
      <c r="BW625">
        <v>2</v>
      </c>
      <c r="BX625">
        <v>2</v>
      </c>
      <c r="BY625" t="s">
        <v>196</v>
      </c>
      <c r="BZ625" t="s">
        <v>197</v>
      </c>
      <c r="CA625">
        <v>1</v>
      </c>
      <c r="CB625" t="s">
        <v>198</v>
      </c>
      <c r="CC625" t="s">
        <v>199</v>
      </c>
      <c r="CD625">
        <v>1</v>
      </c>
      <c r="CE625" t="s">
        <v>244</v>
      </c>
      <c r="CF625">
        <v>536</v>
      </c>
      <c r="CG625" t="s">
        <v>1549</v>
      </c>
      <c r="CH625" t="s">
        <v>368</v>
      </c>
      <c r="CI625" t="s">
        <v>369</v>
      </c>
      <c r="CJ625" t="s">
        <v>247</v>
      </c>
      <c r="CK625" t="s">
        <v>232</v>
      </c>
      <c r="CL625" t="s">
        <v>248</v>
      </c>
      <c r="CM625" t="s">
        <v>249</v>
      </c>
      <c r="CN625">
        <v>97005</v>
      </c>
      <c r="CO625">
        <v>1</v>
      </c>
      <c r="CP625" t="s">
        <v>1550</v>
      </c>
      <c r="CQ625">
        <v>1</v>
      </c>
      <c r="CR625">
        <v>1</v>
      </c>
      <c r="CS625" t="s">
        <v>207</v>
      </c>
      <c r="CT625" t="s">
        <v>208</v>
      </c>
      <c r="CU625" t="s">
        <v>209</v>
      </c>
      <c r="CV625">
        <v>0</v>
      </c>
      <c r="CW625" t="s">
        <v>207</v>
      </c>
      <c r="CX625" t="s">
        <v>208</v>
      </c>
      <c r="CY625" t="s">
        <v>209</v>
      </c>
      <c r="CZ625" t="s">
        <v>207</v>
      </c>
      <c r="DA625" t="s">
        <v>208</v>
      </c>
      <c r="DB625" t="s">
        <v>209</v>
      </c>
      <c r="DC625" t="s">
        <v>210</v>
      </c>
      <c r="DD625" t="s">
        <v>211</v>
      </c>
      <c r="DE625">
        <v>0</v>
      </c>
      <c r="DF625" t="s">
        <v>169</v>
      </c>
      <c r="DG625">
        <v>28194</v>
      </c>
      <c r="DH625">
        <v>536</v>
      </c>
      <c r="DI625" t="s">
        <v>169</v>
      </c>
      <c r="DJ625" t="s">
        <v>2616</v>
      </c>
      <c r="DK625" t="s">
        <v>1125</v>
      </c>
      <c r="DL625" t="s">
        <v>552</v>
      </c>
      <c r="DM625">
        <v>0</v>
      </c>
      <c r="DN625" s="1">
        <v>23603</v>
      </c>
      <c r="DO625" t="s">
        <v>169</v>
      </c>
      <c r="DP625">
        <v>80000</v>
      </c>
      <c r="DQ625">
        <v>1</v>
      </c>
      <c r="DR625">
        <v>0</v>
      </c>
      <c r="DS625" t="s">
        <v>300</v>
      </c>
      <c r="DT625" t="s">
        <v>301</v>
      </c>
      <c r="DU625" t="s">
        <v>302</v>
      </c>
      <c r="DV625" t="s">
        <v>257</v>
      </c>
      <c r="DW625" t="s">
        <v>258</v>
      </c>
      <c r="DX625" t="s">
        <v>259</v>
      </c>
      <c r="DY625">
        <v>0</v>
      </c>
      <c r="DZ625">
        <v>0</v>
      </c>
      <c r="EA625" t="s">
        <v>2617</v>
      </c>
      <c r="EB625" t="s">
        <v>169</v>
      </c>
      <c r="EC625" t="s">
        <v>2618</v>
      </c>
      <c r="ED625" s="1">
        <v>40629</v>
      </c>
      <c r="EE625" t="s">
        <v>375</v>
      </c>
      <c r="EF625">
        <v>100</v>
      </c>
      <c r="EG625" t="s">
        <v>263</v>
      </c>
      <c r="EH625" t="s">
        <v>264</v>
      </c>
      <c r="EI625" t="s">
        <v>2615</v>
      </c>
      <c r="EJ625">
        <v>1</v>
      </c>
      <c r="EK625">
        <v>9</v>
      </c>
      <c r="EL625">
        <v>20110327</v>
      </c>
      <c r="EM625" s="1">
        <v>40629</v>
      </c>
      <c r="EN625">
        <v>1</v>
      </c>
      <c r="EO625" t="s">
        <v>417</v>
      </c>
      <c r="EP625" t="s">
        <v>418</v>
      </c>
      <c r="EQ625" t="s">
        <v>419</v>
      </c>
      <c r="ER625">
        <v>27</v>
      </c>
      <c r="ES625">
        <v>86</v>
      </c>
      <c r="ET625">
        <v>14</v>
      </c>
      <c r="EU625" t="s">
        <v>1978</v>
      </c>
      <c r="EV625" t="s">
        <v>1979</v>
      </c>
      <c r="EW625" t="s">
        <v>1980</v>
      </c>
      <c r="EX625">
        <v>3</v>
      </c>
      <c r="EY625">
        <v>1</v>
      </c>
      <c r="EZ625">
        <v>2011</v>
      </c>
      <c r="FA625">
        <v>1</v>
      </c>
      <c r="FB625">
        <v>3</v>
      </c>
      <c r="FC625">
        <v>2010</v>
      </c>
      <c r="FD625">
        <v>2</v>
      </c>
    </row>
    <row r="626" spans="1:160" x14ac:dyDescent="0.25">
      <c r="A626" s="1">
        <v>40629</v>
      </c>
      <c r="B626">
        <v>1</v>
      </c>
      <c r="C626" t="s">
        <v>160</v>
      </c>
      <c r="D626">
        <v>1</v>
      </c>
      <c r="E626" t="s">
        <v>161</v>
      </c>
      <c r="F626" t="s">
        <v>162</v>
      </c>
      <c r="G626" t="s">
        <v>162</v>
      </c>
      <c r="H626">
        <v>6</v>
      </c>
      <c r="I626" t="s">
        <v>163</v>
      </c>
      <c r="J626" t="s">
        <v>2619</v>
      </c>
      <c r="K626" t="s">
        <v>2620</v>
      </c>
      <c r="L626" t="s">
        <v>311</v>
      </c>
      <c r="M626" t="s">
        <v>166</v>
      </c>
      <c r="N626">
        <v>3578.27</v>
      </c>
      <c r="O626">
        <v>312</v>
      </c>
      <c r="P626">
        <v>20110327</v>
      </c>
      <c r="Q626">
        <v>20110408</v>
      </c>
      <c r="R626">
        <v>20110403</v>
      </c>
      <c r="S626">
        <v>22112</v>
      </c>
      <c r="T626">
        <v>1</v>
      </c>
      <c r="U626">
        <v>19</v>
      </c>
      <c r="V626">
        <v>6</v>
      </c>
      <c r="W626" t="s">
        <v>2621</v>
      </c>
      <c r="X626">
        <v>1</v>
      </c>
      <c r="Y626">
        <v>1</v>
      </c>
      <c r="Z626">
        <v>1</v>
      </c>
      <c r="AA626">
        <v>3578.27</v>
      </c>
      <c r="AB626">
        <v>3578.27</v>
      </c>
      <c r="AC626">
        <v>0</v>
      </c>
      <c r="AD626">
        <v>0</v>
      </c>
      <c r="AE626">
        <v>2171.2941999999998</v>
      </c>
      <c r="AF626">
        <v>2171.2941999999998</v>
      </c>
      <c r="AG626">
        <v>286.26159999999999</v>
      </c>
      <c r="AH626">
        <v>89.456800000000001</v>
      </c>
      <c r="AI626" t="s">
        <v>169</v>
      </c>
      <c r="AJ626" t="s">
        <v>169</v>
      </c>
      <c r="AK626" t="s">
        <v>2600</v>
      </c>
      <c r="AL626" t="s">
        <v>2468</v>
      </c>
      <c r="AM626">
        <v>312</v>
      </c>
      <c r="AN626" t="s">
        <v>291</v>
      </c>
      <c r="AO626">
        <v>2</v>
      </c>
      <c r="AP626" t="s">
        <v>173</v>
      </c>
      <c r="AQ626" t="s">
        <v>174</v>
      </c>
      <c r="AR626" t="s">
        <v>292</v>
      </c>
      <c r="AS626" t="s">
        <v>293</v>
      </c>
      <c r="AT626" t="s">
        <v>294</v>
      </c>
      <c r="AU626">
        <v>2171.2941999999998</v>
      </c>
      <c r="AV626">
        <v>1</v>
      </c>
      <c r="AW626" t="s">
        <v>178</v>
      </c>
      <c r="AX626">
        <v>100</v>
      </c>
      <c r="AY626">
        <v>75</v>
      </c>
      <c r="AZ626">
        <v>3578.27</v>
      </c>
      <c r="BA626">
        <v>48</v>
      </c>
      <c r="BB626" t="s">
        <v>295</v>
      </c>
      <c r="BC626">
        <v>14.13</v>
      </c>
      <c r="BD626">
        <v>4</v>
      </c>
      <c r="BE626" t="s">
        <v>180</v>
      </c>
      <c r="BF626">
        <v>2146.962</v>
      </c>
      <c r="BG626" t="s">
        <v>181</v>
      </c>
      <c r="BH626" t="s">
        <v>182</v>
      </c>
      <c r="BI626" t="s">
        <v>183</v>
      </c>
      <c r="BJ626" t="s">
        <v>184</v>
      </c>
      <c r="BK626" t="s">
        <v>185</v>
      </c>
      <c r="BL626" t="s">
        <v>186</v>
      </c>
      <c r="BM626" t="s">
        <v>187</v>
      </c>
      <c r="BN626" t="s">
        <v>188</v>
      </c>
      <c r="BO626" t="s">
        <v>189</v>
      </c>
      <c r="BP626" t="s">
        <v>190</v>
      </c>
      <c r="BQ626" t="s">
        <v>191</v>
      </c>
      <c r="BR626" t="s">
        <v>192</v>
      </c>
      <c r="BS626" t="s">
        <v>193</v>
      </c>
      <c r="BT626" t="s">
        <v>194</v>
      </c>
      <c r="BU626" t="s">
        <v>195</v>
      </c>
      <c r="BV626" t="s">
        <v>169</v>
      </c>
      <c r="BW626">
        <v>2</v>
      </c>
      <c r="BX626">
        <v>2</v>
      </c>
      <c r="BY626" t="s">
        <v>196</v>
      </c>
      <c r="BZ626" t="s">
        <v>197</v>
      </c>
      <c r="CA626">
        <v>1</v>
      </c>
      <c r="CB626" t="s">
        <v>198</v>
      </c>
      <c r="CC626" t="s">
        <v>199</v>
      </c>
      <c r="CD626">
        <v>6</v>
      </c>
      <c r="CE626" t="s">
        <v>200</v>
      </c>
      <c r="CF626">
        <v>60</v>
      </c>
      <c r="CG626" t="s">
        <v>2622</v>
      </c>
      <c r="CH626" t="s">
        <v>202</v>
      </c>
      <c r="CI626" t="s">
        <v>203</v>
      </c>
      <c r="CJ626" t="s">
        <v>204</v>
      </c>
      <c r="CK626" t="s">
        <v>162</v>
      </c>
      <c r="CL626" t="s">
        <v>162</v>
      </c>
      <c r="CM626" t="s">
        <v>162</v>
      </c>
      <c r="CN626" t="s">
        <v>2623</v>
      </c>
      <c r="CO626">
        <v>6</v>
      </c>
      <c r="CP626" t="s">
        <v>2624</v>
      </c>
      <c r="CQ626">
        <v>1</v>
      </c>
      <c r="CR626">
        <v>1</v>
      </c>
      <c r="CS626" t="s">
        <v>207</v>
      </c>
      <c r="CT626" t="s">
        <v>208</v>
      </c>
      <c r="CU626" t="s">
        <v>209</v>
      </c>
      <c r="CV626">
        <v>0</v>
      </c>
      <c r="CW626" t="s">
        <v>207</v>
      </c>
      <c r="CX626" t="s">
        <v>208</v>
      </c>
      <c r="CY626" t="s">
        <v>209</v>
      </c>
      <c r="CZ626" t="s">
        <v>207</v>
      </c>
      <c r="DA626" t="s">
        <v>208</v>
      </c>
      <c r="DB626" t="s">
        <v>209</v>
      </c>
      <c r="DC626" t="s">
        <v>210</v>
      </c>
      <c r="DD626" t="s">
        <v>211</v>
      </c>
      <c r="DE626">
        <v>0</v>
      </c>
      <c r="DF626" t="s">
        <v>169</v>
      </c>
      <c r="DG626">
        <v>22112</v>
      </c>
      <c r="DH626">
        <v>60</v>
      </c>
      <c r="DI626" t="s">
        <v>169</v>
      </c>
      <c r="DJ626" t="s">
        <v>704</v>
      </c>
      <c r="DK626" t="s">
        <v>169</v>
      </c>
      <c r="DL626" t="s">
        <v>2625</v>
      </c>
      <c r="DM626">
        <v>0</v>
      </c>
      <c r="DN626" s="1">
        <v>22091</v>
      </c>
      <c r="DO626" t="s">
        <v>169</v>
      </c>
      <c r="DP626">
        <v>60000</v>
      </c>
      <c r="DQ626">
        <v>3</v>
      </c>
      <c r="DR626">
        <v>0</v>
      </c>
      <c r="DS626" t="s">
        <v>412</v>
      </c>
      <c r="DT626" t="s">
        <v>413</v>
      </c>
      <c r="DU626" t="s">
        <v>414</v>
      </c>
      <c r="DV626" t="s">
        <v>337</v>
      </c>
      <c r="DW626" t="s">
        <v>338</v>
      </c>
      <c r="DX626" t="s">
        <v>339</v>
      </c>
      <c r="DY626">
        <v>1</v>
      </c>
      <c r="DZ626">
        <v>2</v>
      </c>
      <c r="EA626" t="s">
        <v>2626</v>
      </c>
      <c r="EB626" t="s">
        <v>169</v>
      </c>
      <c r="EC626" t="s">
        <v>2627</v>
      </c>
      <c r="ED626" s="1">
        <v>40629</v>
      </c>
      <c r="EE626" t="s">
        <v>262</v>
      </c>
      <c r="EF626">
        <v>19</v>
      </c>
      <c r="EG626" t="s">
        <v>224</v>
      </c>
      <c r="EH626" t="s">
        <v>225</v>
      </c>
      <c r="EI626" t="s">
        <v>2621</v>
      </c>
      <c r="EJ626">
        <v>1</v>
      </c>
      <c r="EK626">
        <v>5</v>
      </c>
      <c r="EL626">
        <v>20110327</v>
      </c>
      <c r="EM626" s="1">
        <v>40629</v>
      </c>
      <c r="EN626">
        <v>1</v>
      </c>
      <c r="EO626" t="s">
        <v>417</v>
      </c>
      <c r="EP626" t="s">
        <v>418</v>
      </c>
      <c r="EQ626" t="s">
        <v>419</v>
      </c>
      <c r="ER626">
        <v>27</v>
      </c>
      <c r="ES626">
        <v>86</v>
      </c>
      <c r="ET626">
        <v>14</v>
      </c>
      <c r="EU626" t="s">
        <v>1978</v>
      </c>
      <c r="EV626" t="s">
        <v>1979</v>
      </c>
      <c r="EW626" t="s">
        <v>1980</v>
      </c>
      <c r="EX626">
        <v>3</v>
      </c>
      <c r="EY626">
        <v>1</v>
      </c>
      <c r="EZ626">
        <v>2011</v>
      </c>
      <c r="FA626">
        <v>1</v>
      </c>
      <c r="FB626">
        <v>3</v>
      </c>
      <c r="FC626">
        <v>2010</v>
      </c>
      <c r="FD626">
        <v>2</v>
      </c>
    </row>
    <row r="627" spans="1:160" x14ac:dyDescent="0.25">
      <c r="A627" s="1">
        <v>40629</v>
      </c>
      <c r="B627">
        <v>1</v>
      </c>
      <c r="C627" t="s">
        <v>160</v>
      </c>
      <c r="D627">
        <v>1</v>
      </c>
      <c r="E627" t="s">
        <v>161</v>
      </c>
      <c r="F627" t="s">
        <v>162</v>
      </c>
      <c r="G627" t="s">
        <v>162</v>
      </c>
      <c r="H627">
        <v>6</v>
      </c>
      <c r="I627" t="s">
        <v>163</v>
      </c>
      <c r="J627" t="s">
        <v>2619</v>
      </c>
      <c r="K627" t="s">
        <v>2620</v>
      </c>
      <c r="L627" t="s">
        <v>311</v>
      </c>
      <c r="M627" t="s">
        <v>166</v>
      </c>
      <c r="N627">
        <v>3578.27</v>
      </c>
      <c r="O627">
        <v>312</v>
      </c>
      <c r="P627">
        <v>20110327</v>
      </c>
      <c r="Q627">
        <v>20110408</v>
      </c>
      <c r="R627">
        <v>20110403</v>
      </c>
      <c r="S627">
        <v>22112</v>
      </c>
      <c r="T627">
        <v>1</v>
      </c>
      <c r="U627">
        <v>19</v>
      </c>
      <c r="V627">
        <v>6</v>
      </c>
      <c r="W627" t="s">
        <v>2621</v>
      </c>
      <c r="X627">
        <v>1</v>
      </c>
      <c r="Y627">
        <v>1</v>
      </c>
      <c r="Z627">
        <v>1</v>
      </c>
      <c r="AA627">
        <v>3578.27</v>
      </c>
      <c r="AB627">
        <v>3578.27</v>
      </c>
      <c r="AC627">
        <v>0</v>
      </c>
      <c r="AD627">
        <v>0</v>
      </c>
      <c r="AE627">
        <v>2171.2941999999998</v>
      </c>
      <c r="AF627">
        <v>2171.2941999999998</v>
      </c>
      <c r="AG627">
        <v>286.26159999999999</v>
      </c>
      <c r="AH627">
        <v>89.456800000000001</v>
      </c>
      <c r="AI627" t="s">
        <v>169</v>
      </c>
      <c r="AJ627" t="s">
        <v>169</v>
      </c>
      <c r="AK627" t="s">
        <v>2600</v>
      </c>
      <c r="AL627" t="s">
        <v>2468</v>
      </c>
      <c r="AM627">
        <v>312</v>
      </c>
      <c r="AN627" t="s">
        <v>291</v>
      </c>
      <c r="AO627">
        <v>2</v>
      </c>
      <c r="AP627" t="s">
        <v>173</v>
      </c>
      <c r="AQ627" t="s">
        <v>174</v>
      </c>
      <c r="AR627" t="s">
        <v>292</v>
      </c>
      <c r="AS627" t="s">
        <v>293</v>
      </c>
      <c r="AT627" t="s">
        <v>294</v>
      </c>
      <c r="AU627">
        <v>2171.2941999999998</v>
      </c>
      <c r="AV627">
        <v>1</v>
      </c>
      <c r="AW627" t="s">
        <v>178</v>
      </c>
      <c r="AX627">
        <v>100</v>
      </c>
      <c r="AY627">
        <v>75</v>
      </c>
      <c r="AZ627">
        <v>3578.27</v>
      </c>
      <c r="BA627">
        <v>48</v>
      </c>
      <c r="BB627" t="s">
        <v>295</v>
      </c>
      <c r="BC627">
        <v>14.13</v>
      </c>
      <c r="BD627">
        <v>4</v>
      </c>
      <c r="BE627" t="s">
        <v>180</v>
      </c>
      <c r="BF627">
        <v>2146.962</v>
      </c>
      <c r="BG627" t="s">
        <v>181</v>
      </c>
      <c r="BH627" t="s">
        <v>182</v>
      </c>
      <c r="BI627" t="s">
        <v>183</v>
      </c>
      <c r="BJ627" t="s">
        <v>184</v>
      </c>
      <c r="BK627" t="s">
        <v>185</v>
      </c>
      <c r="BL627" t="s">
        <v>186</v>
      </c>
      <c r="BM627" t="s">
        <v>187</v>
      </c>
      <c r="BN627" t="s">
        <v>188</v>
      </c>
      <c r="BO627" t="s">
        <v>189</v>
      </c>
      <c r="BP627" t="s">
        <v>190</v>
      </c>
      <c r="BQ627" t="s">
        <v>191</v>
      </c>
      <c r="BR627" t="s">
        <v>192</v>
      </c>
      <c r="BS627" t="s">
        <v>193</v>
      </c>
      <c r="BT627" t="s">
        <v>194</v>
      </c>
      <c r="BU627" t="s">
        <v>195</v>
      </c>
      <c r="BV627" t="s">
        <v>169</v>
      </c>
      <c r="BW627">
        <v>2</v>
      </c>
      <c r="BX627">
        <v>2</v>
      </c>
      <c r="BY627" t="s">
        <v>196</v>
      </c>
      <c r="BZ627" t="s">
        <v>197</v>
      </c>
      <c r="CA627">
        <v>1</v>
      </c>
      <c r="CB627" t="s">
        <v>198</v>
      </c>
      <c r="CC627" t="s">
        <v>199</v>
      </c>
      <c r="CD627">
        <v>6</v>
      </c>
      <c r="CE627" t="s">
        <v>200</v>
      </c>
      <c r="CF627">
        <v>60</v>
      </c>
      <c r="CG627" t="s">
        <v>2622</v>
      </c>
      <c r="CH627" t="s">
        <v>202</v>
      </c>
      <c r="CI627" t="s">
        <v>203</v>
      </c>
      <c r="CJ627" t="s">
        <v>204</v>
      </c>
      <c r="CK627" t="s">
        <v>162</v>
      </c>
      <c r="CL627" t="s">
        <v>162</v>
      </c>
      <c r="CM627" t="s">
        <v>162</v>
      </c>
      <c r="CN627" t="s">
        <v>2623</v>
      </c>
      <c r="CO627">
        <v>6</v>
      </c>
      <c r="CP627" t="s">
        <v>2624</v>
      </c>
      <c r="CQ627">
        <v>1</v>
      </c>
      <c r="CR627">
        <v>1</v>
      </c>
      <c r="CS627" t="s">
        <v>207</v>
      </c>
      <c r="CT627" t="s">
        <v>208</v>
      </c>
      <c r="CU627" t="s">
        <v>209</v>
      </c>
      <c r="CV627">
        <v>0</v>
      </c>
      <c r="CW627" t="s">
        <v>207</v>
      </c>
      <c r="CX627" t="s">
        <v>208</v>
      </c>
      <c r="CY627" t="s">
        <v>209</v>
      </c>
      <c r="CZ627" t="s">
        <v>207</v>
      </c>
      <c r="DA627" t="s">
        <v>208</v>
      </c>
      <c r="DB627" t="s">
        <v>209</v>
      </c>
      <c r="DC627" t="s">
        <v>210</v>
      </c>
      <c r="DD627" t="s">
        <v>211</v>
      </c>
      <c r="DE627">
        <v>0</v>
      </c>
      <c r="DF627" t="s">
        <v>169</v>
      </c>
      <c r="DG627">
        <v>22112</v>
      </c>
      <c r="DH627">
        <v>60</v>
      </c>
      <c r="DI627" t="s">
        <v>169</v>
      </c>
      <c r="DJ627" t="s">
        <v>704</v>
      </c>
      <c r="DK627" t="s">
        <v>169</v>
      </c>
      <c r="DL627" t="s">
        <v>2625</v>
      </c>
      <c r="DM627">
        <v>0</v>
      </c>
      <c r="DN627" s="1">
        <v>22091</v>
      </c>
      <c r="DO627" t="s">
        <v>169</v>
      </c>
      <c r="DP627">
        <v>60000</v>
      </c>
      <c r="DQ627">
        <v>3</v>
      </c>
      <c r="DR627">
        <v>0</v>
      </c>
      <c r="DS627" t="s">
        <v>412</v>
      </c>
      <c r="DT627" t="s">
        <v>413</v>
      </c>
      <c r="DU627" t="s">
        <v>414</v>
      </c>
      <c r="DV627" t="s">
        <v>337</v>
      </c>
      <c r="DW627" t="s">
        <v>338</v>
      </c>
      <c r="DX627" t="s">
        <v>339</v>
      </c>
      <c r="DY627">
        <v>1</v>
      </c>
      <c r="DZ627">
        <v>2</v>
      </c>
      <c r="EA627" t="s">
        <v>2626</v>
      </c>
      <c r="EB627" t="s">
        <v>169</v>
      </c>
      <c r="EC627" t="s">
        <v>2627</v>
      </c>
      <c r="ED627" s="1">
        <v>40629</v>
      </c>
      <c r="EE627" t="s">
        <v>262</v>
      </c>
      <c r="EF627">
        <v>19</v>
      </c>
      <c r="EG627" t="s">
        <v>224</v>
      </c>
      <c r="EH627" t="s">
        <v>225</v>
      </c>
      <c r="EI627" t="s">
        <v>2621</v>
      </c>
      <c r="EJ627">
        <v>1</v>
      </c>
      <c r="EK627">
        <v>9</v>
      </c>
      <c r="EL627">
        <v>20110327</v>
      </c>
      <c r="EM627" s="1">
        <v>40629</v>
      </c>
      <c r="EN627">
        <v>1</v>
      </c>
      <c r="EO627" t="s">
        <v>417</v>
      </c>
      <c r="EP627" t="s">
        <v>418</v>
      </c>
      <c r="EQ627" t="s">
        <v>419</v>
      </c>
      <c r="ER627">
        <v>27</v>
      </c>
      <c r="ES627">
        <v>86</v>
      </c>
      <c r="ET627">
        <v>14</v>
      </c>
      <c r="EU627" t="s">
        <v>1978</v>
      </c>
      <c r="EV627" t="s">
        <v>1979</v>
      </c>
      <c r="EW627" t="s">
        <v>1980</v>
      </c>
      <c r="EX627">
        <v>3</v>
      </c>
      <c r="EY627">
        <v>1</v>
      </c>
      <c r="EZ627">
        <v>2011</v>
      </c>
      <c r="FA627">
        <v>1</v>
      </c>
      <c r="FB627">
        <v>3</v>
      </c>
      <c r="FC627">
        <v>2010</v>
      </c>
      <c r="FD627">
        <v>2</v>
      </c>
    </row>
    <row r="628" spans="1:160" x14ac:dyDescent="0.25">
      <c r="A628" s="1">
        <v>40629</v>
      </c>
      <c r="B628">
        <v>1</v>
      </c>
      <c r="C628" t="s">
        <v>160</v>
      </c>
      <c r="D628">
        <v>1</v>
      </c>
      <c r="E628" t="s">
        <v>161</v>
      </c>
      <c r="F628" t="s">
        <v>268</v>
      </c>
      <c r="G628" t="s">
        <v>268</v>
      </c>
      <c r="H628">
        <v>9</v>
      </c>
      <c r="I628" t="s">
        <v>269</v>
      </c>
      <c r="J628" t="s">
        <v>2628</v>
      </c>
      <c r="K628" t="s">
        <v>2629</v>
      </c>
      <c r="L628" t="s">
        <v>311</v>
      </c>
      <c r="M628" t="s">
        <v>166</v>
      </c>
      <c r="N628">
        <v>3578.27</v>
      </c>
      <c r="O628">
        <v>310</v>
      </c>
      <c r="P628">
        <v>20110327</v>
      </c>
      <c r="Q628">
        <v>20110408</v>
      </c>
      <c r="R628">
        <v>20110403</v>
      </c>
      <c r="S628">
        <v>17279</v>
      </c>
      <c r="T628">
        <v>1</v>
      </c>
      <c r="U628">
        <v>6</v>
      </c>
      <c r="V628">
        <v>9</v>
      </c>
      <c r="W628" t="s">
        <v>2630</v>
      </c>
      <c r="X628">
        <v>1</v>
      </c>
      <c r="Y628">
        <v>1</v>
      </c>
      <c r="Z628">
        <v>1</v>
      </c>
      <c r="AA628">
        <v>3578.27</v>
      </c>
      <c r="AB628">
        <v>3578.27</v>
      </c>
      <c r="AC628">
        <v>0</v>
      </c>
      <c r="AD628">
        <v>0</v>
      </c>
      <c r="AE628">
        <v>2171.2941999999998</v>
      </c>
      <c r="AF628">
        <v>2171.2941999999998</v>
      </c>
      <c r="AG628">
        <v>286.26159999999999</v>
      </c>
      <c r="AH628">
        <v>89.456800000000001</v>
      </c>
      <c r="AI628" t="s">
        <v>169</v>
      </c>
      <c r="AJ628" t="s">
        <v>169</v>
      </c>
      <c r="AK628" t="s">
        <v>2600</v>
      </c>
      <c r="AL628" t="s">
        <v>2468</v>
      </c>
      <c r="AM628">
        <v>310</v>
      </c>
      <c r="AN628" t="s">
        <v>172</v>
      </c>
      <c r="AO628">
        <v>2</v>
      </c>
      <c r="AP628" t="s">
        <v>173</v>
      </c>
      <c r="AQ628" t="s">
        <v>174</v>
      </c>
      <c r="AR628" t="s">
        <v>175</v>
      </c>
      <c r="AS628" t="s">
        <v>176</v>
      </c>
      <c r="AT628" t="s">
        <v>177</v>
      </c>
      <c r="AU628">
        <v>2171.2941999999998</v>
      </c>
      <c r="AV628">
        <v>1</v>
      </c>
      <c r="AW628" t="s">
        <v>178</v>
      </c>
      <c r="AX628">
        <v>100</v>
      </c>
      <c r="AY628">
        <v>75</v>
      </c>
      <c r="AZ628">
        <v>3578.27</v>
      </c>
      <c r="BA628">
        <v>62</v>
      </c>
      <c r="BB628" t="s">
        <v>179</v>
      </c>
      <c r="BC628">
        <v>15</v>
      </c>
      <c r="BD628">
        <v>4</v>
      </c>
      <c r="BE628" t="s">
        <v>180</v>
      </c>
      <c r="BF628">
        <v>2146.962</v>
      </c>
      <c r="BG628" t="s">
        <v>181</v>
      </c>
      <c r="BH628" t="s">
        <v>182</v>
      </c>
      <c r="BI628" t="s">
        <v>183</v>
      </c>
      <c r="BJ628" t="s">
        <v>184</v>
      </c>
      <c r="BK628" t="s">
        <v>185</v>
      </c>
      <c r="BL628" t="s">
        <v>186</v>
      </c>
      <c r="BM628" t="s">
        <v>187</v>
      </c>
      <c r="BN628" t="s">
        <v>188</v>
      </c>
      <c r="BO628" t="s">
        <v>189</v>
      </c>
      <c r="BP628" t="s">
        <v>190</v>
      </c>
      <c r="BQ628" t="s">
        <v>191</v>
      </c>
      <c r="BR628" t="s">
        <v>192</v>
      </c>
      <c r="BS628" t="s">
        <v>193</v>
      </c>
      <c r="BT628" t="s">
        <v>194</v>
      </c>
      <c r="BU628" t="s">
        <v>195</v>
      </c>
      <c r="BV628" t="s">
        <v>169</v>
      </c>
      <c r="BW628">
        <v>2</v>
      </c>
      <c r="BX628">
        <v>2</v>
      </c>
      <c r="BY628" t="s">
        <v>196</v>
      </c>
      <c r="BZ628" t="s">
        <v>197</v>
      </c>
      <c r="CA628">
        <v>1</v>
      </c>
      <c r="CB628" t="s">
        <v>198</v>
      </c>
      <c r="CC628" t="s">
        <v>199</v>
      </c>
      <c r="CD628">
        <v>9</v>
      </c>
      <c r="CE628" t="s">
        <v>244</v>
      </c>
      <c r="CF628">
        <v>4</v>
      </c>
      <c r="CG628" t="s">
        <v>452</v>
      </c>
      <c r="CH628" t="s">
        <v>351</v>
      </c>
      <c r="CI628" t="s">
        <v>352</v>
      </c>
      <c r="CJ628" t="s">
        <v>276</v>
      </c>
      <c r="CK628" t="s">
        <v>268</v>
      </c>
      <c r="CL628" t="s">
        <v>268</v>
      </c>
      <c r="CM628" t="s">
        <v>277</v>
      </c>
      <c r="CN628">
        <v>2580</v>
      </c>
      <c r="CO628">
        <v>9</v>
      </c>
      <c r="CP628" t="s">
        <v>453</v>
      </c>
      <c r="CQ628">
        <v>1</v>
      </c>
      <c r="CR628">
        <v>1</v>
      </c>
      <c r="CS628" t="s">
        <v>207</v>
      </c>
      <c r="CT628" t="s">
        <v>208</v>
      </c>
      <c r="CU628" t="s">
        <v>209</v>
      </c>
      <c r="CV628">
        <v>0</v>
      </c>
      <c r="CW628" t="s">
        <v>207</v>
      </c>
      <c r="CX628" t="s">
        <v>208</v>
      </c>
      <c r="CY628" t="s">
        <v>209</v>
      </c>
      <c r="CZ628" t="s">
        <v>207</v>
      </c>
      <c r="DA628" t="s">
        <v>208</v>
      </c>
      <c r="DB628" t="s">
        <v>209</v>
      </c>
      <c r="DC628" t="s">
        <v>210</v>
      </c>
      <c r="DD628" t="s">
        <v>211</v>
      </c>
      <c r="DE628">
        <v>0</v>
      </c>
      <c r="DF628" t="s">
        <v>169</v>
      </c>
      <c r="DG628">
        <v>17279</v>
      </c>
      <c r="DH628">
        <v>4</v>
      </c>
      <c r="DI628" t="s">
        <v>169</v>
      </c>
      <c r="DJ628" t="s">
        <v>2631</v>
      </c>
      <c r="DK628" t="s">
        <v>169</v>
      </c>
      <c r="DL628" t="s">
        <v>281</v>
      </c>
      <c r="DM628">
        <v>0</v>
      </c>
      <c r="DN628" s="1">
        <v>27059</v>
      </c>
      <c r="DO628" t="s">
        <v>169</v>
      </c>
      <c r="DP628">
        <v>60000</v>
      </c>
      <c r="DQ628">
        <v>2</v>
      </c>
      <c r="DR628">
        <v>2</v>
      </c>
      <c r="DS628" t="s">
        <v>215</v>
      </c>
      <c r="DT628" t="s">
        <v>216</v>
      </c>
      <c r="DU628" t="s">
        <v>217</v>
      </c>
      <c r="DV628" t="s">
        <v>257</v>
      </c>
      <c r="DW628" t="s">
        <v>258</v>
      </c>
      <c r="DX628" t="s">
        <v>259</v>
      </c>
      <c r="DY628">
        <v>1</v>
      </c>
      <c r="DZ628">
        <v>1</v>
      </c>
      <c r="EA628" t="s">
        <v>2632</v>
      </c>
      <c r="EB628" t="s">
        <v>169</v>
      </c>
      <c r="EC628" t="s">
        <v>895</v>
      </c>
      <c r="ED628" s="1">
        <v>40629</v>
      </c>
      <c r="EE628" t="s">
        <v>375</v>
      </c>
      <c r="EF628">
        <v>6</v>
      </c>
      <c r="EG628" t="s">
        <v>284</v>
      </c>
      <c r="EH628" t="s">
        <v>285</v>
      </c>
      <c r="EI628" t="s">
        <v>2630</v>
      </c>
      <c r="EJ628">
        <v>1</v>
      </c>
      <c r="EK628">
        <v>5</v>
      </c>
      <c r="EL628">
        <v>20110327</v>
      </c>
      <c r="EM628" s="1">
        <v>40629</v>
      </c>
      <c r="EN628">
        <v>1</v>
      </c>
      <c r="EO628" t="s">
        <v>417</v>
      </c>
      <c r="EP628" t="s">
        <v>418</v>
      </c>
      <c r="EQ628" t="s">
        <v>419</v>
      </c>
      <c r="ER628">
        <v>27</v>
      </c>
      <c r="ES628">
        <v>86</v>
      </c>
      <c r="ET628">
        <v>14</v>
      </c>
      <c r="EU628" t="s">
        <v>1978</v>
      </c>
      <c r="EV628" t="s">
        <v>1979</v>
      </c>
      <c r="EW628" t="s">
        <v>1980</v>
      </c>
      <c r="EX628">
        <v>3</v>
      </c>
      <c r="EY628">
        <v>1</v>
      </c>
      <c r="EZ628">
        <v>2011</v>
      </c>
      <c r="FA628">
        <v>1</v>
      </c>
      <c r="FB628">
        <v>3</v>
      </c>
      <c r="FC628">
        <v>2010</v>
      </c>
      <c r="FD628">
        <v>2</v>
      </c>
    </row>
    <row r="629" spans="1:160" x14ac:dyDescent="0.25">
      <c r="A629" s="1">
        <v>40629</v>
      </c>
      <c r="B629">
        <v>1</v>
      </c>
      <c r="C629" t="s">
        <v>160</v>
      </c>
      <c r="D629">
        <v>1</v>
      </c>
      <c r="E629" t="s">
        <v>161</v>
      </c>
      <c r="F629" t="s">
        <v>268</v>
      </c>
      <c r="G629" t="s">
        <v>268</v>
      </c>
      <c r="H629">
        <v>9</v>
      </c>
      <c r="I629" t="s">
        <v>269</v>
      </c>
      <c r="J629" t="s">
        <v>2628</v>
      </c>
      <c r="K629" t="s">
        <v>2629</v>
      </c>
      <c r="L629" t="s">
        <v>311</v>
      </c>
      <c r="M629" t="s">
        <v>166</v>
      </c>
      <c r="N629">
        <v>3578.27</v>
      </c>
      <c r="O629">
        <v>310</v>
      </c>
      <c r="P629">
        <v>20110327</v>
      </c>
      <c r="Q629">
        <v>20110408</v>
      </c>
      <c r="R629">
        <v>20110403</v>
      </c>
      <c r="S629">
        <v>17279</v>
      </c>
      <c r="T629">
        <v>1</v>
      </c>
      <c r="U629">
        <v>6</v>
      </c>
      <c r="V629">
        <v>9</v>
      </c>
      <c r="W629" t="s">
        <v>2630</v>
      </c>
      <c r="X629">
        <v>1</v>
      </c>
      <c r="Y629">
        <v>1</v>
      </c>
      <c r="Z629">
        <v>1</v>
      </c>
      <c r="AA629">
        <v>3578.27</v>
      </c>
      <c r="AB629">
        <v>3578.27</v>
      </c>
      <c r="AC629">
        <v>0</v>
      </c>
      <c r="AD629">
        <v>0</v>
      </c>
      <c r="AE629">
        <v>2171.2941999999998</v>
      </c>
      <c r="AF629">
        <v>2171.2941999999998</v>
      </c>
      <c r="AG629">
        <v>286.26159999999999</v>
      </c>
      <c r="AH629">
        <v>89.456800000000001</v>
      </c>
      <c r="AI629" t="s">
        <v>169</v>
      </c>
      <c r="AJ629" t="s">
        <v>169</v>
      </c>
      <c r="AK629" t="s">
        <v>2600</v>
      </c>
      <c r="AL629" t="s">
        <v>2468</v>
      </c>
      <c r="AM629">
        <v>310</v>
      </c>
      <c r="AN629" t="s">
        <v>172</v>
      </c>
      <c r="AO629">
        <v>2</v>
      </c>
      <c r="AP629" t="s">
        <v>173</v>
      </c>
      <c r="AQ629" t="s">
        <v>174</v>
      </c>
      <c r="AR629" t="s">
        <v>175</v>
      </c>
      <c r="AS629" t="s">
        <v>176</v>
      </c>
      <c r="AT629" t="s">
        <v>177</v>
      </c>
      <c r="AU629">
        <v>2171.2941999999998</v>
      </c>
      <c r="AV629">
        <v>1</v>
      </c>
      <c r="AW629" t="s">
        <v>178</v>
      </c>
      <c r="AX629">
        <v>100</v>
      </c>
      <c r="AY629">
        <v>75</v>
      </c>
      <c r="AZ629">
        <v>3578.27</v>
      </c>
      <c r="BA629">
        <v>62</v>
      </c>
      <c r="BB629" t="s">
        <v>179</v>
      </c>
      <c r="BC629">
        <v>15</v>
      </c>
      <c r="BD629">
        <v>4</v>
      </c>
      <c r="BE629" t="s">
        <v>180</v>
      </c>
      <c r="BF629">
        <v>2146.962</v>
      </c>
      <c r="BG629" t="s">
        <v>181</v>
      </c>
      <c r="BH629" t="s">
        <v>182</v>
      </c>
      <c r="BI629" t="s">
        <v>183</v>
      </c>
      <c r="BJ629" t="s">
        <v>184</v>
      </c>
      <c r="BK629" t="s">
        <v>185</v>
      </c>
      <c r="BL629" t="s">
        <v>186</v>
      </c>
      <c r="BM629" t="s">
        <v>187</v>
      </c>
      <c r="BN629" t="s">
        <v>188</v>
      </c>
      <c r="BO629" t="s">
        <v>189</v>
      </c>
      <c r="BP629" t="s">
        <v>190</v>
      </c>
      <c r="BQ629" t="s">
        <v>191</v>
      </c>
      <c r="BR629" t="s">
        <v>192</v>
      </c>
      <c r="BS629" t="s">
        <v>193</v>
      </c>
      <c r="BT629" t="s">
        <v>194</v>
      </c>
      <c r="BU629" t="s">
        <v>195</v>
      </c>
      <c r="BV629" t="s">
        <v>169</v>
      </c>
      <c r="BW629">
        <v>2</v>
      </c>
      <c r="BX629">
        <v>2</v>
      </c>
      <c r="BY629" t="s">
        <v>196</v>
      </c>
      <c r="BZ629" t="s">
        <v>197</v>
      </c>
      <c r="CA629">
        <v>1</v>
      </c>
      <c r="CB629" t="s">
        <v>198</v>
      </c>
      <c r="CC629" t="s">
        <v>199</v>
      </c>
      <c r="CD629">
        <v>9</v>
      </c>
      <c r="CE629" t="s">
        <v>244</v>
      </c>
      <c r="CF629">
        <v>4</v>
      </c>
      <c r="CG629" t="s">
        <v>452</v>
      </c>
      <c r="CH629" t="s">
        <v>351</v>
      </c>
      <c r="CI629" t="s">
        <v>352</v>
      </c>
      <c r="CJ629" t="s">
        <v>276</v>
      </c>
      <c r="CK629" t="s">
        <v>268</v>
      </c>
      <c r="CL629" t="s">
        <v>268</v>
      </c>
      <c r="CM629" t="s">
        <v>277</v>
      </c>
      <c r="CN629">
        <v>2580</v>
      </c>
      <c r="CO629">
        <v>9</v>
      </c>
      <c r="CP629" t="s">
        <v>453</v>
      </c>
      <c r="CQ629">
        <v>1</v>
      </c>
      <c r="CR629">
        <v>1</v>
      </c>
      <c r="CS629" t="s">
        <v>207</v>
      </c>
      <c r="CT629" t="s">
        <v>208</v>
      </c>
      <c r="CU629" t="s">
        <v>209</v>
      </c>
      <c r="CV629">
        <v>0</v>
      </c>
      <c r="CW629" t="s">
        <v>207</v>
      </c>
      <c r="CX629" t="s">
        <v>208</v>
      </c>
      <c r="CY629" t="s">
        <v>209</v>
      </c>
      <c r="CZ629" t="s">
        <v>207</v>
      </c>
      <c r="DA629" t="s">
        <v>208</v>
      </c>
      <c r="DB629" t="s">
        <v>209</v>
      </c>
      <c r="DC629" t="s">
        <v>210</v>
      </c>
      <c r="DD629" t="s">
        <v>211</v>
      </c>
      <c r="DE629">
        <v>0</v>
      </c>
      <c r="DF629" t="s">
        <v>169</v>
      </c>
      <c r="DG629">
        <v>17279</v>
      </c>
      <c r="DH629">
        <v>4</v>
      </c>
      <c r="DI629" t="s">
        <v>169</v>
      </c>
      <c r="DJ629" t="s">
        <v>2631</v>
      </c>
      <c r="DK629" t="s">
        <v>169</v>
      </c>
      <c r="DL629" t="s">
        <v>281</v>
      </c>
      <c r="DM629">
        <v>0</v>
      </c>
      <c r="DN629" s="1">
        <v>27059</v>
      </c>
      <c r="DO629" t="s">
        <v>169</v>
      </c>
      <c r="DP629">
        <v>60000</v>
      </c>
      <c r="DQ629">
        <v>2</v>
      </c>
      <c r="DR629">
        <v>2</v>
      </c>
      <c r="DS629" t="s">
        <v>215</v>
      </c>
      <c r="DT629" t="s">
        <v>216</v>
      </c>
      <c r="DU629" t="s">
        <v>217</v>
      </c>
      <c r="DV629" t="s">
        <v>257</v>
      </c>
      <c r="DW629" t="s">
        <v>258</v>
      </c>
      <c r="DX629" t="s">
        <v>259</v>
      </c>
      <c r="DY629">
        <v>1</v>
      </c>
      <c r="DZ629">
        <v>1</v>
      </c>
      <c r="EA629" t="s">
        <v>2632</v>
      </c>
      <c r="EB629" t="s">
        <v>169</v>
      </c>
      <c r="EC629" t="s">
        <v>895</v>
      </c>
      <c r="ED629" s="1">
        <v>40629</v>
      </c>
      <c r="EE629" t="s">
        <v>375</v>
      </c>
      <c r="EF629">
        <v>6</v>
      </c>
      <c r="EG629" t="s">
        <v>284</v>
      </c>
      <c r="EH629" t="s">
        <v>285</v>
      </c>
      <c r="EI629" t="s">
        <v>2630</v>
      </c>
      <c r="EJ629">
        <v>1</v>
      </c>
      <c r="EK629">
        <v>9</v>
      </c>
      <c r="EL629">
        <v>20110327</v>
      </c>
      <c r="EM629" s="1">
        <v>40629</v>
      </c>
      <c r="EN629">
        <v>1</v>
      </c>
      <c r="EO629" t="s">
        <v>417</v>
      </c>
      <c r="EP629" t="s">
        <v>418</v>
      </c>
      <c r="EQ629" t="s">
        <v>419</v>
      </c>
      <c r="ER629">
        <v>27</v>
      </c>
      <c r="ES629">
        <v>86</v>
      </c>
      <c r="ET629">
        <v>14</v>
      </c>
      <c r="EU629" t="s">
        <v>1978</v>
      </c>
      <c r="EV629" t="s">
        <v>1979</v>
      </c>
      <c r="EW629" t="s">
        <v>1980</v>
      </c>
      <c r="EX629">
        <v>3</v>
      </c>
      <c r="EY629">
        <v>1</v>
      </c>
      <c r="EZ629">
        <v>2011</v>
      </c>
      <c r="FA629">
        <v>1</v>
      </c>
      <c r="FB629">
        <v>3</v>
      </c>
      <c r="FC629">
        <v>2010</v>
      </c>
      <c r="FD629">
        <v>2</v>
      </c>
    </row>
    <row r="630" spans="1:160" x14ac:dyDescent="0.25">
      <c r="A630" s="1">
        <v>40629</v>
      </c>
      <c r="B630">
        <v>1</v>
      </c>
      <c r="C630" t="s">
        <v>160</v>
      </c>
      <c r="D630">
        <v>1</v>
      </c>
      <c r="E630" t="s">
        <v>161</v>
      </c>
      <c r="F630" t="s">
        <v>268</v>
      </c>
      <c r="G630" t="s">
        <v>268</v>
      </c>
      <c r="H630">
        <v>9</v>
      </c>
      <c r="I630" t="s">
        <v>269</v>
      </c>
      <c r="J630" t="s">
        <v>2633</v>
      </c>
      <c r="K630" t="s">
        <v>2634</v>
      </c>
      <c r="L630" t="s">
        <v>166</v>
      </c>
      <c r="M630" t="s">
        <v>166</v>
      </c>
      <c r="N630">
        <v>3578.27</v>
      </c>
      <c r="O630">
        <v>313</v>
      </c>
      <c r="P630">
        <v>20110327</v>
      </c>
      <c r="Q630">
        <v>20110408</v>
      </c>
      <c r="R630">
        <v>20110403</v>
      </c>
      <c r="S630">
        <v>17286</v>
      </c>
      <c r="T630">
        <v>1</v>
      </c>
      <c r="U630">
        <v>6</v>
      </c>
      <c r="V630">
        <v>9</v>
      </c>
      <c r="W630" t="s">
        <v>2635</v>
      </c>
      <c r="X630">
        <v>1</v>
      </c>
      <c r="Y630">
        <v>1</v>
      </c>
      <c r="Z630">
        <v>1</v>
      </c>
      <c r="AA630">
        <v>3578.27</v>
      </c>
      <c r="AB630">
        <v>3578.27</v>
      </c>
      <c r="AC630">
        <v>0</v>
      </c>
      <c r="AD630">
        <v>0</v>
      </c>
      <c r="AE630">
        <v>2171.2941999999998</v>
      </c>
      <c r="AF630">
        <v>2171.2941999999998</v>
      </c>
      <c r="AG630">
        <v>286.26159999999999</v>
      </c>
      <c r="AH630">
        <v>89.456800000000001</v>
      </c>
      <c r="AI630" t="s">
        <v>169</v>
      </c>
      <c r="AJ630" t="s">
        <v>169</v>
      </c>
      <c r="AK630" t="s">
        <v>2600</v>
      </c>
      <c r="AL630" t="s">
        <v>2468</v>
      </c>
      <c r="AM630">
        <v>313</v>
      </c>
      <c r="AN630" t="s">
        <v>323</v>
      </c>
      <c r="AO630">
        <v>2</v>
      </c>
      <c r="AP630" t="s">
        <v>173</v>
      </c>
      <c r="AQ630" t="s">
        <v>174</v>
      </c>
      <c r="AR630" t="s">
        <v>324</v>
      </c>
      <c r="AS630" t="s">
        <v>325</v>
      </c>
      <c r="AT630" t="s">
        <v>326</v>
      </c>
      <c r="AU630">
        <v>2171.2941999999998</v>
      </c>
      <c r="AV630">
        <v>1</v>
      </c>
      <c r="AW630" t="s">
        <v>178</v>
      </c>
      <c r="AX630">
        <v>100</v>
      </c>
      <c r="AY630">
        <v>75</v>
      </c>
      <c r="AZ630">
        <v>3578.27</v>
      </c>
      <c r="BA630">
        <v>52</v>
      </c>
      <c r="BB630" t="s">
        <v>295</v>
      </c>
      <c r="BC630">
        <v>14.42</v>
      </c>
      <c r="BD630">
        <v>4</v>
      </c>
      <c r="BE630" t="s">
        <v>180</v>
      </c>
      <c r="BF630">
        <v>2146.962</v>
      </c>
      <c r="BG630" t="s">
        <v>181</v>
      </c>
      <c r="BH630" t="s">
        <v>182</v>
      </c>
      <c r="BI630" t="s">
        <v>183</v>
      </c>
      <c r="BJ630" t="s">
        <v>184</v>
      </c>
      <c r="BK630" t="s">
        <v>185</v>
      </c>
      <c r="BL630" t="s">
        <v>186</v>
      </c>
      <c r="BM630" t="s">
        <v>187</v>
      </c>
      <c r="BN630" t="s">
        <v>188</v>
      </c>
      <c r="BO630" t="s">
        <v>189</v>
      </c>
      <c r="BP630" t="s">
        <v>190</v>
      </c>
      <c r="BQ630" t="s">
        <v>191</v>
      </c>
      <c r="BR630" t="s">
        <v>192</v>
      </c>
      <c r="BS630" t="s">
        <v>193</v>
      </c>
      <c r="BT630" t="s">
        <v>194</v>
      </c>
      <c r="BU630" t="s">
        <v>195</v>
      </c>
      <c r="BV630" t="s">
        <v>169</v>
      </c>
      <c r="BW630">
        <v>2</v>
      </c>
      <c r="BX630">
        <v>2</v>
      </c>
      <c r="BY630" t="s">
        <v>196</v>
      </c>
      <c r="BZ630" t="s">
        <v>197</v>
      </c>
      <c r="CA630">
        <v>1</v>
      </c>
      <c r="CB630" t="s">
        <v>198</v>
      </c>
      <c r="CC630" t="s">
        <v>199</v>
      </c>
      <c r="CD630">
        <v>9</v>
      </c>
      <c r="CE630" t="s">
        <v>244</v>
      </c>
      <c r="CF630">
        <v>33</v>
      </c>
      <c r="CG630" t="s">
        <v>817</v>
      </c>
      <c r="CH630" t="s">
        <v>442</v>
      </c>
      <c r="CI630" t="s">
        <v>443</v>
      </c>
      <c r="CJ630" t="s">
        <v>276</v>
      </c>
      <c r="CK630" t="s">
        <v>268</v>
      </c>
      <c r="CL630" t="s">
        <v>268</v>
      </c>
      <c r="CM630" t="s">
        <v>277</v>
      </c>
      <c r="CN630">
        <v>3977</v>
      </c>
      <c r="CO630">
        <v>9</v>
      </c>
      <c r="CP630" t="s">
        <v>818</v>
      </c>
      <c r="CQ630">
        <v>1</v>
      </c>
      <c r="CR630">
        <v>1</v>
      </c>
      <c r="CS630" t="s">
        <v>207</v>
      </c>
      <c r="CT630" t="s">
        <v>208</v>
      </c>
      <c r="CU630" t="s">
        <v>209</v>
      </c>
      <c r="CV630">
        <v>0</v>
      </c>
      <c r="CW630" t="s">
        <v>207</v>
      </c>
      <c r="CX630" t="s">
        <v>208</v>
      </c>
      <c r="CY630" t="s">
        <v>209</v>
      </c>
      <c r="CZ630" t="s">
        <v>207</v>
      </c>
      <c r="DA630" t="s">
        <v>208</v>
      </c>
      <c r="DB630" t="s">
        <v>209</v>
      </c>
      <c r="DC630" t="s">
        <v>210</v>
      </c>
      <c r="DD630" t="s">
        <v>211</v>
      </c>
      <c r="DE630">
        <v>0</v>
      </c>
      <c r="DF630" t="s">
        <v>169</v>
      </c>
      <c r="DG630">
        <v>17286</v>
      </c>
      <c r="DH630">
        <v>33</v>
      </c>
      <c r="DI630" t="s">
        <v>169</v>
      </c>
      <c r="DJ630" t="s">
        <v>1793</v>
      </c>
      <c r="DK630" t="s">
        <v>166</v>
      </c>
      <c r="DL630" t="s">
        <v>1324</v>
      </c>
      <c r="DM630">
        <v>0</v>
      </c>
      <c r="DN630" s="1">
        <v>28531</v>
      </c>
      <c r="DO630" t="s">
        <v>169</v>
      </c>
      <c r="DP630">
        <v>60000</v>
      </c>
      <c r="DQ630">
        <v>2</v>
      </c>
      <c r="DR630">
        <v>2</v>
      </c>
      <c r="DS630" t="s">
        <v>215</v>
      </c>
      <c r="DT630" t="s">
        <v>216</v>
      </c>
      <c r="DU630" t="s">
        <v>217</v>
      </c>
      <c r="DV630" t="s">
        <v>257</v>
      </c>
      <c r="DW630" t="s">
        <v>258</v>
      </c>
      <c r="DX630" t="s">
        <v>259</v>
      </c>
      <c r="DY630">
        <v>1</v>
      </c>
      <c r="DZ630">
        <v>1</v>
      </c>
      <c r="EA630" t="s">
        <v>2636</v>
      </c>
      <c r="EB630" t="s">
        <v>169</v>
      </c>
      <c r="EC630" t="s">
        <v>672</v>
      </c>
      <c r="ED630" s="1">
        <v>40629</v>
      </c>
      <c r="EE630" t="s">
        <v>319</v>
      </c>
      <c r="EF630">
        <v>6</v>
      </c>
      <c r="EG630" t="s">
        <v>284</v>
      </c>
      <c r="EH630" t="s">
        <v>285</v>
      </c>
      <c r="EI630" t="s">
        <v>2635</v>
      </c>
      <c r="EJ630">
        <v>1</v>
      </c>
      <c r="EK630">
        <v>5</v>
      </c>
      <c r="EL630">
        <v>20110327</v>
      </c>
      <c r="EM630" s="1">
        <v>40629</v>
      </c>
      <c r="EN630">
        <v>1</v>
      </c>
      <c r="EO630" t="s">
        <v>417</v>
      </c>
      <c r="EP630" t="s">
        <v>418</v>
      </c>
      <c r="EQ630" t="s">
        <v>419</v>
      </c>
      <c r="ER630">
        <v>27</v>
      </c>
      <c r="ES630">
        <v>86</v>
      </c>
      <c r="ET630">
        <v>14</v>
      </c>
      <c r="EU630" t="s">
        <v>1978</v>
      </c>
      <c r="EV630" t="s">
        <v>1979</v>
      </c>
      <c r="EW630" t="s">
        <v>1980</v>
      </c>
      <c r="EX630">
        <v>3</v>
      </c>
      <c r="EY630">
        <v>1</v>
      </c>
      <c r="EZ630">
        <v>2011</v>
      </c>
      <c r="FA630">
        <v>1</v>
      </c>
      <c r="FB630">
        <v>3</v>
      </c>
      <c r="FC630">
        <v>2010</v>
      </c>
      <c r="FD630">
        <v>2</v>
      </c>
    </row>
    <row r="631" spans="1:160" x14ac:dyDescent="0.25">
      <c r="A631" s="1">
        <v>40629</v>
      </c>
      <c r="B631">
        <v>1</v>
      </c>
      <c r="C631" t="s">
        <v>160</v>
      </c>
      <c r="D631">
        <v>1</v>
      </c>
      <c r="E631" t="s">
        <v>161</v>
      </c>
      <c r="F631" t="s">
        <v>268</v>
      </c>
      <c r="G631" t="s">
        <v>268</v>
      </c>
      <c r="H631">
        <v>9</v>
      </c>
      <c r="I631" t="s">
        <v>269</v>
      </c>
      <c r="J631" t="s">
        <v>2633</v>
      </c>
      <c r="K631" t="s">
        <v>2634</v>
      </c>
      <c r="L631" t="s">
        <v>166</v>
      </c>
      <c r="M631" t="s">
        <v>166</v>
      </c>
      <c r="N631">
        <v>3578.27</v>
      </c>
      <c r="O631">
        <v>313</v>
      </c>
      <c r="P631">
        <v>20110327</v>
      </c>
      <c r="Q631">
        <v>20110408</v>
      </c>
      <c r="R631">
        <v>20110403</v>
      </c>
      <c r="S631">
        <v>17286</v>
      </c>
      <c r="T631">
        <v>1</v>
      </c>
      <c r="U631">
        <v>6</v>
      </c>
      <c r="V631">
        <v>9</v>
      </c>
      <c r="W631" t="s">
        <v>2635</v>
      </c>
      <c r="X631">
        <v>1</v>
      </c>
      <c r="Y631">
        <v>1</v>
      </c>
      <c r="Z631">
        <v>1</v>
      </c>
      <c r="AA631">
        <v>3578.27</v>
      </c>
      <c r="AB631">
        <v>3578.27</v>
      </c>
      <c r="AC631">
        <v>0</v>
      </c>
      <c r="AD631">
        <v>0</v>
      </c>
      <c r="AE631">
        <v>2171.2941999999998</v>
      </c>
      <c r="AF631">
        <v>2171.2941999999998</v>
      </c>
      <c r="AG631">
        <v>286.26159999999999</v>
      </c>
      <c r="AH631">
        <v>89.456800000000001</v>
      </c>
      <c r="AI631" t="s">
        <v>169</v>
      </c>
      <c r="AJ631" t="s">
        <v>169</v>
      </c>
      <c r="AK631" t="s">
        <v>2600</v>
      </c>
      <c r="AL631" t="s">
        <v>2468</v>
      </c>
      <c r="AM631">
        <v>313</v>
      </c>
      <c r="AN631" t="s">
        <v>323</v>
      </c>
      <c r="AO631">
        <v>2</v>
      </c>
      <c r="AP631" t="s">
        <v>173</v>
      </c>
      <c r="AQ631" t="s">
        <v>174</v>
      </c>
      <c r="AR631" t="s">
        <v>324</v>
      </c>
      <c r="AS631" t="s">
        <v>325</v>
      </c>
      <c r="AT631" t="s">
        <v>326</v>
      </c>
      <c r="AU631">
        <v>2171.2941999999998</v>
      </c>
      <c r="AV631">
        <v>1</v>
      </c>
      <c r="AW631" t="s">
        <v>178</v>
      </c>
      <c r="AX631">
        <v>100</v>
      </c>
      <c r="AY631">
        <v>75</v>
      </c>
      <c r="AZ631">
        <v>3578.27</v>
      </c>
      <c r="BA631">
        <v>52</v>
      </c>
      <c r="BB631" t="s">
        <v>295</v>
      </c>
      <c r="BC631">
        <v>14.42</v>
      </c>
      <c r="BD631">
        <v>4</v>
      </c>
      <c r="BE631" t="s">
        <v>180</v>
      </c>
      <c r="BF631">
        <v>2146.962</v>
      </c>
      <c r="BG631" t="s">
        <v>181</v>
      </c>
      <c r="BH631" t="s">
        <v>182</v>
      </c>
      <c r="BI631" t="s">
        <v>183</v>
      </c>
      <c r="BJ631" t="s">
        <v>184</v>
      </c>
      <c r="BK631" t="s">
        <v>185</v>
      </c>
      <c r="BL631" t="s">
        <v>186</v>
      </c>
      <c r="BM631" t="s">
        <v>187</v>
      </c>
      <c r="BN631" t="s">
        <v>188</v>
      </c>
      <c r="BO631" t="s">
        <v>189</v>
      </c>
      <c r="BP631" t="s">
        <v>190</v>
      </c>
      <c r="BQ631" t="s">
        <v>191</v>
      </c>
      <c r="BR631" t="s">
        <v>192</v>
      </c>
      <c r="BS631" t="s">
        <v>193</v>
      </c>
      <c r="BT631" t="s">
        <v>194</v>
      </c>
      <c r="BU631" t="s">
        <v>195</v>
      </c>
      <c r="BV631" t="s">
        <v>169</v>
      </c>
      <c r="BW631">
        <v>2</v>
      </c>
      <c r="BX631">
        <v>2</v>
      </c>
      <c r="BY631" t="s">
        <v>196</v>
      </c>
      <c r="BZ631" t="s">
        <v>197</v>
      </c>
      <c r="CA631">
        <v>1</v>
      </c>
      <c r="CB631" t="s">
        <v>198</v>
      </c>
      <c r="CC631" t="s">
        <v>199</v>
      </c>
      <c r="CD631">
        <v>9</v>
      </c>
      <c r="CE631" t="s">
        <v>244</v>
      </c>
      <c r="CF631">
        <v>33</v>
      </c>
      <c r="CG631" t="s">
        <v>817</v>
      </c>
      <c r="CH631" t="s">
        <v>442</v>
      </c>
      <c r="CI631" t="s">
        <v>443</v>
      </c>
      <c r="CJ631" t="s">
        <v>276</v>
      </c>
      <c r="CK631" t="s">
        <v>268</v>
      </c>
      <c r="CL631" t="s">
        <v>268</v>
      </c>
      <c r="CM631" t="s">
        <v>277</v>
      </c>
      <c r="CN631">
        <v>3977</v>
      </c>
      <c r="CO631">
        <v>9</v>
      </c>
      <c r="CP631" t="s">
        <v>818</v>
      </c>
      <c r="CQ631">
        <v>1</v>
      </c>
      <c r="CR631">
        <v>1</v>
      </c>
      <c r="CS631" t="s">
        <v>207</v>
      </c>
      <c r="CT631" t="s">
        <v>208</v>
      </c>
      <c r="CU631" t="s">
        <v>209</v>
      </c>
      <c r="CV631">
        <v>0</v>
      </c>
      <c r="CW631" t="s">
        <v>207</v>
      </c>
      <c r="CX631" t="s">
        <v>208</v>
      </c>
      <c r="CY631" t="s">
        <v>209</v>
      </c>
      <c r="CZ631" t="s">
        <v>207</v>
      </c>
      <c r="DA631" t="s">
        <v>208</v>
      </c>
      <c r="DB631" t="s">
        <v>209</v>
      </c>
      <c r="DC631" t="s">
        <v>210</v>
      </c>
      <c r="DD631" t="s">
        <v>211</v>
      </c>
      <c r="DE631">
        <v>0</v>
      </c>
      <c r="DF631" t="s">
        <v>169</v>
      </c>
      <c r="DG631">
        <v>17286</v>
      </c>
      <c r="DH631">
        <v>33</v>
      </c>
      <c r="DI631" t="s">
        <v>169</v>
      </c>
      <c r="DJ631" t="s">
        <v>1793</v>
      </c>
      <c r="DK631" t="s">
        <v>166</v>
      </c>
      <c r="DL631" t="s">
        <v>1324</v>
      </c>
      <c r="DM631">
        <v>0</v>
      </c>
      <c r="DN631" s="1">
        <v>28531</v>
      </c>
      <c r="DO631" t="s">
        <v>169</v>
      </c>
      <c r="DP631">
        <v>60000</v>
      </c>
      <c r="DQ631">
        <v>2</v>
      </c>
      <c r="DR631">
        <v>2</v>
      </c>
      <c r="DS631" t="s">
        <v>215</v>
      </c>
      <c r="DT631" t="s">
        <v>216</v>
      </c>
      <c r="DU631" t="s">
        <v>217</v>
      </c>
      <c r="DV631" t="s">
        <v>257</v>
      </c>
      <c r="DW631" t="s">
        <v>258</v>
      </c>
      <c r="DX631" t="s">
        <v>259</v>
      </c>
      <c r="DY631">
        <v>1</v>
      </c>
      <c r="DZ631">
        <v>1</v>
      </c>
      <c r="EA631" t="s">
        <v>2636</v>
      </c>
      <c r="EB631" t="s">
        <v>169</v>
      </c>
      <c r="EC631" t="s">
        <v>672</v>
      </c>
      <c r="ED631" s="1">
        <v>40629</v>
      </c>
      <c r="EE631" t="s">
        <v>319</v>
      </c>
      <c r="EF631">
        <v>6</v>
      </c>
      <c r="EG631" t="s">
        <v>284</v>
      </c>
      <c r="EH631" t="s">
        <v>285</v>
      </c>
      <c r="EI631" t="s">
        <v>2635</v>
      </c>
      <c r="EJ631">
        <v>1</v>
      </c>
      <c r="EK631">
        <v>9</v>
      </c>
      <c r="EL631">
        <v>20110327</v>
      </c>
      <c r="EM631" s="1">
        <v>40629</v>
      </c>
      <c r="EN631">
        <v>1</v>
      </c>
      <c r="EO631" t="s">
        <v>417</v>
      </c>
      <c r="EP631" t="s">
        <v>418</v>
      </c>
      <c r="EQ631" t="s">
        <v>419</v>
      </c>
      <c r="ER631">
        <v>27</v>
      </c>
      <c r="ES631">
        <v>86</v>
      </c>
      <c r="ET631">
        <v>14</v>
      </c>
      <c r="EU631" t="s">
        <v>1978</v>
      </c>
      <c r="EV631" t="s">
        <v>1979</v>
      </c>
      <c r="EW631" t="s">
        <v>1980</v>
      </c>
      <c r="EX631">
        <v>3</v>
      </c>
      <c r="EY631">
        <v>1</v>
      </c>
      <c r="EZ631">
        <v>2011</v>
      </c>
      <c r="FA631">
        <v>1</v>
      </c>
      <c r="FB631">
        <v>3</v>
      </c>
      <c r="FC631">
        <v>2010</v>
      </c>
      <c r="FD631">
        <v>2</v>
      </c>
    </row>
    <row r="632" spans="1:160" x14ac:dyDescent="0.25">
      <c r="A632" s="1">
        <v>40630</v>
      </c>
      <c r="B632">
        <v>1</v>
      </c>
      <c r="C632" t="s">
        <v>160</v>
      </c>
      <c r="D632">
        <v>1</v>
      </c>
      <c r="E632" t="s">
        <v>161</v>
      </c>
      <c r="F632" t="s">
        <v>420</v>
      </c>
      <c r="G632" t="s">
        <v>420</v>
      </c>
      <c r="H632">
        <v>10</v>
      </c>
      <c r="I632" t="s">
        <v>383</v>
      </c>
      <c r="J632" t="s">
        <v>2637</v>
      </c>
      <c r="K632" t="s">
        <v>2638</v>
      </c>
      <c r="L632" t="s">
        <v>166</v>
      </c>
      <c r="M632" t="s">
        <v>166</v>
      </c>
      <c r="N632">
        <v>3578.27</v>
      </c>
      <c r="O632">
        <v>312</v>
      </c>
      <c r="P632">
        <v>20110328</v>
      </c>
      <c r="Q632">
        <v>20110409</v>
      </c>
      <c r="R632">
        <v>20110404</v>
      </c>
      <c r="S632">
        <v>13820</v>
      </c>
      <c r="T632">
        <v>1</v>
      </c>
      <c r="U632">
        <v>98</v>
      </c>
      <c r="V632">
        <v>10</v>
      </c>
      <c r="W632" t="s">
        <v>2639</v>
      </c>
      <c r="X632">
        <v>1</v>
      </c>
      <c r="Y632">
        <v>1</v>
      </c>
      <c r="Z632">
        <v>1</v>
      </c>
      <c r="AA632">
        <v>3578.27</v>
      </c>
      <c r="AB632">
        <v>3578.27</v>
      </c>
      <c r="AC632">
        <v>0</v>
      </c>
      <c r="AD632">
        <v>0</v>
      </c>
      <c r="AE632">
        <v>2171.2941999999998</v>
      </c>
      <c r="AF632">
        <v>2171.2941999999998</v>
      </c>
      <c r="AG632">
        <v>286.26159999999999</v>
      </c>
      <c r="AH632">
        <v>89.456800000000001</v>
      </c>
      <c r="AI632" t="s">
        <v>169</v>
      </c>
      <c r="AJ632" t="s">
        <v>169</v>
      </c>
      <c r="AK632" t="s">
        <v>2640</v>
      </c>
      <c r="AL632" t="s">
        <v>2503</v>
      </c>
      <c r="AM632">
        <v>312</v>
      </c>
      <c r="AN632" t="s">
        <v>291</v>
      </c>
      <c r="AO632">
        <v>2</v>
      </c>
      <c r="AP632" t="s">
        <v>173</v>
      </c>
      <c r="AQ632" t="s">
        <v>174</v>
      </c>
      <c r="AR632" t="s">
        <v>292</v>
      </c>
      <c r="AS632" t="s">
        <v>293</v>
      </c>
      <c r="AT632" t="s">
        <v>294</v>
      </c>
      <c r="AU632">
        <v>2171.2941999999998</v>
      </c>
      <c r="AV632">
        <v>1</v>
      </c>
      <c r="AW632" t="s">
        <v>178</v>
      </c>
      <c r="AX632">
        <v>100</v>
      </c>
      <c r="AY632">
        <v>75</v>
      </c>
      <c r="AZ632">
        <v>3578.27</v>
      </c>
      <c r="BA632">
        <v>48</v>
      </c>
      <c r="BB632" t="s">
        <v>295</v>
      </c>
      <c r="BC632">
        <v>14.13</v>
      </c>
      <c r="BD632">
        <v>4</v>
      </c>
      <c r="BE632" t="s">
        <v>180</v>
      </c>
      <c r="BF632">
        <v>2146.962</v>
      </c>
      <c r="BG632" t="s">
        <v>181</v>
      </c>
      <c r="BH632" t="s">
        <v>182</v>
      </c>
      <c r="BI632" t="s">
        <v>183</v>
      </c>
      <c r="BJ632" t="s">
        <v>184</v>
      </c>
      <c r="BK632" t="s">
        <v>185</v>
      </c>
      <c r="BL632" t="s">
        <v>186</v>
      </c>
      <c r="BM632" t="s">
        <v>187</v>
      </c>
      <c r="BN632" t="s">
        <v>188</v>
      </c>
      <c r="BO632" t="s">
        <v>189</v>
      </c>
      <c r="BP632" t="s">
        <v>190</v>
      </c>
      <c r="BQ632" t="s">
        <v>191</v>
      </c>
      <c r="BR632" t="s">
        <v>192</v>
      </c>
      <c r="BS632" t="s">
        <v>193</v>
      </c>
      <c r="BT632" t="s">
        <v>194</v>
      </c>
      <c r="BU632" t="s">
        <v>195</v>
      </c>
      <c r="BV632" t="s">
        <v>169</v>
      </c>
      <c r="BW632">
        <v>2</v>
      </c>
      <c r="BX632">
        <v>2</v>
      </c>
      <c r="BY632" t="s">
        <v>196</v>
      </c>
      <c r="BZ632" t="s">
        <v>197</v>
      </c>
      <c r="CA632">
        <v>1</v>
      </c>
      <c r="CB632" t="s">
        <v>198</v>
      </c>
      <c r="CC632" t="s">
        <v>199</v>
      </c>
      <c r="CD632">
        <v>10</v>
      </c>
      <c r="CE632" t="s">
        <v>244</v>
      </c>
      <c r="CF632">
        <v>257</v>
      </c>
      <c r="CG632" t="s">
        <v>648</v>
      </c>
      <c r="CH632" t="s">
        <v>425</v>
      </c>
      <c r="CI632" t="s">
        <v>426</v>
      </c>
      <c r="CJ632" t="s">
        <v>427</v>
      </c>
      <c r="CK632" t="s">
        <v>420</v>
      </c>
      <c r="CL632" t="s">
        <v>428</v>
      </c>
      <c r="CM632" t="s">
        <v>429</v>
      </c>
      <c r="CN632" t="s">
        <v>2641</v>
      </c>
      <c r="CO632">
        <v>10</v>
      </c>
      <c r="CP632" t="s">
        <v>2642</v>
      </c>
      <c r="CQ632">
        <v>1</v>
      </c>
      <c r="CR632">
        <v>1</v>
      </c>
      <c r="CS632" t="s">
        <v>207</v>
      </c>
      <c r="CT632" t="s">
        <v>208</v>
      </c>
      <c r="CU632" t="s">
        <v>209</v>
      </c>
      <c r="CV632">
        <v>0</v>
      </c>
      <c r="CW632" t="s">
        <v>207</v>
      </c>
      <c r="CX632" t="s">
        <v>208</v>
      </c>
      <c r="CY632" t="s">
        <v>209</v>
      </c>
      <c r="CZ632" t="s">
        <v>207</v>
      </c>
      <c r="DA632" t="s">
        <v>208</v>
      </c>
      <c r="DB632" t="s">
        <v>209</v>
      </c>
      <c r="DC632" t="s">
        <v>210</v>
      </c>
      <c r="DD632" t="s">
        <v>211</v>
      </c>
      <c r="DE632">
        <v>0</v>
      </c>
      <c r="DF632" t="s">
        <v>169</v>
      </c>
      <c r="DG632">
        <v>13820</v>
      </c>
      <c r="DH632">
        <v>257</v>
      </c>
      <c r="DI632" t="s">
        <v>169</v>
      </c>
      <c r="DJ632" t="s">
        <v>990</v>
      </c>
      <c r="DK632" t="s">
        <v>169</v>
      </c>
      <c r="DL632" t="s">
        <v>281</v>
      </c>
      <c r="DM632">
        <v>0</v>
      </c>
      <c r="DN632" s="1">
        <v>25299</v>
      </c>
      <c r="DO632" t="s">
        <v>169</v>
      </c>
      <c r="DP632">
        <v>40000</v>
      </c>
      <c r="DQ632">
        <v>1</v>
      </c>
      <c r="DR632">
        <v>0</v>
      </c>
      <c r="DS632" t="s">
        <v>215</v>
      </c>
      <c r="DT632" t="s">
        <v>216</v>
      </c>
      <c r="DU632" t="s">
        <v>217</v>
      </c>
      <c r="DV632" t="s">
        <v>337</v>
      </c>
      <c r="DW632" t="s">
        <v>338</v>
      </c>
      <c r="DX632" t="s">
        <v>339</v>
      </c>
      <c r="DY632">
        <v>1</v>
      </c>
      <c r="DZ632">
        <v>0</v>
      </c>
      <c r="EA632" t="s">
        <v>2643</v>
      </c>
      <c r="EB632" t="s">
        <v>169</v>
      </c>
      <c r="EC632" t="s">
        <v>805</v>
      </c>
      <c r="ED632" s="1">
        <v>40630</v>
      </c>
      <c r="EE632" t="s">
        <v>375</v>
      </c>
      <c r="EF632">
        <v>98</v>
      </c>
      <c r="EG632" t="s">
        <v>436</v>
      </c>
      <c r="EH632" t="s">
        <v>437</v>
      </c>
      <c r="EI632" t="s">
        <v>2639</v>
      </c>
      <c r="EJ632">
        <v>1</v>
      </c>
      <c r="EK632">
        <v>5</v>
      </c>
      <c r="EL632">
        <v>20110328</v>
      </c>
      <c r="EM632" s="1">
        <v>40630</v>
      </c>
      <c r="EN632">
        <v>2</v>
      </c>
      <c r="EO632" t="s">
        <v>470</v>
      </c>
      <c r="EP632" t="s">
        <v>471</v>
      </c>
      <c r="EQ632" t="s">
        <v>472</v>
      </c>
      <c r="ER632">
        <v>28</v>
      </c>
      <c r="ES632">
        <v>87</v>
      </c>
      <c r="ET632">
        <v>14</v>
      </c>
      <c r="EU632" t="s">
        <v>1978</v>
      </c>
      <c r="EV632" t="s">
        <v>1979</v>
      </c>
      <c r="EW632" t="s">
        <v>1980</v>
      </c>
      <c r="EX632">
        <v>3</v>
      </c>
      <c r="EY632">
        <v>1</v>
      </c>
      <c r="EZ632">
        <v>2011</v>
      </c>
      <c r="FA632">
        <v>1</v>
      </c>
      <c r="FB632">
        <v>3</v>
      </c>
      <c r="FC632">
        <v>2010</v>
      </c>
      <c r="FD632">
        <v>2</v>
      </c>
    </row>
    <row r="633" spans="1:160" x14ac:dyDescent="0.25">
      <c r="A633" s="1">
        <v>40630</v>
      </c>
      <c r="B633">
        <v>1</v>
      </c>
      <c r="C633" t="s">
        <v>160</v>
      </c>
      <c r="D633">
        <v>1</v>
      </c>
      <c r="E633" t="s">
        <v>161</v>
      </c>
      <c r="F633" t="s">
        <v>420</v>
      </c>
      <c r="G633" t="s">
        <v>420</v>
      </c>
      <c r="H633">
        <v>10</v>
      </c>
      <c r="I633" t="s">
        <v>383</v>
      </c>
      <c r="J633" t="s">
        <v>2637</v>
      </c>
      <c r="K633" t="s">
        <v>2638</v>
      </c>
      <c r="L633" t="s">
        <v>166</v>
      </c>
      <c r="M633" t="s">
        <v>166</v>
      </c>
      <c r="N633">
        <v>3578.27</v>
      </c>
      <c r="O633">
        <v>312</v>
      </c>
      <c r="P633">
        <v>20110328</v>
      </c>
      <c r="Q633">
        <v>20110409</v>
      </c>
      <c r="R633">
        <v>20110404</v>
      </c>
      <c r="S633">
        <v>13820</v>
      </c>
      <c r="T633">
        <v>1</v>
      </c>
      <c r="U633">
        <v>98</v>
      </c>
      <c r="V633">
        <v>10</v>
      </c>
      <c r="W633" t="s">
        <v>2639</v>
      </c>
      <c r="X633">
        <v>1</v>
      </c>
      <c r="Y633">
        <v>1</v>
      </c>
      <c r="Z633">
        <v>1</v>
      </c>
      <c r="AA633">
        <v>3578.27</v>
      </c>
      <c r="AB633">
        <v>3578.27</v>
      </c>
      <c r="AC633">
        <v>0</v>
      </c>
      <c r="AD633">
        <v>0</v>
      </c>
      <c r="AE633">
        <v>2171.2941999999998</v>
      </c>
      <c r="AF633">
        <v>2171.2941999999998</v>
      </c>
      <c r="AG633">
        <v>286.26159999999999</v>
      </c>
      <c r="AH633">
        <v>89.456800000000001</v>
      </c>
      <c r="AI633" t="s">
        <v>169</v>
      </c>
      <c r="AJ633" t="s">
        <v>169</v>
      </c>
      <c r="AK633" t="s">
        <v>2640</v>
      </c>
      <c r="AL633" t="s">
        <v>2503</v>
      </c>
      <c r="AM633">
        <v>312</v>
      </c>
      <c r="AN633" t="s">
        <v>291</v>
      </c>
      <c r="AO633">
        <v>2</v>
      </c>
      <c r="AP633" t="s">
        <v>173</v>
      </c>
      <c r="AQ633" t="s">
        <v>174</v>
      </c>
      <c r="AR633" t="s">
        <v>292</v>
      </c>
      <c r="AS633" t="s">
        <v>293</v>
      </c>
      <c r="AT633" t="s">
        <v>294</v>
      </c>
      <c r="AU633">
        <v>2171.2941999999998</v>
      </c>
      <c r="AV633">
        <v>1</v>
      </c>
      <c r="AW633" t="s">
        <v>178</v>
      </c>
      <c r="AX633">
        <v>100</v>
      </c>
      <c r="AY633">
        <v>75</v>
      </c>
      <c r="AZ633">
        <v>3578.27</v>
      </c>
      <c r="BA633">
        <v>48</v>
      </c>
      <c r="BB633" t="s">
        <v>295</v>
      </c>
      <c r="BC633">
        <v>14.13</v>
      </c>
      <c r="BD633">
        <v>4</v>
      </c>
      <c r="BE633" t="s">
        <v>180</v>
      </c>
      <c r="BF633">
        <v>2146.962</v>
      </c>
      <c r="BG633" t="s">
        <v>181</v>
      </c>
      <c r="BH633" t="s">
        <v>182</v>
      </c>
      <c r="BI633" t="s">
        <v>183</v>
      </c>
      <c r="BJ633" t="s">
        <v>184</v>
      </c>
      <c r="BK633" t="s">
        <v>185</v>
      </c>
      <c r="BL633" t="s">
        <v>186</v>
      </c>
      <c r="BM633" t="s">
        <v>187</v>
      </c>
      <c r="BN633" t="s">
        <v>188</v>
      </c>
      <c r="BO633" t="s">
        <v>189</v>
      </c>
      <c r="BP633" t="s">
        <v>190</v>
      </c>
      <c r="BQ633" t="s">
        <v>191</v>
      </c>
      <c r="BR633" t="s">
        <v>192</v>
      </c>
      <c r="BS633" t="s">
        <v>193</v>
      </c>
      <c r="BT633" t="s">
        <v>194</v>
      </c>
      <c r="BU633" t="s">
        <v>195</v>
      </c>
      <c r="BV633" t="s">
        <v>169</v>
      </c>
      <c r="BW633">
        <v>2</v>
      </c>
      <c r="BX633">
        <v>2</v>
      </c>
      <c r="BY633" t="s">
        <v>196</v>
      </c>
      <c r="BZ633" t="s">
        <v>197</v>
      </c>
      <c r="CA633">
        <v>1</v>
      </c>
      <c r="CB633" t="s">
        <v>198</v>
      </c>
      <c r="CC633" t="s">
        <v>199</v>
      </c>
      <c r="CD633">
        <v>10</v>
      </c>
      <c r="CE633" t="s">
        <v>244</v>
      </c>
      <c r="CF633">
        <v>257</v>
      </c>
      <c r="CG633" t="s">
        <v>648</v>
      </c>
      <c r="CH633" t="s">
        <v>425</v>
      </c>
      <c r="CI633" t="s">
        <v>426</v>
      </c>
      <c r="CJ633" t="s">
        <v>427</v>
      </c>
      <c r="CK633" t="s">
        <v>420</v>
      </c>
      <c r="CL633" t="s">
        <v>428</v>
      </c>
      <c r="CM633" t="s">
        <v>429</v>
      </c>
      <c r="CN633" t="s">
        <v>2641</v>
      </c>
      <c r="CO633">
        <v>10</v>
      </c>
      <c r="CP633" t="s">
        <v>2642</v>
      </c>
      <c r="CQ633">
        <v>1</v>
      </c>
      <c r="CR633">
        <v>1</v>
      </c>
      <c r="CS633" t="s">
        <v>207</v>
      </c>
      <c r="CT633" t="s">
        <v>208</v>
      </c>
      <c r="CU633" t="s">
        <v>209</v>
      </c>
      <c r="CV633">
        <v>0</v>
      </c>
      <c r="CW633" t="s">
        <v>207</v>
      </c>
      <c r="CX633" t="s">
        <v>208</v>
      </c>
      <c r="CY633" t="s">
        <v>209</v>
      </c>
      <c r="CZ633" t="s">
        <v>207</v>
      </c>
      <c r="DA633" t="s">
        <v>208</v>
      </c>
      <c r="DB633" t="s">
        <v>209</v>
      </c>
      <c r="DC633" t="s">
        <v>210</v>
      </c>
      <c r="DD633" t="s">
        <v>211</v>
      </c>
      <c r="DE633">
        <v>0</v>
      </c>
      <c r="DF633" t="s">
        <v>169</v>
      </c>
      <c r="DG633">
        <v>13820</v>
      </c>
      <c r="DH633">
        <v>257</v>
      </c>
      <c r="DI633" t="s">
        <v>169</v>
      </c>
      <c r="DJ633" t="s">
        <v>990</v>
      </c>
      <c r="DK633" t="s">
        <v>169</v>
      </c>
      <c r="DL633" t="s">
        <v>281</v>
      </c>
      <c r="DM633">
        <v>0</v>
      </c>
      <c r="DN633" s="1">
        <v>25299</v>
      </c>
      <c r="DO633" t="s">
        <v>169</v>
      </c>
      <c r="DP633">
        <v>40000</v>
      </c>
      <c r="DQ633">
        <v>1</v>
      </c>
      <c r="DR633">
        <v>0</v>
      </c>
      <c r="DS633" t="s">
        <v>215</v>
      </c>
      <c r="DT633" t="s">
        <v>216</v>
      </c>
      <c r="DU633" t="s">
        <v>217</v>
      </c>
      <c r="DV633" t="s">
        <v>337</v>
      </c>
      <c r="DW633" t="s">
        <v>338</v>
      </c>
      <c r="DX633" t="s">
        <v>339</v>
      </c>
      <c r="DY633">
        <v>1</v>
      </c>
      <c r="DZ633">
        <v>0</v>
      </c>
      <c r="EA633" t="s">
        <v>2643</v>
      </c>
      <c r="EB633" t="s">
        <v>169</v>
      </c>
      <c r="EC633" t="s">
        <v>805</v>
      </c>
      <c r="ED633" s="1">
        <v>40630</v>
      </c>
      <c r="EE633" t="s">
        <v>375</v>
      </c>
      <c r="EF633">
        <v>98</v>
      </c>
      <c r="EG633" t="s">
        <v>436</v>
      </c>
      <c r="EH633" t="s">
        <v>437</v>
      </c>
      <c r="EI633" t="s">
        <v>2639</v>
      </c>
      <c r="EJ633">
        <v>1</v>
      </c>
      <c r="EK633">
        <v>9</v>
      </c>
      <c r="EL633">
        <v>20110328</v>
      </c>
      <c r="EM633" s="1">
        <v>40630</v>
      </c>
      <c r="EN633">
        <v>2</v>
      </c>
      <c r="EO633" t="s">
        <v>470</v>
      </c>
      <c r="EP633" t="s">
        <v>471</v>
      </c>
      <c r="EQ633" t="s">
        <v>472</v>
      </c>
      <c r="ER633">
        <v>28</v>
      </c>
      <c r="ES633">
        <v>87</v>
      </c>
      <c r="ET633">
        <v>14</v>
      </c>
      <c r="EU633" t="s">
        <v>1978</v>
      </c>
      <c r="EV633" t="s">
        <v>1979</v>
      </c>
      <c r="EW633" t="s">
        <v>1980</v>
      </c>
      <c r="EX633">
        <v>3</v>
      </c>
      <c r="EY633">
        <v>1</v>
      </c>
      <c r="EZ633">
        <v>2011</v>
      </c>
      <c r="FA633">
        <v>1</v>
      </c>
      <c r="FB633">
        <v>3</v>
      </c>
      <c r="FC633">
        <v>2010</v>
      </c>
      <c r="FD633">
        <v>2</v>
      </c>
    </row>
    <row r="634" spans="1:160" x14ac:dyDescent="0.25">
      <c r="A634" s="1">
        <v>40632</v>
      </c>
      <c r="B634">
        <v>1</v>
      </c>
      <c r="C634" t="s">
        <v>160</v>
      </c>
      <c r="D634">
        <v>1</v>
      </c>
      <c r="E634" t="s">
        <v>161</v>
      </c>
      <c r="F634" t="s">
        <v>420</v>
      </c>
      <c r="G634" t="s">
        <v>420</v>
      </c>
      <c r="H634">
        <v>10</v>
      </c>
      <c r="I634" t="s">
        <v>383</v>
      </c>
      <c r="J634" t="s">
        <v>2644</v>
      </c>
      <c r="K634" t="s">
        <v>2645</v>
      </c>
      <c r="L634" t="s">
        <v>311</v>
      </c>
      <c r="M634" t="s">
        <v>167</v>
      </c>
      <c r="N634">
        <v>3578.27</v>
      </c>
      <c r="O634">
        <v>314</v>
      </c>
      <c r="P634">
        <v>20110330</v>
      </c>
      <c r="Q634">
        <v>20110411</v>
      </c>
      <c r="R634">
        <v>20110406</v>
      </c>
      <c r="S634">
        <v>13794</v>
      </c>
      <c r="T634">
        <v>1</v>
      </c>
      <c r="U634">
        <v>98</v>
      </c>
      <c r="V634">
        <v>10</v>
      </c>
      <c r="W634" t="s">
        <v>2646</v>
      </c>
      <c r="X634">
        <v>1</v>
      </c>
      <c r="Y634">
        <v>1</v>
      </c>
      <c r="Z634">
        <v>1</v>
      </c>
      <c r="AA634">
        <v>3578.27</v>
      </c>
      <c r="AB634">
        <v>3578.27</v>
      </c>
      <c r="AC634">
        <v>0</v>
      </c>
      <c r="AD634">
        <v>0</v>
      </c>
      <c r="AE634">
        <v>2171.2941999999998</v>
      </c>
      <c r="AF634">
        <v>2171.2941999999998</v>
      </c>
      <c r="AG634">
        <v>286.26159999999999</v>
      </c>
      <c r="AH634">
        <v>89.456800000000001</v>
      </c>
      <c r="AI634" t="s">
        <v>169</v>
      </c>
      <c r="AJ634" t="s">
        <v>169</v>
      </c>
      <c r="AK634" t="s">
        <v>2647</v>
      </c>
      <c r="AL634" t="s">
        <v>2555</v>
      </c>
      <c r="AM634">
        <v>314</v>
      </c>
      <c r="AN634" t="s">
        <v>345</v>
      </c>
      <c r="AO634">
        <v>2</v>
      </c>
      <c r="AP634" t="s">
        <v>173</v>
      </c>
      <c r="AQ634" t="s">
        <v>174</v>
      </c>
      <c r="AR634" t="s">
        <v>346</v>
      </c>
      <c r="AS634" t="s">
        <v>347</v>
      </c>
      <c r="AT634" t="s">
        <v>348</v>
      </c>
      <c r="AU634">
        <v>2171.2941999999998</v>
      </c>
      <c r="AV634">
        <v>1</v>
      </c>
      <c r="AW634" t="s">
        <v>178</v>
      </c>
      <c r="AX634">
        <v>100</v>
      </c>
      <c r="AY634">
        <v>75</v>
      </c>
      <c r="AZ634">
        <v>3578.27</v>
      </c>
      <c r="BA634">
        <v>56</v>
      </c>
      <c r="BB634" t="s">
        <v>349</v>
      </c>
      <c r="BC634">
        <v>14.68</v>
      </c>
      <c r="BD634">
        <v>4</v>
      </c>
      <c r="BE634" t="s">
        <v>180</v>
      </c>
      <c r="BF634">
        <v>2146.962</v>
      </c>
      <c r="BG634" t="s">
        <v>181</v>
      </c>
      <c r="BH634" t="s">
        <v>182</v>
      </c>
      <c r="BI634" t="s">
        <v>183</v>
      </c>
      <c r="BJ634" t="s">
        <v>184</v>
      </c>
      <c r="BK634" t="s">
        <v>185</v>
      </c>
      <c r="BL634" t="s">
        <v>186</v>
      </c>
      <c r="BM634" t="s">
        <v>187</v>
      </c>
      <c r="BN634" t="s">
        <v>188</v>
      </c>
      <c r="BO634" t="s">
        <v>189</v>
      </c>
      <c r="BP634" t="s">
        <v>190</v>
      </c>
      <c r="BQ634" t="s">
        <v>191</v>
      </c>
      <c r="BR634" t="s">
        <v>192</v>
      </c>
      <c r="BS634" t="s">
        <v>193</v>
      </c>
      <c r="BT634" t="s">
        <v>194</v>
      </c>
      <c r="BU634" t="s">
        <v>195</v>
      </c>
      <c r="BV634" t="s">
        <v>169</v>
      </c>
      <c r="BW634">
        <v>2</v>
      </c>
      <c r="BX634">
        <v>2</v>
      </c>
      <c r="BY634" t="s">
        <v>196</v>
      </c>
      <c r="BZ634" t="s">
        <v>197</v>
      </c>
      <c r="CA634">
        <v>1</v>
      </c>
      <c r="CB634" t="s">
        <v>198</v>
      </c>
      <c r="CC634" t="s">
        <v>199</v>
      </c>
      <c r="CD634">
        <v>10</v>
      </c>
      <c r="CE634" t="s">
        <v>244</v>
      </c>
      <c r="CF634">
        <v>276</v>
      </c>
      <c r="CG634" t="s">
        <v>1974</v>
      </c>
      <c r="CH634" t="s">
        <v>425</v>
      </c>
      <c r="CI634" t="s">
        <v>426</v>
      </c>
      <c r="CJ634" t="s">
        <v>427</v>
      </c>
      <c r="CK634" t="s">
        <v>420</v>
      </c>
      <c r="CL634" t="s">
        <v>428</v>
      </c>
      <c r="CM634" t="s">
        <v>429</v>
      </c>
      <c r="CN634" t="s">
        <v>1975</v>
      </c>
      <c r="CO634">
        <v>10</v>
      </c>
      <c r="CP634" t="s">
        <v>1976</v>
      </c>
      <c r="CQ634">
        <v>1</v>
      </c>
      <c r="CR634">
        <v>1</v>
      </c>
      <c r="CS634" t="s">
        <v>207</v>
      </c>
      <c r="CT634" t="s">
        <v>208</v>
      </c>
      <c r="CU634" t="s">
        <v>209</v>
      </c>
      <c r="CV634">
        <v>0</v>
      </c>
      <c r="CW634" t="s">
        <v>207</v>
      </c>
      <c r="CX634" t="s">
        <v>208</v>
      </c>
      <c r="CY634" t="s">
        <v>209</v>
      </c>
      <c r="CZ634" t="s">
        <v>207</v>
      </c>
      <c r="DA634" t="s">
        <v>208</v>
      </c>
      <c r="DB634" t="s">
        <v>209</v>
      </c>
      <c r="DC634" t="s">
        <v>210</v>
      </c>
      <c r="DD634" t="s">
        <v>211</v>
      </c>
      <c r="DE634">
        <v>0</v>
      </c>
      <c r="DF634" t="s">
        <v>169</v>
      </c>
      <c r="DG634">
        <v>13794</v>
      </c>
      <c r="DH634">
        <v>276</v>
      </c>
      <c r="DI634" t="s">
        <v>169</v>
      </c>
      <c r="DJ634" t="s">
        <v>2648</v>
      </c>
      <c r="DK634" t="s">
        <v>659</v>
      </c>
      <c r="DL634" t="s">
        <v>1564</v>
      </c>
      <c r="DM634">
        <v>0</v>
      </c>
      <c r="DN634" s="1">
        <v>25622</v>
      </c>
      <c r="DO634" t="s">
        <v>169</v>
      </c>
      <c r="DP634">
        <v>20000</v>
      </c>
      <c r="DQ634">
        <v>2</v>
      </c>
      <c r="DR634">
        <v>2</v>
      </c>
      <c r="DS634" t="s">
        <v>254</v>
      </c>
      <c r="DT634" t="s">
        <v>255</v>
      </c>
      <c r="DU634" t="s">
        <v>256</v>
      </c>
      <c r="DV634" t="s">
        <v>356</v>
      </c>
      <c r="DW634" t="s">
        <v>357</v>
      </c>
      <c r="DX634" t="s">
        <v>358</v>
      </c>
      <c r="DY634">
        <v>1</v>
      </c>
      <c r="DZ634">
        <v>2</v>
      </c>
      <c r="EA634" t="s">
        <v>2649</v>
      </c>
      <c r="EB634" t="s">
        <v>169</v>
      </c>
      <c r="EC634" t="s">
        <v>1582</v>
      </c>
      <c r="ED634" s="1">
        <v>40632</v>
      </c>
      <c r="EE634" t="s">
        <v>375</v>
      </c>
      <c r="EF634">
        <v>98</v>
      </c>
      <c r="EG634" t="s">
        <v>436</v>
      </c>
      <c r="EH634" t="s">
        <v>437</v>
      </c>
      <c r="EI634" t="s">
        <v>2646</v>
      </c>
      <c r="EJ634">
        <v>1</v>
      </c>
      <c r="EK634">
        <v>5</v>
      </c>
      <c r="EL634">
        <v>20110330</v>
      </c>
      <c r="EM634" s="1">
        <v>40632</v>
      </c>
      <c r="EN634">
        <v>4</v>
      </c>
      <c r="EO634" t="s">
        <v>226</v>
      </c>
      <c r="EP634" t="s">
        <v>227</v>
      </c>
      <c r="EQ634" t="s">
        <v>228</v>
      </c>
      <c r="ER634">
        <v>30</v>
      </c>
      <c r="ES634">
        <v>89</v>
      </c>
      <c r="ET634">
        <v>14</v>
      </c>
      <c r="EU634" t="s">
        <v>1978</v>
      </c>
      <c r="EV634" t="s">
        <v>1979</v>
      </c>
      <c r="EW634" t="s">
        <v>1980</v>
      </c>
      <c r="EX634">
        <v>3</v>
      </c>
      <c r="EY634">
        <v>1</v>
      </c>
      <c r="EZ634">
        <v>2011</v>
      </c>
      <c r="FA634">
        <v>1</v>
      </c>
      <c r="FB634">
        <v>3</v>
      </c>
      <c r="FC634">
        <v>2010</v>
      </c>
      <c r="FD634">
        <v>2</v>
      </c>
    </row>
    <row r="635" spans="1:160" x14ac:dyDescent="0.25">
      <c r="A635" s="1">
        <v>40632</v>
      </c>
      <c r="B635">
        <v>1</v>
      </c>
      <c r="C635" t="s">
        <v>160</v>
      </c>
      <c r="D635">
        <v>1</v>
      </c>
      <c r="E635" t="s">
        <v>161</v>
      </c>
      <c r="F635" t="s">
        <v>420</v>
      </c>
      <c r="G635" t="s">
        <v>420</v>
      </c>
      <c r="H635">
        <v>10</v>
      </c>
      <c r="I635" t="s">
        <v>383</v>
      </c>
      <c r="J635" t="s">
        <v>2644</v>
      </c>
      <c r="K635" t="s">
        <v>2645</v>
      </c>
      <c r="L635" t="s">
        <v>311</v>
      </c>
      <c r="M635" t="s">
        <v>167</v>
      </c>
      <c r="N635">
        <v>3578.27</v>
      </c>
      <c r="O635">
        <v>314</v>
      </c>
      <c r="P635">
        <v>20110330</v>
      </c>
      <c r="Q635">
        <v>20110411</v>
      </c>
      <c r="R635">
        <v>20110406</v>
      </c>
      <c r="S635">
        <v>13794</v>
      </c>
      <c r="T635">
        <v>1</v>
      </c>
      <c r="U635">
        <v>98</v>
      </c>
      <c r="V635">
        <v>10</v>
      </c>
      <c r="W635" t="s">
        <v>2646</v>
      </c>
      <c r="X635">
        <v>1</v>
      </c>
      <c r="Y635">
        <v>1</v>
      </c>
      <c r="Z635">
        <v>1</v>
      </c>
      <c r="AA635">
        <v>3578.27</v>
      </c>
      <c r="AB635">
        <v>3578.27</v>
      </c>
      <c r="AC635">
        <v>0</v>
      </c>
      <c r="AD635">
        <v>0</v>
      </c>
      <c r="AE635">
        <v>2171.2941999999998</v>
      </c>
      <c r="AF635">
        <v>2171.2941999999998</v>
      </c>
      <c r="AG635">
        <v>286.26159999999999</v>
      </c>
      <c r="AH635">
        <v>89.456800000000001</v>
      </c>
      <c r="AI635" t="s">
        <v>169</v>
      </c>
      <c r="AJ635" t="s">
        <v>169</v>
      </c>
      <c r="AK635" t="s">
        <v>2647</v>
      </c>
      <c r="AL635" t="s">
        <v>2555</v>
      </c>
      <c r="AM635">
        <v>314</v>
      </c>
      <c r="AN635" t="s">
        <v>345</v>
      </c>
      <c r="AO635">
        <v>2</v>
      </c>
      <c r="AP635" t="s">
        <v>173</v>
      </c>
      <c r="AQ635" t="s">
        <v>174</v>
      </c>
      <c r="AR635" t="s">
        <v>346</v>
      </c>
      <c r="AS635" t="s">
        <v>347</v>
      </c>
      <c r="AT635" t="s">
        <v>348</v>
      </c>
      <c r="AU635">
        <v>2171.2941999999998</v>
      </c>
      <c r="AV635">
        <v>1</v>
      </c>
      <c r="AW635" t="s">
        <v>178</v>
      </c>
      <c r="AX635">
        <v>100</v>
      </c>
      <c r="AY635">
        <v>75</v>
      </c>
      <c r="AZ635">
        <v>3578.27</v>
      </c>
      <c r="BA635">
        <v>56</v>
      </c>
      <c r="BB635" t="s">
        <v>349</v>
      </c>
      <c r="BC635">
        <v>14.68</v>
      </c>
      <c r="BD635">
        <v>4</v>
      </c>
      <c r="BE635" t="s">
        <v>180</v>
      </c>
      <c r="BF635">
        <v>2146.962</v>
      </c>
      <c r="BG635" t="s">
        <v>181</v>
      </c>
      <c r="BH635" t="s">
        <v>182</v>
      </c>
      <c r="BI635" t="s">
        <v>183</v>
      </c>
      <c r="BJ635" t="s">
        <v>184</v>
      </c>
      <c r="BK635" t="s">
        <v>185</v>
      </c>
      <c r="BL635" t="s">
        <v>186</v>
      </c>
      <c r="BM635" t="s">
        <v>187</v>
      </c>
      <c r="BN635" t="s">
        <v>188</v>
      </c>
      <c r="BO635" t="s">
        <v>189</v>
      </c>
      <c r="BP635" t="s">
        <v>190</v>
      </c>
      <c r="BQ635" t="s">
        <v>191</v>
      </c>
      <c r="BR635" t="s">
        <v>192</v>
      </c>
      <c r="BS635" t="s">
        <v>193</v>
      </c>
      <c r="BT635" t="s">
        <v>194</v>
      </c>
      <c r="BU635" t="s">
        <v>195</v>
      </c>
      <c r="BV635" t="s">
        <v>169</v>
      </c>
      <c r="BW635">
        <v>2</v>
      </c>
      <c r="BX635">
        <v>2</v>
      </c>
      <c r="BY635" t="s">
        <v>196</v>
      </c>
      <c r="BZ635" t="s">
        <v>197</v>
      </c>
      <c r="CA635">
        <v>1</v>
      </c>
      <c r="CB635" t="s">
        <v>198</v>
      </c>
      <c r="CC635" t="s">
        <v>199</v>
      </c>
      <c r="CD635">
        <v>10</v>
      </c>
      <c r="CE635" t="s">
        <v>244</v>
      </c>
      <c r="CF635">
        <v>276</v>
      </c>
      <c r="CG635" t="s">
        <v>1974</v>
      </c>
      <c r="CH635" t="s">
        <v>425</v>
      </c>
      <c r="CI635" t="s">
        <v>426</v>
      </c>
      <c r="CJ635" t="s">
        <v>427</v>
      </c>
      <c r="CK635" t="s">
        <v>420</v>
      </c>
      <c r="CL635" t="s">
        <v>428</v>
      </c>
      <c r="CM635" t="s">
        <v>429</v>
      </c>
      <c r="CN635" t="s">
        <v>1975</v>
      </c>
      <c r="CO635">
        <v>10</v>
      </c>
      <c r="CP635" t="s">
        <v>1976</v>
      </c>
      <c r="CQ635">
        <v>1</v>
      </c>
      <c r="CR635">
        <v>1</v>
      </c>
      <c r="CS635" t="s">
        <v>207</v>
      </c>
      <c r="CT635" t="s">
        <v>208</v>
      </c>
      <c r="CU635" t="s">
        <v>209</v>
      </c>
      <c r="CV635">
        <v>0</v>
      </c>
      <c r="CW635" t="s">
        <v>207</v>
      </c>
      <c r="CX635" t="s">
        <v>208</v>
      </c>
      <c r="CY635" t="s">
        <v>209</v>
      </c>
      <c r="CZ635" t="s">
        <v>207</v>
      </c>
      <c r="DA635" t="s">
        <v>208</v>
      </c>
      <c r="DB635" t="s">
        <v>209</v>
      </c>
      <c r="DC635" t="s">
        <v>210</v>
      </c>
      <c r="DD635" t="s">
        <v>211</v>
      </c>
      <c r="DE635">
        <v>0</v>
      </c>
      <c r="DF635" t="s">
        <v>169</v>
      </c>
      <c r="DG635">
        <v>13794</v>
      </c>
      <c r="DH635">
        <v>276</v>
      </c>
      <c r="DI635" t="s">
        <v>169</v>
      </c>
      <c r="DJ635" t="s">
        <v>2648</v>
      </c>
      <c r="DK635" t="s">
        <v>659</v>
      </c>
      <c r="DL635" t="s">
        <v>1564</v>
      </c>
      <c r="DM635">
        <v>0</v>
      </c>
      <c r="DN635" s="1">
        <v>25622</v>
      </c>
      <c r="DO635" t="s">
        <v>169</v>
      </c>
      <c r="DP635">
        <v>20000</v>
      </c>
      <c r="DQ635">
        <v>2</v>
      </c>
      <c r="DR635">
        <v>2</v>
      </c>
      <c r="DS635" t="s">
        <v>254</v>
      </c>
      <c r="DT635" t="s">
        <v>255</v>
      </c>
      <c r="DU635" t="s">
        <v>256</v>
      </c>
      <c r="DV635" t="s">
        <v>356</v>
      </c>
      <c r="DW635" t="s">
        <v>357</v>
      </c>
      <c r="DX635" t="s">
        <v>358</v>
      </c>
      <c r="DY635">
        <v>1</v>
      </c>
      <c r="DZ635">
        <v>2</v>
      </c>
      <c r="EA635" t="s">
        <v>2649</v>
      </c>
      <c r="EB635" t="s">
        <v>169</v>
      </c>
      <c r="EC635" t="s">
        <v>1582</v>
      </c>
      <c r="ED635" s="1">
        <v>40632</v>
      </c>
      <c r="EE635" t="s">
        <v>375</v>
      </c>
      <c r="EF635">
        <v>98</v>
      </c>
      <c r="EG635" t="s">
        <v>436</v>
      </c>
      <c r="EH635" t="s">
        <v>437</v>
      </c>
      <c r="EI635" t="s">
        <v>2646</v>
      </c>
      <c r="EJ635">
        <v>1</v>
      </c>
      <c r="EK635">
        <v>9</v>
      </c>
      <c r="EL635">
        <v>20110330</v>
      </c>
      <c r="EM635" s="1">
        <v>40632</v>
      </c>
      <c r="EN635">
        <v>4</v>
      </c>
      <c r="EO635" t="s">
        <v>226</v>
      </c>
      <c r="EP635" t="s">
        <v>227</v>
      </c>
      <c r="EQ635" t="s">
        <v>228</v>
      </c>
      <c r="ER635">
        <v>30</v>
      </c>
      <c r="ES635">
        <v>89</v>
      </c>
      <c r="ET635">
        <v>14</v>
      </c>
      <c r="EU635" t="s">
        <v>1978</v>
      </c>
      <c r="EV635" t="s">
        <v>1979</v>
      </c>
      <c r="EW635" t="s">
        <v>1980</v>
      </c>
      <c r="EX635">
        <v>3</v>
      </c>
      <c r="EY635">
        <v>1</v>
      </c>
      <c r="EZ635">
        <v>2011</v>
      </c>
      <c r="FA635">
        <v>1</v>
      </c>
      <c r="FB635">
        <v>3</v>
      </c>
      <c r="FC635">
        <v>2010</v>
      </c>
      <c r="FD635">
        <v>2</v>
      </c>
    </row>
    <row r="636" spans="1:160" x14ac:dyDescent="0.25">
      <c r="A636" s="1">
        <v>40632</v>
      </c>
      <c r="B636">
        <v>1</v>
      </c>
      <c r="C636" t="s">
        <v>160</v>
      </c>
      <c r="D636">
        <v>1</v>
      </c>
      <c r="E636" t="s">
        <v>161</v>
      </c>
      <c r="F636" t="s">
        <v>420</v>
      </c>
      <c r="G636" t="s">
        <v>420</v>
      </c>
      <c r="H636">
        <v>10</v>
      </c>
      <c r="I636" t="s">
        <v>383</v>
      </c>
      <c r="J636" t="s">
        <v>2650</v>
      </c>
      <c r="K636" t="s">
        <v>2651</v>
      </c>
      <c r="L636" t="s">
        <v>311</v>
      </c>
      <c r="M636" t="s">
        <v>166</v>
      </c>
      <c r="N636">
        <v>3578.27</v>
      </c>
      <c r="O636">
        <v>314</v>
      </c>
      <c r="P636">
        <v>20110330</v>
      </c>
      <c r="Q636">
        <v>20110411</v>
      </c>
      <c r="R636">
        <v>20110406</v>
      </c>
      <c r="S636">
        <v>13846</v>
      </c>
      <c r="T636">
        <v>1</v>
      </c>
      <c r="U636">
        <v>98</v>
      </c>
      <c r="V636">
        <v>10</v>
      </c>
      <c r="W636" t="s">
        <v>2652</v>
      </c>
      <c r="X636">
        <v>1</v>
      </c>
      <c r="Y636">
        <v>1</v>
      </c>
      <c r="Z636">
        <v>1</v>
      </c>
      <c r="AA636">
        <v>3578.27</v>
      </c>
      <c r="AB636">
        <v>3578.27</v>
      </c>
      <c r="AC636">
        <v>0</v>
      </c>
      <c r="AD636">
        <v>0</v>
      </c>
      <c r="AE636">
        <v>2171.2941999999998</v>
      </c>
      <c r="AF636">
        <v>2171.2941999999998</v>
      </c>
      <c r="AG636">
        <v>286.26159999999999</v>
      </c>
      <c r="AH636">
        <v>89.456800000000001</v>
      </c>
      <c r="AI636" t="s">
        <v>169</v>
      </c>
      <c r="AJ636" t="s">
        <v>169</v>
      </c>
      <c r="AK636" t="s">
        <v>2647</v>
      </c>
      <c r="AL636" t="s">
        <v>2555</v>
      </c>
      <c r="AM636">
        <v>314</v>
      </c>
      <c r="AN636" t="s">
        <v>345</v>
      </c>
      <c r="AO636">
        <v>2</v>
      </c>
      <c r="AP636" t="s">
        <v>173</v>
      </c>
      <c r="AQ636" t="s">
        <v>174</v>
      </c>
      <c r="AR636" t="s">
        <v>346</v>
      </c>
      <c r="AS636" t="s">
        <v>347</v>
      </c>
      <c r="AT636" t="s">
        <v>348</v>
      </c>
      <c r="AU636">
        <v>2171.2941999999998</v>
      </c>
      <c r="AV636">
        <v>1</v>
      </c>
      <c r="AW636" t="s">
        <v>178</v>
      </c>
      <c r="AX636">
        <v>100</v>
      </c>
      <c r="AY636">
        <v>75</v>
      </c>
      <c r="AZ636">
        <v>3578.27</v>
      </c>
      <c r="BA636">
        <v>56</v>
      </c>
      <c r="BB636" t="s">
        <v>349</v>
      </c>
      <c r="BC636">
        <v>14.68</v>
      </c>
      <c r="BD636">
        <v>4</v>
      </c>
      <c r="BE636" t="s">
        <v>180</v>
      </c>
      <c r="BF636">
        <v>2146.962</v>
      </c>
      <c r="BG636" t="s">
        <v>181</v>
      </c>
      <c r="BH636" t="s">
        <v>182</v>
      </c>
      <c r="BI636" t="s">
        <v>183</v>
      </c>
      <c r="BJ636" t="s">
        <v>184</v>
      </c>
      <c r="BK636" t="s">
        <v>185</v>
      </c>
      <c r="BL636" t="s">
        <v>186</v>
      </c>
      <c r="BM636" t="s">
        <v>187</v>
      </c>
      <c r="BN636" t="s">
        <v>188</v>
      </c>
      <c r="BO636" t="s">
        <v>189</v>
      </c>
      <c r="BP636" t="s">
        <v>190</v>
      </c>
      <c r="BQ636" t="s">
        <v>191</v>
      </c>
      <c r="BR636" t="s">
        <v>192</v>
      </c>
      <c r="BS636" t="s">
        <v>193</v>
      </c>
      <c r="BT636" t="s">
        <v>194</v>
      </c>
      <c r="BU636" t="s">
        <v>195</v>
      </c>
      <c r="BV636" t="s">
        <v>169</v>
      </c>
      <c r="BW636">
        <v>2</v>
      </c>
      <c r="BX636">
        <v>2</v>
      </c>
      <c r="BY636" t="s">
        <v>196</v>
      </c>
      <c r="BZ636" t="s">
        <v>197</v>
      </c>
      <c r="CA636">
        <v>1</v>
      </c>
      <c r="CB636" t="s">
        <v>198</v>
      </c>
      <c r="CC636" t="s">
        <v>199</v>
      </c>
      <c r="CD636">
        <v>10</v>
      </c>
      <c r="CE636" t="s">
        <v>244</v>
      </c>
      <c r="CF636">
        <v>261</v>
      </c>
      <c r="CG636" t="s">
        <v>2653</v>
      </c>
      <c r="CH636" t="s">
        <v>425</v>
      </c>
      <c r="CI636" t="s">
        <v>426</v>
      </c>
      <c r="CJ636" t="s">
        <v>427</v>
      </c>
      <c r="CK636" t="s">
        <v>420</v>
      </c>
      <c r="CL636" t="s">
        <v>428</v>
      </c>
      <c r="CM636" t="s">
        <v>429</v>
      </c>
      <c r="CN636" t="s">
        <v>2654</v>
      </c>
      <c r="CO636">
        <v>10</v>
      </c>
      <c r="CP636" t="s">
        <v>2655</v>
      </c>
      <c r="CQ636">
        <v>1</v>
      </c>
      <c r="CR636">
        <v>1</v>
      </c>
      <c r="CS636" t="s">
        <v>207</v>
      </c>
      <c r="CT636" t="s">
        <v>208</v>
      </c>
      <c r="CU636" t="s">
        <v>209</v>
      </c>
      <c r="CV636">
        <v>0</v>
      </c>
      <c r="CW636" t="s">
        <v>207</v>
      </c>
      <c r="CX636" t="s">
        <v>208</v>
      </c>
      <c r="CY636" t="s">
        <v>209</v>
      </c>
      <c r="CZ636" t="s">
        <v>207</v>
      </c>
      <c r="DA636" t="s">
        <v>208</v>
      </c>
      <c r="DB636" t="s">
        <v>209</v>
      </c>
      <c r="DC636" t="s">
        <v>210</v>
      </c>
      <c r="DD636" t="s">
        <v>211</v>
      </c>
      <c r="DE636">
        <v>0</v>
      </c>
      <c r="DF636" t="s">
        <v>169</v>
      </c>
      <c r="DG636">
        <v>13846</v>
      </c>
      <c r="DH636">
        <v>261</v>
      </c>
      <c r="DI636" t="s">
        <v>169</v>
      </c>
      <c r="DJ636" t="s">
        <v>2656</v>
      </c>
      <c r="DK636" t="s">
        <v>280</v>
      </c>
      <c r="DL636" t="s">
        <v>561</v>
      </c>
      <c r="DM636">
        <v>0</v>
      </c>
      <c r="DN636" s="1">
        <v>29563</v>
      </c>
      <c r="DO636" t="s">
        <v>169</v>
      </c>
      <c r="DP636">
        <v>40000</v>
      </c>
      <c r="DQ636">
        <v>1</v>
      </c>
      <c r="DR636">
        <v>1</v>
      </c>
      <c r="DS636" t="s">
        <v>215</v>
      </c>
      <c r="DT636" t="s">
        <v>216</v>
      </c>
      <c r="DU636" t="s">
        <v>217</v>
      </c>
      <c r="DV636" t="s">
        <v>337</v>
      </c>
      <c r="DW636" t="s">
        <v>338</v>
      </c>
      <c r="DX636" t="s">
        <v>339</v>
      </c>
      <c r="DY636">
        <v>1</v>
      </c>
      <c r="DZ636">
        <v>0</v>
      </c>
      <c r="EA636" t="s">
        <v>2657</v>
      </c>
      <c r="EB636" t="s">
        <v>169</v>
      </c>
      <c r="EC636" t="s">
        <v>2174</v>
      </c>
      <c r="ED636" s="1">
        <v>40632</v>
      </c>
      <c r="EE636" t="s">
        <v>375</v>
      </c>
      <c r="EF636">
        <v>98</v>
      </c>
      <c r="EG636" t="s">
        <v>436</v>
      </c>
      <c r="EH636" t="s">
        <v>437</v>
      </c>
      <c r="EI636" t="s">
        <v>2652</v>
      </c>
      <c r="EJ636">
        <v>1</v>
      </c>
      <c r="EK636">
        <v>5</v>
      </c>
      <c r="EL636">
        <v>20110330</v>
      </c>
      <c r="EM636" s="1">
        <v>40632</v>
      </c>
      <c r="EN636">
        <v>4</v>
      </c>
      <c r="EO636" t="s">
        <v>226</v>
      </c>
      <c r="EP636" t="s">
        <v>227</v>
      </c>
      <c r="EQ636" t="s">
        <v>228</v>
      </c>
      <c r="ER636">
        <v>30</v>
      </c>
      <c r="ES636">
        <v>89</v>
      </c>
      <c r="ET636">
        <v>14</v>
      </c>
      <c r="EU636" t="s">
        <v>1978</v>
      </c>
      <c r="EV636" t="s">
        <v>1979</v>
      </c>
      <c r="EW636" t="s">
        <v>1980</v>
      </c>
      <c r="EX636">
        <v>3</v>
      </c>
      <c r="EY636">
        <v>1</v>
      </c>
      <c r="EZ636">
        <v>2011</v>
      </c>
      <c r="FA636">
        <v>1</v>
      </c>
      <c r="FB636">
        <v>3</v>
      </c>
      <c r="FC636">
        <v>2010</v>
      </c>
      <c r="FD636">
        <v>2</v>
      </c>
    </row>
    <row r="637" spans="1:160" x14ac:dyDescent="0.25">
      <c r="A637" s="1">
        <v>40632</v>
      </c>
      <c r="B637">
        <v>1</v>
      </c>
      <c r="C637" t="s">
        <v>160</v>
      </c>
      <c r="D637">
        <v>1</v>
      </c>
      <c r="E637" t="s">
        <v>161</v>
      </c>
      <c r="F637" t="s">
        <v>420</v>
      </c>
      <c r="G637" t="s">
        <v>420</v>
      </c>
      <c r="H637">
        <v>10</v>
      </c>
      <c r="I637" t="s">
        <v>383</v>
      </c>
      <c r="J637" t="s">
        <v>2650</v>
      </c>
      <c r="K637" t="s">
        <v>2651</v>
      </c>
      <c r="L637" t="s">
        <v>311</v>
      </c>
      <c r="M637" t="s">
        <v>166</v>
      </c>
      <c r="N637">
        <v>3578.27</v>
      </c>
      <c r="O637">
        <v>314</v>
      </c>
      <c r="P637">
        <v>20110330</v>
      </c>
      <c r="Q637">
        <v>20110411</v>
      </c>
      <c r="R637">
        <v>20110406</v>
      </c>
      <c r="S637">
        <v>13846</v>
      </c>
      <c r="T637">
        <v>1</v>
      </c>
      <c r="U637">
        <v>98</v>
      </c>
      <c r="V637">
        <v>10</v>
      </c>
      <c r="W637" t="s">
        <v>2652</v>
      </c>
      <c r="X637">
        <v>1</v>
      </c>
      <c r="Y637">
        <v>1</v>
      </c>
      <c r="Z637">
        <v>1</v>
      </c>
      <c r="AA637">
        <v>3578.27</v>
      </c>
      <c r="AB637">
        <v>3578.27</v>
      </c>
      <c r="AC637">
        <v>0</v>
      </c>
      <c r="AD637">
        <v>0</v>
      </c>
      <c r="AE637">
        <v>2171.2941999999998</v>
      </c>
      <c r="AF637">
        <v>2171.2941999999998</v>
      </c>
      <c r="AG637">
        <v>286.26159999999999</v>
      </c>
      <c r="AH637">
        <v>89.456800000000001</v>
      </c>
      <c r="AI637" t="s">
        <v>169</v>
      </c>
      <c r="AJ637" t="s">
        <v>169</v>
      </c>
      <c r="AK637" t="s">
        <v>2647</v>
      </c>
      <c r="AL637" t="s">
        <v>2555</v>
      </c>
      <c r="AM637">
        <v>314</v>
      </c>
      <c r="AN637" t="s">
        <v>345</v>
      </c>
      <c r="AO637">
        <v>2</v>
      </c>
      <c r="AP637" t="s">
        <v>173</v>
      </c>
      <c r="AQ637" t="s">
        <v>174</v>
      </c>
      <c r="AR637" t="s">
        <v>346</v>
      </c>
      <c r="AS637" t="s">
        <v>347</v>
      </c>
      <c r="AT637" t="s">
        <v>348</v>
      </c>
      <c r="AU637">
        <v>2171.2941999999998</v>
      </c>
      <c r="AV637">
        <v>1</v>
      </c>
      <c r="AW637" t="s">
        <v>178</v>
      </c>
      <c r="AX637">
        <v>100</v>
      </c>
      <c r="AY637">
        <v>75</v>
      </c>
      <c r="AZ637">
        <v>3578.27</v>
      </c>
      <c r="BA637">
        <v>56</v>
      </c>
      <c r="BB637" t="s">
        <v>349</v>
      </c>
      <c r="BC637">
        <v>14.68</v>
      </c>
      <c r="BD637">
        <v>4</v>
      </c>
      <c r="BE637" t="s">
        <v>180</v>
      </c>
      <c r="BF637">
        <v>2146.962</v>
      </c>
      <c r="BG637" t="s">
        <v>181</v>
      </c>
      <c r="BH637" t="s">
        <v>182</v>
      </c>
      <c r="BI637" t="s">
        <v>183</v>
      </c>
      <c r="BJ637" t="s">
        <v>184</v>
      </c>
      <c r="BK637" t="s">
        <v>185</v>
      </c>
      <c r="BL637" t="s">
        <v>186</v>
      </c>
      <c r="BM637" t="s">
        <v>187</v>
      </c>
      <c r="BN637" t="s">
        <v>188</v>
      </c>
      <c r="BO637" t="s">
        <v>189</v>
      </c>
      <c r="BP637" t="s">
        <v>190</v>
      </c>
      <c r="BQ637" t="s">
        <v>191</v>
      </c>
      <c r="BR637" t="s">
        <v>192</v>
      </c>
      <c r="BS637" t="s">
        <v>193</v>
      </c>
      <c r="BT637" t="s">
        <v>194</v>
      </c>
      <c r="BU637" t="s">
        <v>195</v>
      </c>
      <c r="BV637" t="s">
        <v>169</v>
      </c>
      <c r="BW637">
        <v>2</v>
      </c>
      <c r="BX637">
        <v>2</v>
      </c>
      <c r="BY637" t="s">
        <v>196</v>
      </c>
      <c r="BZ637" t="s">
        <v>197</v>
      </c>
      <c r="CA637">
        <v>1</v>
      </c>
      <c r="CB637" t="s">
        <v>198</v>
      </c>
      <c r="CC637" t="s">
        <v>199</v>
      </c>
      <c r="CD637">
        <v>10</v>
      </c>
      <c r="CE637" t="s">
        <v>244</v>
      </c>
      <c r="CF637">
        <v>261</v>
      </c>
      <c r="CG637" t="s">
        <v>2653</v>
      </c>
      <c r="CH637" t="s">
        <v>425</v>
      </c>
      <c r="CI637" t="s">
        <v>426</v>
      </c>
      <c r="CJ637" t="s">
        <v>427</v>
      </c>
      <c r="CK637" t="s">
        <v>420</v>
      </c>
      <c r="CL637" t="s">
        <v>428</v>
      </c>
      <c r="CM637" t="s">
        <v>429</v>
      </c>
      <c r="CN637" t="s">
        <v>2654</v>
      </c>
      <c r="CO637">
        <v>10</v>
      </c>
      <c r="CP637" t="s">
        <v>2655</v>
      </c>
      <c r="CQ637">
        <v>1</v>
      </c>
      <c r="CR637">
        <v>1</v>
      </c>
      <c r="CS637" t="s">
        <v>207</v>
      </c>
      <c r="CT637" t="s">
        <v>208</v>
      </c>
      <c r="CU637" t="s">
        <v>209</v>
      </c>
      <c r="CV637">
        <v>0</v>
      </c>
      <c r="CW637" t="s">
        <v>207</v>
      </c>
      <c r="CX637" t="s">
        <v>208</v>
      </c>
      <c r="CY637" t="s">
        <v>209</v>
      </c>
      <c r="CZ637" t="s">
        <v>207</v>
      </c>
      <c r="DA637" t="s">
        <v>208</v>
      </c>
      <c r="DB637" t="s">
        <v>209</v>
      </c>
      <c r="DC637" t="s">
        <v>210</v>
      </c>
      <c r="DD637" t="s">
        <v>211</v>
      </c>
      <c r="DE637">
        <v>0</v>
      </c>
      <c r="DF637" t="s">
        <v>169</v>
      </c>
      <c r="DG637">
        <v>13846</v>
      </c>
      <c r="DH637">
        <v>261</v>
      </c>
      <c r="DI637" t="s">
        <v>169</v>
      </c>
      <c r="DJ637" t="s">
        <v>2656</v>
      </c>
      <c r="DK637" t="s">
        <v>280</v>
      </c>
      <c r="DL637" t="s">
        <v>561</v>
      </c>
      <c r="DM637">
        <v>0</v>
      </c>
      <c r="DN637" s="1">
        <v>29563</v>
      </c>
      <c r="DO637" t="s">
        <v>169</v>
      </c>
      <c r="DP637">
        <v>40000</v>
      </c>
      <c r="DQ637">
        <v>1</v>
      </c>
      <c r="DR637">
        <v>1</v>
      </c>
      <c r="DS637" t="s">
        <v>215</v>
      </c>
      <c r="DT637" t="s">
        <v>216</v>
      </c>
      <c r="DU637" t="s">
        <v>217</v>
      </c>
      <c r="DV637" t="s">
        <v>337</v>
      </c>
      <c r="DW637" t="s">
        <v>338</v>
      </c>
      <c r="DX637" t="s">
        <v>339</v>
      </c>
      <c r="DY637">
        <v>1</v>
      </c>
      <c r="DZ637">
        <v>0</v>
      </c>
      <c r="EA637" t="s">
        <v>2657</v>
      </c>
      <c r="EB637" t="s">
        <v>169</v>
      </c>
      <c r="EC637" t="s">
        <v>2174</v>
      </c>
      <c r="ED637" s="1">
        <v>40632</v>
      </c>
      <c r="EE637" t="s">
        <v>375</v>
      </c>
      <c r="EF637">
        <v>98</v>
      </c>
      <c r="EG637" t="s">
        <v>436</v>
      </c>
      <c r="EH637" t="s">
        <v>437</v>
      </c>
      <c r="EI637" t="s">
        <v>2652</v>
      </c>
      <c r="EJ637">
        <v>1</v>
      </c>
      <c r="EK637">
        <v>9</v>
      </c>
      <c r="EL637">
        <v>20110330</v>
      </c>
      <c r="EM637" s="1">
        <v>40632</v>
      </c>
      <c r="EN637">
        <v>4</v>
      </c>
      <c r="EO637" t="s">
        <v>226</v>
      </c>
      <c r="EP637" t="s">
        <v>227</v>
      </c>
      <c r="EQ637" t="s">
        <v>228</v>
      </c>
      <c r="ER637">
        <v>30</v>
      </c>
      <c r="ES637">
        <v>89</v>
      </c>
      <c r="ET637">
        <v>14</v>
      </c>
      <c r="EU637" t="s">
        <v>1978</v>
      </c>
      <c r="EV637" t="s">
        <v>1979</v>
      </c>
      <c r="EW637" t="s">
        <v>1980</v>
      </c>
      <c r="EX637">
        <v>3</v>
      </c>
      <c r="EY637">
        <v>1</v>
      </c>
      <c r="EZ637">
        <v>2011</v>
      </c>
      <c r="FA637">
        <v>1</v>
      </c>
      <c r="FB637">
        <v>3</v>
      </c>
      <c r="FC637">
        <v>2010</v>
      </c>
      <c r="FD637">
        <v>2</v>
      </c>
    </row>
    <row r="638" spans="1:160" x14ac:dyDescent="0.25">
      <c r="A638" s="1">
        <v>40632</v>
      </c>
      <c r="B638">
        <v>1</v>
      </c>
      <c r="C638" t="s">
        <v>160</v>
      </c>
      <c r="D638">
        <v>1</v>
      </c>
      <c r="E638" t="s">
        <v>161</v>
      </c>
      <c r="F638" t="s">
        <v>600</v>
      </c>
      <c r="G638" t="s">
        <v>600</v>
      </c>
      <c r="H638">
        <v>7</v>
      </c>
      <c r="I638" t="s">
        <v>383</v>
      </c>
      <c r="J638" t="s">
        <v>2658</v>
      </c>
      <c r="K638" t="s">
        <v>2659</v>
      </c>
      <c r="L638" t="s">
        <v>311</v>
      </c>
      <c r="M638" t="s">
        <v>166</v>
      </c>
      <c r="N638">
        <v>3578.27</v>
      </c>
      <c r="O638">
        <v>311</v>
      </c>
      <c r="P638">
        <v>20110330</v>
      </c>
      <c r="Q638">
        <v>20110411</v>
      </c>
      <c r="R638">
        <v>20110406</v>
      </c>
      <c r="S638">
        <v>12256</v>
      </c>
      <c r="T638">
        <v>1</v>
      </c>
      <c r="U638">
        <v>39</v>
      </c>
      <c r="V638">
        <v>7</v>
      </c>
      <c r="W638" t="s">
        <v>2660</v>
      </c>
      <c r="X638">
        <v>1</v>
      </c>
      <c r="Y638">
        <v>1</v>
      </c>
      <c r="Z638">
        <v>1</v>
      </c>
      <c r="AA638">
        <v>3578.27</v>
      </c>
      <c r="AB638">
        <v>3578.27</v>
      </c>
      <c r="AC638">
        <v>0</v>
      </c>
      <c r="AD638">
        <v>0</v>
      </c>
      <c r="AE638">
        <v>2171.2941999999998</v>
      </c>
      <c r="AF638">
        <v>2171.2941999999998</v>
      </c>
      <c r="AG638">
        <v>286.26159999999999</v>
      </c>
      <c r="AH638">
        <v>89.456800000000001</v>
      </c>
      <c r="AI638" t="s">
        <v>169</v>
      </c>
      <c r="AJ638" t="s">
        <v>169</v>
      </c>
      <c r="AK638" t="s">
        <v>2647</v>
      </c>
      <c r="AL638" t="s">
        <v>2555</v>
      </c>
      <c r="AM638">
        <v>311</v>
      </c>
      <c r="AN638" t="s">
        <v>239</v>
      </c>
      <c r="AO638">
        <v>2</v>
      </c>
      <c r="AP638" t="s">
        <v>173</v>
      </c>
      <c r="AQ638" t="s">
        <v>174</v>
      </c>
      <c r="AR638" t="s">
        <v>240</v>
      </c>
      <c r="AS638" t="s">
        <v>241</v>
      </c>
      <c r="AT638" t="s">
        <v>242</v>
      </c>
      <c r="AU638">
        <v>2171.2941999999998</v>
      </c>
      <c r="AV638">
        <v>1</v>
      </c>
      <c r="AW638" t="s">
        <v>178</v>
      </c>
      <c r="AX638">
        <v>100</v>
      </c>
      <c r="AY638">
        <v>75</v>
      </c>
      <c r="AZ638">
        <v>3578.27</v>
      </c>
      <c r="BA638">
        <v>44</v>
      </c>
      <c r="BB638" t="s">
        <v>243</v>
      </c>
      <c r="BC638">
        <v>13.77</v>
      </c>
      <c r="BD638">
        <v>4</v>
      </c>
      <c r="BE638" t="s">
        <v>180</v>
      </c>
      <c r="BF638">
        <v>2146.962</v>
      </c>
      <c r="BG638" t="s">
        <v>181</v>
      </c>
      <c r="BH638" t="s">
        <v>182</v>
      </c>
      <c r="BI638" t="s">
        <v>183</v>
      </c>
      <c r="BJ638" t="s">
        <v>184</v>
      </c>
      <c r="BK638" t="s">
        <v>185</v>
      </c>
      <c r="BL638" t="s">
        <v>186</v>
      </c>
      <c r="BM638" t="s">
        <v>187</v>
      </c>
      <c r="BN638" t="s">
        <v>188</v>
      </c>
      <c r="BO638" t="s">
        <v>189</v>
      </c>
      <c r="BP638" t="s">
        <v>190</v>
      </c>
      <c r="BQ638" t="s">
        <v>191</v>
      </c>
      <c r="BR638" t="s">
        <v>192</v>
      </c>
      <c r="BS638" t="s">
        <v>193</v>
      </c>
      <c r="BT638" t="s">
        <v>194</v>
      </c>
      <c r="BU638" t="s">
        <v>195</v>
      </c>
      <c r="BV638" t="s">
        <v>169</v>
      </c>
      <c r="BW638">
        <v>2</v>
      </c>
      <c r="BX638">
        <v>2</v>
      </c>
      <c r="BY638" t="s">
        <v>196</v>
      </c>
      <c r="BZ638" t="s">
        <v>197</v>
      </c>
      <c r="CA638">
        <v>1</v>
      </c>
      <c r="CB638" t="s">
        <v>198</v>
      </c>
      <c r="CC638" t="s">
        <v>199</v>
      </c>
      <c r="CD638">
        <v>7</v>
      </c>
      <c r="CE638" t="s">
        <v>244</v>
      </c>
      <c r="CF638">
        <v>212</v>
      </c>
      <c r="CG638" t="s">
        <v>604</v>
      </c>
      <c r="CH638">
        <v>91</v>
      </c>
      <c r="CI638" t="s">
        <v>605</v>
      </c>
      <c r="CJ638" t="s">
        <v>606</v>
      </c>
      <c r="CK638" t="s">
        <v>600</v>
      </c>
      <c r="CL638" t="s">
        <v>607</v>
      </c>
      <c r="CM638" t="s">
        <v>600</v>
      </c>
      <c r="CN638">
        <v>91420</v>
      </c>
      <c r="CO638">
        <v>7</v>
      </c>
      <c r="CP638" t="s">
        <v>608</v>
      </c>
      <c r="CQ638">
        <v>1</v>
      </c>
      <c r="CR638">
        <v>1</v>
      </c>
      <c r="CS638" t="s">
        <v>207</v>
      </c>
      <c r="CT638" t="s">
        <v>208</v>
      </c>
      <c r="CU638" t="s">
        <v>209</v>
      </c>
      <c r="CV638">
        <v>0</v>
      </c>
      <c r="CW638" t="s">
        <v>207</v>
      </c>
      <c r="CX638" t="s">
        <v>208</v>
      </c>
      <c r="CY638" t="s">
        <v>209</v>
      </c>
      <c r="CZ638" t="s">
        <v>207</v>
      </c>
      <c r="DA638" t="s">
        <v>208</v>
      </c>
      <c r="DB638" t="s">
        <v>209</v>
      </c>
      <c r="DC638" t="s">
        <v>210</v>
      </c>
      <c r="DD638" t="s">
        <v>211</v>
      </c>
      <c r="DE638">
        <v>0</v>
      </c>
      <c r="DF638" t="s">
        <v>169</v>
      </c>
      <c r="DG638">
        <v>12256</v>
      </c>
      <c r="DH638">
        <v>212</v>
      </c>
      <c r="DI638" t="s">
        <v>169</v>
      </c>
      <c r="DJ638" t="s">
        <v>2661</v>
      </c>
      <c r="DK638" t="s">
        <v>169</v>
      </c>
      <c r="DL638" t="s">
        <v>610</v>
      </c>
      <c r="DM638">
        <v>0</v>
      </c>
      <c r="DN638" s="1">
        <v>26591</v>
      </c>
      <c r="DO638" t="s">
        <v>169</v>
      </c>
      <c r="DP638">
        <v>20000</v>
      </c>
      <c r="DQ638">
        <v>1</v>
      </c>
      <c r="DR638">
        <v>1</v>
      </c>
      <c r="DS638" t="s">
        <v>334</v>
      </c>
      <c r="DT638" t="s">
        <v>335</v>
      </c>
      <c r="DU638" t="s">
        <v>336</v>
      </c>
      <c r="DV638" t="s">
        <v>356</v>
      </c>
      <c r="DW638" t="s">
        <v>357</v>
      </c>
      <c r="DX638" t="s">
        <v>358</v>
      </c>
      <c r="DY638">
        <v>1</v>
      </c>
      <c r="DZ638">
        <v>0</v>
      </c>
      <c r="EA638" t="s">
        <v>2662</v>
      </c>
      <c r="EB638" t="s">
        <v>169</v>
      </c>
      <c r="EC638" t="s">
        <v>2663</v>
      </c>
      <c r="ED638" s="1">
        <v>40632</v>
      </c>
      <c r="EE638" t="s">
        <v>305</v>
      </c>
      <c r="EF638">
        <v>39</v>
      </c>
      <c r="EG638" t="s">
        <v>613</v>
      </c>
      <c r="EH638" t="s">
        <v>614</v>
      </c>
      <c r="EI638" t="s">
        <v>2660</v>
      </c>
      <c r="EJ638">
        <v>1</v>
      </c>
      <c r="EK638">
        <v>5</v>
      </c>
      <c r="EL638">
        <v>20110330</v>
      </c>
      <c r="EM638" s="1">
        <v>40632</v>
      </c>
      <c r="EN638">
        <v>4</v>
      </c>
      <c r="EO638" t="s">
        <v>226</v>
      </c>
      <c r="EP638" t="s">
        <v>227</v>
      </c>
      <c r="EQ638" t="s">
        <v>228</v>
      </c>
      <c r="ER638">
        <v>30</v>
      </c>
      <c r="ES638">
        <v>89</v>
      </c>
      <c r="ET638">
        <v>14</v>
      </c>
      <c r="EU638" t="s">
        <v>1978</v>
      </c>
      <c r="EV638" t="s">
        <v>1979</v>
      </c>
      <c r="EW638" t="s">
        <v>1980</v>
      </c>
      <c r="EX638">
        <v>3</v>
      </c>
      <c r="EY638">
        <v>1</v>
      </c>
      <c r="EZ638">
        <v>2011</v>
      </c>
      <c r="FA638">
        <v>1</v>
      </c>
      <c r="FB638">
        <v>3</v>
      </c>
      <c r="FC638">
        <v>2010</v>
      </c>
      <c r="FD638">
        <v>2</v>
      </c>
    </row>
    <row r="639" spans="1:160" x14ac:dyDescent="0.25">
      <c r="A639" s="1">
        <v>40632</v>
      </c>
      <c r="B639">
        <v>1</v>
      </c>
      <c r="C639" t="s">
        <v>160</v>
      </c>
      <c r="D639">
        <v>1</v>
      </c>
      <c r="E639" t="s">
        <v>161</v>
      </c>
      <c r="F639" t="s">
        <v>600</v>
      </c>
      <c r="G639" t="s">
        <v>600</v>
      </c>
      <c r="H639">
        <v>7</v>
      </c>
      <c r="I639" t="s">
        <v>383</v>
      </c>
      <c r="J639" t="s">
        <v>2658</v>
      </c>
      <c r="K639" t="s">
        <v>2659</v>
      </c>
      <c r="L639" t="s">
        <v>311</v>
      </c>
      <c r="M639" t="s">
        <v>166</v>
      </c>
      <c r="N639">
        <v>3578.27</v>
      </c>
      <c r="O639">
        <v>311</v>
      </c>
      <c r="P639">
        <v>20110330</v>
      </c>
      <c r="Q639">
        <v>20110411</v>
      </c>
      <c r="R639">
        <v>20110406</v>
      </c>
      <c r="S639">
        <v>12256</v>
      </c>
      <c r="T639">
        <v>1</v>
      </c>
      <c r="U639">
        <v>39</v>
      </c>
      <c r="V639">
        <v>7</v>
      </c>
      <c r="W639" t="s">
        <v>2660</v>
      </c>
      <c r="X639">
        <v>1</v>
      </c>
      <c r="Y639">
        <v>1</v>
      </c>
      <c r="Z639">
        <v>1</v>
      </c>
      <c r="AA639">
        <v>3578.27</v>
      </c>
      <c r="AB639">
        <v>3578.27</v>
      </c>
      <c r="AC639">
        <v>0</v>
      </c>
      <c r="AD639">
        <v>0</v>
      </c>
      <c r="AE639">
        <v>2171.2941999999998</v>
      </c>
      <c r="AF639">
        <v>2171.2941999999998</v>
      </c>
      <c r="AG639">
        <v>286.26159999999999</v>
      </c>
      <c r="AH639">
        <v>89.456800000000001</v>
      </c>
      <c r="AI639" t="s">
        <v>169</v>
      </c>
      <c r="AJ639" t="s">
        <v>169</v>
      </c>
      <c r="AK639" t="s">
        <v>2647</v>
      </c>
      <c r="AL639" t="s">
        <v>2555</v>
      </c>
      <c r="AM639">
        <v>311</v>
      </c>
      <c r="AN639" t="s">
        <v>239</v>
      </c>
      <c r="AO639">
        <v>2</v>
      </c>
      <c r="AP639" t="s">
        <v>173</v>
      </c>
      <c r="AQ639" t="s">
        <v>174</v>
      </c>
      <c r="AR639" t="s">
        <v>240</v>
      </c>
      <c r="AS639" t="s">
        <v>241</v>
      </c>
      <c r="AT639" t="s">
        <v>242</v>
      </c>
      <c r="AU639">
        <v>2171.2941999999998</v>
      </c>
      <c r="AV639">
        <v>1</v>
      </c>
      <c r="AW639" t="s">
        <v>178</v>
      </c>
      <c r="AX639">
        <v>100</v>
      </c>
      <c r="AY639">
        <v>75</v>
      </c>
      <c r="AZ639">
        <v>3578.27</v>
      </c>
      <c r="BA639">
        <v>44</v>
      </c>
      <c r="BB639" t="s">
        <v>243</v>
      </c>
      <c r="BC639">
        <v>13.77</v>
      </c>
      <c r="BD639">
        <v>4</v>
      </c>
      <c r="BE639" t="s">
        <v>180</v>
      </c>
      <c r="BF639">
        <v>2146.962</v>
      </c>
      <c r="BG639" t="s">
        <v>181</v>
      </c>
      <c r="BH639" t="s">
        <v>182</v>
      </c>
      <c r="BI639" t="s">
        <v>183</v>
      </c>
      <c r="BJ639" t="s">
        <v>184</v>
      </c>
      <c r="BK639" t="s">
        <v>185</v>
      </c>
      <c r="BL639" t="s">
        <v>186</v>
      </c>
      <c r="BM639" t="s">
        <v>187</v>
      </c>
      <c r="BN639" t="s">
        <v>188</v>
      </c>
      <c r="BO639" t="s">
        <v>189</v>
      </c>
      <c r="BP639" t="s">
        <v>190</v>
      </c>
      <c r="BQ639" t="s">
        <v>191</v>
      </c>
      <c r="BR639" t="s">
        <v>192</v>
      </c>
      <c r="BS639" t="s">
        <v>193</v>
      </c>
      <c r="BT639" t="s">
        <v>194</v>
      </c>
      <c r="BU639" t="s">
        <v>195</v>
      </c>
      <c r="BV639" t="s">
        <v>169</v>
      </c>
      <c r="BW639">
        <v>2</v>
      </c>
      <c r="BX639">
        <v>2</v>
      </c>
      <c r="BY639" t="s">
        <v>196</v>
      </c>
      <c r="BZ639" t="s">
        <v>197</v>
      </c>
      <c r="CA639">
        <v>1</v>
      </c>
      <c r="CB639" t="s">
        <v>198</v>
      </c>
      <c r="CC639" t="s">
        <v>199</v>
      </c>
      <c r="CD639">
        <v>7</v>
      </c>
      <c r="CE639" t="s">
        <v>244</v>
      </c>
      <c r="CF639">
        <v>212</v>
      </c>
      <c r="CG639" t="s">
        <v>604</v>
      </c>
      <c r="CH639">
        <v>91</v>
      </c>
      <c r="CI639" t="s">
        <v>605</v>
      </c>
      <c r="CJ639" t="s">
        <v>606</v>
      </c>
      <c r="CK639" t="s">
        <v>600</v>
      </c>
      <c r="CL639" t="s">
        <v>607</v>
      </c>
      <c r="CM639" t="s">
        <v>600</v>
      </c>
      <c r="CN639">
        <v>91420</v>
      </c>
      <c r="CO639">
        <v>7</v>
      </c>
      <c r="CP639" t="s">
        <v>608</v>
      </c>
      <c r="CQ639">
        <v>1</v>
      </c>
      <c r="CR639">
        <v>1</v>
      </c>
      <c r="CS639" t="s">
        <v>207</v>
      </c>
      <c r="CT639" t="s">
        <v>208</v>
      </c>
      <c r="CU639" t="s">
        <v>209</v>
      </c>
      <c r="CV639">
        <v>0</v>
      </c>
      <c r="CW639" t="s">
        <v>207</v>
      </c>
      <c r="CX639" t="s">
        <v>208</v>
      </c>
      <c r="CY639" t="s">
        <v>209</v>
      </c>
      <c r="CZ639" t="s">
        <v>207</v>
      </c>
      <c r="DA639" t="s">
        <v>208</v>
      </c>
      <c r="DB639" t="s">
        <v>209</v>
      </c>
      <c r="DC639" t="s">
        <v>210</v>
      </c>
      <c r="DD639" t="s">
        <v>211</v>
      </c>
      <c r="DE639">
        <v>0</v>
      </c>
      <c r="DF639" t="s">
        <v>169</v>
      </c>
      <c r="DG639">
        <v>12256</v>
      </c>
      <c r="DH639">
        <v>212</v>
      </c>
      <c r="DI639" t="s">
        <v>169</v>
      </c>
      <c r="DJ639" t="s">
        <v>2661</v>
      </c>
      <c r="DK639" t="s">
        <v>169</v>
      </c>
      <c r="DL639" t="s">
        <v>610</v>
      </c>
      <c r="DM639">
        <v>0</v>
      </c>
      <c r="DN639" s="1">
        <v>26591</v>
      </c>
      <c r="DO639" t="s">
        <v>169</v>
      </c>
      <c r="DP639">
        <v>20000</v>
      </c>
      <c r="DQ639">
        <v>1</v>
      </c>
      <c r="DR639">
        <v>1</v>
      </c>
      <c r="DS639" t="s">
        <v>334</v>
      </c>
      <c r="DT639" t="s">
        <v>335</v>
      </c>
      <c r="DU639" t="s">
        <v>336</v>
      </c>
      <c r="DV639" t="s">
        <v>356</v>
      </c>
      <c r="DW639" t="s">
        <v>357</v>
      </c>
      <c r="DX639" t="s">
        <v>358</v>
      </c>
      <c r="DY639">
        <v>1</v>
      </c>
      <c r="DZ639">
        <v>0</v>
      </c>
      <c r="EA639" t="s">
        <v>2662</v>
      </c>
      <c r="EB639" t="s">
        <v>169</v>
      </c>
      <c r="EC639" t="s">
        <v>2663</v>
      </c>
      <c r="ED639" s="1">
        <v>40632</v>
      </c>
      <c r="EE639" t="s">
        <v>305</v>
      </c>
      <c r="EF639">
        <v>39</v>
      </c>
      <c r="EG639" t="s">
        <v>613</v>
      </c>
      <c r="EH639" t="s">
        <v>614</v>
      </c>
      <c r="EI639" t="s">
        <v>2660</v>
      </c>
      <c r="EJ639">
        <v>1</v>
      </c>
      <c r="EK639">
        <v>9</v>
      </c>
      <c r="EL639">
        <v>20110330</v>
      </c>
      <c r="EM639" s="1">
        <v>40632</v>
      </c>
      <c r="EN639">
        <v>4</v>
      </c>
      <c r="EO639" t="s">
        <v>226</v>
      </c>
      <c r="EP639" t="s">
        <v>227</v>
      </c>
      <c r="EQ639" t="s">
        <v>228</v>
      </c>
      <c r="ER639">
        <v>30</v>
      </c>
      <c r="ES639">
        <v>89</v>
      </c>
      <c r="ET639">
        <v>14</v>
      </c>
      <c r="EU639" t="s">
        <v>1978</v>
      </c>
      <c r="EV639" t="s">
        <v>1979</v>
      </c>
      <c r="EW639" t="s">
        <v>1980</v>
      </c>
      <c r="EX639">
        <v>3</v>
      </c>
      <c r="EY639">
        <v>1</v>
      </c>
      <c r="EZ639">
        <v>2011</v>
      </c>
      <c r="FA639">
        <v>1</v>
      </c>
      <c r="FB639">
        <v>3</v>
      </c>
      <c r="FC639">
        <v>2010</v>
      </c>
      <c r="FD639">
        <v>2</v>
      </c>
    </row>
    <row r="640" spans="1:160" x14ac:dyDescent="0.25">
      <c r="A640" s="1">
        <v>40632</v>
      </c>
      <c r="B640">
        <v>1</v>
      </c>
      <c r="C640" t="s">
        <v>160</v>
      </c>
      <c r="D640">
        <v>1</v>
      </c>
      <c r="E640" t="s">
        <v>161</v>
      </c>
      <c r="F640" t="s">
        <v>232</v>
      </c>
      <c r="G640" t="s">
        <v>233</v>
      </c>
      <c r="H640">
        <v>4</v>
      </c>
      <c r="I640" t="s">
        <v>163</v>
      </c>
      <c r="J640" t="s">
        <v>2664</v>
      </c>
      <c r="K640" t="s">
        <v>2665</v>
      </c>
      <c r="L640" t="s">
        <v>166</v>
      </c>
      <c r="M640" t="s">
        <v>167</v>
      </c>
      <c r="N640">
        <v>3578.27</v>
      </c>
      <c r="O640">
        <v>311</v>
      </c>
      <c r="P640">
        <v>20110330</v>
      </c>
      <c r="Q640">
        <v>20110411</v>
      </c>
      <c r="R640">
        <v>20110406</v>
      </c>
      <c r="S640">
        <v>28147</v>
      </c>
      <c r="T640">
        <v>1</v>
      </c>
      <c r="U640">
        <v>100</v>
      </c>
      <c r="V640">
        <v>4</v>
      </c>
      <c r="W640" t="s">
        <v>2666</v>
      </c>
      <c r="X640">
        <v>1</v>
      </c>
      <c r="Y640">
        <v>1</v>
      </c>
      <c r="Z640">
        <v>1</v>
      </c>
      <c r="AA640">
        <v>3578.27</v>
      </c>
      <c r="AB640">
        <v>3578.27</v>
      </c>
      <c r="AC640">
        <v>0</v>
      </c>
      <c r="AD640">
        <v>0</v>
      </c>
      <c r="AE640">
        <v>2171.2941999999998</v>
      </c>
      <c r="AF640">
        <v>2171.2941999999998</v>
      </c>
      <c r="AG640">
        <v>286.26159999999999</v>
      </c>
      <c r="AH640">
        <v>89.456800000000001</v>
      </c>
      <c r="AI640" t="s">
        <v>169</v>
      </c>
      <c r="AJ640" t="s">
        <v>169</v>
      </c>
      <c r="AK640" t="s">
        <v>2647</v>
      </c>
      <c r="AL640" t="s">
        <v>2555</v>
      </c>
      <c r="AM640">
        <v>311</v>
      </c>
      <c r="AN640" t="s">
        <v>239</v>
      </c>
      <c r="AO640">
        <v>2</v>
      </c>
      <c r="AP640" t="s">
        <v>173</v>
      </c>
      <c r="AQ640" t="s">
        <v>174</v>
      </c>
      <c r="AR640" t="s">
        <v>240</v>
      </c>
      <c r="AS640" t="s">
        <v>241</v>
      </c>
      <c r="AT640" t="s">
        <v>242</v>
      </c>
      <c r="AU640">
        <v>2171.2941999999998</v>
      </c>
      <c r="AV640">
        <v>1</v>
      </c>
      <c r="AW640" t="s">
        <v>178</v>
      </c>
      <c r="AX640">
        <v>100</v>
      </c>
      <c r="AY640">
        <v>75</v>
      </c>
      <c r="AZ640">
        <v>3578.27</v>
      </c>
      <c r="BA640">
        <v>44</v>
      </c>
      <c r="BB640" t="s">
        <v>243</v>
      </c>
      <c r="BC640">
        <v>13.77</v>
      </c>
      <c r="BD640">
        <v>4</v>
      </c>
      <c r="BE640" t="s">
        <v>180</v>
      </c>
      <c r="BF640">
        <v>2146.962</v>
      </c>
      <c r="BG640" t="s">
        <v>181</v>
      </c>
      <c r="BH640" t="s">
        <v>182</v>
      </c>
      <c r="BI640" t="s">
        <v>183</v>
      </c>
      <c r="BJ640" t="s">
        <v>184</v>
      </c>
      <c r="BK640" t="s">
        <v>185</v>
      </c>
      <c r="BL640" t="s">
        <v>186</v>
      </c>
      <c r="BM640" t="s">
        <v>187</v>
      </c>
      <c r="BN640" t="s">
        <v>188</v>
      </c>
      <c r="BO640" t="s">
        <v>189</v>
      </c>
      <c r="BP640" t="s">
        <v>190</v>
      </c>
      <c r="BQ640" t="s">
        <v>191</v>
      </c>
      <c r="BR640" t="s">
        <v>192</v>
      </c>
      <c r="BS640" t="s">
        <v>193</v>
      </c>
      <c r="BT640" t="s">
        <v>194</v>
      </c>
      <c r="BU640" t="s">
        <v>195</v>
      </c>
      <c r="BV640" t="s">
        <v>169</v>
      </c>
      <c r="BW640">
        <v>2</v>
      </c>
      <c r="BX640">
        <v>2</v>
      </c>
      <c r="BY640" t="s">
        <v>196</v>
      </c>
      <c r="BZ640" t="s">
        <v>197</v>
      </c>
      <c r="CA640">
        <v>1</v>
      </c>
      <c r="CB640" t="s">
        <v>198</v>
      </c>
      <c r="CC640" t="s">
        <v>199</v>
      </c>
      <c r="CD640">
        <v>4</v>
      </c>
      <c r="CE640" t="s">
        <v>244</v>
      </c>
      <c r="CF640">
        <v>298</v>
      </c>
      <c r="CG640" t="s">
        <v>1291</v>
      </c>
      <c r="CH640" t="s">
        <v>204</v>
      </c>
      <c r="CI640" t="s">
        <v>246</v>
      </c>
      <c r="CJ640" t="s">
        <v>247</v>
      </c>
      <c r="CK640" t="s">
        <v>232</v>
      </c>
      <c r="CL640" t="s">
        <v>248</v>
      </c>
      <c r="CM640" t="s">
        <v>249</v>
      </c>
      <c r="CN640">
        <v>90706</v>
      </c>
      <c r="CO640">
        <v>4</v>
      </c>
      <c r="CP640" t="s">
        <v>1292</v>
      </c>
      <c r="CQ640">
        <v>1</v>
      </c>
      <c r="CR640">
        <v>1</v>
      </c>
      <c r="CS640" t="s">
        <v>207</v>
      </c>
      <c r="CT640" t="s">
        <v>208</v>
      </c>
      <c r="CU640" t="s">
        <v>209</v>
      </c>
      <c r="CV640">
        <v>0</v>
      </c>
      <c r="CW640" t="s">
        <v>207</v>
      </c>
      <c r="CX640" t="s">
        <v>208</v>
      </c>
      <c r="CY640" t="s">
        <v>209</v>
      </c>
      <c r="CZ640" t="s">
        <v>207</v>
      </c>
      <c r="DA640" t="s">
        <v>208</v>
      </c>
      <c r="DB640" t="s">
        <v>209</v>
      </c>
      <c r="DC640" t="s">
        <v>210</v>
      </c>
      <c r="DD640" t="s">
        <v>211</v>
      </c>
      <c r="DE640">
        <v>0</v>
      </c>
      <c r="DF640" t="s">
        <v>169</v>
      </c>
      <c r="DG640">
        <v>28147</v>
      </c>
      <c r="DH640">
        <v>298</v>
      </c>
      <c r="DI640" t="s">
        <v>169</v>
      </c>
      <c r="DJ640" t="s">
        <v>2457</v>
      </c>
      <c r="DK640" t="s">
        <v>169</v>
      </c>
      <c r="DL640" t="s">
        <v>2667</v>
      </c>
      <c r="DM640">
        <v>0</v>
      </c>
      <c r="DN640" s="1">
        <v>25583</v>
      </c>
      <c r="DO640" t="s">
        <v>169</v>
      </c>
      <c r="DP640">
        <v>60000</v>
      </c>
      <c r="DQ640">
        <v>4</v>
      </c>
      <c r="DR640">
        <v>4</v>
      </c>
      <c r="DS640" t="s">
        <v>215</v>
      </c>
      <c r="DT640" t="s">
        <v>216</v>
      </c>
      <c r="DU640" t="s">
        <v>217</v>
      </c>
      <c r="DV640" t="s">
        <v>337</v>
      </c>
      <c r="DW640" t="s">
        <v>338</v>
      </c>
      <c r="DX640" t="s">
        <v>339</v>
      </c>
      <c r="DY640">
        <v>0</v>
      </c>
      <c r="DZ640">
        <v>3</v>
      </c>
      <c r="EA640" t="s">
        <v>2668</v>
      </c>
      <c r="EB640" t="s">
        <v>169</v>
      </c>
      <c r="EC640" t="s">
        <v>2669</v>
      </c>
      <c r="ED640" s="1">
        <v>40632</v>
      </c>
      <c r="EE640" t="s">
        <v>262</v>
      </c>
      <c r="EF640">
        <v>100</v>
      </c>
      <c r="EG640" t="s">
        <v>263</v>
      </c>
      <c r="EH640" t="s">
        <v>264</v>
      </c>
      <c r="EI640" t="s">
        <v>2666</v>
      </c>
      <c r="EJ640">
        <v>1</v>
      </c>
      <c r="EK640">
        <v>5</v>
      </c>
      <c r="EL640">
        <v>20110330</v>
      </c>
      <c r="EM640" s="1">
        <v>40632</v>
      </c>
      <c r="EN640">
        <v>4</v>
      </c>
      <c r="EO640" t="s">
        <v>226</v>
      </c>
      <c r="EP640" t="s">
        <v>227</v>
      </c>
      <c r="EQ640" t="s">
        <v>228</v>
      </c>
      <c r="ER640">
        <v>30</v>
      </c>
      <c r="ES640">
        <v>89</v>
      </c>
      <c r="ET640">
        <v>14</v>
      </c>
      <c r="EU640" t="s">
        <v>1978</v>
      </c>
      <c r="EV640" t="s">
        <v>1979</v>
      </c>
      <c r="EW640" t="s">
        <v>1980</v>
      </c>
      <c r="EX640">
        <v>3</v>
      </c>
      <c r="EY640">
        <v>1</v>
      </c>
      <c r="EZ640">
        <v>2011</v>
      </c>
      <c r="FA640">
        <v>1</v>
      </c>
      <c r="FB640">
        <v>3</v>
      </c>
      <c r="FC640">
        <v>2010</v>
      </c>
      <c r="FD640">
        <v>2</v>
      </c>
    </row>
    <row r="641" spans="1:160" x14ac:dyDescent="0.25">
      <c r="A641" s="1">
        <v>40632</v>
      </c>
      <c r="B641">
        <v>1</v>
      </c>
      <c r="C641" t="s">
        <v>160</v>
      </c>
      <c r="D641">
        <v>1</v>
      </c>
      <c r="E641" t="s">
        <v>161</v>
      </c>
      <c r="F641" t="s">
        <v>232</v>
      </c>
      <c r="G641" t="s">
        <v>233</v>
      </c>
      <c r="H641">
        <v>4</v>
      </c>
      <c r="I641" t="s">
        <v>163</v>
      </c>
      <c r="J641" t="s">
        <v>2664</v>
      </c>
      <c r="K641" t="s">
        <v>2665</v>
      </c>
      <c r="L641" t="s">
        <v>166</v>
      </c>
      <c r="M641" t="s">
        <v>167</v>
      </c>
      <c r="N641">
        <v>3578.27</v>
      </c>
      <c r="O641">
        <v>311</v>
      </c>
      <c r="P641">
        <v>20110330</v>
      </c>
      <c r="Q641">
        <v>20110411</v>
      </c>
      <c r="R641">
        <v>20110406</v>
      </c>
      <c r="S641">
        <v>28147</v>
      </c>
      <c r="T641">
        <v>1</v>
      </c>
      <c r="U641">
        <v>100</v>
      </c>
      <c r="V641">
        <v>4</v>
      </c>
      <c r="W641" t="s">
        <v>2666</v>
      </c>
      <c r="X641">
        <v>1</v>
      </c>
      <c r="Y641">
        <v>1</v>
      </c>
      <c r="Z641">
        <v>1</v>
      </c>
      <c r="AA641">
        <v>3578.27</v>
      </c>
      <c r="AB641">
        <v>3578.27</v>
      </c>
      <c r="AC641">
        <v>0</v>
      </c>
      <c r="AD641">
        <v>0</v>
      </c>
      <c r="AE641">
        <v>2171.2941999999998</v>
      </c>
      <c r="AF641">
        <v>2171.2941999999998</v>
      </c>
      <c r="AG641">
        <v>286.26159999999999</v>
      </c>
      <c r="AH641">
        <v>89.456800000000001</v>
      </c>
      <c r="AI641" t="s">
        <v>169</v>
      </c>
      <c r="AJ641" t="s">
        <v>169</v>
      </c>
      <c r="AK641" t="s">
        <v>2647</v>
      </c>
      <c r="AL641" t="s">
        <v>2555</v>
      </c>
      <c r="AM641">
        <v>311</v>
      </c>
      <c r="AN641" t="s">
        <v>239</v>
      </c>
      <c r="AO641">
        <v>2</v>
      </c>
      <c r="AP641" t="s">
        <v>173</v>
      </c>
      <c r="AQ641" t="s">
        <v>174</v>
      </c>
      <c r="AR641" t="s">
        <v>240</v>
      </c>
      <c r="AS641" t="s">
        <v>241</v>
      </c>
      <c r="AT641" t="s">
        <v>242</v>
      </c>
      <c r="AU641">
        <v>2171.2941999999998</v>
      </c>
      <c r="AV641">
        <v>1</v>
      </c>
      <c r="AW641" t="s">
        <v>178</v>
      </c>
      <c r="AX641">
        <v>100</v>
      </c>
      <c r="AY641">
        <v>75</v>
      </c>
      <c r="AZ641">
        <v>3578.27</v>
      </c>
      <c r="BA641">
        <v>44</v>
      </c>
      <c r="BB641" t="s">
        <v>243</v>
      </c>
      <c r="BC641">
        <v>13.77</v>
      </c>
      <c r="BD641">
        <v>4</v>
      </c>
      <c r="BE641" t="s">
        <v>180</v>
      </c>
      <c r="BF641">
        <v>2146.962</v>
      </c>
      <c r="BG641" t="s">
        <v>181</v>
      </c>
      <c r="BH641" t="s">
        <v>182</v>
      </c>
      <c r="BI641" t="s">
        <v>183</v>
      </c>
      <c r="BJ641" t="s">
        <v>184</v>
      </c>
      <c r="BK641" t="s">
        <v>185</v>
      </c>
      <c r="BL641" t="s">
        <v>186</v>
      </c>
      <c r="BM641" t="s">
        <v>187</v>
      </c>
      <c r="BN641" t="s">
        <v>188</v>
      </c>
      <c r="BO641" t="s">
        <v>189</v>
      </c>
      <c r="BP641" t="s">
        <v>190</v>
      </c>
      <c r="BQ641" t="s">
        <v>191</v>
      </c>
      <c r="BR641" t="s">
        <v>192</v>
      </c>
      <c r="BS641" t="s">
        <v>193</v>
      </c>
      <c r="BT641" t="s">
        <v>194</v>
      </c>
      <c r="BU641" t="s">
        <v>195</v>
      </c>
      <c r="BV641" t="s">
        <v>169</v>
      </c>
      <c r="BW641">
        <v>2</v>
      </c>
      <c r="BX641">
        <v>2</v>
      </c>
      <c r="BY641" t="s">
        <v>196</v>
      </c>
      <c r="BZ641" t="s">
        <v>197</v>
      </c>
      <c r="CA641">
        <v>1</v>
      </c>
      <c r="CB641" t="s">
        <v>198</v>
      </c>
      <c r="CC641" t="s">
        <v>199</v>
      </c>
      <c r="CD641">
        <v>4</v>
      </c>
      <c r="CE641" t="s">
        <v>244</v>
      </c>
      <c r="CF641">
        <v>298</v>
      </c>
      <c r="CG641" t="s">
        <v>1291</v>
      </c>
      <c r="CH641" t="s">
        <v>204</v>
      </c>
      <c r="CI641" t="s">
        <v>246</v>
      </c>
      <c r="CJ641" t="s">
        <v>247</v>
      </c>
      <c r="CK641" t="s">
        <v>232</v>
      </c>
      <c r="CL641" t="s">
        <v>248</v>
      </c>
      <c r="CM641" t="s">
        <v>249</v>
      </c>
      <c r="CN641">
        <v>90706</v>
      </c>
      <c r="CO641">
        <v>4</v>
      </c>
      <c r="CP641" t="s">
        <v>1292</v>
      </c>
      <c r="CQ641">
        <v>1</v>
      </c>
      <c r="CR641">
        <v>1</v>
      </c>
      <c r="CS641" t="s">
        <v>207</v>
      </c>
      <c r="CT641" t="s">
        <v>208</v>
      </c>
      <c r="CU641" t="s">
        <v>209</v>
      </c>
      <c r="CV641">
        <v>0</v>
      </c>
      <c r="CW641" t="s">
        <v>207</v>
      </c>
      <c r="CX641" t="s">
        <v>208</v>
      </c>
      <c r="CY641" t="s">
        <v>209</v>
      </c>
      <c r="CZ641" t="s">
        <v>207</v>
      </c>
      <c r="DA641" t="s">
        <v>208</v>
      </c>
      <c r="DB641" t="s">
        <v>209</v>
      </c>
      <c r="DC641" t="s">
        <v>210</v>
      </c>
      <c r="DD641" t="s">
        <v>211</v>
      </c>
      <c r="DE641">
        <v>0</v>
      </c>
      <c r="DF641" t="s">
        <v>169</v>
      </c>
      <c r="DG641">
        <v>28147</v>
      </c>
      <c r="DH641">
        <v>298</v>
      </c>
      <c r="DI641" t="s">
        <v>169</v>
      </c>
      <c r="DJ641" t="s">
        <v>2457</v>
      </c>
      <c r="DK641" t="s">
        <v>169</v>
      </c>
      <c r="DL641" t="s">
        <v>2667</v>
      </c>
      <c r="DM641">
        <v>0</v>
      </c>
      <c r="DN641" s="1">
        <v>25583</v>
      </c>
      <c r="DO641" t="s">
        <v>169</v>
      </c>
      <c r="DP641">
        <v>60000</v>
      </c>
      <c r="DQ641">
        <v>4</v>
      </c>
      <c r="DR641">
        <v>4</v>
      </c>
      <c r="DS641" t="s">
        <v>215</v>
      </c>
      <c r="DT641" t="s">
        <v>216</v>
      </c>
      <c r="DU641" t="s">
        <v>217</v>
      </c>
      <c r="DV641" t="s">
        <v>337</v>
      </c>
      <c r="DW641" t="s">
        <v>338</v>
      </c>
      <c r="DX641" t="s">
        <v>339</v>
      </c>
      <c r="DY641">
        <v>0</v>
      </c>
      <c r="DZ641">
        <v>3</v>
      </c>
      <c r="EA641" t="s">
        <v>2668</v>
      </c>
      <c r="EB641" t="s">
        <v>169</v>
      </c>
      <c r="EC641" t="s">
        <v>2669</v>
      </c>
      <c r="ED641" s="1">
        <v>40632</v>
      </c>
      <c r="EE641" t="s">
        <v>262</v>
      </c>
      <c r="EF641">
        <v>100</v>
      </c>
      <c r="EG641" t="s">
        <v>263</v>
      </c>
      <c r="EH641" t="s">
        <v>264</v>
      </c>
      <c r="EI641" t="s">
        <v>2666</v>
      </c>
      <c r="EJ641">
        <v>1</v>
      </c>
      <c r="EK641">
        <v>9</v>
      </c>
      <c r="EL641">
        <v>20110330</v>
      </c>
      <c r="EM641" s="1">
        <v>40632</v>
      </c>
      <c r="EN641">
        <v>4</v>
      </c>
      <c r="EO641" t="s">
        <v>226</v>
      </c>
      <c r="EP641" t="s">
        <v>227</v>
      </c>
      <c r="EQ641" t="s">
        <v>228</v>
      </c>
      <c r="ER641">
        <v>30</v>
      </c>
      <c r="ES641">
        <v>89</v>
      </c>
      <c r="ET641">
        <v>14</v>
      </c>
      <c r="EU641" t="s">
        <v>1978</v>
      </c>
      <c r="EV641" t="s">
        <v>1979</v>
      </c>
      <c r="EW641" t="s">
        <v>1980</v>
      </c>
      <c r="EX641">
        <v>3</v>
      </c>
      <c r="EY641">
        <v>1</v>
      </c>
      <c r="EZ641">
        <v>2011</v>
      </c>
      <c r="FA641">
        <v>1</v>
      </c>
      <c r="FB641">
        <v>3</v>
      </c>
      <c r="FC641">
        <v>2010</v>
      </c>
      <c r="FD641">
        <v>2</v>
      </c>
    </row>
    <row r="642" spans="1:160" x14ac:dyDescent="0.25">
      <c r="A642" s="1">
        <v>40632</v>
      </c>
      <c r="B642">
        <v>1</v>
      </c>
      <c r="C642" t="s">
        <v>160</v>
      </c>
      <c r="D642">
        <v>1</v>
      </c>
      <c r="E642" t="s">
        <v>161</v>
      </c>
      <c r="F642" t="s">
        <v>232</v>
      </c>
      <c r="G642" t="s">
        <v>233</v>
      </c>
      <c r="H642">
        <v>4</v>
      </c>
      <c r="I642" t="s">
        <v>163</v>
      </c>
      <c r="J642" t="s">
        <v>2670</v>
      </c>
      <c r="K642" t="s">
        <v>2671</v>
      </c>
      <c r="L642" t="s">
        <v>166</v>
      </c>
      <c r="M642" t="s">
        <v>166</v>
      </c>
      <c r="N642">
        <v>3578.27</v>
      </c>
      <c r="O642">
        <v>314</v>
      </c>
      <c r="P642">
        <v>20110330</v>
      </c>
      <c r="Q642">
        <v>20110411</v>
      </c>
      <c r="R642">
        <v>20110406</v>
      </c>
      <c r="S642">
        <v>28152</v>
      </c>
      <c r="T642">
        <v>1</v>
      </c>
      <c r="U642">
        <v>100</v>
      </c>
      <c r="V642">
        <v>4</v>
      </c>
      <c r="W642" t="s">
        <v>2672</v>
      </c>
      <c r="X642">
        <v>1</v>
      </c>
      <c r="Y642">
        <v>1</v>
      </c>
      <c r="Z642">
        <v>1</v>
      </c>
      <c r="AA642">
        <v>3578.27</v>
      </c>
      <c r="AB642">
        <v>3578.27</v>
      </c>
      <c r="AC642">
        <v>0</v>
      </c>
      <c r="AD642">
        <v>0</v>
      </c>
      <c r="AE642">
        <v>2171.2941999999998</v>
      </c>
      <c r="AF642">
        <v>2171.2941999999998</v>
      </c>
      <c r="AG642">
        <v>286.26159999999999</v>
      </c>
      <c r="AH642">
        <v>89.456800000000001</v>
      </c>
      <c r="AI642" t="s">
        <v>169</v>
      </c>
      <c r="AJ642" t="s">
        <v>169</v>
      </c>
      <c r="AK642" t="s">
        <v>2647</v>
      </c>
      <c r="AL642" t="s">
        <v>2555</v>
      </c>
      <c r="AM642">
        <v>314</v>
      </c>
      <c r="AN642" t="s">
        <v>345</v>
      </c>
      <c r="AO642">
        <v>2</v>
      </c>
      <c r="AP642" t="s">
        <v>173</v>
      </c>
      <c r="AQ642" t="s">
        <v>174</v>
      </c>
      <c r="AR642" t="s">
        <v>346</v>
      </c>
      <c r="AS642" t="s">
        <v>347</v>
      </c>
      <c r="AT642" t="s">
        <v>348</v>
      </c>
      <c r="AU642">
        <v>2171.2941999999998</v>
      </c>
      <c r="AV642">
        <v>1</v>
      </c>
      <c r="AW642" t="s">
        <v>178</v>
      </c>
      <c r="AX642">
        <v>100</v>
      </c>
      <c r="AY642">
        <v>75</v>
      </c>
      <c r="AZ642">
        <v>3578.27</v>
      </c>
      <c r="BA642">
        <v>56</v>
      </c>
      <c r="BB642" t="s">
        <v>349</v>
      </c>
      <c r="BC642">
        <v>14.68</v>
      </c>
      <c r="BD642">
        <v>4</v>
      </c>
      <c r="BE642" t="s">
        <v>180</v>
      </c>
      <c r="BF642">
        <v>2146.962</v>
      </c>
      <c r="BG642" t="s">
        <v>181</v>
      </c>
      <c r="BH642" t="s">
        <v>182</v>
      </c>
      <c r="BI642" t="s">
        <v>183</v>
      </c>
      <c r="BJ642" t="s">
        <v>184</v>
      </c>
      <c r="BK642" t="s">
        <v>185</v>
      </c>
      <c r="BL642" t="s">
        <v>186</v>
      </c>
      <c r="BM642" t="s">
        <v>187</v>
      </c>
      <c r="BN642" t="s">
        <v>188</v>
      </c>
      <c r="BO642" t="s">
        <v>189</v>
      </c>
      <c r="BP642" t="s">
        <v>190</v>
      </c>
      <c r="BQ642" t="s">
        <v>191</v>
      </c>
      <c r="BR642" t="s">
        <v>192</v>
      </c>
      <c r="BS642" t="s">
        <v>193</v>
      </c>
      <c r="BT642" t="s">
        <v>194</v>
      </c>
      <c r="BU642" t="s">
        <v>195</v>
      </c>
      <c r="BV642" t="s">
        <v>169</v>
      </c>
      <c r="BW642">
        <v>2</v>
      </c>
      <c r="BX642">
        <v>2</v>
      </c>
      <c r="BY642" t="s">
        <v>196</v>
      </c>
      <c r="BZ642" t="s">
        <v>197</v>
      </c>
      <c r="CA642">
        <v>1</v>
      </c>
      <c r="CB642" t="s">
        <v>198</v>
      </c>
      <c r="CC642" t="s">
        <v>199</v>
      </c>
      <c r="CD642">
        <v>4</v>
      </c>
      <c r="CE642" t="s">
        <v>244</v>
      </c>
      <c r="CF642">
        <v>358</v>
      </c>
      <c r="CG642" t="s">
        <v>2673</v>
      </c>
      <c r="CH642" t="s">
        <v>204</v>
      </c>
      <c r="CI642" t="s">
        <v>246</v>
      </c>
      <c r="CJ642" t="s">
        <v>247</v>
      </c>
      <c r="CK642" t="s">
        <v>232</v>
      </c>
      <c r="CL642" t="s">
        <v>248</v>
      </c>
      <c r="CM642" t="s">
        <v>249</v>
      </c>
      <c r="CN642">
        <v>94070</v>
      </c>
      <c r="CO642">
        <v>4</v>
      </c>
      <c r="CP642" t="s">
        <v>2674</v>
      </c>
      <c r="CQ642">
        <v>1</v>
      </c>
      <c r="CR642">
        <v>1</v>
      </c>
      <c r="CS642" t="s">
        <v>207</v>
      </c>
      <c r="CT642" t="s">
        <v>208</v>
      </c>
      <c r="CU642" t="s">
        <v>209</v>
      </c>
      <c r="CV642">
        <v>0</v>
      </c>
      <c r="CW642" t="s">
        <v>207</v>
      </c>
      <c r="CX642" t="s">
        <v>208</v>
      </c>
      <c r="CY642" t="s">
        <v>209</v>
      </c>
      <c r="CZ642" t="s">
        <v>207</v>
      </c>
      <c r="DA642" t="s">
        <v>208</v>
      </c>
      <c r="DB642" t="s">
        <v>209</v>
      </c>
      <c r="DC642" t="s">
        <v>210</v>
      </c>
      <c r="DD642" t="s">
        <v>211</v>
      </c>
      <c r="DE642">
        <v>0</v>
      </c>
      <c r="DF642" t="s">
        <v>169</v>
      </c>
      <c r="DG642">
        <v>28152</v>
      </c>
      <c r="DH642">
        <v>358</v>
      </c>
      <c r="DI642" t="s">
        <v>169</v>
      </c>
      <c r="DJ642" t="s">
        <v>1586</v>
      </c>
      <c r="DK642" t="s">
        <v>169</v>
      </c>
      <c r="DL642" t="s">
        <v>2675</v>
      </c>
      <c r="DM642">
        <v>0</v>
      </c>
      <c r="DN642" s="1">
        <v>27085</v>
      </c>
      <c r="DO642" t="s">
        <v>169</v>
      </c>
      <c r="DP642">
        <v>70000</v>
      </c>
      <c r="DQ642">
        <v>4</v>
      </c>
      <c r="DR642">
        <v>2</v>
      </c>
      <c r="DS642" t="s">
        <v>215</v>
      </c>
      <c r="DT642" t="s">
        <v>216</v>
      </c>
      <c r="DU642" t="s">
        <v>217</v>
      </c>
      <c r="DV642" t="s">
        <v>257</v>
      </c>
      <c r="DW642" t="s">
        <v>258</v>
      </c>
      <c r="DX642" t="s">
        <v>259</v>
      </c>
      <c r="DY642">
        <v>1</v>
      </c>
      <c r="DZ642">
        <v>2</v>
      </c>
      <c r="EA642" t="s">
        <v>2676</v>
      </c>
      <c r="EB642" t="s">
        <v>169</v>
      </c>
      <c r="EC642" t="s">
        <v>2677</v>
      </c>
      <c r="ED642" s="1">
        <v>40632</v>
      </c>
      <c r="EE642" t="s">
        <v>319</v>
      </c>
      <c r="EF642">
        <v>100</v>
      </c>
      <c r="EG642" t="s">
        <v>263</v>
      </c>
      <c r="EH642" t="s">
        <v>264</v>
      </c>
      <c r="EI642" t="s">
        <v>2672</v>
      </c>
      <c r="EJ642">
        <v>1</v>
      </c>
      <c r="EK642">
        <v>5</v>
      </c>
      <c r="EL642">
        <v>20110330</v>
      </c>
      <c r="EM642" s="1">
        <v>40632</v>
      </c>
      <c r="EN642">
        <v>4</v>
      </c>
      <c r="EO642" t="s">
        <v>226</v>
      </c>
      <c r="EP642" t="s">
        <v>227</v>
      </c>
      <c r="EQ642" t="s">
        <v>228</v>
      </c>
      <c r="ER642">
        <v>30</v>
      </c>
      <c r="ES642">
        <v>89</v>
      </c>
      <c r="ET642">
        <v>14</v>
      </c>
      <c r="EU642" t="s">
        <v>1978</v>
      </c>
      <c r="EV642" t="s">
        <v>1979</v>
      </c>
      <c r="EW642" t="s">
        <v>1980</v>
      </c>
      <c r="EX642">
        <v>3</v>
      </c>
      <c r="EY642">
        <v>1</v>
      </c>
      <c r="EZ642">
        <v>2011</v>
      </c>
      <c r="FA642">
        <v>1</v>
      </c>
      <c r="FB642">
        <v>3</v>
      </c>
      <c r="FC642">
        <v>2010</v>
      </c>
      <c r="FD642">
        <v>2</v>
      </c>
    </row>
    <row r="643" spans="1:160" x14ac:dyDescent="0.25">
      <c r="A643" s="1">
        <v>40632</v>
      </c>
      <c r="B643">
        <v>1</v>
      </c>
      <c r="C643" t="s">
        <v>160</v>
      </c>
      <c r="D643">
        <v>1</v>
      </c>
      <c r="E643" t="s">
        <v>161</v>
      </c>
      <c r="F643" t="s">
        <v>232</v>
      </c>
      <c r="G643" t="s">
        <v>233</v>
      </c>
      <c r="H643">
        <v>4</v>
      </c>
      <c r="I643" t="s">
        <v>163</v>
      </c>
      <c r="J643" t="s">
        <v>2670</v>
      </c>
      <c r="K643" t="s">
        <v>2671</v>
      </c>
      <c r="L643" t="s">
        <v>166</v>
      </c>
      <c r="M643" t="s">
        <v>166</v>
      </c>
      <c r="N643">
        <v>3578.27</v>
      </c>
      <c r="O643">
        <v>314</v>
      </c>
      <c r="P643">
        <v>20110330</v>
      </c>
      <c r="Q643">
        <v>20110411</v>
      </c>
      <c r="R643">
        <v>20110406</v>
      </c>
      <c r="S643">
        <v>28152</v>
      </c>
      <c r="T643">
        <v>1</v>
      </c>
      <c r="U643">
        <v>100</v>
      </c>
      <c r="V643">
        <v>4</v>
      </c>
      <c r="W643" t="s">
        <v>2672</v>
      </c>
      <c r="X643">
        <v>1</v>
      </c>
      <c r="Y643">
        <v>1</v>
      </c>
      <c r="Z643">
        <v>1</v>
      </c>
      <c r="AA643">
        <v>3578.27</v>
      </c>
      <c r="AB643">
        <v>3578.27</v>
      </c>
      <c r="AC643">
        <v>0</v>
      </c>
      <c r="AD643">
        <v>0</v>
      </c>
      <c r="AE643">
        <v>2171.2941999999998</v>
      </c>
      <c r="AF643">
        <v>2171.2941999999998</v>
      </c>
      <c r="AG643">
        <v>286.26159999999999</v>
      </c>
      <c r="AH643">
        <v>89.456800000000001</v>
      </c>
      <c r="AI643" t="s">
        <v>169</v>
      </c>
      <c r="AJ643" t="s">
        <v>169</v>
      </c>
      <c r="AK643" t="s">
        <v>2647</v>
      </c>
      <c r="AL643" t="s">
        <v>2555</v>
      </c>
      <c r="AM643">
        <v>314</v>
      </c>
      <c r="AN643" t="s">
        <v>345</v>
      </c>
      <c r="AO643">
        <v>2</v>
      </c>
      <c r="AP643" t="s">
        <v>173</v>
      </c>
      <c r="AQ643" t="s">
        <v>174</v>
      </c>
      <c r="AR643" t="s">
        <v>346</v>
      </c>
      <c r="AS643" t="s">
        <v>347</v>
      </c>
      <c r="AT643" t="s">
        <v>348</v>
      </c>
      <c r="AU643">
        <v>2171.2941999999998</v>
      </c>
      <c r="AV643">
        <v>1</v>
      </c>
      <c r="AW643" t="s">
        <v>178</v>
      </c>
      <c r="AX643">
        <v>100</v>
      </c>
      <c r="AY643">
        <v>75</v>
      </c>
      <c r="AZ643">
        <v>3578.27</v>
      </c>
      <c r="BA643">
        <v>56</v>
      </c>
      <c r="BB643" t="s">
        <v>349</v>
      </c>
      <c r="BC643">
        <v>14.68</v>
      </c>
      <c r="BD643">
        <v>4</v>
      </c>
      <c r="BE643" t="s">
        <v>180</v>
      </c>
      <c r="BF643">
        <v>2146.962</v>
      </c>
      <c r="BG643" t="s">
        <v>181</v>
      </c>
      <c r="BH643" t="s">
        <v>182</v>
      </c>
      <c r="BI643" t="s">
        <v>183</v>
      </c>
      <c r="BJ643" t="s">
        <v>184</v>
      </c>
      <c r="BK643" t="s">
        <v>185</v>
      </c>
      <c r="BL643" t="s">
        <v>186</v>
      </c>
      <c r="BM643" t="s">
        <v>187</v>
      </c>
      <c r="BN643" t="s">
        <v>188</v>
      </c>
      <c r="BO643" t="s">
        <v>189</v>
      </c>
      <c r="BP643" t="s">
        <v>190</v>
      </c>
      <c r="BQ643" t="s">
        <v>191</v>
      </c>
      <c r="BR643" t="s">
        <v>192</v>
      </c>
      <c r="BS643" t="s">
        <v>193</v>
      </c>
      <c r="BT643" t="s">
        <v>194</v>
      </c>
      <c r="BU643" t="s">
        <v>195</v>
      </c>
      <c r="BV643" t="s">
        <v>169</v>
      </c>
      <c r="BW643">
        <v>2</v>
      </c>
      <c r="BX643">
        <v>2</v>
      </c>
      <c r="BY643" t="s">
        <v>196</v>
      </c>
      <c r="BZ643" t="s">
        <v>197</v>
      </c>
      <c r="CA643">
        <v>1</v>
      </c>
      <c r="CB643" t="s">
        <v>198</v>
      </c>
      <c r="CC643" t="s">
        <v>199</v>
      </c>
      <c r="CD643">
        <v>4</v>
      </c>
      <c r="CE643" t="s">
        <v>244</v>
      </c>
      <c r="CF643">
        <v>358</v>
      </c>
      <c r="CG643" t="s">
        <v>2673</v>
      </c>
      <c r="CH643" t="s">
        <v>204</v>
      </c>
      <c r="CI643" t="s">
        <v>246</v>
      </c>
      <c r="CJ643" t="s">
        <v>247</v>
      </c>
      <c r="CK643" t="s">
        <v>232</v>
      </c>
      <c r="CL643" t="s">
        <v>248</v>
      </c>
      <c r="CM643" t="s">
        <v>249</v>
      </c>
      <c r="CN643">
        <v>94070</v>
      </c>
      <c r="CO643">
        <v>4</v>
      </c>
      <c r="CP643" t="s">
        <v>2674</v>
      </c>
      <c r="CQ643">
        <v>1</v>
      </c>
      <c r="CR643">
        <v>1</v>
      </c>
      <c r="CS643" t="s">
        <v>207</v>
      </c>
      <c r="CT643" t="s">
        <v>208</v>
      </c>
      <c r="CU643" t="s">
        <v>209</v>
      </c>
      <c r="CV643">
        <v>0</v>
      </c>
      <c r="CW643" t="s">
        <v>207</v>
      </c>
      <c r="CX643" t="s">
        <v>208</v>
      </c>
      <c r="CY643" t="s">
        <v>209</v>
      </c>
      <c r="CZ643" t="s">
        <v>207</v>
      </c>
      <c r="DA643" t="s">
        <v>208</v>
      </c>
      <c r="DB643" t="s">
        <v>209</v>
      </c>
      <c r="DC643" t="s">
        <v>210</v>
      </c>
      <c r="DD643" t="s">
        <v>211</v>
      </c>
      <c r="DE643">
        <v>0</v>
      </c>
      <c r="DF643" t="s">
        <v>169</v>
      </c>
      <c r="DG643">
        <v>28152</v>
      </c>
      <c r="DH643">
        <v>358</v>
      </c>
      <c r="DI643" t="s">
        <v>169</v>
      </c>
      <c r="DJ643" t="s">
        <v>1586</v>
      </c>
      <c r="DK643" t="s">
        <v>169</v>
      </c>
      <c r="DL643" t="s">
        <v>2675</v>
      </c>
      <c r="DM643">
        <v>0</v>
      </c>
      <c r="DN643" s="1">
        <v>27085</v>
      </c>
      <c r="DO643" t="s">
        <v>169</v>
      </c>
      <c r="DP643">
        <v>70000</v>
      </c>
      <c r="DQ643">
        <v>4</v>
      </c>
      <c r="DR643">
        <v>2</v>
      </c>
      <c r="DS643" t="s">
        <v>215</v>
      </c>
      <c r="DT643" t="s">
        <v>216</v>
      </c>
      <c r="DU643" t="s">
        <v>217</v>
      </c>
      <c r="DV643" t="s">
        <v>257</v>
      </c>
      <c r="DW643" t="s">
        <v>258</v>
      </c>
      <c r="DX643" t="s">
        <v>259</v>
      </c>
      <c r="DY643">
        <v>1</v>
      </c>
      <c r="DZ643">
        <v>2</v>
      </c>
      <c r="EA643" t="s">
        <v>2676</v>
      </c>
      <c r="EB643" t="s">
        <v>169</v>
      </c>
      <c r="EC643" t="s">
        <v>2677</v>
      </c>
      <c r="ED643" s="1">
        <v>40632</v>
      </c>
      <c r="EE643" t="s">
        <v>319</v>
      </c>
      <c r="EF643">
        <v>100</v>
      </c>
      <c r="EG643" t="s">
        <v>263</v>
      </c>
      <c r="EH643" t="s">
        <v>264</v>
      </c>
      <c r="EI643" t="s">
        <v>2672</v>
      </c>
      <c r="EJ643">
        <v>1</v>
      </c>
      <c r="EK643">
        <v>9</v>
      </c>
      <c r="EL643">
        <v>20110330</v>
      </c>
      <c r="EM643" s="1">
        <v>40632</v>
      </c>
      <c r="EN643">
        <v>4</v>
      </c>
      <c r="EO643" t="s">
        <v>226</v>
      </c>
      <c r="EP643" t="s">
        <v>227</v>
      </c>
      <c r="EQ643" t="s">
        <v>228</v>
      </c>
      <c r="ER643">
        <v>30</v>
      </c>
      <c r="ES643">
        <v>89</v>
      </c>
      <c r="ET643">
        <v>14</v>
      </c>
      <c r="EU643" t="s">
        <v>1978</v>
      </c>
      <c r="EV643" t="s">
        <v>1979</v>
      </c>
      <c r="EW643" t="s">
        <v>1980</v>
      </c>
      <c r="EX643">
        <v>3</v>
      </c>
      <c r="EY643">
        <v>1</v>
      </c>
      <c r="EZ643">
        <v>2011</v>
      </c>
      <c r="FA643">
        <v>1</v>
      </c>
      <c r="FB643">
        <v>3</v>
      </c>
      <c r="FC643">
        <v>2010</v>
      </c>
      <c r="FD643">
        <v>2</v>
      </c>
    </row>
    <row r="644" spans="1:160" x14ac:dyDescent="0.25">
      <c r="A644" s="1">
        <v>40632</v>
      </c>
      <c r="B644">
        <v>1</v>
      </c>
      <c r="C644" t="s">
        <v>160</v>
      </c>
      <c r="D644">
        <v>1</v>
      </c>
      <c r="E644" t="s">
        <v>161</v>
      </c>
      <c r="F644" t="s">
        <v>268</v>
      </c>
      <c r="G644" t="s">
        <v>268</v>
      </c>
      <c r="H644">
        <v>9</v>
      </c>
      <c r="I644" t="s">
        <v>269</v>
      </c>
      <c r="J644" t="s">
        <v>2678</v>
      </c>
      <c r="K644" t="s">
        <v>2679</v>
      </c>
      <c r="L644" t="s">
        <v>166</v>
      </c>
      <c r="M644" t="s">
        <v>166</v>
      </c>
      <c r="N644">
        <v>3578.27</v>
      </c>
      <c r="O644">
        <v>311</v>
      </c>
      <c r="P644">
        <v>20110330</v>
      </c>
      <c r="Q644">
        <v>20110411</v>
      </c>
      <c r="R644">
        <v>20110406</v>
      </c>
      <c r="S644">
        <v>17256</v>
      </c>
      <c r="T644">
        <v>1</v>
      </c>
      <c r="U644">
        <v>6</v>
      </c>
      <c r="V644">
        <v>9</v>
      </c>
      <c r="W644" t="s">
        <v>2680</v>
      </c>
      <c r="X644">
        <v>1</v>
      </c>
      <c r="Y644">
        <v>1</v>
      </c>
      <c r="Z644">
        <v>1</v>
      </c>
      <c r="AA644">
        <v>3578.27</v>
      </c>
      <c r="AB644">
        <v>3578.27</v>
      </c>
      <c r="AC644">
        <v>0</v>
      </c>
      <c r="AD644">
        <v>0</v>
      </c>
      <c r="AE644">
        <v>2171.2941999999998</v>
      </c>
      <c r="AF644">
        <v>2171.2941999999998</v>
      </c>
      <c r="AG644">
        <v>286.26159999999999</v>
      </c>
      <c r="AH644">
        <v>89.456800000000001</v>
      </c>
      <c r="AI644" t="s">
        <v>169</v>
      </c>
      <c r="AJ644" t="s">
        <v>169</v>
      </c>
      <c r="AK644" t="s">
        <v>2647</v>
      </c>
      <c r="AL644" t="s">
        <v>2555</v>
      </c>
      <c r="AM644">
        <v>311</v>
      </c>
      <c r="AN644" t="s">
        <v>239</v>
      </c>
      <c r="AO644">
        <v>2</v>
      </c>
      <c r="AP644" t="s">
        <v>173</v>
      </c>
      <c r="AQ644" t="s">
        <v>174</v>
      </c>
      <c r="AR644" t="s">
        <v>240</v>
      </c>
      <c r="AS644" t="s">
        <v>241</v>
      </c>
      <c r="AT644" t="s">
        <v>242</v>
      </c>
      <c r="AU644">
        <v>2171.2941999999998</v>
      </c>
      <c r="AV644">
        <v>1</v>
      </c>
      <c r="AW644" t="s">
        <v>178</v>
      </c>
      <c r="AX644">
        <v>100</v>
      </c>
      <c r="AY644">
        <v>75</v>
      </c>
      <c r="AZ644">
        <v>3578.27</v>
      </c>
      <c r="BA644">
        <v>44</v>
      </c>
      <c r="BB644" t="s">
        <v>243</v>
      </c>
      <c r="BC644">
        <v>13.77</v>
      </c>
      <c r="BD644">
        <v>4</v>
      </c>
      <c r="BE644" t="s">
        <v>180</v>
      </c>
      <c r="BF644">
        <v>2146.962</v>
      </c>
      <c r="BG644" t="s">
        <v>181</v>
      </c>
      <c r="BH644" t="s">
        <v>182</v>
      </c>
      <c r="BI644" t="s">
        <v>183</v>
      </c>
      <c r="BJ644" t="s">
        <v>184</v>
      </c>
      <c r="BK644" t="s">
        <v>185</v>
      </c>
      <c r="BL644" t="s">
        <v>186</v>
      </c>
      <c r="BM644" t="s">
        <v>187</v>
      </c>
      <c r="BN644" t="s">
        <v>188</v>
      </c>
      <c r="BO644" t="s">
        <v>189</v>
      </c>
      <c r="BP644" t="s">
        <v>190</v>
      </c>
      <c r="BQ644" t="s">
        <v>191</v>
      </c>
      <c r="BR644" t="s">
        <v>192</v>
      </c>
      <c r="BS644" t="s">
        <v>193</v>
      </c>
      <c r="BT644" t="s">
        <v>194</v>
      </c>
      <c r="BU644" t="s">
        <v>195</v>
      </c>
      <c r="BV644" t="s">
        <v>169</v>
      </c>
      <c r="BW644">
        <v>2</v>
      </c>
      <c r="BX644">
        <v>2</v>
      </c>
      <c r="BY644" t="s">
        <v>196</v>
      </c>
      <c r="BZ644" t="s">
        <v>197</v>
      </c>
      <c r="CA644">
        <v>1</v>
      </c>
      <c r="CB644" t="s">
        <v>198</v>
      </c>
      <c r="CC644" t="s">
        <v>199</v>
      </c>
      <c r="CD644">
        <v>9</v>
      </c>
      <c r="CE644" t="s">
        <v>244</v>
      </c>
      <c r="CF644">
        <v>31</v>
      </c>
      <c r="CG644" t="s">
        <v>889</v>
      </c>
      <c r="CH644" t="s">
        <v>890</v>
      </c>
      <c r="CI644" t="s">
        <v>891</v>
      </c>
      <c r="CJ644" t="s">
        <v>276</v>
      </c>
      <c r="CK644" t="s">
        <v>268</v>
      </c>
      <c r="CL644" t="s">
        <v>268</v>
      </c>
      <c r="CM644" t="s">
        <v>277</v>
      </c>
      <c r="CN644">
        <v>7001</v>
      </c>
      <c r="CO644">
        <v>9</v>
      </c>
      <c r="CP644" t="s">
        <v>892</v>
      </c>
      <c r="CQ644">
        <v>1</v>
      </c>
      <c r="CR644">
        <v>1</v>
      </c>
      <c r="CS644" t="s">
        <v>207</v>
      </c>
      <c r="CT644" t="s">
        <v>208</v>
      </c>
      <c r="CU644" t="s">
        <v>209</v>
      </c>
      <c r="CV644">
        <v>0</v>
      </c>
      <c r="CW644" t="s">
        <v>207</v>
      </c>
      <c r="CX644" t="s">
        <v>208</v>
      </c>
      <c r="CY644" t="s">
        <v>209</v>
      </c>
      <c r="CZ644" t="s">
        <v>207</v>
      </c>
      <c r="DA644" t="s">
        <v>208</v>
      </c>
      <c r="DB644" t="s">
        <v>209</v>
      </c>
      <c r="DC644" t="s">
        <v>210</v>
      </c>
      <c r="DD644" t="s">
        <v>211</v>
      </c>
      <c r="DE644">
        <v>0</v>
      </c>
      <c r="DF644" t="s">
        <v>169</v>
      </c>
      <c r="DG644">
        <v>17256</v>
      </c>
      <c r="DH644">
        <v>31</v>
      </c>
      <c r="DI644" t="s">
        <v>169</v>
      </c>
      <c r="DJ644" t="s">
        <v>2681</v>
      </c>
      <c r="DK644" t="s">
        <v>169</v>
      </c>
      <c r="DL644" t="s">
        <v>883</v>
      </c>
      <c r="DM644">
        <v>0</v>
      </c>
      <c r="DN644" s="1">
        <v>27678</v>
      </c>
      <c r="DO644" t="s">
        <v>169</v>
      </c>
      <c r="DP644">
        <v>110000</v>
      </c>
      <c r="DQ644">
        <v>0</v>
      </c>
      <c r="DR644">
        <v>5</v>
      </c>
      <c r="DS644" t="s">
        <v>254</v>
      </c>
      <c r="DT644" t="s">
        <v>255</v>
      </c>
      <c r="DU644" t="s">
        <v>256</v>
      </c>
      <c r="DV644" t="s">
        <v>218</v>
      </c>
      <c r="DW644" t="s">
        <v>219</v>
      </c>
      <c r="DX644" t="s">
        <v>220</v>
      </c>
      <c r="DY644">
        <v>1</v>
      </c>
      <c r="DZ644">
        <v>4</v>
      </c>
      <c r="EA644" t="s">
        <v>2682</v>
      </c>
      <c r="EB644" t="s">
        <v>169</v>
      </c>
      <c r="EC644" t="s">
        <v>1393</v>
      </c>
      <c r="ED644" s="1">
        <v>40632</v>
      </c>
      <c r="EE644" t="s">
        <v>223</v>
      </c>
      <c r="EF644">
        <v>6</v>
      </c>
      <c r="EG644" t="s">
        <v>284</v>
      </c>
      <c r="EH644" t="s">
        <v>285</v>
      </c>
      <c r="EI644" t="s">
        <v>2680</v>
      </c>
      <c r="EJ644">
        <v>1</v>
      </c>
      <c r="EK644">
        <v>5</v>
      </c>
      <c r="EL644">
        <v>20110330</v>
      </c>
      <c r="EM644" s="1">
        <v>40632</v>
      </c>
      <c r="EN644">
        <v>4</v>
      </c>
      <c r="EO644" t="s">
        <v>226</v>
      </c>
      <c r="EP644" t="s">
        <v>227</v>
      </c>
      <c r="EQ644" t="s">
        <v>228</v>
      </c>
      <c r="ER644">
        <v>30</v>
      </c>
      <c r="ES644">
        <v>89</v>
      </c>
      <c r="ET644">
        <v>14</v>
      </c>
      <c r="EU644" t="s">
        <v>1978</v>
      </c>
      <c r="EV644" t="s">
        <v>1979</v>
      </c>
      <c r="EW644" t="s">
        <v>1980</v>
      </c>
      <c r="EX644">
        <v>3</v>
      </c>
      <c r="EY644">
        <v>1</v>
      </c>
      <c r="EZ644">
        <v>2011</v>
      </c>
      <c r="FA644">
        <v>1</v>
      </c>
      <c r="FB644">
        <v>3</v>
      </c>
      <c r="FC644">
        <v>2010</v>
      </c>
      <c r="FD644">
        <v>2</v>
      </c>
    </row>
    <row r="645" spans="1:160" x14ac:dyDescent="0.25">
      <c r="A645" s="1">
        <v>40632</v>
      </c>
      <c r="B645">
        <v>1</v>
      </c>
      <c r="C645" t="s">
        <v>160</v>
      </c>
      <c r="D645">
        <v>1</v>
      </c>
      <c r="E645" t="s">
        <v>161</v>
      </c>
      <c r="F645" t="s">
        <v>268</v>
      </c>
      <c r="G645" t="s">
        <v>268</v>
      </c>
      <c r="H645">
        <v>9</v>
      </c>
      <c r="I645" t="s">
        <v>269</v>
      </c>
      <c r="J645" t="s">
        <v>2678</v>
      </c>
      <c r="K645" t="s">
        <v>2679</v>
      </c>
      <c r="L645" t="s">
        <v>166</v>
      </c>
      <c r="M645" t="s">
        <v>166</v>
      </c>
      <c r="N645">
        <v>3578.27</v>
      </c>
      <c r="O645">
        <v>311</v>
      </c>
      <c r="P645">
        <v>20110330</v>
      </c>
      <c r="Q645">
        <v>20110411</v>
      </c>
      <c r="R645">
        <v>20110406</v>
      </c>
      <c r="S645">
        <v>17256</v>
      </c>
      <c r="T645">
        <v>1</v>
      </c>
      <c r="U645">
        <v>6</v>
      </c>
      <c r="V645">
        <v>9</v>
      </c>
      <c r="W645" t="s">
        <v>2680</v>
      </c>
      <c r="X645">
        <v>1</v>
      </c>
      <c r="Y645">
        <v>1</v>
      </c>
      <c r="Z645">
        <v>1</v>
      </c>
      <c r="AA645">
        <v>3578.27</v>
      </c>
      <c r="AB645">
        <v>3578.27</v>
      </c>
      <c r="AC645">
        <v>0</v>
      </c>
      <c r="AD645">
        <v>0</v>
      </c>
      <c r="AE645">
        <v>2171.2941999999998</v>
      </c>
      <c r="AF645">
        <v>2171.2941999999998</v>
      </c>
      <c r="AG645">
        <v>286.26159999999999</v>
      </c>
      <c r="AH645">
        <v>89.456800000000001</v>
      </c>
      <c r="AI645" t="s">
        <v>169</v>
      </c>
      <c r="AJ645" t="s">
        <v>169</v>
      </c>
      <c r="AK645" t="s">
        <v>2647</v>
      </c>
      <c r="AL645" t="s">
        <v>2555</v>
      </c>
      <c r="AM645">
        <v>311</v>
      </c>
      <c r="AN645" t="s">
        <v>239</v>
      </c>
      <c r="AO645">
        <v>2</v>
      </c>
      <c r="AP645" t="s">
        <v>173</v>
      </c>
      <c r="AQ645" t="s">
        <v>174</v>
      </c>
      <c r="AR645" t="s">
        <v>240</v>
      </c>
      <c r="AS645" t="s">
        <v>241</v>
      </c>
      <c r="AT645" t="s">
        <v>242</v>
      </c>
      <c r="AU645">
        <v>2171.2941999999998</v>
      </c>
      <c r="AV645">
        <v>1</v>
      </c>
      <c r="AW645" t="s">
        <v>178</v>
      </c>
      <c r="AX645">
        <v>100</v>
      </c>
      <c r="AY645">
        <v>75</v>
      </c>
      <c r="AZ645">
        <v>3578.27</v>
      </c>
      <c r="BA645">
        <v>44</v>
      </c>
      <c r="BB645" t="s">
        <v>243</v>
      </c>
      <c r="BC645">
        <v>13.77</v>
      </c>
      <c r="BD645">
        <v>4</v>
      </c>
      <c r="BE645" t="s">
        <v>180</v>
      </c>
      <c r="BF645">
        <v>2146.962</v>
      </c>
      <c r="BG645" t="s">
        <v>181</v>
      </c>
      <c r="BH645" t="s">
        <v>182</v>
      </c>
      <c r="BI645" t="s">
        <v>183</v>
      </c>
      <c r="BJ645" t="s">
        <v>184</v>
      </c>
      <c r="BK645" t="s">
        <v>185</v>
      </c>
      <c r="BL645" t="s">
        <v>186</v>
      </c>
      <c r="BM645" t="s">
        <v>187</v>
      </c>
      <c r="BN645" t="s">
        <v>188</v>
      </c>
      <c r="BO645" t="s">
        <v>189</v>
      </c>
      <c r="BP645" t="s">
        <v>190</v>
      </c>
      <c r="BQ645" t="s">
        <v>191</v>
      </c>
      <c r="BR645" t="s">
        <v>192</v>
      </c>
      <c r="BS645" t="s">
        <v>193</v>
      </c>
      <c r="BT645" t="s">
        <v>194</v>
      </c>
      <c r="BU645" t="s">
        <v>195</v>
      </c>
      <c r="BV645" t="s">
        <v>169</v>
      </c>
      <c r="BW645">
        <v>2</v>
      </c>
      <c r="BX645">
        <v>2</v>
      </c>
      <c r="BY645" t="s">
        <v>196</v>
      </c>
      <c r="BZ645" t="s">
        <v>197</v>
      </c>
      <c r="CA645">
        <v>1</v>
      </c>
      <c r="CB645" t="s">
        <v>198</v>
      </c>
      <c r="CC645" t="s">
        <v>199</v>
      </c>
      <c r="CD645">
        <v>9</v>
      </c>
      <c r="CE645" t="s">
        <v>244</v>
      </c>
      <c r="CF645">
        <v>31</v>
      </c>
      <c r="CG645" t="s">
        <v>889</v>
      </c>
      <c r="CH645" t="s">
        <v>890</v>
      </c>
      <c r="CI645" t="s">
        <v>891</v>
      </c>
      <c r="CJ645" t="s">
        <v>276</v>
      </c>
      <c r="CK645" t="s">
        <v>268</v>
      </c>
      <c r="CL645" t="s">
        <v>268</v>
      </c>
      <c r="CM645" t="s">
        <v>277</v>
      </c>
      <c r="CN645">
        <v>7001</v>
      </c>
      <c r="CO645">
        <v>9</v>
      </c>
      <c r="CP645" t="s">
        <v>892</v>
      </c>
      <c r="CQ645">
        <v>1</v>
      </c>
      <c r="CR645">
        <v>1</v>
      </c>
      <c r="CS645" t="s">
        <v>207</v>
      </c>
      <c r="CT645" t="s">
        <v>208</v>
      </c>
      <c r="CU645" t="s">
        <v>209</v>
      </c>
      <c r="CV645">
        <v>0</v>
      </c>
      <c r="CW645" t="s">
        <v>207</v>
      </c>
      <c r="CX645" t="s">
        <v>208</v>
      </c>
      <c r="CY645" t="s">
        <v>209</v>
      </c>
      <c r="CZ645" t="s">
        <v>207</v>
      </c>
      <c r="DA645" t="s">
        <v>208</v>
      </c>
      <c r="DB645" t="s">
        <v>209</v>
      </c>
      <c r="DC645" t="s">
        <v>210</v>
      </c>
      <c r="DD645" t="s">
        <v>211</v>
      </c>
      <c r="DE645">
        <v>0</v>
      </c>
      <c r="DF645" t="s">
        <v>169</v>
      </c>
      <c r="DG645">
        <v>17256</v>
      </c>
      <c r="DH645">
        <v>31</v>
      </c>
      <c r="DI645" t="s">
        <v>169</v>
      </c>
      <c r="DJ645" t="s">
        <v>2681</v>
      </c>
      <c r="DK645" t="s">
        <v>169</v>
      </c>
      <c r="DL645" t="s">
        <v>883</v>
      </c>
      <c r="DM645">
        <v>0</v>
      </c>
      <c r="DN645" s="1">
        <v>27678</v>
      </c>
      <c r="DO645" t="s">
        <v>169</v>
      </c>
      <c r="DP645">
        <v>110000</v>
      </c>
      <c r="DQ645">
        <v>0</v>
      </c>
      <c r="DR645">
        <v>5</v>
      </c>
      <c r="DS645" t="s">
        <v>254</v>
      </c>
      <c r="DT645" t="s">
        <v>255</v>
      </c>
      <c r="DU645" t="s">
        <v>256</v>
      </c>
      <c r="DV645" t="s">
        <v>218</v>
      </c>
      <c r="DW645" t="s">
        <v>219</v>
      </c>
      <c r="DX645" t="s">
        <v>220</v>
      </c>
      <c r="DY645">
        <v>1</v>
      </c>
      <c r="DZ645">
        <v>4</v>
      </c>
      <c r="EA645" t="s">
        <v>2682</v>
      </c>
      <c r="EB645" t="s">
        <v>169</v>
      </c>
      <c r="EC645" t="s">
        <v>1393</v>
      </c>
      <c r="ED645" s="1">
        <v>40632</v>
      </c>
      <c r="EE645" t="s">
        <v>223</v>
      </c>
      <c r="EF645">
        <v>6</v>
      </c>
      <c r="EG645" t="s">
        <v>284</v>
      </c>
      <c r="EH645" t="s">
        <v>285</v>
      </c>
      <c r="EI645" t="s">
        <v>2680</v>
      </c>
      <c r="EJ645">
        <v>1</v>
      </c>
      <c r="EK645">
        <v>9</v>
      </c>
      <c r="EL645">
        <v>20110330</v>
      </c>
      <c r="EM645" s="1">
        <v>40632</v>
      </c>
      <c r="EN645">
        <v>4</v>
      </c>
      <c r="EO645" t="s">
        <v>226</v>
      </c>
      <c r="EP645" t="s">
        <v>227</v>
      </c>
      <c r="EQ645" t="s">
        <v>228</v>
      </c>
      <c r="ER645">
        <v>30</v>
      </c>
      <c r="ES645">
        <v>89</v>
      </c>
      <c r="ET645">
        <v>14</v>
      </c>
      <c r="EU645" t="s">
        <v>1978</v>
      </c>
      <c r="EV645" t="s">
        <v>1979</v>
      </c>
      <c r="EW645" t="s">
        <v>1980</v>
      </c>
      <c r="EX645">
        <v>3</v>
      </c>
      <c r="EY645">
        <v>1</v>
      </c>
      <c r="EZ645">
        <v>2011</v>
      </c>
      <c r="FA645">
        <v>1</v>
      </c>
      <c r="FB645">
        <v>3</v>
      </c>
      <c r="FC645">
        <v>2010</v>
      </c>
      <c r="FD645">
        <v>2</v>
      </c>
    </row>
    <row r="646" spans="1:160" x14ac:dyDescent="0.25">
      <c r="A646" s="1">
        <v>40632</v>
      </c>
      <c r="B646">
        <v>1</v>
      </c>
      <c r="C646" t="s">
        <v>160</v>
      </c>
      <c r="D646">
        <v>1</v>
      </c>
      <c r="E646" t="s">
        <v>161</v>
      </c>
      <c r="F646" t="s">
        <v>268</v>
      </c>
      <c r="G646" t="s">
        <v>268</v>
      </c>
      <c r="H646">
        <v>9</v>
      </c>
      <c r="I646" t="s">
        <v>269</v>
      </c>
      <c r="J646" t="s">
        <v>2683</v>
      </c>
      <c r="K646" t="s">
        <v>2684</v>
      </c>
      <c r="L646" t="s">
        <v>311</v>
      </c>
      <c r="M646" t="s">
        <v>166</v>
      </c>
      <c r="N646">
        <v>3578.27</v>
      </c>
      <c r="O646">
        <v>313</v>
      </c>
      <c r="P646">
        <v>20110330</v>
      </c>
      <c r="Q646">
        <v>20110411</v>
      </c>
      <c r="R646">
        <v>20110406</v>
      </c>
      <c r="S646">
        <v>17277</v>
      </c>
      <c r="T646">
        <v>1</v>
      </c>
      <c r="U646">
        <v>6</v>
      </c>
      <c r="V646">
        <v>9</v>
      </c>
      <c r="W646" t="s">
        <v>2685</v>
      </c>
      <c r="X646">
        <v>1</v>
      </c>
      <c r="Y646">
        <v>1</v>
      </c>
      <c r="Z646">
        <v>1</v>
      </c>
      <c r="AA646">
        <v>3578.27</v>
      </c>
      <c r="AB646">
        <v>3578.27</v>
      </c>
      <c r="AC646">
        <v>0</v>
      </c>
      <c r="AD646">
        <v>0</v>
      </c>
      <c r="AE646">
        <v>2171.2941999999998</v>
      </c>
      <c r="AF646">
        <v>2171.2941999999998</v>
      </c>
      <c r="AG646">
        <v>286.26159999999999</v>
      </c>
      <c r="AH646">
        <v>89.456800000000001</v>
      </c>
      <c r="AI646" t="s">
        <v>169</v>
      </c>
      <c r="AJ646" t="s">
        <v>169</v>
      </c>
      <c r="AK646" t="s">
        <v>2647</v>
      </c>
      <c r="AL646" t="s">
        <v>2555</v>
      </c>
      <c r="AM646">
        <v>313</v>
      </c>
      <c r="AN646" t="s">
        <v>323</v>
      </c>
      <c r="AO646">
        <v>2</v>
      </c>
      <c r="AP646" t="s">
        <v>173</v>
      </c>
      <c r="AQ646" t="s">
        <v>174</v>
      </c>
      <c r="AR646" t="s">
        <v>324</v>
      </c>
      <c r="AS646" t="s">
        <v>325</v>
      </c>
      <c r="AT646" t="s">
        <v>326</v>
      </c>
      <c r="AU646">
        <v>2171.2941999999998</v>
      </c>
      <c r="AV646">
        <v>1</v>
      </c>
      <c r="AW646" t="s">
        <v>178</v>
      </c>
      <c r="AX646">
        <v>100</v>
      </c>
      <c r="AY646">
        <v>75</v>
      </c>
      <c r="AZ646">
        <v>3578.27</v>
      </c>
      <c r="BA646">
        <v>52</v>
      </c>
      <c r="BB646" t="s">
        <v>295</v>
      </c>
      <c r="BC646">
        <v>14.42</v>
      </c>
      <c r="BD646">
        <v>4</v>
      </c>
      <c r="BE646" t="s">
        <v>180</v>
      </c>
      <c r="BF646">
        <v>2146.962</v>
      </c>
      <c r="BG646" t="s">
        <v>181</v>
      </c>
      <c r="BH646" t="s">
        <v>182</v>
      </c>
      <c r="BI646" t="s">
        <v>183</v>
      </c>
      <c r="BJ646" t="s">
        <v>184</v>
      </c>
      <c r="BK646" t="s">
        <v>185</v>
      </c>
      <c r="BL646" t="s">
        <v>186</v>
      </c>
      <c r="BM646" t="s">
        <v>187</v>
      </c>
      <c r="BN646" t="s">
        <v>188</v>
      </c>
      <c r="BO646" t="s">
        <v>189</v>
      </c>
      <c r="BP646" t="s">
        <v>190</v>
      </c>
      <c r="BQ646" t="s">
        <v>191</v>
      </c>
      <c r="BR646" t="s">
        <v>192</v>
      </c>
      <c r="BS646" t="s">
        <v>193</v>
      </c>
      <c r="BT646" t="s">
        <v>194</v>
      </c>
      <c r="BU646" t="s">
        <v>195</v>
      </c>
      <c r="BV646" t="s">
        <v>169</v>
      </c>
      <c r="BW646">
        <v>2</v>
      </c>
      <c r="BX646">
        <v>2</v>
      </c>
      <c r="BY646" t="s">
        <v>196</v>
      </c>
      <c r="BZ646" t="s">
        <v>197</v>
      </c>
      <c r="CA646">
        <v>1</v>
      </c>
      <c r="CB646" t="s">
        <v>198</v>
      </c>
      <c r="CC646" t="s">
        <v>199</v>
      </c>
      <c r="CD646">
        <v>9</v>
      </c>
      <c r="CE646" t="s">
        <v>244</v>
      </c>
      <c r="CF646">
        <v>11</v>
      </c>
      <c r="CG646" t="s">
        <v>1674</v>
      </c>
      <c r="CH646" t="s">
        <v>351</v>
      </c>
      <c r="CI646" t="s">
        <v>352</v>
      </c>
      <c r="CJ646" t="s">
        <v>276</v>
      </c>
      <c r="CK646" t="s">
        <v>268</v>
      </c>
      <c r="CL646" t="s">
        <v>268</v>
      </c>
      <c r="CM646" t="s">
        <v>277</v>
      </c>
      <c r="CN646">
        <v>2113</v>
      </c>
      <c r="CO646">
        <v>9</v>
      </c>
      <c r="CP646" t="s">
        <v>1675</v>
      </c>
      <c r="CQ646">
        <v>1</v>
      </c>
      <c r="CR646">
        <v>1</v>
      </c>
      <c r="CS646" t="s">
        <v>207</v>
      </c>
      <c r="CT646" t="s">
        <v>208</v>
      </c>
      <c r="CU646" t="s">
        <v>209</v>
      </c>
      <c r="CV646">
        <v>0</v>
      </c>
      <c r="CW646" t="s">
        <v>207</v>
      </c>
      <c r="CX646" t="s">
        <v>208</v>
      </c>
      <c r="CY646" t="s">
        <v>209</v>
      </c>
      <c r="CZ646" t="s">
        <v>207</v>
      </c>
      <c r="DA646" t="s">
        <v>208</v>
      </c>
      <c r="DB646" t="s">
        <v>209</v>
      </c>
      <c r="DC646" t="s">
        <v>210</v>
      </c>
      <c r="DD646" t="s">
        <v>211</v>
      </c>
      <c r="DE646">
        <v>0</v>
      </c>
      <c r="DF646" t="s">
        <v>169</v>
      </c>
      <c r="DG646">
        <v>17277</v>
      </c>
      <c r="DH646">
        <v>11</v>
      </c>
      <c r="DI646" t="s">
        <v>169</v>
      </c>
      <c r="DJ646" t="s">
        <v>2686</v>
      </c>
      <c r="DK646" t="s">
        <v>213</v>
      </c>
      <c r="DL646" t="s">
        <v>1770</v>
      </c>
      <c r="DM646">
        <v>0</v>
      </c>
      <c r="DN646" s="1">
        <v>29537</v>
      </c>
      <c r="DO646" t="s">
        <v>169</v>
      </c>
      <c r="DP646">
        <v>90000</v>
      </c>
      <c r="DQ646">
        <v>1</v>
      </c>
      <c r="DR646">
        <v>0</v>
      </c>
      <c r="DS646" t="s">
        <v>300</v>
      </c>
      <c r="DT646" t="s">
        <v>301</v>
      </c>
      <c r="DU646" t="s">
        <v>302</v>
      </c>
      <c r="DV646" t="s">
        <v>218</v>
      </c>
      <c r="DW646" t="s">
        <v>219</v>
      </c>
      <c r="DX646" t="s">
        <v>220</v>
      </c>
      <c r="DY646">
        <v>1</v>
      </c>
      <c r="DZ646">
        <v>0</v>
      </c>
      <c r="EA646" t="s">
        <v>2687</v>
      </c>
      <c r="EB646" t="s">
        <v>169</v>
      </c>
      <c r="EC646" t="s">
        <v>1811</v>
      </c>
      <c r="ED646" s="1">
        <v>40632</v>
      </c>
      <c r="EE646" t="s">
        <v>375</v>
      </c>
      <c r="EF646">
        <v>6</v>
      </c>
      <c r="EG646" t="s">
        <v>284</v>
      </c>
      <c r="EH646" t="s">
        <v>285</v>
      </c>
      <c r="EI646" t="s">
        <v>2685</v>
      </c>
      <c r="EJ646">
        <v>1</v>
      </c>
      <c r="EK646">
        <v>5</v>
      </c>
      <c r="EL646">
        <v>20110330</v>
      </c>
      <c r="EM646" s="1">
        <v>40632</v>
      </c>
      <c r="EN646">
        <v>4</v>
      </c>
      <c r="EO646" t="s">
        <v>226</v>
      </c>
      <c r="EP646" t="s">
        <v>227</v>
      </c>
      <c r="EQ646" t="s">
        <v>228</v>
      </c>
      <c r="ER646">
        <v>30</v>
      </c>
      <c r="ES646">
        <v>89</v>
      </c>
      <c r="ET646">
        <v>14</v>
      </c>
      <c r="EU646" t="s">
        <v>1978</v>
      </c>
      <c r="EV646" t="s">
        <v>1979</v>
      </c>
      <c r="EW646" t="s">
        <v>1980</v>
      </c>
      <c r="EX646">
        <v>3</v>
      </c>
      <c r="EY646">
        <v>1</v>
      </c>
      <c r="EZ646">
        <v>2011</v>
      </c>
      <c r="FA646">
        <v>1</v>
      </c>
      <c r="FB646">
        <v>3</v>
      </c>
      <c r="FC646">
        <v>2010</v>
      </c>
      <c r="FD646">
        <v>2</v>
      </c>
    </row>
    <row r="647" spans="1:160" x14ac:dyDescent="0.25">
      <c r="A647" s="1">
        <v>40632</v>
      </c>
      <c r="B647">
        <v>1</v>
      </c>
      <c r="C647" t="s">
        <v>160</v>
      </c>
      <c r="D647">
        <v>1</v>
      </c>
      <c r="E647" t="s">
        <v>161</v>
      </c>
      <c r="F647" t="s">
        <v>268</v>
      </c>
      <c r="G647" t="s">
        <v>268</v>
      </c>
      <c r="H647">
        <v>9</v>
      </c>
      <c r="I647" t="s">
        <v>269</v>
      </c>
      <c r="J647" t="s">
        <v>2683</v>
      </c>
      <c r="K647" t="s">
        <v>2684</v>
      </c>
      <c r="L647" t="s">
        <v>311</v>
      </c>
      <c r="M647" t="s">
        <v>166</v>
      </c>
      <c r="N647">
        <v>3578.27</v>
      </c>
      <c r="O647">
        <v>313</v>
      </c>
      <c r="P647">
        <v>20110330</v>
      </c>
      <c r="Q647">
        <v>20110411</v>
      </c>
      <c r="R647">
        <v>20110406</v>
      </c>
      <c r="S647">
        <v>17277</v>
      </c>
      <c r="T647">
        <v>1</v>
      </c>
      <c r="U647">
        <v>6</v>
      </c>
      <c r="V647">
        <v>9</v>
      </c>
      <c r="W647" t="s">
        <v>2685</v>
      </c>
      <c r="X647">
        <v>1</v>
      </c>
      <c r="Y647">
        <v>1</v>
      </c>
      <c r="Z647">
        <v>1</v>
      </c>
      <c r="AA647">
        <v>3578.27</v>
      </c>
      <c r="AB647">
        <v>3578.27</v>
      </c>
      <c r="AC647">
        <v>0</v>
      </c>
      <c r="AD647">
        <v>0</v>
      </c>
      <c r="AE647">
        <v>2171.2941999999998</v>
      </c>
      <c r="AF647">
        <v>2171.2941999999998</v>
      </c>
      <c r="AG647">
        <v>286.26159999999999</v>
      </c>
      <c r="AH647">
        <v>89.456800000000001</v>
      </c>
      <c r="AI647" t="s">
        <v>169</v>
      </c>
      <c r="AJ647" t="s">
        <v>169</v>
      </c>
      <c r="AK647" t="s">
        <v>2647</v>
      </c>
      <c r="AL647" t="s">
        <v>2555</v>
      </c>
      <c r="AM647">
        <v>313</v>
      </c>
      <c r="AN647" t="s">
        <v>323</v>
      </c>
      <c r="AO647">
        <v>2</v>
      </c>
      <c r="AP647" t="s">
        <v>173</v>
      </c>
      <c r="AQ647" t="s">
        <v>174</v>
      </c>
      <c r="AR647" t="s">
        <v>324</v>
      </c>
      <c r="AS647" t="s">
        <v>325</v>
      </c>
      <c r="AT647" t="s">
        <v>326</v>
      </c>
      <c r="AU647">
        <v>2171.2941999999998</v>
      </c>
      <c r="AV647">
        <v>1</v>
      </c>
      <c r="AW647" t="s">
        <v>178</v>
      </c>
      <c r="AX647">
        <v>100</v>
      </c>
      <c r="AY647">
        <v>75</v>
      </c>
      <c r="AZ647">
        <v>3578.27</v>
      </c>
      <c r="BA647">
        <v>52</v>
      </c>
      <c r="BB647" t="s">
        <v>295</v>
      </c>
      <c r="BC647">
        <v>14.42</v>
      </c>
      <c r="BD647">
        <v>4</v>
      </c>
      <c r="BE647" t="s">
        <v>180</v>
      </c>
      <c r="BF647">
        <v>2146.962</v>
      </c>
      <c r="BG647" t="s">
        <v>181</v>
      </c>
      <c r="BH647" t="s">
        <v>182</v>
      </c>
      <c r="BI647" t="s">
        <v>183</v>
      </c>
      <c r="BJ647" t="s">
        <v>184</v>
      </c>
      <c r="BK647" t="s">
        <v>185</v>
      </c>
      <c r="BL647" t="s">
        <v>186</v>
      </c>
      <c r="BM647" t="s">
        <v>187</v>
      </c>
      <c r="BN647" t="s">
        <v>188</v>
      </c>
      <c r="BO647" t="s">
        <v>189</v>
      </c>
      <c r="BP647" t="s">
        <v>190</v>
      </c>
      <c r="BQ647" t="s">
        <v>191</v>
      </c>
      <c r="BR647" t="s">
        <v>192</v>
      </c>
      <c r="BS647" t="s">
        <v>193</v>
      </c>
      <c r="BT647" t="s">
        <v>194</v>
      </c>
      <c r="BU647" t="s">
        <v>195</v>
      </c>
      <c r="BV647" t="s">
        <v>169</v>
      </c>
      <c r="BW647">
        <v>2</v>
      </c>
      <c r="BX647">
        <v>2</v>
      </c>
      <c r="BY647" t="s">
        <v>196</v>
      </c>
      <c r="BZ647" t="s">
        <v>197</v>
      </c>
      <c r="CA647">
        <v>1</v>
      </c>
      <c r="CB647" t="s">
        <v>198</v>
      </c>
      <c r="CC647" t="s">
        <v>199</v>
      </c>
      <c r="CD647">
        <v>9</v>
      </c>
      <c r="CE647" t="s">
        <v>244</v>
      </c>
      <c r="CF647">
        <v>11</v>
      </c>
      <c r="CG647" t="s">
        <v>1674</v>
      </c>
      <c r="CH647" t="s">
        <v>351</v>
      </c>
      <c r="CI647" t="s">
        <v>352</v>
      </c>
      <c r="CJ647" t="s">
        <v>276</v>
      </c>
      <c r="CK647" t="s">
        <v>268</v>
      </c>
      <c r="CL647" t="s">
        <v>268</v>
      </c>
      <c r="CM647" t="s">
        <v>277</v>
      </c>
      <c r="CN647">
        <v>2113</v>
      </c>
      <c r="CO647">
        <v>9</v>
      </c>
      <c r="CP647" t="s">
        <v>1675</v>
      </c>
      <c r="CQ647">
        <v>1</v>
      </c>
      <c r="CR647">
        <v>1</v>
      </c>
      <c r="CS647" t="s">
        <v>207</v>
      </c>
      <c r="CT647" t="s">
        <v>208</v>
      </c>
      <c r="CU647" t="s">
        <v>209</v>
      </c>
      <c r="CV647">
        <v>0</v>
      </c>
      <c r="CW647" t="s">
        <v>207</v>
      </c>
      <c r="CX647" t="s">
        <v>208</v>
      </c>
      <c r="CY647" t="s">
        <v>209</v>
      </c>
      <c r="CZ647" t="s">
        <v>207</v>
      </c>
      <c r="DA647" t="s">
        <v>208</v>
      </c>
      <c r="DB647" t="s">
        <v>209</v>
      </c>
      <c r="DC647" t="s">
        <v>210</v>
      </c>
      <c r="DD647" t="s">
        <v>211</v>
      </c>
      <c r="DE647">
        <v>0</v>
      </c>
      <c r="DF647" t="s">
        <v>169</v>
      </c>
      <c r="DG647">
        <v>17277</v>
      </c>
      <c r="DH647">
        <v>11</v>
      </c>
      <c r="DI647" t="s">
        <v>169</v>
      </c>
      <c r="DJ647" t="s">
        <v>2686</v>
      </c>
      <c r="DK647" t="s">
        <v>213</v>
      </c>
      <c r="DL647" t="s">
        <v>1770</v>
      </c>
      <c r="DM647">
        <v>0</v>
      </c>
      <c r="DN647" s="1">
        <v>29537</v>
      </c>
      <c r="DO647" t="s">
        <v>169</v>
      </c>
      <c r="DP647">
        <v>90000</v>
      </c>
      <c r="DQ647">
        <v>1</v>
      </c>
      <c r="DR647">
        <v>0</v>
      </c>
      <c r="DS647" t="s">
        <v>300</v>
      </c>
      <c r="DT647" t="s">
        <v>301</v>
      </c>
      <c r="DU647" t="s">
        <v>302</v>
      </c>
      <c r="DV647" t="s">
        <v>218</v>
      </c>
      <c r="DW647" t="s">
        <v>219</v>
      </c>
      <c r="DX647" t="s">
        <v>220</v>
      </c>
      <c r="DY647">
        <v>1</v>
      </c>
      <c r="DZ647">
        <v>0</v>
      </c>
      <c r="EA647" t="s">
        <v>2687</v>
      </c>
      <c r="EB647" t="s">
        <v>169</v>
      </c>
      <c r="EC647" t="s">
        <v>1811</v>
      </c>
      <c r="ED647" s="1">
        <v>40632</v>
      </c>
      <c r="EE647" t="s">
        <v>375</v>
      </c>
      <c r="EF647">
        <v>6</v>
      </c>
      <c r="EG647" t="s">
        <v>284</v>
      </c>
      <c r="EH647" t="s">
        <v>285</v>
      </c>
      <c r="EI647" t="s">
        <v>2685</v>
      </c>
      <c r="EJ647">
        <v>1</v>
      </c>
      <c r="EK647">
        <v>9</v>
      </c>
      <c r="EL647">
        <v>20110330</v>
      </c>
      <c r="EM647" s="1">
        <v>40632</v>
      </c>
      <c r="EN647">
        <v>4</v>
      </c>
      <c r="EO647" t="s">
        <v>226</v>
      </c>
      <c r="EP647" t="s">
        <v>227</v>
      </c>
      <c r="EQ647" t="s">
        <v>228</v>
      </c>
      <c r="ER647">
        <v>30</v>
      </c>
      <c r="ES647">
        <v>89</v>
      </c>
      <c r="ET647">
        <v>14</v>
      </c>
      <c r="EU647" t="s">
        <v>1978</v>
      </c>
      <c r="EV647" t="s">
        <v>1979</v>
      </c>
      <c r="EW647" t="s">
        <v>1980</v>
      </c>
      <c r="EX647">
        <v>3</v>
      </c>
      <c r="EY647">
        <v>1</v>
      </c>
      <c r="EZ647">
        <v>2011</v>
      </c>
      <c r="FA647">
        <v>1</v>
      </c>
      <c r="FB647">
        <v>3</v>
      </c>
      <c r="FC647">
        <v>2010</v>
      </c>
      <c r="FD647">
        <v>2</v>
      </c>
    </row>
    <row r="648" spans="1:160" x14ac:dyDescent="0.25">
      <c r="A648" s="1">
        <v>40632</v>
      </c>
      <c r="B648">
        <v>1</v>
      </c>
      <c r="C648" t="s">
        <v>160</v>
      </c>
      <c r="D648">
        <v>1</v>
      </c>
      <c r="E648" t="s">
        <v>161</v>
      </c>
      <c r="F648" t="s">
        <v>268</v>
      </c>
      <c r="G648" t="s">
        <v>268</v>
      </c>
      <c r="H648">
        <v>9</v>
      </c>
      <c r="I648" t="s">
        <v>269</v>
      </c>
      <c r="J648" t="s">
        <v>2688</v>
      </c>
      <c r="K648" t="s">
        <v>2689</v>
      </c>
      <c r="L648" t="s">
        <v>166</v>
      </c>
      <c r="M648" t="s">
        <v>167</v>
      </c>
      <c r="N648">
        <v>3578.27</v>
      </c>
      <c r="O648">
        <v>311</v>
      </c>
      <c r="P648">
        <v>20110330</v>
      </c>
      <c r="Q648">
        <v>20110411</v>
      </c>
      <c r="R648">
        <v>20110406</v>
      </c>
      <c r="S648">
        <v>17288</v>
      </c>
      <c r="T648">
        <v>1</v>
      </c>
      <c r="U648">
        <v>6</v>
      </c>
      <c r="V648">
        <v>9</v>
      </c>
      <c r="W648" t="s">
        <v>2690</v>
      </c>
      <c r="X648">
        <v>1</v>
      </c>
      <c r="Y648">
        <v>1</v>
      </c>
      <c r="Z648">
        <v>1</v>
      </c>
      <c r="AA648">
        <v>3578.27</v>
      </c>
      <c r="AB648">
        <v>3578.27</v>
      </c>
      <c r="AC648">
        <v>0</v>
      </c>
      <c r="AD648">
        <v>0</v>
      </c>
      <c r="AE648">
        <v>2171.2941999999998</v>
      </c>
      <c r="AF648">
        <v>2171.2941999999998</v>
      </c>
      <c r="AG648">
        <v>286.26159999999999</v>
      </c>
      <c r="AH648">
        <v>89.456800000000001</v>
      </c>
      <c r="AI648" t="s">
        <v>169</v>
      </c>
      <c r="AJ648" t="s">
        <v>169</v>
      </c>
      <c r="AK648" t="s">
        <v>2647</v>
      </c>
      <c r="AL648" t="s">
        <v>2555</v>
      </c>
      <c r="AM648">
        <v>311</v>
      </c>
      <c r="AN648" t="s">
        <v>239</v>
      </c>
      <c r="AO648">
        <v>2</v>
      </c>
      <c r="AP648" t="s">
        <v>173</v>
      </c>
      <c r="AQ648" t="s">
        <v>174</v>
      </c>
      <c r="AR648" t="s">
        <v>240</v>
      </c>
      <c r="AS648" t="s">
        <v>241</v>
      </c>
      <c r="AT648" t="s">
        <v>242</v>
      </c>
      <c r="AU648">
        <v>2171.2941999999998</v>
      </c>
      <c r="AV648">
        <v>1</v>
      </c>
      <c r="AW648" t="s">
        <v>178</v>
      </c>
      <c r="AX648">
        <v>100</v>
      </c>
      <c r="AY648">
        <v>75</v>
      </c>
      <c r="AZ648">
        <v>3578.27</v>
      </c>
      <c r="BA648">
        <v>44</v>
      </c>
      <c r="BB648" t="s">
        <v>243</v>
      </c>
      <c r="BC648">
        <v>13.77</v>
      </c>
      <c r="BD648">
        <v>4</v>
      </c>
      <c r="BE648" t="s">
        <v>180</v>
      </c>
      <c r="BF648">
        <v>2146.962</v>
      </c>
      <c r="BG648" t="s">
        <v>181</v>
      </c>
      <c r="BH648" t="s">
        <v>182</v>
      </c>
      <c r="BI648" t="s">
        <v>183</v>
      </c>
      <c r="BJ648" t="s">
        <v>184</v>
      </c>
      <c r="BK648" t="s">
        <v>185</v>
      </c>
      <c r="BL648" t="s">
        <v>186</v>
      </c>
      <c r="BM648" t="s">
        <v>187</v>
      </c>
      <c r="BN648" t="s">
        <v>188</v>
      </c>
      <c r="BO648" t="s">
        <v>189</v>
      </c>
      <c r="BP648" t="s">
        <v>190</v>
      </c>
      <c r="BQ648" t="s">
        <v>191</v>
      </c>
      <c r="BR648" t="s">
        <v>192</v>
      </c>
      <c r="BS648" t="s">
        <v>193</v>
      </c>
      <c r="BT648" t="s">
        <v>194</v>
      </c>
      <c r="BU648" t="s">
        <v>195</v>
      </c>
      <c r="BV648" t="s">
        <v>169</v>
      </c>
      <c r="BW648">
        <v>2</v>
      </c>
      <c r="BX648">
        <v>2</v>
      </c>
      <c r="BY648" t="s">
        <v>196</v>
      </c>
      <c r="BZ648" t="s">
        <v>197</v>
      </c>
      <c r="CA648">
        <v>1</v>
      </c>
      <c r="CB648" t="s">
        <v>198</v>
      </c>
      <c r="CC648" t="s">
        <v>199</v>
      </c>
      <c r="CD648">
        <v>9</v>
      </c>
      <c r="CE648" t="s">
        <v>244</v>
      </c>
      <c r="CF648">
        <v>13</v>
      </c>
      <c r="CG648" t="s">
        <v>960</v>
      </c>
      <c r="CH648" t="s">
        <v>351</v>
      </c>
      <c r="CI648" t="s">
        <v>352</v>
      </c>
      <c r="CJ648" t="s">
        <v>276</v>
      </c>
      <c r="CK648" t="s">
        <v>268</v>
      </c>
      <c r="CL648" t="s">
        <v>268</v>
      </c>
      <c r="CM648" t="s">
        <v>277</v>
      </c>
      <c r="CN648">
        <v>2444</v>
      </c>
      <c r="CO648">
        <v>9</v>
      </c>
      <c r="CP648" t="s">
        <v>961</v>
      </c>
      <c r="CQ648">
        <v>1</v>
      </c>
      <c r="CR648">
        <v>1</v>
      </c>
      <c r="CS648" t="s">
        <v>207</v>
      </c>
      <c r="CT648" t="s">
        <v>208</v>
      </c>
      <c r="CU648" t="s">
        <v>209</v>
      </c>
      <c r="CV648">
        <v>0</v>
      </c>
      <c r="CW648" t="s">
        <v>207</v>
      </c>
      <c r="CX648" t="s">
        <v>208</v>
      </c>
      <c r="CY648" t="s">
        <v>209</v>
      </c>
      <c r="CZ648" t="s">
        <v>207</v>
      </c>
      <c r="DA648" t="s">
        <v>208</v>
      </c>
      <c r="DB648" t="s">
        <v>209</v>
      </c>
      <c r="DC648" t="s">
        <v>210</v>
      </c>
      <c r="DD648" t="s">
        <v>211</v>
      </c>
      <c r="DE648">
        <v>0</v>
      </c>
      <c r="DF648" t="s">
        <v>169</v>
      </c>
      <c r="DG648">
        <v>17288</v>
      </c>
      <c r="DH648">
        <v>13</v>
      </c>
      <c r="DI648" t="s">
        <v>169</v>
      </c>
      <c r="DJ648" t="s">
        <v>2691</v>
      </c>
      <c r="DK648" t="s">
        <v>280</v>
      </c>
      <c r="DL648" t="s">
        <v>2692</v>
      </c>
      <c r="DM648">
        <v>0</v>
      </c>
      <c r="DN648" s="1">
        <v>27472</v>
      </c>
      <c r="DO648" t="s">
        <v>169</v>
      </c>
      <c r="DP648">
        <v>120000</v>
      </c>
      <c r="DQ648">
        <v>1</v>
      </c>
      <c r="DR648">
        <v>0</v>
      </c>
      <c r="DS648" t="s">
        <v>300</v>
      </c>
      <c r="DT648" t="s">
        <v>301</v>
      </c>
      <c r="DU648" t="s">
        <v>302</v>
      </c>
      <c r="DV648" t="s">
        <v>218</v>
      </c>
      <c r="DW648" t="s">
        <v>219</v>
      </c>
      <c r="DX648" t="s">
        <v>220</v>
      </c>
      <c r="DY648">
        <v>0</v>
      </c>
      <c r="DZ648">
        <v>2</v>
      </c>
      <c r="EA648" t="s">
        <v>2693</v>
      </c>
      <c r="EB648" t="s">
        <v>169</v>
      </c>
      <c r="EC648" t="s">
        <v>457</v>
      </c>
      <c r="ED648" s="1">
        <v>40632</v>
      </c>
      <c r="EE648" t="s">
        <v>375</v>
      </c>
      <c r="EF648">
        <v>6</v>
      </c>
      <c r="EG648" t="s">
        <v>284</v>
      </c>
      <c r="EH648" t="s">
        <v>285</v>
      </c>
      <c r="EI648" t="s">
        <v>2690</v>
      </c>
      <c r="EJ648">
        <v>1</v>
      </c>
      <c r="EK648">
        <v>5</v>
      </c>
      <c r="EL648">
        <v>20110330</v>
      </c>
      <c r="EM648" s="1">
        <v>40632</v>
      </c>
      <c r="EN648">
        <v>4</v>
      </c>
      <c r="EO648" t="s">
        <v>226</v>
      </c>
      <c r="EP648" t="s">
        <v>227</v>
      </c>
      <c r="EQ648" t="s">
        <v>228</v>
      </c>
      <c r="ER648">
        <v>30</v>
      </c>
      <c r="ES648">
        <v>89</v>
      </c>
      <c r="ET648">
        <v>14</v>
      </c>
      <c r="EU648" t="s">
        <v>1978</v>
      </c>
      <c r="EV648" t="s">
        <v>1979</v>
      </c>
      <c r="EW648" t="s">
        <v>1980</v>
      </c>
      <c r="EX648">
        <v>3</v>
      </c>
      <c r="EY648">
        <v>1</v>
      </c>
      <c r="EZ648">
        <v>2011</v>
      </c>
      <c r="FA648">
        <v>1</v>
      </c>
      <c r="FB648">
        <v>3</v>
      </c>
      <c r="FC648">
        <v>2010</v>
      </c>
      <c r="FD648">
        <v>2</v>
      </c>
    </row>
    <row r="649" spans="1:160" x14ac:dyDescent="0.25">
      <c r="A649" s="1">
        <v>40632</v>
      </c>
      <c r="B649">
        <v>1</v>
      </c>
      <c r="C649" t="s">
        <v>160</v>
      </c>
      <c r="D649">
        <v>1</v>
      </c>
      <c r="E649" t="s">
        <v>161</v>
      </c>
      <c r="F649" t="s">
        <v>268</v>
      </c>
      <c r="G649" t="s">
        <v>268</v>
      </c>
      <c r="H649">
        <v>9</v>
      </c>
      <c r="I649" t="s">
        <v>269</v>
      </c>
      <c r="J649" t="s">
        <v>2688</v>
      </c>
      <c r="K649" t="s">
        <v>2689</v>
      </c>
      <c r="L649" t="s">
        <v>166</v>
      </c>
      <c r="M649" t="s">
        <v>167</v>
      </c>
      <c r="N649">
        <v>3578.27</v>
      </c>
      <c r="O649">
        <v>311</v>
      </c>
      <c r="P649">
        <v>20110330</v>
      </c>
      <c r="Q649">
        <v>20110411</v>
      </c>
      <c r="R649">
        <v>20110406</v>
      </c>
      <c r="S649">
        <v>17288</v>
      </c>
      <c r="T649">
        <v>1</v>
      </c>
      <c r="U649">
        <v>6</v>
      </c>
      <c r="V649">
        <v>9</v>
      </c>
      <c r="W649" t="s">
        <v>2690</v>
      </c>
      <c r="X649">
        <v>1</v>
      </c>
      <c r="Y649">
        <v>1</v>
      </c>
      <c r="Z649">
        <v>1</v>
      </c>
      <c r="AA649">
        <v>3578.27</v>
      </c>
      <c r="AB649">
        <v>3578.27</v>
      </c>
      <c r="AC649">
        <v>0</v>
      </c>
      <c r="AD649">
        <v>0</v>
      </c>
      <c r="AE649">
        <v>2171.2941999999998</v>
      </c>
      <c r="AF649">
        <v>2171.2941999999998</v>
      </c>
      <c r="AG649">
        <v>286.26159999999999</v>
      </c>
      <c r="AH649">
        <v>89.456800000000001</v>
      </c>
      <c r="AI649" t="s">
        <v>169</v>
      </c>
      <c r="AJ649" t="s">
        <v>169</v>
      </c>
      <c r="AK649" t="s">
        <v>2647</v>
      </c>
      <c r="AL649" t="s">
        <v>2555</v>
      </c>
      <c r="AM649">
        <v>311</v>
      </c>
      <c r="AN649" t="s">
        <v>239</v>
      </c>
      <c r="AO649">
        <v>2</v>
      </c>
      <c r="AP649" t="s">
        <v>173</v>
      </c>
      <c r="AQ649" t="s">
        <v>174</v>
      </c>
      <c r="AR649" t="s">
        <v>240</v>
      </c>
      <c r="AS649" t="s">
        <v>241</v>
      </c>
      <c r="AT649" t="s">
        <v>242</v>
      </c>
      <c r="AU649">
        <v>2171.2941999999998</v>
      </c>
      <c r="AV649">
        <v>1</v>
      </c>
      <c r="AW649" t="s">
        <v>178</v>
      </c>
      <c r="AX649">
        <v>100</v>
      </c>
      <c r="AY649">
        <v>75</v>
      </c>
      <c r="AZ649">
        <v>3578.27</v>
      </c>
      <c r="BA649">
        <v>44</v>
      </c>
      <c r="BB649" t="s">
        <v>243</v>
      </c>
      <c r="BC649">
        <v>13.77</v>
      </c>
      <c r="BD649">
        <v>4</v>
      </c>
      <c r="BE649" t="s">
        <v>180</v>
      </c>
      <c r="BF649">
        <v>2146.962</v>
      </c>
      <c r="BG649" t="s">
        <v>181</v>
      </c>
      <c r="BH649" t="s">
        <v>182</v>
      </c>
      <c r="BI649" t="s">
        <v>183</v>
      </c>
      <c r="BJ649" t="s">
        <v>184</v>
      </c>
      <c r="BK649" t="s">
        <v>185</v>
      </c>
      <c r="BL649" t="s">
        <v>186</v>
      </c>
      <c r="BM649" t="s">
        <v>187</v>
      </c>
      <c r="BN649" t="s">
        <v>188</v>
      </c>
      <c r="BO649" t="s">
        <v>189</v>
      </c>
      <c r="BP649" t="s">
        <v>190</v>
      </c>
      <c r="BQ649" t="s">
        <v>191</v>
      </c>
      <c r="BR649" t="s">
        <v>192</v>
      </c>
      <c r="BS649" t="s">
        <v>193</v>
      </c>
      <c r="BT649" t="s">
        <v>194</v>
      </c>
      <c r="BU649" t="s">
        <v>195</v>
      </c>
      <c r="BV649" t="s">
        <v>169</v>
      </c>
      <c r="BW649">
        <v>2</v>
      </c>
      <c r="BX649">
        <v>2</v>
      </c>
      <c r="BY649" t="s">
        <v>196</v>
      </c>
      <c r="BZ649" t="s">
        <v>197</v>
      </c>
      <c r="CA649">
        <v>1</v>
      </c>
      <c r="CB649" t="s">
        <v>198</v>
      </c>
      <c r="CC649" t="s">
        <v>199</v>
      </c>
      <c r="CD649">
        <v>9</v>
      </c>
      <c r="CE649" t="s">
        <v>244</v>
      </c>
      <c r="CF649">
        <v>13</v>
      </c>
      <c r="CG649" t="s">
        <v>960</v>
      </c>
      <c r="CH649" t="s">
        <v>351</v>
      </c>
      <c r="CI649" t="s">
        <v>352</v>
      </c>
      <c r="CJ649" t="s">
        <v>276</v>
      </c>
      <c r="CK649" t="s">
        <v>268</v>
      </c>
      <c r="CL649" t="s">
        <v>268</v>
      </c>
      <c r="CM649" t="s">
        <v>277</v>
      </c>
      <c r="CN649">
        <v>2444</v>
      </c>
      <c r="CO649">
        <v>9</v>
      </c>
      <c r="CP649" t="s">
        <v>961</v>
      </c>
      <c r="CQ649">
        <v>1</v>
      </c>
      <c r="CR649">
        <v>1</v>
      </c>
      <c r="CS649" t="s">
        <v>207</v>
      </c>
      <c r="CT649" t="s">
        <v>208</v>
      </c>
      <c r="CU649" t="s">
        <v>209</v>
      </c>
      <c r="CV649">
        <v>0</v>
      </c>
      <c r="CW649" t="s">
        <v>207</v>
      </c>
      <c r="CX649" t="s">
        <v>208</v>
      </c>
      <c r="CY649" t="s">
        <v>209</v>
      </c>
      <c r="CZ649" t="s">
        <v>207</v>
      </c>
      <c r="DA649" t="s">
        <v>208</v>
      </c>
      <c r="DB649" t="s">
        <v>209</v>
      </c>
      <c r="DC649" t="s">
        <v>210</v>
      </c>
      <c r="DD649" t="s">
        <v>211</v>
      </c>
      <c r="DE649">
        <v>0</v>
      </c>
      <c r="DF649" t="s">
        <v>169</v>
      </c>
      <c r="DG649">
        <v>17288</v>
      </c>
      <c r="DH649">
        <v>13</v>
      </c>
      <c r="DI649" t="s">
        <v>169</v>
      </c>
      <c r="DJ649" t="s">
        <v>2691</v>
      </c>
      <c r="DK649" t="s">
        <v>280</v>
      </c>
      <c r="DL649" t="s">
        <v>2692</v>
      </c>
      <c r="DM649">
        <v>0</v>
      </c>
      <c r="DN649" s="1">
        <v>27472</v>
      </c>
      <c r="DO649" t="s">
        <v>169</v>
      </c>
      <c r="DP649">
        <v>120000</v>
      </c>
      <c r="DQ649">
        <v>1</v>
      </c>
      <c r="DR649">
        <v>0</v>
      </c>
      <c r="DS649" t="s">
        <v>300</v>
      </c>
      <c r="DT649" t="s">
        <v>301</v>
      </c>
      <c r="DU649" t="s">
        <v>302</v>
      </c>
      <c r="DV649" t="s">
        <v>218</v>
      </c>
      <c r="DW649" t="s">
        <v>219</v>
      </c>
      <c r="DX649" t="s">
        <v>220</v>
      </c>
      <c r="DY649">
        <v>0</v>
      </c>
      <c r="DZ649">
        <v>2</v>
      </c>
      <c r="EA649" t="s">
        <v>2693</v>
      </c>
      <c r="EB649" t="s">
        <v>169</v>
      </c>
      <c r="EC649" t="s">
        <v>457</v>
      </c>
      <c r="ED649" s="1">
        <v>40632</v>
      </c>
      <c r="EE649" t="s">
        <v>375</v>
      </c>
      <c r="EF649">
        <v>6</v>
      </c>
      <c r="EG649" t="s">
        <v>284</v>
      </c>
      <c r="EH649" t="s">
        <v>285</v>
      </c>
      <c r="EI649" t="s">
        <v>2690</v>
      </c>
      <c r="EJ649">
        <v>1</v>
      </c>
      <c r="EK649">
        <v>9</v>
      </c>
      <c r="EL649">
        <v>20110330</v>
      </c>
      <c r="EM649" s="1">
        <v>40632</v>
      </c>
      <c r="EN649">
        <v>4</v>
      </c>
      <c r="EO649" t="s">
        <v>226</v>
      </c>
      <c r="EP649" t="s">
        <v>227</v>
      </c>
      <c r="EQ649" t="s">
        <v>228</v>
      </c>
      <c r="ER649">
        <v>30</v>
      </c>
      <c r="ES649">
        <v>89</v>
      </c>
      <c r="ET649">
        <v>14</v>
      </c>
      <c r="EU649" t="s">
        <v>1978</v>
      </c>
      <c r="EV649" t="s">
        <v>1979</v>
      </c>
      <c r="EW649" t="s">
        <v>1980</v>
      </c>
      <c r="EX649">
        <v>3</v>
      </c>
      <c r="EY649">
        <v>1</v>
      </c>
      <c r="EZ649">
        <v>2011</v>
      </c>
      <c r="FA649">
        <v>1</v>
      </c>
      <c r="FB649">
        <v>3</v>
      </c>
      <c r="FC649">
        <v>2010</v>
      </c>
      <c r="FD649">
        <v>2</v>
      </c>
    </row>
    <row r="650" spans="1:160" x14ac:dyDescent="0.25">
      <c r="A650" s="1">
        <v>40632</v>
      </c>
      <c r="B650">
        <v>1</v>
      </c>
      <c r="C650" t="s">
        <v>160</v>
      </c>
      <c r="D650">
        <v>1</v>
      </c>
      <c r="E650" t="s">
        <v>161</v>
      </c>
      <c r="F650" t="s">
        <v>268</v>
      </c>
      <c r="G650" t="s">
        <v>268</v>
      </c>
      <c r="H650">
        <v>9</v>
      </c>
      <c r="I650" t="s">
        <v>269</v>
      </c>
      <c r="J650" t="s">
        <v>2694</v>
      </c>
      <c r="K650" t="s">
        <v>2695</v>
      </c>
      <c r="L650" t="s">
        <v>311</v>
      </c>
      <c r="M650" t="s">
        <v>166</v>
      </c>
      <c r="N650">
        <v>3578.27</v>
      </c>
      <c r="O650">
        <v>310</v>
      </c>
      <c r="P650">
        <v>20110330</v>
      </c>
      <c r="Q650">
        <v>20110411</v>
      </c>
      <c r="R650">
        <v>20110406</v>
      </c>
      <c r="S650">
        <v>17293</v>
      </c>
      <c r="T650">
        <v>1</v>
      </c>
      <c r="U650">
        <v>6</v>
      </c>
      <c r="V650">
        <v>9</v>
      </c>
      <c r="W650" t="s">
        <v>2696</v>
      </c>
      <c r="X650">
        <v>1</v>
      </c>
      <c r="Y650">
        <v>1</v>
      </c>
      <c r="Z650">
        <v>1</v>
      </c>
      <c r="AA650">
        <v>3578.27</v>
      </c>
      <c r="AB650">
        <v>3578.27</v>
      </c>
      <c r="AC650">
        <v>0</v>
      </c>
      <c r="AD650">
        <v>0</v>
      </c>
      <c r="AE650">
        <v>2171.2941999999998</v>
      </c>
      <c r="AF650">
        <v>2171.2941999999998</v>
      </c>
      <c r="AG650">
        <v>286.26159999999999</v>
      </c>
      <c r="AH650">
        <v>89.456800000000001</v>
      </c>
      <c r="AI650" t="s">
        <v>169</v>
      </c>
      <c r="AJ650" t="s">
        <v>169</v>
      </c>
      <c r="AK650" t="s">
        <v>2647</v>
      </c>
      <c r="AL650" t="s">
        <v>2555</v>
      </c>
      <c r="AM650">
        <v>310</v>
      </c>
      <c r="AN650" t="s">
        <v>172</v>
      </c>
      <c r="AO650">
        <v>2</v>
      </c>
      <c r="AP650" t="s">
        <v>173</v>
      </c>
      <c r="AQ650" t="s">
        <v>174</v>
      </c>
      <c r="AR650" t="s">
        <v>175</v>
      </c>
      <c r="AS650" t="s">
        <v>176</v>
      </c>
      <c r="AT650" t="s">
        <v>177</v>
      </c>
      <c r="AU650">
        <v>2171.2941999999998</v>
      </c>
      <c r="AV650">
        <v>1</v>
      </c>
      <c r="AW650" t="s">
        <v>178</v>
      </c>
      <c r="AX650">
        <v>100</v>
      </c>
      <c r="AY650">
        <v>75</v>
      </c>
      <c r="AZ650">
        <v>3578.27</v>
      </c>
      <c r="BA650">
        <v>62</v>
      </c>
      <c r="BB650" t="s">
        <v>179</v>
      </c>
      <c r="BC650">
        <v>15</v>
      </c>
      <c r="BD650">
        <v>4</v>
      </c>
      <c r="BE650" t="s">
        <v>180</v>
      </c>
      <c r="BF650">
        <v>2146.962</v>
      </c>
      <c r="BG650" t="s">
        <v>181</v>
      </c>
      <c r="BH650" t="s">
        <v>182</v>
      </c>
      <c r="BI650" t="s">
        <v>183</v>
      </c>
      <c r="BJ650" t="s">
        <v>184</v>
      </c>
      <c r="BK650" t="s">
        <v>185</v>
      </c>
      <c r="BL650" t="s">
        <v>186</v>
      </c>
      <c r="BM650" t="s">
        <v>187</v>
      </c>
      <c r="BN650" t="s">
        <v>188</v>
      </c>
      <c r="BO650" t="s">
        <v>189</v>
      </c>
      <c r="BP650" t="s">
        <v>190</v>
      </c>
      <c r="BQ650" t="s">
        <v>191</v>
      </c>
      <c r="BR650" t="s">
        <v>192</v>
      </c>
      <c r="BS650" t="s">
        <v>193</v>
      </c>
      <c r="BT650" t="s">
        <v>194</v>
      </c>
      <c r="BU650" t="s">
        <v>195</v>
      </c>
      <c r="BV650" t="s">
        <v>169</v>
      </c>
      <c r="BW650">
        <v>2</v>
      </c>
      <c r="BX650">
        <v>2</v>
      </c>
      <c r="BY650" t="s">
        <v>196</v>
      </c>
      <c r="BZ650" t="s">
        <v>197</v>
      </c>
      <c r="CA650">
        <v>1</v>
      </c>
      <c r="CB650" t="s">
        <v>198</v>
      </c>
      <c r="CC650" t="s">
        <v>199</v>
      </c>
      <c r="CD650">
        <v>9</v>
      </c>
      <c r="CE650" t="s">
        <v>244</v>
      </c>
      <c r="CF650">
        <v>40</v>
      </c>
      <c r="CG650" t="s">
        <v>907</v>
      </c>
      <c r="CH650" t="s">
        <v>442</v>
      </c>
      <c r="CI650" t="s">
        <v>443</v>
      </c>
      <c r="CJ650" t="s">
        <v>276</v>
      </c>
      <c r="CK650" t="s">
        <v>268</v>
      </c>
      <c r="CL650" t="s">
        <v>268</v>
      </c>
      <c r="CM650" t="s">
        <v>277</v>
      </c>
      <c r="CN650">
        <v>3280</v>
      </c>
      <c r="CO650">
        <v>9</v>
      </c>
      <c r="CP650" t="s">
        <v>908</v>
      </c>
      <c r="CQ650">
        <v>1</v>
      </c>
      <c r="CR650">
        <v>1</v>
      </c>
      <c r="CS650" t="s">
        <v>207</v>
      </c>
      <c r="CT650" t="s">
        <v>208</v>
      </c>
      <c r="CU650" t="s">
        <v>209</v>
      </c>
      <c r="CV650">
        <v>0</v>
      </c>
      <c r="CW650" t="s">
        <v>207</v>
      </c>
      <c r="CX650" t="s">
        <v>208</v>
      </c>
      <c r="CY650" t="s">
        <v>209</v>
      </c>
      <c r="CZ650" t="s">
        <v>207</v>
      </c>
      <c r="DA650" t="s">
        <v>208</v>
      </c>
      <c r="DB650" t="s">
        <v>209</v>
      </c>
      <c r="DC650" t="s">
        <v>210</v>
      </c>
      <c r="DD650" t="s">
        <v>211</v>
      </c>
      <c r="DE650">
        <v>0</v>
      </c>
      <c r="DF650" t="s">
        <v>169</v>
      </c>
      <c r="DG650">
        <v>17293</v>
      </c>
      <c r="DH650">
        <v>40</v>
      </c>
      <c r="DI650" t="s">
        <v>169</v>
      </c>
      <c r="DJ650" t="s">
        <v>2299</v>
      </c>
      <c r="DK650" t="s">
        <v>498</v>
      </c>
      <c r="DL650" t="s">
        <v>1065</v>
      </c>
      <c r="DM650">
        <v>0</v>
      </c>
      <c r="DN650" s="1">
        <v>26426</v>
      </c>
      <c r="DO650" t="s">
        <v>169</v>
      </c>
      <c r="DP650">
        <v>90000</v>
      </c>
      <c r="DQ650">
        <v>0</v>
      </c>
      <c r="DR650">
        <v>0</v>
      </c>
      <c r="DS650" t="s">
        <v>215</v>
      </c>
      <c r="DT650" t="s">
        <v>216</v>
      </c>
      <c r="DU650" t="s">
        <v>217</v>
      </c>
      <c r="DV650" t="s">
        <v>257</v>
      </c>
      <c r="DW650" t="s">
        <v>258</v>
      </c>
      <c r="DX650" t="s">
        <v>259</v>
      </c>
      <c r="DY650">
        <v>1</v>
      </c>
      <c r="DZ650">
        <v>0</v>
      </c>
      <c r="EA650" t="s">
        <v>2697</v>
      </c>
      <c r="EB650" t="s">
        <v>169</v>
      </c>
      <c r="EC650" t="s">
        <v>672</v>
      </c>
      <c r="ED650" s="1">
        <v>40632</v>
      </c>
      <c r="EE650" t="s">
        <v>319</v>
      </c>
      <c r="EF650">
        <v>6</v>
      </c>
      <c r="EG650" t="s">
        <v>284</v>
      </c>
      <c r="EH650" t="s">
        <v>285</v>
      </c>
      <c r="EI650" t="s">
        <v>2696</v>
      </c>
      <c r="EJ650">
        <v>1</v>
      </c>
      <c r="EK650">
        <v>5</v>
      </c>
      <c r="EL650">
        <v>20110330</v>
      </c>
      <c r="EM650" s="1">
        <v>40632</v>
      </c>
      <c r="EN650">
        <v>4</v>
      </c>
      <c r="EO650" t="s">
        <v>226</v>
      </c>
      <c r="EP650" t="s">
        <v>227</v>
      </c>
      <c r="EQ650" t="s">
        <v>228</v>
      </c>
      <c r="ER650">
        <v>30</v>
      </c>
      <c r="ES650">
        <v>89</v>
      </c>
      <c r="ET650">
        <v>14</v>
      </c>
      <c r="EU650" t="s">
        <v>1978</v>
      </c>
      <c r="EV650" t="s">
        <v>1979</v>
      </c>
      <c r="EW650" t="s">
        <v>1980</v>
      </c>
      <c r="EX650">
        <v>3</v>
      </c>
      <c r="EY650">
        <v>1</v>
      </c>
      <c r="EZ650">
        <v>2011</v>
      </c>
      <c r="FA650">
        <v>1</v>
      </c>
      <c r="FB650">
        <v>3</v>
      </c>
      <c r="FC650">
        <v>2010</v>
      </c>
      <c r="FD650">
        <v>2</v>
      </c>
    </row>
    <row r="651" spans="1:160" x14ac:dyDescent="0.25">
      <c r="A651" s="1">
        <v>40632</v>
      </c>
      <c r="B651">
        <v>1</v>
      </c>
      <c r="C651" t="s">
        <v>160</v>
      </c>
      <c r="D651">
        <v>1</v>
      </c>
      <c r="E651" t="s">
        <v>161</v>
      </c>
      <c r="F651" t="s">
        <v>268</v>
      </c>
      <c r="G651" t="s">
        <v>268</v>
      </c>
      <c r="H651">
        <v>9</v>
      </c>
      <c r="I651" t="s">
        <v>269</v>
      </c>
      <c r="J651" t="s">
        <v>2694</v>
      </c>
      <c r="K651" t="s">
        <v>2695</v>
      </c>
      <c r="L651" t="s">
        <v>311</v>
      </c>
      <c r="M651" t="s">
        <v>166</v>
      </c>
      <c r="N651">
        <v>3578.27</v>
      </c>
      <c r="O651">
        <v>310</v>
      </c>
      <c r="P651">
        <v>20110330</v>
      </c>
      <c r="Q651">
        <v>20110411</v>
      </c>
      <c r="R651">
        <v>20110406</v>
      </c>
      <c r="S651">
        <v>17293</v>
      </c>
      <c r="T651">
        <v>1</v>
      </c>
      <c r="U651">
        <v>6</v>
      </c>
      <c r="V651">
        <v>9</v>
      </c>
      <c r="W651" t="s">
        <v>2696</v>
      </c>
      <c r="X651">
        <v>1</v>
      </c>
      <c r="Y651">
        <v>1</v>
      </c>
      <c r="Z651">
        <v>1</v>
      </c>
      <c r="AA651">
        <v>3578.27</v>
      </c>
      <c r="AB651">
        <v>3578.27</v>
      </c>
      <c r="AC651">
        <v>0</v>
      </c>
      <c r="AD651">
        <v>0</v>
      </c>
      <c r="AE651">
        <v>2171.2941999999998</v>
      </c>
      <c r="AF651">
        <v>2171.2941999999998</v>
      </c>
      <c r="AG651">
        <v>286.26159999999999</v>
      </c>
      <c r="AH651">
        <v>89.456800000000001</v>
      </c>
      <c r="AI651" t="s">
        <v>169</v>
      </c>
      <c r="AJ651" t="s">
        <v>169</v>
      </c>
      <c r="AK651" t="s">
        <v>2647</v>
      </c>
      <c r="AL651" t="s">
        <v>2555</v>
      </c>
      <c r="AM651">
        <v>310</v>
      </c>
      <c r="AN651" t="s">
        <v>172</v>
      </c>
      <c r="AO651">
        <v>2</v>
      </c>
      <c r="AP651" t="s">
        <v>173</v>
      </c>
      <c r="AQ651" t="s">
        <v>174</v>
      </c>
      <c r="AR651" t="s">
        <v>175</v>
      </c>
      <c r="AS651" t="s">
        <v>176</v>
      </c>
      <c r="AT651" t="s">
        <v>177</v>
      </c>
      <c r="AU651">
        <v>2171.2941999999998</v>
      </c>
      <c r="AV651">
        <v>1</v>
      </c>
      <c r="AW651" t="s">
        <v>178</v>
      </c>
      <c r="AX651">
        <v>100</v>
      </c>
      <c r="AY651">
        <v>75</v>
      </c>
      <c r="AZ651">
        <v>3578.27</v>
      </c>
      <c r="BA651">
        <v>62</v>
      </c>
      <c r="BB651" t="s">
        <v>179</v>
      </c>
      <c r="BC651">
        <v>15</v>
      </c>
      <c r="BD651">
        <v>4</v>
      </c>
      <c r="BE651" t="s">
        <v>180</v>
      </c>
      <c r="BF651">
        <v>2146.962</v>
      </c>
      <c r="BG651" t="s">
        <v>181</v>
      </c>
      <c r="BH651" t="s">
        <v>182</v>
      </c>
      <c r="BI651" t="s">
        <v>183</v>
      </c>
      <c r="BJ651" t="s">
        <v>184</v>
      </c>
      <c r="BK651" t="s">
        <v>185</v>
      </c>
      <c r="BL651" t="s">
        <v>186</v>
      </c>
      <c r="BM651" t="s">
        <v>187</v>
      </c>
      <c r="BN651" t="s">
        <v>188</v>
      </c>
      <c r="BO651" t="s">
        <v>189</v>
      </c>
      <c r="BP651" t="s">
        <v>190</v>
      </c>
      <c r="BQ651" t="s">
        <v>191</v>
      </c>
      <c r="BR651" t="s">
        <v>192</v>
      </c>
      <c r="BS651" t="s">
        <v>193</v>
      </c>
      <c r="BT651" t="s">
        <v>194</v>
      </c>
      <c r="BU651" t="s">
        <v>195</v>
      </c>
      <c r="BV651" t="s">
        <v>169</v>
      </c>
      <c r="BW651">
        <v>2</v>
      </c>
      <c r="BX651">
        <v>2</v>
      </c>
      <c r="BY651" t="s">
        <v>196</v>
      </c>
      <c r="BZ651" t="s">
        <v>197</v>
      </c>
      <c r="CA651">
        <v>1</v>
      </c>
      <c r="CB651" t="s">
        <v>198</v>
      </c>
      <c r="CC651" t="s">
        <v>199</v>
      </c>
      <c r="CD651">
        <v>9</v>
      </c>
      <c r="CE651" t="s">
        <v>244</v>
      </c>
      <c r="CF651">
        <v>40</v>
      </c>
      <c r="CG651" t="s">
        <v>907</v>
      </c>
      <c r="CH651" t="s">
        <v>442</v>
      </c>
      <c r="CI651" t="s">
        <v>443</v>
      </c>
      <c r="CJ651" t="s">
        <v>276</v>
      </c>
      <c r="CK651" t="s">
        <v>268</v>
      </c>
      <c r="CL651" t="s">
        <v>268</v>
      </c>
      <c r="CM651" t="s">
        <v>277</v>
      </c>
      <c r="CN651">
        <v>3280</v>
      </c>
      <c r="CO651">
        <v>9</v>
      </c>
      <c r="CP651" t="s">
        <v>908</v>
      </c>
      <c r="CQ651">
        <v>1</v>
      </c>
      <c r="CR651">
        <v>1</v>
      </c>
      <c r="CS651" t="s">
        <v>207</v>
      </c>
      <c r="CT651" t="s">
        <v>208</v>
      </c>
      <c r="CU651" t="s">
        <v>209</v>
      </c>
      <c r="CV651">
        <v>0</v>
      </c>
      <c r="CW651" t="s">
        <v>207</v>
      </c>
      <c r="CX651" t="s">
        <v>208</v>
      </c>
      <c r="CY651" t="s">
        <v>209</v>
      </c>
      <c r="CZ651" t="s">
        <v>207</v>
      </c>
      <c r="DA651" t="s">
        <v>208</v>
      </c>
      <c r="DB651" t="s">
        <v>209</v>
      </c>
      <c r="DC651" t="s">
        <v>210</v>
      </c>
      <c r="DD651" t="s">
        <v>211</v>
      </c>
      <c r="DE651">
        <v>0</v>
      </c>
      <c r="DF651" t="s">
        <v>169</v>
      </c>
      <c r="DG651">
        <v>17293</v>
      </c>
      <c r="DH651">
        <v>40</v>
      </c>
      <c r="DI651" t="s">
        <v>169</v>
      </c>
      <c r="DJ651" t="s">
        <v>2299</v>
      </c>
      <c r="DK651" t="s">
        <v>498</v>
      </c>
      <c r="DL651" t="s">
        <v>1065</v>
      </c>
      <c r="DM651">
        <v>0</v>
      </c>
      <c r="DN651" s="1">
        <v>26426</v>
      </c>
      <c r="DO651" t="s">
        <v>169</v>
      </c>
      <c r="DP651">
        <v>90000</v>
      </c>
      <c r="DQ651">
        <v>0</v>
      </c>
      <c r="DR651">
        <v>0</v>
      </c>
      <c r="DS651" t="s">
        <v>215</v>
      </c>
      <c r="DT651" t="s">
        <v>216</v>
      </c>
      <c r="DU651" t="s">
        <v>217</v>
      </c>
      <c r="DV651" t="s">
        <v>257</v>
      </c>
      <c r="DW651" t="s">
        <v>258</v>
      </c>
      <c r="DX651" t="s">
        <v>259</v>
      </c>
      <c r="DY651">
        <v>1</v>
      </c>
      <c r="DZ651">
        <v>0</v>
      </c>
      <c r="EA651" t="s">
        <v>2697</v>
      </c>
      <c r="EB651" t="s">
        <v>169</v>
      </c>
      <c r="EC651" t="s">
        <v>672</v>
      </c>
      <c r="ED651" s="1">
        <v>40632</v>
      </c>
      <c r="EE651" t="s">
        <v>319</v>
      </c>
      <c r="EF651">
        <v>6</v>
      </c>
      <c r="EG651" t="s">
        <v>284</v>
      </c>
      <c r="EH651" t="s">
        <v>285</v>
      </c>
      <c r="EI651" t="s">
        <v>2696</v>
      </c>
      <c r="EJ651">
        <v>1</v>
      </c>
      <c r="EK651">
        <v>9</v>
      </c>
      <c r="EL651">
        <v>20110330</v>
      </c>
      <c r="EM651" s="1">
        <v>40632</v>
      </c>
      <c r="EN651">
        <v>4</v>
      </c>
      <c r="EO651" t="s">
        <v>226</v>
      </c>
      <c r="EP651" t="s">
        <v>227</v>
      </c>
      <c r="EQ651" t="s">
        <v>228</v>
      </c>
      <c r="ER651">
        <v>30</v>
      </c>
      <c r="ES651">
        <v>89</v>
      </c>
      <c r="ET651">
        <v>14</v>
      </c>
      <c r="EU651" t="s">
        <v>1978</v>
      </c>
      <c r="EV651" t="s">
        <v>1979</v>
      </c>
      <c r="EW651" t="s">
        <v>1980</v>
      </c>
      <c r="EX651">
        <v>3</v>
      </c>
      <c r="EY651">
        <v>1</v>
      </c>
      <c r="EZ651">
        <v>2011</v>
      </c>
      <c r="FA651">
        <v>1</v>
      </c>
      <c r="FB651">
        <v>3</v>
      </c>
      <c r="FC651">
        <v>2010</v>
      </c>
      <c r="FD651">
        <v>2</v>
      </c>
    </row>
    <row r="652" spans="1:160" x14ac:dyDescent="0.25">
      <c r="A652" s="1">
        <v>40632</v>
      </c>
      <c r="B652">
        <v>1</v>
      </c>
      <c r="C652" t="s">
        <v>160</v>
      </c>
      <c r="D652">
        <v>1</v>
      </c>
      <c r="E652" t="s">
        <v>161</v>
      </c>
      <c r="F652" t="s">
        <v>268</v>
      </c>
      <c r="G652" t="s">
        <v>268</v>
      </c>
      <c r="H652">
        <v>9</v>
      </c>
      <c r="I652" t="s">
        <v>269</v>
      </c>
      <c r="J652" t="s">
        <v>2698</v>
      </c>
      <c r="K652" t="s">
        <v>2699</v>
      </c>
      <c r="L652" t="s">
        <v>311</v>
      </c>
      <c r="M652" t="s">
        <v>167</v>
      </c>
      <c r="N652">
        <v>3578.27</v>
      </c>
      <c r="O652">
        <v>313</v>
      </c>
      <c r="P652">
        <v>20110330</v>
      </c>
      <c r="Q652">
        <v>20110411</v>
      </c>
      <c r="R652">
        <v>20110406</v>
      </c>
      <c r="S652">
        <v>17326</v>
      </c>
      <c r="T652">
        <v>1</v>
      </c>
      <c r="U652">
        <v>6</v>
      </c>
      <c r="V652">
        <v>9</v>
      </c>
      <c r="W652" t="s">
        <v>2700</v>
      </c>
      <c r="X652">
        <v>1</v>
      </c>
      <c r="Y652">
        <v>1</v>
      </c>
      <c r="Z652">
        <v>1</v>
      </c>
      <c r="AA652">
        <v>3578.27</v>
      </c>
      <c r="AB652">
        <v>3578.27</v>
      </c>
      <c r="AC652">
        <v>0</v>
      </c>
      <c r="AD652">
        <v>0</v>
      </c>
      <c r="AE652">
        <v>2171.2941999999998</v>
      </c>
      <c r="AF652">
        <v>2171.2941999999998</v>
      </c>
      <c r="AG652">
        <v>286.26159999999999</v>
      </c>
      <c r="AH652">
        <v>89.456800000000001</v>
      </c>
      <c r="AI652" t="s">
        <v>169</v>
      </c>
      <c r="AJ652" t="s">
        <v>169</v>
      </c>
      <c r="AK652" t="s">
        <v>2647</v>
      </c>
      <c r="AL652" t="s">
        <v>2555</v>
      </c>
      <c r="AM652">
        <v>313</v>
      </c>
      <c r="AN652" t="s">
        <v>323</v>
      </c>
      <c r="AO652">
        <v>2</v>
      </c>
      <c r="AP652" t="s">
        <v>173</v>
      </c>
      <c r="AQ652" t="s">
        <v>174</v>
      </c>
      <c r="AR652" t="s">
        <v>324</v>
      </c>
      <c r="AS652" t="s">
        <v>325</v>
      </c>
      <c r="AT652" t="s">
        <v>326</v>
      </c>
      <c r="AU652">
        <v>2171.2941999999998</v>
      </c>
      <c r="AV652">
        <v>1</v>
      </c>
      <c r="AW652" t="s">
        <v>178</v>
      </c>
      <c r="AX652">
        <v>100</v>
      </c>
      <c r="AY652">
        <v>75</v>
      </c>
      <c r="AZ652">
        <v>3578.27</v>
      </c>
      <c r="BA652">
        <v>52</v>
      </c>
      <c r="BB652" t="s">
        <v>295</v>
      </c>
      <c r="BC652">
        <v>14.42</v>
      </c>
      <c r="BD652">
        <v>4</v>
      </c>
      <c r="BE652" t="s">
        <v>180</v>
      </c>
      <c r="BF652">
        <v>2146.962</v>
      </c>
      <c r="BG652" t="s">
        <v>181</v>
      </c>
      <c r="BH652" t="s">
        <v>182</v>
      </c>
      <c r="BI652" t="s">
        <v>183</v>
      </c>
      <c r="BJ652" t="s">
        <v>184</v>
      </c>
      <c r="BK652" t="s">
        <v>185</v>
      </c>
      <c r="BL652" t="s">
        <v>186</v>
      </c>
      <c r="BM652" t="s">
        <v>187</v>
      </c>
      <c r="BN652" t="s">
        <v>188</v>
      </c>
      <c r="BO652" t="s">
        <v>189</v>
      </c>
      <c r="BP652" t="s">
        <v>190</v>
      </c>
      <c r="BQ652" t="s">
        <v>191</v>
      </c>
      <c r="BR652" t="s">
        <v>192</v>
      </c>
      <c r="BS652" t="s">
        <v>193</v>
      </c>
      <c r="BT652" t="s">
        <v>194</v>
      </c>
      <c r="BU652" t="s">
        <v>195</v>
      </c>
      <c r="BV652" t="s">
        <v>169</v>
      </c>
      <c r="BW652">
        <v>2</v>
      </c>
      <c r="BX652">
        <v>2</v>
      </c>
      <c r="BY652" t="s">
        <v>196</v>
      </c>
      <c r="BZ652" t="s">
        <v>197</v>
      </c>
      <c r="CA652">
        <v>1</v>
      </c>
      <c r="CB652" t="s">
        <v>198</v>
      </c>
      <c r="CC652" t="s">
        <v>199</v>
      </c>
      <c r="CD652">
        <v>9</v>
      </c>
      <c r="CE652" t="s">
        <v>244</v>
      </c>
      <c r="CF652">
        <v>21</v>
      </c>
      <c r="CG652" t="s">
        <v>584</v>
      </c>
      <c r="CH652" t="s">
        <v>328</v>
      </c>
      <c r="CI652" t="s">
        <v>329</v>
      </c>
      <c r="CJ652" t="s">
        <v>276</v>
      </c>
      <c r="CK652" t="s">
        <v>268</v>
      </c>
      <c r="CL652" t="s">
        <v>268</v>
      </c>
      <c r="CM652" t="s">
        <v>277</v>
      </c>
      <c r="CN652">
        <v>4551</v>
      </c>
      <c r="CO652">
        <v>9</v>
      </c>
      <c r="CP652" t="s">
        <v>585</v>
      </c>
      <c r="CQ652">
        <v>1</v>
      </c>
      <c r="CR652">
        <v>1</v>
      </c>
      <c r="CS652" t="s">
        <v>207</v>
      </c>
      <c r="CT652" t="s">
        <v>208</v>
      </c>
      <c r="CU652" t="s">
        <v>209</v>
      </c>
      <c r="CV652">
        <v>0</v>
      </c>
      <c r="CW652" t="s">
        <v>207</v>
      </c>
      <c r="CX652" t="s">
        <v>208</v>
      </c>
      <c r="CY652" t="s">
        <v>209</v>
      </c>
      <c r="CZ652" t="s">
        <v>207</v>
      </c>
      <c r="DA652" t="s">
        <v>208</v>
      </c>
      <c r="DB652" t="s">
        <v>209</v>
      </c>
      <c r="DC652" t="s">
        <v>210</v>
      </c>
      <c r="DD652" t="s">
        <v>211</v>
      </c>
      <c r="DE652">
        <v>0</v>
      </c>
      <c r="DF652" t="s">
        <v>169</v>
      </c>
      <c r="DG652">
        <v>17326</v>
      </c>
      <c r="DH652">
        <v>21</v>
      </c>
      <c r="DI652" t="s">
        <v>2701</v>
      </c>
      <c r="DJ652" t="s">
        <v>2702</v>
      </c>
      <c r="DK652" t="s">
        <v>2703</v>
      </c>
      <c r="DL652" t="s">
        <v>2704</v>
      </c>
      <c r="DM652">
        <v>0</v>
      </c>
      <c r="DN652" s="1">
        <v>27252</v>
      </c>
      <c r="DO652" t="s">
        <v>169</v>
      </c>
      <c r="DP652">
        <v>70000</v>
      </c>
      <c r="DQ652">
        <v>0</v>
      </c>
      <c r="DR652">
        <v>0</v>
      </c>
      <c r="DS652" t="s">
        <v>215</v>
      </c>
      <c r="DT652" t="s">
        <v>216</v>
      </c>
      <c r="DU652" t="s">
        <v>217</v>
      </c>
      <c r="DV652" t="s">
        <v>257</v>
      </c>
      <c r="DW652" t="s">
        <v>258</v>
      </c>
      <c r="DX652" t="s">
        <v>259</v>
      </c>
      <c r="DY652">
        <v>1</v>
      </c>
      <c r="DZ652">
        <v>1</v>
      </c>
      <c r="EA652" t="s">
        <v>2705</v>
      </c>
      <c r="EB652" t="s">
        <v>169</v>
      </c>
      <c r="EC652" t="s">
        <v>2706</v>
      </c>
      <c r="ED652" s="1">
        <v>40632</v>
      </c>
      <c r="EE652" t="s">
        <v>262</v>
      </c>
      <c r="EF652">
        <v>6</v>
      </c>
      <c r="EG652" t="s">
        <v>284</v>
      </c>
      <c r="EH652" t="s">
        <v>285</v>
      </c>
      <c r="EI652" t="s">
        <v>2700</v>
      </c>
      <c r="EJ652">
        <v>1</v>
      </c>
      <c r="EK652">
        <v>5</v>
      </c>
      <c r="EL652">
        <v>20110330</v>
      </c>
      <c r="EM652" s="1">
        <v>40632</v>
      </c>
      <c r="EN652">
        <v>4</v>
      </c>
      <c r="EO652" t="s">
        <v>226</v>
      </c>
      <c r="EP652" t="s">
        <v>227</v>
      </c>
      <c r="EQ652" t="s">
        <v>228</v>
      </c>
      <c r="ER652">
        <v>30</v>
      </c>
      <c r="ES652">
        <v>89</v>
      </c>
      <c r="ET652">
        <v>14</v>
      </c>
      <c r="EU652" t="s">
        <v>1978</v>
      </c>
      <c r="EV652" t="s">
        <v>1979</v>
      </c>
      <c r="EW652" t="s">
        <v>1980</v>
      </c>
      <c r="EX652">
        <v>3</v>
      </c>
      <c r="EY652">
        <v>1</v>
      </c>
      <c r="EZ652">
        <v>2011</v>
      </c>
      <c r="FA652">
        <v>1</v>
      </c>
      <c r="FB652">
        <v>3</v>
      </c>
      <c r="FC652">
        <v>2010</v>
      </c>
      <c r="FD652">
        <v>2</v>
      </c>
    </row>
    <row r="653" spans="1:160" x14ac:dyDescent="0.25">
      <c r="A653" s="1">
        <v>40632</v>
      </c>
      <c r="B653">
        <v>1</v>
      </c>
      <c r="C653" t="s">
        <v>160</v>
      </c>
      <c r="D653">
        <v>1</v>
      </c>
      <c r="E653" t="s">
        <v>161</v>
      </c>
      <c r="F653" t="s">
        <v>268</v>
      </c>
      <c r="G653" t="s">
        <v>268</v>
      </c>
      <c r="H653">
        <v>9</v>
      </c>
      <c r="I653" t="s">
        <v>269</v>
      </c>
      <c r="J653" t="s">
        <v>2698</v>
      </c>
      <c r="K653" t="s">
        <v>2699</v>
      </c>
      <c r="L653" t="s">
        <v>311</v>
      </c>
      <c r="M653" t="s">
        <v>167</v>
      </c>
      <c r="N653">
        <v>3578.27</v>
      </c>
      <c r="O653">
        <v>313</v>
      </c>
      <c r="P653">
        <v>20110330</v>
      </c>
      <c r="Q653">
        <v>20110411</v>
      </c>
      <c r="R653">
        <v>20110406</v>
      </c>
      <c r="S653">
        <v>17326</v>
      </c>
      <c r="T653">
        <v>1</v>
      </c>
      <c r="U653">
        <v>6</v>
      </c>
      <c r="V653">
        <v>9</v>
      </c>
      <c r="W653" t="s">
        <v>2700</v>
      </c>
      <c r="X653">
        <v>1</v>
      </c>
      <c r="Y653">
        <v>1</v>
      </c>
      <c r="Z653">
        <v>1</v>
      </c>
      <c r="AA653">
        <v>3578.27</v>
      </c>
      <c r="AB653">
        <v>3578.27</v>
      </c>
      <c r="AC653">
        <v>0</v>
      </c>
      <c r="AD653">
        <v>0</v>
      </c>
      <c r="AE653">
        <v>2171.2941999999998</v>
      </c>
      <c r="AF653">
        <v>2171.2941999999998</v>
      </c>
      <c r="AG653">
        <v>286.26159999999999</v>
      </c>
      <c r="AH653">
        <v>89.456800000000001</v>
      </c>
      <c r="AI653" t="s">
        <v>169</v>
      </c>
      <c r="AJ653" t="s">
        <v>169</v>
      </c>
      <c r="AK653" t="s">
        <v>2647</v>
      </c>
      <c r="AL653" t="s">
        <v>2555</v>
      </c>
      <c r="AM653">
        <v>313</v>
      </c>
      <c r="AN653" t="s">
        <v>323</v>
      </c>
      <c r="AO653">
        <v>2</v>
      </c>
      <c r="AP653" t="s">
        <v>173</v>
      </c>
      <c r="AQ653" t="s">
        <v>174</v>
      </c>
      <c r="AR653" t="s">
        <v>324</v>
      </c>
      <c r="AS653" t="s">
        <v>325</v>
      </c>
      <c r="AT653" t="s">
        <v>326</v>
      </c>
      <c r="AU653">
        <v>2171.2941999999998</v>
      </c>
      <c r="AV653">
        <v>1</v>
      </c>
      <c r="AW653" t="s">
        <v>178</v>
      </c>
      <c r="AX653">
        <v>100</v>
      </c>
      <c r="AY653">
        <v>75</v>
      </c>
      <c r="AZ653">
        <v>3578.27</v>
      </c>
      <c r="BA653">
        <v>52</v>
      </c>
      <c r="BB653" t="s">
        <v>295</v>
      </c>
      <c r="BC653">
        <v>14.42</v>
      </c>
      <c r="BD653">
        <v>4</v>
      </c>
      <c r="BE653" t="s">
        <v>180</v>
      </c>
      <c r="BF653">
        <v>2146.962</v>
      </c>
      <c r="BG653" t="s">
        <v>181</v>
      </c>
      <c r="BH653" t="s">
        <v>182</v>
      </c>
      <c r="BI653" t="s">
        <v>183</v>
      </c>
      <c r="BJ653" t="s">
        <v>184</v>
      </c>
      <c r="BK653" t="s">
        <v>185</v>
      </c>
      <c r="BL653" t="s">
        <v>186</v>
      </c>
      <c r="BM653" t="s">
        <v>187</v>
      </c>
      <c r="BN653" t="s">
        <v>188</v>
      </c>
      <c r="BO653" t="s">
        <v>189</v>
      </c>
      <c r="BP653" t="s">
        <v>190</v>
      </c>
      <c r="BQ653" t="s">
        <v>191</v>
      </c>
      <c r="BR653" t="s">
        <v>192</v>
      </c>
      <c r="BS653" t="s">
        <v>193</v>
      </c>
      <c r="BT653" t="s">
        <v>194</v>
      </c>
      <c r="BU653" t="s">
        <v>195</v>
      </c>
      <c r="BV653" t="s">
        <v>169</v>
      </c>
      <c r="BW653">
        <v>2</v>
      </c>
      <c r="BX653">
        <v>2</v>
      </c>
      <c r="BY653" t="s">
        <v>196</v>
      </c>
      <c r="BZ653" t="s">
        <v>197</v>
      </c>
      <c r="CA653">
        <v>1</v>
      </c>
      <c r="CB653" t="s">
        <v>198</v>
      </c>
      <c r="CC653" t="s">
        <v>199</v>
      </c>
      <c r="CD653">
        <v>9</v>
      </c>
      <c r="CE653" t="s">
        <v>244</v>
      </c>
      <c r="CF653">
        <v>21</v>
      </c>
      <c r="CG653" t="s">
        <v>584</v>
      </c>
      <c r="CH653" t="s">
        <v>328</v>
      </c>
      <c r="CI653" t="s">
        <v>329</v>
      </c>
      <c r="CJ653" t="s">
        <v>276</v>
      </c>
      <c r="CK653" t="s">
        <v>268</v>
      </c>
      <c r="CL653" t="s">
        <v>268</v>
      </c>
      <c r="CM653" t="s">
        <v>277</v>
      </c>
      <c r="CN653">
        <v>4551</v>
      </c>
      <c r="CO653">
        <v>9</v>
      </c>
      <c r="CP653" t="s">
        <v>585</v>
      </c>
      <c r="CQ653">
        <v>1</v>
      </c>
      <c r="CR653">
        <v>1</v>
      </c>
      <c r="CS653" t="s">
        <v>207</v>
      </c>
      <c r="CT653" t="s">
        <v>208</v>
      </c>
      <c r="CU653" t="s">
        <v>209</v>
      </c>
      <c r="CV653">
        <v>0</v>
      </c>
      <c r="CW653" t="s">
        <v>207</v>
      </c>
      <c r="CX653" t="s">
        <v>208</v>
      </c>
      <c r="CY653" t="s">
        <v>209</v>
      </c>
      <c r="CZ653" t="s">
        <v>207</v>
      </c>
      <c r="DA653" t="s">
        <v>208</v>
      </c>
      <c r="DB653" t="s">
        <v>209</v>
      </c>
      <c r="DC653" t="s">
        <v>210</v>
      </c>
      <c r="DD653" t="s">
        <v>211</v>
      </c>
      <c r="DE653">
        <v>0</v>
      </c>
      <c r="DF653" t="s">
        <v>169</v>
      </c>
      <c r="DG653">
        <v>17326</v>
      </c>
      <c r="DH653">
        <v>21</v>
      </c>
      <c r="DI653" t="s">
        <v>2701</v>
      </c>
      <c r="DJ653" t="s">
        <v>2702</v>
      </c>
      <c r="DK653" t="s">
        <v>2703</v>
      </c>
      <c r="DL653" t="s">
        <v>2704</v>
      </c>
      <c r="DM653">
        <v>0</v>
      </c>
      <c r="DN653" s="1">
        <v>27252</v>
      </c>
      <c r="DO653" t="s">
        <v>169</v>
      </c>
      <c r="DP653">
        <v>70000</v>
      </c>
      <c r="DQ653">
        <v>0</v>
      </c>
      <c r="DR653">
        <v>0</v>
      </c>
      <c r="DS653" t="s">
        <v>215</v>
      </c>
      <c r="DT653" t="s">
        <v>216</v>
      </c>
      <c r="DU653" t="s">
        <v>217</v>
      </c>
      <c r="DV653" t="s">
        <v>257</v>
      </c>
      <c r="DW653" t="s">
        <v>258</v>
      </c>
      <c r="DX653" t="s">
        <v>259</v>
      </c>
      <c r="DY653">
        <v>1</v>
      </c>
      <c r="DZ653">
        <v>1</v>
      </c>
      <c r="EA653" t="s">
        <v>2705</v>
      </c>
      <c r="EB653" t="s">
        <v>169</v>
      </c>
      <c r="EC653" t="s">
        <v>2706</v>
      </c>
      <c r="ED653" s="1">
        <v>40632</v>
      </c>
      <c r="EE653" t="s">
        <v>262</v>
      </c>
      <c r="EF653">
        <v>6</v>
      </c>
      <c r="EG653" t="s">
        <v>284</v>
      </c>
      <c r="EH653" t="s">
        <v>285</v>
      </c>
      <c r="EI653" t="s">
        <v>2700</v>
      </c>
      <c r="EJ653">
        <v>1</v>
      </c>
      <c r="EK653">
        <v>9</v>
      </c>
      <c r="EL653">
        <v>20110330</v>
      </c>
      <c r="EM653" s="1">
        <v>40632</v>
      </c>
      <c r="EN653">
        <v>4</v>
      </c>
      <c r="EO653" t="s">
        <v>226</v>
      </c>
      <c r="EP653" t="s">
        <v>227</v>
      </c>
      <c r="EQ653" t="s">
        <v>228</v>
      </c>
      <c r="ER653">
        <v>30</v>
      </c>
      <c r="ES653">
        <v>89</v>
      </c>
      <c r="ET653">
        <v>14</v>
      </c>
      <c r="EU653" t="s">
        <v>1978</v>
      </c>
      <c r="EV653" t="s">
        <v>1979</v>
      </c>
      <c r="EW653" t="s">
        <v>1980</v>
      </c>
      <c r="EX653">
        <v>3</v>
      </c>
      <c r="EY653">
        <v>1</v>
      </c>
      <c r="EZ653">
        <v>2011</v>
      </c>
      <c r="FA653">
        <v>1</v>
      </c>
      <c r="FB653">
        <v>3</v>
      </c>
      <c r="FC653">
        <v>2010</v>
      </c>
      <c r="FD653">
        <v>2</v>
      </c>
    </row>
    <row r="654" spans="1:160" x14ac:dyDescent="0.25">
      <c r="A654" s="1">
        <v>40633</v>
      </c>
      <c r="B654">
        <v>1</v>
      </c>
      <c r="C654" t="s">
        <v>160</v>
      </c>
      <c r="D654">
        <v>1</v>
      </c>
      <c r="E654" t="s">
        <v>161</v>
      </c>
      <c r="F654" t="s">
        <v>420</v>
      </c>
      <c r="G654" t="s">
        <v>420</v>
      </c>
      <c r="H654">
        <v>10</v>
      </c>
      <c r="I654" t="s">
        <v>383</v>
      </c>
      <c r="J654" t="s">
        <v>2707</v>
      </c>
      <c r="K654" t="s">
        <v>2708</v>
      </c>
      <c r="L654" t="s">
        <v>311</v>
      </c>
      <c r="M654" t="s">
        <v>167</v>
      </c>
      <c r="N654">
        <v>3578.27</v>
      </c>
      <c r="O654">
        <v>314</v>
      </c>
      <c r="P654">
        <v>20110331</v>
      </c>
      <c r="Q654">
        <v>20110412</v>
      </c>
      <c r="R654">
        <v>20110407</v>
      </c>
      <c r="S654">
        <v>14429</v>
      </c>
      <c r="T654">
        <v>1</v>
      </c>
      <c r="U654">
        <v>98</v>
      </c>
      <c r="V654">
        <v>10</v>
      </c>
      <c r="W654" t="s">
        <v>2709</v>
      </c>
      <c r="X654">
        <v>1</v>
      </c>
      <c r="Y654">
        <v>1</v>
      </c>
      <c r="Z654">
        <v>1</v>
      </c>
      <c r="AA654">
        <v>3578.27</v>
      </c>
      <c r="AB654">
        <v>3578.27</v>
      </c>
      <c r="AC654">
        <v>0</v>
      </c>
      <c r="AD654">
        <v>0</v>
      </c>
      <c r="AE654">
        <v>2171.2941999999998</v>
      </c>
      <c r="AF654">
        <v>2171.2941999999998</v>
      </c>
      <c r="AG654">
        <v>286.26159999999999</v>
      </c>
      <c r="AH654">
        <v>89.456800000000001</v>
      </c>
      <c r="AI654" t="s">
        <v>169</v>
      </c>
      <c r="AJ654" t="s">
        <v>169</v>
      </c>
      <c r="AK654" t="s">
        <v>2710</v>
      </c>
      <c r="AL654" t="s">
        <v>2578</v>
      </c>
      <c r="AM654">
        <v>314</v>
      </c>
      <c r="AN654" t="s">
        <v>345</v>
      </c>
      <c r="AO654">
        <v>2</v>
      </c>
      <c r="AP654" t="s">
        <v>173</v>
      </c>
      <c r="AQ654" t="s">
        <v>174</v>
      </c>
      <c r="AR654" t="s">
        <v>346</v>
      </c>
      <c r="AS654" t="s">
        <v>347</v>
      </c>
      <c r="AT654" t="s">
        <v>348</v>
      </c>
      <c r="AU654">
        <v>2171.2941999999998</v>
      </c>
      <c r="AV654">
        <v>1</v>
      </c>
      <c r="AW654" t="s">
        <v>178</v>
      </c>
      <c r="AX654">
        <v>100</v>
      </c>
      <c r="AY654">
        <v>75</v>
      </c>
      <c r="AZ654">
        <v>3578.27</v>
      </c>
      <c r="BA654">
        <v>56</v>
      </c>
      <c r="BB654" t="s">
        <v>349</v>
      </c>
      <c r="BC654">
        <v>14.68</v>
      </c>
      <c r="BD654">
        <v>4</v>
      </c>
      <c r="BE654" t="s">
        <v>180</v>
      </c>
      <c r="BF654">
        <v>2146.962</v>
      </c>
      <c r="BG654" t="s">
        <v>181</v>
      </c>
      <c r="BH654" t="s">
        <v>182</v>
      </c>
      <c r="BI654" t="s">
        <v>183</v>
      </c>
      <c r="BJ654" t="s">
        <v>184</v>
      </c>
      <c r="BK654" t="s">
        <v>185</v>
      </c>
      <c r="BL654" t="s">
        <v>186</v>
      </c>
      <c r="BM654" t="s">
        <v>187</v>
      </c>
      <c r="BN654" t="s">
        <v>188</v>
      </c>
      <c r="BO654" t="s">
        <v>189</v>
      </c>
      <c r="BP654" t="s">
        <v>190</v>
      </c>
      <c r="BQ654" t="s">
        <v>191</v>
      </c>
      <c r="BR654" t="s">
        <v>192</v>
      </c>
      <c r="BS654" t="s">
        <v>193</v>
      </c>
      <c r="BT654" t="s">
        <v>194</v>
      </c>
      <c r="BU654" t="s">
        <v>195</v>
      </c>
      <c r="BV654" t="s">
        <v>169</v>
      </c>
      <c r="BW654">
        <v>2</v>
      </c>
      <c r="BX654">
        <v>2</v>
      </c>
      <c r="BY654" t="s">
        <v>196</v>
      </c>
      <c r="BZ654" t="s">
        <v>197</v>
      </c>
      <c r="CA654">
        <v>1</v>
      </c>
      <c r="CB654" t="s">
        <v>198</v>
      </c>
      <c r="CC654" t="s">
        <v>199</v>
      </c>
      <c r="CD654">
        <v>10</v>
      </c>
      <c r="CE654" t="s">
        <v>244</v>
      </c>
      <c r="CF654">
        <v>252</v>
      </c>
      <c r="CG654" t="s">
        <v>648</v>
      </c>
      <c r="CH654" t="s">
        <v>425</v>
      </c>
      <c r="CI654" t="s">
        <v>426</v>
      </c>
      <c r="CJ654" t="s">
        <v>427</v>
      </c>
      <c r="CK654" t="s">
        <v>420</v>
      </c>
      <c r="CL654" t="s">
        <v>428</v>
      </c>
      <c r="CM654" t="s">
        <v>429</v>
      </c>
      <c r="CN654" t="s">
        <v>2711</v>
      </c>
      <c r="CO654">
        <v>10</v>
      </c>
      <c r="CP654" t="s">
        <v>2712</v>
      </c>
      <c r="CQ654">
        <v>1</v>
      </c>
      <c r="CR654">
        <v>1</v>
      </c>
      <c r="CS654" t="s">
        <v>207</v>
      </c>
      <c r="CT654" t="s">
        <v>208</v>
      </c>
      <c r="CU654" t="s">
        <v>209</v>
      </c>
      <c r="CV654">
        <v>0</v>
      </c>
      <c r="CW654" t="s">
        <v>207</v>
      </c>
      <c r="CX654" t="s">
        <v>208</v>
      </c>
      <c r="CY654" t="s">
        <v>209</v>
      </c>
      <c r="CZ654" t="s">
        <v>207</v>
      </c>
      <c r="DA654" t="s">
        <v>208</v>
      </c>
      <c r="DB654" t="s">
        <v>209</v>
      </c>
      <c r="DC654" t="s">
        <v>210</v>
      </c>
      <c r="DD654" t="s">
        <v>211</v>
      </c>
      <c r="DE654">
        <v>0</v>
      </c>
      <c r="DF654" t="s">
        <v>169</v>
      </c>
      <c r="DG654">
        <v>14429</v>
      </c>
      <c r="DH654">
        <v>252</v>
      </c>
      <c r="DI654" t="s">
        <v>169</v>
      </c>
      <c r="DJ654" t="s">
        <v>1676</v>
      </c>
      <c r="DK654" t="s">
        <v>169</v>
      </c>
      <c r="DL654" t="s">
        <v>2713</v>
      </c>
      <c r="DM654">
        <v>0</v>
      </c>
      <c r="DN654" s="1">
        <v>22302</v>
      </c>
      <c r="DO654" t="s">
        <v>169</v>
      </c>
      <c r="DP654">
        <v>130000</v>
      </c>
      <c r="DQ654">
        <v>3</v>
      </c>
      <c r="DR654">
        <v>4</v>
      </c>
      <c r="DS654" t="s">
        <v>334</v>
      </c>
      <c r="DT654" t="s">
        <v>335</v>
      </c>
      <c r="DU654" t="s">
        <v>336</v>
      </c>
      <c r="DV654" t="s">
        <v>257</v>
      </c>
      <c r="DW654" t="s">
        <v>258</v>
      </c>
      <c r="DX654" t="s">
        <v>259</v>
      </c>
      <c r="DY654">
        <v>0</v>
      </c>
      <c r="DZ654">
        <v>3</v>
      </c>
      <c r="EA654" t="s">
        <v>2714</v>
      </c>
      <c r="EB654" t="s">
        <v>169</v>
      </c>
      <c r="EC654" t="s">
        <v>2715</v>
      </c>
      <c r="ED654" s="1">
        <v>40633</v>
      </c>
      <c r="EE654" t="s">
        <v>375</v>
      </c>
      <c r="EF654">
        <v>98</v>
      </c>
      <c r="EG654" t="s">
        <v>436</v>
      </c>
      <c r="EH654" t="s">
        <v>437</v>
      </c>
      <c r="EI654" t="s">
        <v>2709</v>
      </c>
      <c r="EJ654">
        <v>1</v>
      </c>
      <c r="EK654">
        <v>5</v>
      </c>
      <c r="EL654">
        <v>20110331</v>
      </c>
      <c r="EM654" s="1">
        <v>40633</v>
      </c>
      <c r="EN654">
        <v>5</v>
      </c>
      <c r="EO654" t="s">
        <v>265</v>
      </c>
      <c r="EP654" t="s">
        <v>266</v>
      </c>
      <c r="EQ654" t="s">
        <v>267</v>
      </c>
      <c r="ER654">
        <v>31</v>
      </c>
      <c r="ES654">
        <v>90</v>
      </c>
      <c r="ET654">
        <v>14</v>
      </c>
      <c r="EU654" t="s">
        <v>1978</v>
      </c>
      <c r="EV654" t="s">
        <v>1979</v>
      </c>
      <c r="EW654" t="s">
        <v>1980</v>
      </c>
      <c r="EX654">
        <v>3</v>
      </c>
      <c r="EY654">
        <v>1</v>
      </c>
      <c r="EZ654">
        <v>2011</v>
      </c>
      <c r="FA654">
        <v>1</v>
      </c>
      <c r="FB654">
        <v>3</v>
      </c>
      <c r="FC654">
        <v>2010</v>
      </c>
      <c r="FD654">
        <v>2</v>
      </c>
    </row>
    <row r="655" spans="1:160" x14ac:dyDescent="0.25">
      <c r="A655" s="1">
        <v>40633</v>
      </c>
      <c r="B655">
        <v>1</v>
      </c>
      <c r="C655" t="s">
        <v>160</v>
      </c>
      <c r="D655">
        <v>1</v>
      </c>
      <c r="E655" t="s">
        <v>161</v>
      </c>
      <c r="F655" t="s">
        <v>420</v>
      </c>
      <c r="G655" t="s">
        <v>420</v>
      </c>
      <c r="H655">
        <v>10</v>
      </c>
      <c r="I655" t="s">
        <v>383</v>
      </c>
      <c r="J655" t="s">
        <v>2707</v>
      </c>
      <c r="K655" t="s">
        <v>2708</v>
      </c>
      <c r="L655" t="s">
        <v>311</v>
      </c>
      <c r="M655" t="s">
        <v>167</v>
      </c>
      <c r="N655">
        <v>3578.27</v>
      </c>
      <c r="O655">
        <v>314</v>
      </c>
      <c r="P655">
        <v>20110331</v>
      </c>
      <c r="Q655">
        <v>20110412</v>
      </c>
      <c r="R655">
        <v>20110407</v>
      </c>
      <c r="S655">
        <v>14429</v>
      </c>
      <c r="T655">
        <v>1</v>
      </c>
      <c r="U655">
        <v>98</v>
      </c>
      <c r="V655">
        <v>10</v>
      </c>
      <c r="W655" t="s">
        <v>2709</v>
      </c>
      <c r="X655">
        <v>1</v>
      </c>
      <c r="Y655">
        <v>1</v>
      </c>
      <c r="Z655">
        <v>1</v>
      </c>
      <c r="AA655">
        <v>3578.27</v>
      </c>
      <c r="AB655">
        <v>3578.27</v>
      </c>
      <c r="AC655">
        <v>0</v>
      </c>
      <c r="AD655">
        <v>0</v>
      </c>
      <c r="AE655">
        <v>2171.2941999999998</v>
      </c>
      <c r="AF655">
        <v>2171.2941999999998</v>
      </c>
      <c r="AG655">
        <v>286.26159999999999</v>
      </c>
      <c r="AH655">
        <v>89.456800000000001</v>
      </c>
      <c r="AI655" t="s">
        <v>169</v>
      </c>
      <c r="AJ655" t="s">
        <v>169</v>
      </c>
      <c r="AK655" t="s">
        <v>2710</v>
      </c>
      <c r="AL655" t="s">
        <v>2578</v>
      </c>
      <c r="AM655">
        <v>314</v>
      </c>
      <c r="AN655" t="s">
        <v>345</v>
      </c>
      <c r="AO655">
        <v>2</v>
      </c>
      <c r="AP655" t="s">
        <v>173</v>
      </c>
      <c r="AQ655" t="s">
        <v>174</v>
      </c>
      <c r="AR655" t="s">
        <v>346</v>
      </c>
      <c r="AS655" t="s">
        <v>347</v>
      </c>
      <c r="AT655" t="s">
        <v>348</v>
      </c>
      <c r="AU655">
        <v>2171.2941999999998</v>
      </c>
      <c r="AV655">
        <v>1</v>
      </c>
      <c r="AW655" t="s">
        <v>178</v>
      </c>
      <c r="AX655">
        <v>100</v>
      </c>
      <c r="AY655">
        <v>75</v>
      </c>
      <c r="AZ655">
        <v>3578.27</v>
      </c>
      <c r="BA655">
        <v>56</v>
      </c>
      <c r="BB655" t="s">
        <v>349</v>
      </c>
      <c r="BC655">
        <v>14.68</v>
      </c>
      <c r="BD655">
        <v>4</v>
      </c>
      <c r="BE655" t="s">
        <v>180</v>
      </c>
      <c r="BF655">
        <v>2146.962</v>
      </c>
      <c r="BG655" t="s">
        <v>181</v>
      </c>
      <c r="BH655" t="s">
        <v>182</v>
      </c>
      <c r="BI655" t="s">
        <v>183</v>
      </c>
      <c r="BJ655" t="s">
        <v>184</v>
      </c>
      <c r="BK655" t="s">
        <v>185</v>
      </c>
      <c r="BL655" t="s">
        <v>186</v>
      </c>
      <c r="BM655" t="s">
        <v>187</v>
      </c>
      <c r="BN655" t="s">
        <v>188</v>
      </c>
      <c r="BO655" t="s">
        <v>189</v>
      </c>
      <c r="BP655" t="s">
        <v>190</v>
      </c>
      <c r="BQ655" t="s">
        <v>191</v>
      </c>
      <c r="BR655" t="s">
        <v>192</v>
      </c>
      <c r="BS655" t="s">
        <v>193</v>
      </c>
      <c r="BT655" t="s">
        <v>194</v>
      </c>
      <c r="BU655" t="s">
        <v>195</v>
      </c>
      <c r="BV655" t="s">
        <v>169</v>
      </c>
      <c r="BW655">
        <v>2</v>
      </c>
      <c r="BX655">
        <v>2</v>
      </c>
      <c r="BY655" t="s">
        <v>196</v>
      </c>
      <c r="BZ655" t="s">
        <v>197</v>
      </c>
      <c r="CA655">
        <v>1</v>
      </c>
      <c r="CB655" t="s">
        <v>198</v>
      </c>
      <c r="CC655" t="s">
        <v>199</v>
      </c>
      <c r="CD655">
        <v>10</v>
      </c>
      <c r="CE655" t="s">
        <v>244</v>
      </c>
      <c r="CF655">
        <v>252</v>
      </c>
      <c r="CG655" t="s">
        <v>648</v>
      </c>
      <c r="CH655" t="s">
        <v>425</v>
      </c>
      <c r="CI655" t="s">
        <v>426</v>
      </c>
      <c r="CJ655" t="s">
        <v>427</v>
      </c>
      <c r="CK655" t="s">
        <v>420</v>
      </c>
      <c r="CL655" t="s">
        <v>428</v>
      </c>
      <c r="CM655" t="s">
        <v>429</v>
      </c>
      <c r="CN655" t="s">
        <v>2711</v>
      </c>
      <c r="CO655">
        <v>10</v>
      </c>
      <c r="CP655" t="s">
        <v>2712</v>
      </c>
      <c r="CQ655">
        <v>1</v>
      </c>
      <c r="CR655">
        <v>1</v>
      </c>
      <c r="CS655" t="s">
        <v>207</v>
      </c>
      <c r="CT655" t="s">
        <v>208</v>
      </c>
      <c r="CU655" t="s">
        <v>209</v>
      </c>
      <c r="CV655">
        <v>0</v>
      </c>
      <c r="CW655" t="s">
        <v>207</v>
      </c>
      <c r="CX655" t="s">
        <v>208</v>
      </c>
      <c r="CY655" t="s">
        <v>209</v>
      </c>
      <c r="CZ655" t="s">
        <v>207</v>
      </c>
      <c r="DA655" t="s">
        <v>208</v>
      </c>
      <c r="DB655" t="s">
        <v>209</v>
      </c>
      <c r="DC655" t="s">
        <v>210</v>
      </c>
      <c r="DD655" t="s">
        <v>211</v>
      </c>
      <c r="DE655">
        <v>0</v>
      </c>
      <c r="DF655" t="s">
        <v>169</v>
      </c>
      <c r="DG655">
        <v>14429</v>
      </c>
      <c r="DH655">
        <v>252</v>
      </c>
      <c r="DI655" t="s">
        <v>169</v>
      </c>
      <c r="DJ655" t="s">
        <v>1676</v>
      </c>
      <c r="DK655" t="s">
        <v>169</v>
      </c>
      <c r="DL655" t="s">
        <v>2713</v>
      </c>
      <c r="DM655">
        <v>0</v>
      </c>
      <c r="DN655" s="1">
        <v>22302</v>
      </c>
      <c r="DO655" t="s">
        <v>169</v>
      </c>
      <c r="DP655">
        <v>130000</v>
      </c>
      <c r="DQ655">
        <v>3</v>
      </c>
      <c r="DR655">
        <v>4</v>
      </c>
      <c r="DS655" t="s">
        <v>334</v>
      </c>
      <c r="DT655" t="s">
        <v>335</v>
      </c>
      <c r="DU655" t="s">
        <v>336</v>
      </c>
      <c r="DV655" t="s">
        <v>257</v>
      </c>
      <c r="DW655" t="s">
        <v>258</v>
      </c>
      <c r="DX655" t="s">
        <v>259</v>
      </c>
      <c r="DY655">
        <v>0</v>
      </c>
      <c r="DZ655">
        <v>3</v>
      </c>
      <c r="EA655" t="s">
        <v>2714</v>
      </c>
      <c r="EB655" t="s">
        <v>169</v>
      </c>
      <c r="EC655" t="s">
        <v>2715</v>
      </c>
      <c r="ED655" s="1">
        <v>40633</v>
      </c>
      <c r="EE655" t="s">
        <v>375</v>
      </c>
      <c r="EF655">
        <v>98</v>
      </c>
      <c r="EG655" t="s">
        <v>436</v>
      </c>
      <c r="EH655" t="s">
        <v>437</v>
      </c>
      <c r="EI655" t="s">
        <v>2709</v>
      </c>
      <c r="EJ655">
        <v>1</v>
      </c>
      <c r="EK655">
        <v>9</v>
      </c>
      <c r="EL655">
        <v>20110331</v>
      </c>
      <c r="EM655" s="1">
        <v>40633</v>
      </c>
      <c r="EN655">
        <v>5</v>
      </c>
      <c r="EO655" t="s">
        <v>265</v>
      </c>
      <c r="EP655" t="s">
        <v>266</v>
      </c>
      <c r="EQ655" t="s">
        <v>267</v>
      </c>
      <c r="ER655">
        <v>31</v>
      </c>
      <c r="ES655">
        <v>90</v>
      </c>
      <c r="ET655">
        <v>14</v>
      </c>
      <c r="EU655" t="s">
        <v>1978</v>
      </c>
      <c r="EV655" t="s">
        <v>1979</v>
      </c>
      <c r="EW655" t="s">
        <v>1980</v>
      </c>
      <c r="EX655">
        <v>3</v>
      </c>
      <c r="EY655">
        <v>1</v>
      </c>
      <c r="EZ655">
        <v>2011</v>
      </c>
      <c r="FA655">
        <v>1</v>
      </c>
      <c r="FB655">
        <v>3</v>
      </c>
      <c r="FC655">
        <v>2010</v>
      </c>
      <c r="FD655">
        <v>2</v>
      </c>
    </row>
    <row r="656" spans="1:160" x14ac:dyDescent="0.25">
      <c r="A656" s="1">
        <v>40633</v>
      </c>
      <c r="B656">
        <v>1</v>
      </c>
      <c r="C656" t="s">
        <v>160</v>
      </c>
      <c r="D656">
        <v>1</v>
      </c>
      <c r="E656" t="s">
        <v>161</v>
      </c>
      <c r="F656" t="s">
        <v>232</v>
      </c>
      <c r="G656" t="s">
        <v>361</v>
      </c>
      <c r="H656">
        <v>1</v>
      </c>
      <c r="I656" t="s">
        <v>163</v>
      </c>
      <c r="J656" t="s">
        <v>2716</v>
      </c>
      <c r="K656" t="s">
        <v>2717</v>
      </c>
      <c r="L656" t="s">
        <v>166</v>
      </c>
      <c r="M656" t="s">
        <v>167</v>
      </c>
      <c r="N656">
        <v>3578.27</v>
      </c>
      <c r="O656">
        <v>311</v>
      </c>
      <c r="P656">
        <v>20110331</v>
      </c>
      <c r="Q656">
        <v>20110412</v>
      </c>
      <c r="R656">
        <v>20110407</v>
      </c>
      <c r="S656">
        <v>28222</v>
      </c>
      <c r="T656">
        <v>1</v>
      </c>
      <c r="U656">
        <v>100</v>
      </c>
      <c r="V656">
        <v>1</v>
      </c>
      <c r="W656" t="s">
        <v>2718</v>
      </c>
      <c r="X656">
        <v>1</v>
      </c>
      <c r="Y656">
        <v>1</v>
      </c>
      <c r="Z656">
        <v>1</v>
      </c>
      <c r="AA656">
        <v>3578.27</v>
      </c>
      <c r="AB656">
        <v>3578.27</v>
      </c>
      <c r="AC656">
        <v>0</v>
      </c>
      <c r="AD656">
        <v>0</v>
      </c>
      <c r="AE656">
        <v>2171.2941999999998</v>
      </c>
      <c r="AF656">
        <v>2171.2941999999998</v>
      </c>
      <c r="AG656">
        <v>286.26159999999999</v>
      </c>
      <c r="AH656">
        <v>89.456800000000001</v>
      </c>
      <c r="AI656" t="s">
        <v>169</v>
      </c>
      <c r="AJ656" t="s">
        <v>169</v>
      </c>
      <c r="AK656" t="s">
        <v>2710</v>
      </c>
      <c r="AL656" t="s">
        <v>2578</v>
      </c>
      <c r="AM656">
        <v>311</v>
      </c>
      <c r="AN656" t="s">
        <v>239</v>
      </c>
      <c r="AO656">
        <v>2</v>
      </c>
      <c r="AP656" t="s">
        <v>173</v>
      </c>
      <c r="AQ656" t="s">
        <v>174</v>
      </c>
      <c r="AR656" t="s">
        <v>240</v>
      </c>
      <c r="AS656" t="s">
        <v>241</v>
      </c>
      <c r="AT656" t="s">
        <v>242</v>
      </c>
      <c r="AU656">
        <v>2171.2941999999998</v>
      </c>
      <c r="AV656">
        <v>1</v>
      </c>
      <c r="AW656" t="s">
        <v>178</v>
      </c>
      <c r="AX656">
        <v>100</v>
      </c>
      <c r="AY656">
        <v>75</v>
      </c>
      <c r="AZ656">
        <v>3578.27</v>
      </c>
      <c r="BA656">
        <v>44</v>
      </c>
      <c r="BB656" t="s">
        <v>243</v>
      </c>
      <c r="BC656">
        <v>13.77</v>
      </c>
      <c r="BD656">
        <v>4</v>
      </c>
      <c r="BE656" t="s">
        <v>180</v>
      </c>
      <c r="BF656">
        <v>2146.962</v>
      </c>
      <c r="BG656" t="s">
        <v>181</v>
      </c>
      <c r="BH656" t="s">
        <v>182</v>
      </c>
      <c r="BI656" t="s">
        <v>183</v>
      </c>
      <c r="BJ656" t="s">
        <v>184</v>
      </c>
      <c r="BK656" t="s">
        <v>185</v>
      </c>
      <c r="BL656" t="s">
        <v>186</v>
      </c>
      <c r="BM656" t="s">
        <v>187</v>
      </c>
      <c r="BN656" t="s">
        <v>188</v>
      </c>
      <c r="BO656" t="s">
        <v>189</v>
      </c>
      <c r="BP656" t="s">
        <v>190</v>
      </c>
      <c r="BQ656" t="s">
        <v>191</v>
      </c>
      <c r="BR656" t="s">
        <v>192</v>
      </c>
      <c r="BS656" t="s">
        <v>193</v>
      </c>
      <c r="BT656" t="s">
        <v>194</v>
      </c>
      <c r="BU656" t="s">
        <v>195</v>
      </c>
      <c r="BV656" t="s">
        <v>169</v>
      </c>
      <c r="BW656">
        <v>2</v>
      </c>
      <c r="BX656">
        <v>2</v>
      </c>
      <c r="BY656" t="s">
        <v>196</v>
      </c>
      <c r="BZ656" t="s">
        <v>197</v>
      </c>
      <c r="CA656">
        <v>1</v>
      </c>
      <c r="CB656" t="s">
        <v>198</v>
      </c>
      <c r="CC656" t="s">
        <v>199</v>
      </c>
      <c r="CD656">
        <v>1</v>
      </c>
      <c r="CE656" t="s">
        <v>244</v>
      </c>
      <c r="CF656">
        <v>552</v>
      </c>
      <c r="CG656" t="s">
        <v>2719</v>
      </c>
      <c r="CH656" t="s">
        <v>368</v>
      </c>
      <c r="CI656" t="s">
        <v>369</v>
      </c>
      <c r="CJ656" t="s">
        <v>247</v>
      </c>
      <c r="CK656" t="s">
        <v>232</v>
      </c>
      <c r="CL656" t="s">
        <v>248</v>
      </c>
      <c r="CM656" t="s">
        <v>249</v>
      </c>
      <c r="CN656">
        <v>97068</v>
      </c>
      <c r="CO656">
        <v>1</v>
      </c>
      <c r="CP656" t="s">
        <v>2720</v>
      </c>
      <c r="CQ656">
        <v>1</v>
      </c>
      <c r="CR656">
        <v>1</v>
      </c>
      <c r="CS656" t="s">
        <v>207</v>
      </c>
      <c r="CT656" t="s">
        <v>208</v>
      </c>
      <c r="CU656" t="s">
        <v>209</v>
      </c>
      <c r="CV656">
        <v>0</v>
      </c>
      <c r="CW656" t="s">
        <v>207</v>
      </c>
      <c r="CX656" t="s">
        <v>208</v>
      </c>
      <c r="CY656" t="s">
        <v>209</v>
      </c>
      <c r="CZ656" t="s">
        <v>207</v>
      </c>
      <c r="DA656" t="s">
        <v>208</v>
      </c>
      <c r="DB656" t="s">
        <v>209</v>
      </c>
      <c r="DC656" t="s">
        <v>210</v>
      </c>
      <c r="DD656" t="s">
        <v>211</v>
      </c>
      <c r="DE656">
        <v>0</v>
      </c>
      <c r="DF656" t="s">
        <v>169</v>
      </c>
      <c r="DG656">
        <v>28222</v>
      </c>
      <c r="DH656">
        <v>552</v>
      </c>
      <c r="DI656" t="s">
        <v>169</v>
      </c>
      <c r="DJ656" t="s">
        <v>2721</v>
      </c>
      <c r="DK656" t="s">
        <v>169</v>
      </c>
      <c r="DL656" t="s">
        <v>2722</v>
      </c>
      <c r="DM656">
        <v>0</v>
      </c>
      <c r="DN656" s="1">
        <v>22832</v>
      </c>
      <c r="DO656" t="s">
        <v>169</v>
      </c>
      <c r="DP656">
        <v>60000</v>
      </c>
      <c r="DQ656">
        <v>2</v>
      </c>
      <c r="DR656">
        <v>0</v>
      </c>
      <c r="DS656" t="s">
        <v>254</v>
      </c>
      <c r="DT656" t="s">
        <v>255</v>
      </c>
      <c r="DU656" t="s">
        <v>256</v>
      </c>
      <c r="DV656" t="s">
        <v>257</v>
      </c>
      <c r="DW656" t="s">
        <v>258</v>
      </c>
      <c r="DX656" t="s">
        <v>259</v>
      </c>
      <c r="DY656">
        <v>0</v>
      </c>
      <c r="DZ656">
        <v>2</v>
      </c>
      <c r="EA656" t="s">
        <v>2723</v>
      </c>
      <c r="EB656" t="s">
        <v>169</v>
      </c>
      <c r="EC656" t="s">
        <v>2724</v>
      </c>
      <c r="ED656" s="1">
        <v>40633</v>
      </c>
      <c r="EE656" t="s">
        <v>305</v>
      </c>
      <c r="EF656">
        <v>100</v>
      </c>
      <c r="EG656" t="s">
        <v>263</v>
      </c>
      <c r="EH656" t="s">
        <v>264</v>
      </c>
      <c r="EI656" t="s">
        <v>2718</v>
      </c>
      <c r="EJ656">
        <v>1</v>
      </c>
      <c r="EK656">
        <v>5</v>
      </c>
      <c r="EL656">
        <v>20110331</v>
      </c>
      <c r="EM656" s="1">
        <v>40633</v>
      </c>
      <c r="EN656">
        <v>5</v>
      </c>
      <c r="EO656" t="s">
        <v>265</v>
      </c>
      <c r="EP656" t="s">
        <v>266</v>
      </c>
      <c r="EQ656" t="s">
        <v>267</v>
      </c>
      <c r="ER656">
        <v>31</v>
      </c>
      <c r="ES656">
        <v>90</v>
      </c>
      <c r="ET656">
        <v>14</v>
      </c>
      <c r="EU656" t="s">
        <v>1978</v>
      </c>
      <c r="EV656" t="s">
        <v>1979</v>
      </c>
      <c r="EW656" t="s">
        <v>1980</v>
      </c>
      <c r="EX656">
        <v>3</v>
      </c>
      <c r="EY656">
        <v>1</v>
      </c>
      <c r="EZ656">
        <v>2011</v>
      </c>
      <c r="FA656">
        <v>1</v>
      </c>
      <c r="FB656">
        <v>3</v>
      </c>
      <c r="FC656">
        <v>2010</v>
      </c>
      <c r="FD656">
        <v>2</v>
      </c>
    </row>
    <row r="657" spans="1:160" x14ac:dyDescent="0.25">
      <c r="A657" s="1">
        <v>40633</v>
      </c>
      <c r="B657">
        <v>1</v>
      </c>
      <c r="C657" t="s">
        <v>160</v>
      </c>
      <c r="D657">
        <v>1</v>
      </c>
      <c r="E657" t="s">
        <v>161</v>
      </c>
      <c r="F657" t="s">
        <v>232</v>
      </c>
      <c r="G657" t="s">
        <v>361</v>
      </c>
      <c r="H657">
        <v>1</v>
      </c>
      <c r="I657" t="s">
        <v>163</v>
      </c>
      <c r="J657" t="s">
        <v>2716</v>
      </c>
      <c r="K657" t="s">
        <v>2717</v>
      </c>
      <c r="L657" t="s">
        <v>166</v>
      </c>
      <c r="M657" t="s">
        <v>167</v>
      </c>
      <c r="N657">
        <v>3578.27</v>
      </c>
      <c r="O657">
        <v>311</v>
      </c>
      <c r="P657">
        <v>20110331</v>
      </c>
      <c r="Q657">
        <v>20110412</v>
      </c>
      <c r="R657">
        <v>20110407</v>
      </c>
      <c r="S657">
        <v>28222</v>
      </c>
      <c r="T657">
        <v>1</v>
      </c>
      <c r="U657">
        <v>100</v>
      </c>
      <c r="V657">
        <v>1</v>
      </c>
      <c r="W657" t="s">
        <v>2718</v>
      </c>
      <c r="X657">
        <v>1</v>
      </c>
      <c r="Y657">
        <v>1</v>
      </c>
      <c r="Z657">
        <v>1</v>
      </c>
      <c r="AA657">
        <v>3578.27</v>
      </c>
      <c r="AB657">
        <v>3578.27</v>
      </c>
      <c r="AC657">
        <v>0</v>
      </c>
      <c r="AD657">
        <v>0</v>
      </c>
      <c r="AE657">
        <v>2171.2941999999998</v>
      </c>
      <c r="AF657">
        <v>2171.2941999999998</v>
      </c>
      <c r="AG657">
        <v>286.26159999999999</v>
      </c>
      <c r="AH657">
        <v>89.456800000000001</v>
      </c>
      <c r="AI657" t="s">
        <v>169</v>
      </c>
      <c r="AJ657" t="s">
        <v>169</v>
      </c>
      <c r="AK657" t="s">
        <v>2710</v>
      </c>
      <c r="AL657" t="s">
        <v>2578</v>
      </c>
      <c r="AM657">
        <v>311</v>
      </c>
      <c r="AN657" t="s">
        <v>239</v>
      </c>
      <c r="AO657">
        <v>2</v>
      </c>
      <c r="AP657" t="s">
        <v>173</v>
      </c>
      <c r="AQ657" t="s">
        <v>174</v>
      </c>
      <c r="AR657" t="s">
        <v>240</v>
      </c>
      <c r="AS657" t="s">
        <v>241</v>
      </c>
      <c r="AT657" t="s">
        <v>242</v>
      </c>
      <c r="AU657">
        <v>2171.2941999999998</v>
      </c>
      <c r="AV657">
        <v>1</v>
      </c>
      <c r="AW657" t="s">
        <v>178</v>
      </c>
      <c r="AX657">
        <v>100</v>
      </c>
      <c r="AY657">
        <v>75</v>
      </c>
      <c r="AZ657">
        <v>3578.27</v>
      </c>
      <c r="BA657">
        <v>44</v>
      </c>
      <c r="BB657" t="s">
        <v>243</v>
      </c>
      <c r="BC657">
        <v>13.77</v>
      </c>
      <c r="BD657">
        <v>4</v>
      </c>
      <c r="BE657" t="s">
        <v>180</v>
      </c>
      <c r="BF657">
        <v>2146.962</v>
      </c>
      <c r="BG657" t="s">
        <v>181</v>
      </c>
      <c r="BH657" t="s">
        <v>182</v>
      </c>
      <c r="BI657" t="s">
        <v>183</v>
      </c>
      <c r="BJ657" t="s">
        <v>184</v>
      </c>
      <c r="BK657" t="s">
        <v>185</v>
      </c>
      <c r="BL657" t="s">
        <v>186</v>
      </c>
      <c r="BM657" t="s">
        <v>187</v>
      </c>
      <c r="BN657" t="s">
        <v>188</v>
      </c>
      <c r="BO657" t="s">
        <v>189</v>
      </c>
      <c r="BP657" t="s">
        <v>190</v>
      </c>
      <c r="BQ657" t="s">
        <v>191</v>
      </c>
      <c r="BR657" t="s">
        <v>192</v>
      </c>
      <c r="BS657" t="s">
        <v>193</v>
      </c>
      <c r="BT657" t="s">
        <v>194</v>
      </c>
      <c r="BU657" t="s">
        <v>195</v>
      </c>
      <c r="BV657" t="s">
        <v>169</v>
      </c>
      <c r="BW657">
        <v>2</v>
      </c>
      <c r="BX657">
        <v>2</v>
      </c>
      <c r="BY657" t="s">
        <v>196</v>
      </c>
      <c r="BZ657" t="s">
        <v>197</v>
      </c>
      <c r="CA657">
        <v>1</v>
      </c>
      <c r="CB657" t="s">
        <v>198</v>
      </c>
      <c r="CC657" t="s">
        <v>199</v>
      </c>
      <c r="CD657">
        <v>1</v>
      </c>
      <c r="CE657" t="s">
        <v>244</v>
      </c>
      <c r="CF657">
        <v>552</v>
      </c>
      <c r="CG657" t="s">
        <v>2719</v>
      </c>
      <c r="CH657" t="s">
        <v>368</v>
      </c>
      <c r="CI657" t="s">
        <v>369</v>
      </c>
      <c r="CJ657" t="s">
        <v>247</v>
      </c>
      <c r="CK657" t="s">
        <v>232</v>
      </c>
      <c r="CL657" t="s">
        <v>248</v>
      </c>
      <c r="CM657" t="s">
        <v>249</v>
      </c>
      <c r="CN657">
        <v>97068</v>
      </c>
      <c r="CO657">
        <v>1</v>
      </c>
      <c r="CP657" t="s">
        <v>2720</v>
      </c>
      <c r="CQ657">
        <v>1</v>
      </c>
      <c r="CR657">
        <v>1</v>
      </c>
      <c r="CS657" t="s">
        <v>207</v>
      </c>
      <c r="CT657" t="s">
        <v>208</v>
      </c>
      <c r="CU657" t="s">
        <v>209</v>
      </c>
      <c r="CV657">
        <v>0</v>
      </c>
      <c r="CW657" t="s">
        <v>207</v>
      </c>
      <c r="CX657" t="s">
        <v>208</v>
      </c>
      <c r="CY657" t="s">
        <v>209</v>
      </c>
      <c r="CZ657" t="s">
        <v>207</v>
      </c>
      <c r="DA657" t="s">
        <v>208</v>
      </c>
      <c r="DB657" t="s">
        <v>209</v>
      </c>
      <c r="DC657" t="s">
        <v>210</v>
      </c>
      <c r="DD657" t="s">
        <v>211</v>
      </c>
      <c r="DE657">
        <v>0</v>
      </c>
      <c r="DF657" t="s">
        <v>169</v>
      </c>
      <c r="DG657">
        <v>28222</v>
      </c>
      <c r="DH657">
        <v>552</v>
      </c>
      <c r="DI657" t="s">
        <v>169</v>
      </c>
      <c r="DJ657" t="s">
        <v>2721</v>
      </c>
      <c r="DK657" t="s">
        <v>169</v>
      </c>
      <c r="DL657" t="s">
        <v>2722</v>
      </c>
      <c r="DM657">
        <v>0</v>
      </c>
      <c r="DN657" s="1">
        <v>22832</v>
      </c>
      <c r="DO657" t="s">
        <v>169</v>
      </c>
      <c r="DP657">
        <v>60000</v>
      </c>
      <c r="DQ657">
        <v>2</v>
      </c>
      <c r="DR657">
        <v>0</v>
      </c>
      <c r="DS657" t="s">
        <v>254</v>
      </c>
      <c r="DT657" t="s">
        <v>255</v>
      </c>
      <c r="DU657" t="s">
        <v>256</v>
      </c>
      <c r="DV657" t="s">
        <v>257</v>
      </c>
      <c r="DW657" t="s">
        <v>258</v>
      </c>
      <c r="DX657" t="s">
        <v>259</v>
      </c>
      <c r="DY657">
        <v>0</v>
      </c>
      <c r="DZ657">
        <v>2</v>
      </c>
      <c r="EA657" t="s">
        <v>2723</v>
      </c>
      <c r="EB657" t="s">
        <v>169</v>
      </c>
      <c r="EC657" t="s">
        <v>2724</v>
      </c>
      <c r="ED657" s="1">
        <v>40633</v>
      </c>
      <c r="EE657" t="s">
        <v>305</v>
      </c>
      <c r="EF657">
        <v>100</v>
      </c>
      <c r="EG657" t="s">
        <v>263</v>
      </c>
      <c r="EH657" t="s">
        <v>264</v>
      </c>
      <c r="EI657" t="s">
        <v>2718</v>
      </c>
      <c r="EJ657">
        <v>1</v>
      </c>
      <c r="EK657">
        <v>9</v>
      </c>
      <c r="EL657">
        <v>20110331</v>
      </c>
      <c r="EM657" s="1">
        <v>40633</v>
      </c>
      <c r="EN657">
        <v>5</v>
      </c>
      <c r="EO657" t="s">
        <v>265</v>
      </c>
      <c r="EP657" t="s">
        <v>266</v>
      </c>
      <c r="EQ657" t="s">
        <v>267</v>
      </c>
      <c r="ER657">
        <v>31</v>
      </c>
      <c r="ES657">
        <v>90</v>
      </c>
      <c r="ET657">
        <v>14</v>
      </c>
      <c r="EU657" t="s">
        <v>1978</v>
      </c>
      <c r="EV657" t="s">
        <v>1979</v>
      </c>
      <c r="EW657" t="s">
        <v>1980</v>
      </c>
      <c r="EX657">
        <v>3</v>
      </c>
      <c r="EY657">
        <v>1</v>
      </c>
      <c r="EZ657">
        <v>2011</v>
      </c>
      <c r="FA657">
        <v>1</v>
      </c>
      <c r="FB657">
        <v>3</v>
      </c>
      <c r="FC657">
        <v>2010</v>
      </c>
      <c r="FD657">
        <v>2</v>
      </c>
    </row>
    <row r="658" spans="1:160" x14ac:dyDescent="0.25">
      <c r="A658" s="1">
        <v>40634</v>
      </c>
      <c r="B658">
        <v>1</v>
      </c>
      <c r="C658" t="s">
        <v>160</v>
      </c>
      <c r="D658">
        <v>1</v>
      </c>
      <c r="E658" t="s">
        <v>161</v>
      </c>
      <c r="F658" t="s">
        <v>600</v>
      </c>
      <c r="G658" t="s">
        <v>600</v>
      </c>
      <c r="H658">
        <v>7</v>
      </c>
      <c r="I658" t="s">
        <v>383</v>
      </c>
      <c r="J658" t="s">
        <v>2725</v>
      </c>
      <c r="K658" t="s">
        <v>2726</v>
      </c>
      <c r="L658" t="s">
        <v>166</v>
      </c>
      <c r="M658" t="s">
        <v>167</v>
      </c>
      <c r="N658">
        <v>3578.27</v>
      </c>
      <c r="O658">
        <v>311</v>
      </c>
      <c r="P658">
        <v>20110401</v>
      </c>
      <c r="Q658">
        <v>20110413</v>
      </c>
      <c r="R658">
        <v>20110408</v>
      </c>
      <c r="S658">
        <v>12267</v>
      </c>
      <c r="T658">
        <v>1</v>
      </c>
      <c r="U658">
        <v>39</v>
      </c>
      <c r="V658">
        <v>7</v>
      </c>
      <c r="W658" t="s">
        <v>2727</v>
      </c>
      <c r="X658">
        <v>1</v>
      </c>
      <c r="Y658">
        <v>1</v>
      </c>
      <c r="Z658">
        <v>1</v>
      </c>
      <c r="AA658">
        <v>3578.27</v>
      </c>
      <c r="AB658">
        <v>3578.27</v>
      </c>
      <c r="AC658">
        <v>0</v>
      </c>
      <c r="AD658">
        <v>0</v>
      </c>
      <c r="AE658">
        <v>2171.2941999999998</v>
      </c>
      <c r="AF658">
        <v>2171.2941999999998</v>
      </c>
      <c r="AG658">
        <v>286.26159999999999</v>
      </c>
      <c r="AH658">
        <v>89.456800000000001</v>
      </c>
      <c r="AI658" t="s">
        <v>169</v>
      </c>
      <c r="AJ658" t="s">
        <v>169</v>
      </c>
      <c r="AK658" t="s">
        <v>2728</v>
      </c>
      <c r="AL658" t="s">
        <v>2600</v>
      </c>
      <c r="AM658">
        <v>311</v>
      </c>
      <c r="AN658" t="s">
        <v>239</v>
      </c>
      <c r="AO658">
        <v>2</v>
      </c>
      <c r="AP658" t="s">
        <v>173</v>
      </c>
      <c r="AQ658" t="s">
        <v>174</v>
      </c>
      <c r="AR658" t="s">
        <v>240</v>
      </c>
      <c r="AS658" t="s">
        <v>241</v>
      </c>
      <c r="AT658" t="s">
        <v>242</v>
      </c>
      <c r="AU658">
        <v>2171.2941999999998</v>
      </c>
      <c r="AV658">
        <v>1</v>
      </c>
      <c r="AW658" t="s">
        <v>178</v>
      </c>
      <c r="AX658">
        <v>100</v>
      </c>
      <c r="AY658">
        <v>75</v>
      </c>
      <c r="AZ658">
        <v>3578.27</v>
      </c>
      <c r="BA658">
        <v>44</v>
      </c>
      <c r="BB658" t="s">
        <v>243</v>
      </c>
      <c r="BC658">
        <v>13.77</v>
      </c>
      <c r="BD658">
        <v>4</v>
      </c>
      <c r="BE658" t="s">
        <v>180</v>
      </c>
      <c r="BF658">
        <v>2146.962</v>
      </c>
      <c r="BG658" t="s">
        <v>181</v>
      </c>
      <c r="BH658" t="s">
        <v>182</v>
      </c>
      <c r="BI658" t="s">
        <v>183</v>
      </c>
      <c r="BJ658" t="s">
        <v>184</v>
      </c>
      <c r="BK658" t="s">
        <v>185</v>
      </c>
      <c r="BL658" t="s">
        <v>186</v>
      </c>
      <c r="BM658" t="s">
        <v>187</v>
      </c>
      <c r="BN658" t="s">
        <v>188</v>
      </c>
      <c r="BO658" t="s">
        <v>189</v>
      </c>
      <c r="BP658" t="s">
        <v>190</v>
      </c>
      <c r="BQ658" t="s">
        <v>191</v>
      </c>
      <c r="BR658" t="s">
        <v>192</v>
      </c>
      <c r="BS658" t="s">
        <v>193</v>
      </c>
      <c r="BT658" t="s">
        <v>194</v>
      </c>
      <c r="BU658" t="s">
        <v>195</v>
      </c>
      <c r="BV658" t="s">
        <v>169</v>
      </c>
      <c r="BW658">
        <v>2</v>
      </c>
      <c r="BX658">
        <v>2</v>
      </c>
      <c r="BY658" t="s">
        <v>196</v>
      </c>
      <c r="BZ658" t="s">
        <v>197</v>
      </c>
      <c r="CA658">
        <v>1</v>
      </c>
      <c r="CB658" t="s">
        <v>198</v>
      </c>
      <c r="CC658" t="s">
        <v>199</v>
      </c>
      <c r="CD658">
        <v>7</v>
      </c>
      <c r="CE658" t="s">
        <v>244</v>
      </c>
      <c r="CF658">
        <v>211</v>
      </c>
      <c r="CG658" t="s">
        <v>900</v>
      </c>
      <c r="CH658">
        <v>91</v>
      </c>
      <c r="CI658" t="s">
        <v>605</v>
      </c>
      <c r="CJ658" t="s">
        <v>606</v>
      </c>
      <c r="CK658" t="s">
        <v>600</v>
      </c>
      <c r="CL658" t="s">
        <v>607</v>
      </c>
      <c r="CM658" t="s">
        <v>600</v>
      </c>
      <c r="CN658">
        <v>91940</v>
      </c>
      <c r="CO658">
        <v>7</v>
      </c>
      <c r="CP658" t="s">
        <v>901</v>
      </c>
      <c r="CQ658">
        <v>1</v>
      </c>
      <c r="CR658">
        <v>1</v>
      </c>
      <c r="CS658" t="s">
        <v>207</v>
      </c>
      <c r="CT658" t="s">
        <v>208</v>
      </c>
      <c r="CU658" t="s">
        <v>209</v>
      </c>
      <c r="CV658">
        <v>0</v>
      </c>
      <c r="CW658" t="s">
        <v>207</v>
      </c>
      <c r="CX658" t="s">
        <v>208</v>
      </c>
      <c r="CY658" t="s">
        <v>209</v>
      </c>
      <c r="CZ658" t="s">
        <v>207</v>
      </c>
      <c r="DA658" t="s">
        <v>208</v>
      </c>
      <c r="DB658" t="s">
        <v>209</v>
      </c>
      <c r="DC658" t="s">
        <v>210</v>
      </c>
      <c r="DD658" t="s">
        <v>211</v>
      </c>
      <c r="DE658">
        <v>0</v>
      </c>
      <c r="DF658" t="s">
        <v>169</v>
      </c>
      <c r="DG658">
        <v>12267</v>
      </c>
      <c r="DH658">
        <v>211</v>
      </c>
      <c r="DI658" t="s">
        <v>169</v>
      </c>
      <c r="DJ658" t="s">
        <v>2729</v>
      </c>
      <c r="DK658" t="s">
        <v>169</v>
      </c>
      <c r="DL658" t="s">
        <v>552</v>
      </c>
      <c r="DM658">
        <v>0</v>
      </c>
      <c r="DN658" s="1">
        <v>23322</v>
      </c>
      <c r="DO658" t="s">
        <v>169</v>
      </c>
      <c r="DP658">
        <v>20000</v>
      </c>
      <c r="DQ658">
        <v>2</v>
      </c>
      <c r="DR658">
        <v>0</v>
      </c>
      <c r="DS658" t="s">
        <v>334</v>
      </c>
      <c r="DT658" t="s">
        <v>335</v>
      </c>
      <c r="DU658" t="s">
        <v>336</v>
      </c>
      <c r="DV658" t="s">
        <v>356</v>
      </c>
      <c r="DW658" t="s">
        <v>357</v>
      </c>
      <c r="DX658" t="s">
        <v>358</v>
      </c>
      <c r="DY658">
        <v>1</v>
      </c>
      <c r="DZ658">
        <v>1</v>
      </c>
      <c r="EA658" t="s">
        <v>2730</v>
      </c>
      <c r="EB658" t="s">
        <v>169</v>
      </c>
      <c r="EC658" t="s">
        <v>1167</v>
      </c>
      <c r="ED658" s="1">
        <v>40634</v>
      </c>
      <c r="EE658" t="s">
        <v>319</v>
      </c>
      <c r="EF658">
        <v>39</v>
      </c>
      <c r="EG658" t="s">
        <v>613</v>
      </c>
      <c r="EH658" t="s">
        <v>614</v>
      </c>
      <c r="EI658" t="s">
        <v>2727</v>
      </c>
      <c r="EJ658">
        <v>1</v>
      </c>
      <c r="EK658">
        <v>5</v>
      </c>
      <c r="EL658">
        <v>20110401</v>
      </c>
      <c r="EM658" s="1">
        <v>40634</v>
      </c>
      <c r="EN658">
        <v>6</v>
      </c>
      <c r="EO658" t="s">
        <v>306</v>
      </c>
      <c r="EP658" t="s">
        <v>307</v>
      </c>
      <c r="EQ658" t="s">
        <v>308</v>
      </c>
      <c r="ER658">
        <v>1</v>
      </c>
      <c r="ES658">
        <v>91</v>
      </c>
      <c r="ET658">
        <v>14</v>
      </c>
      <c r="EU658" t="s">
        <v>2731</v>
      </c>
      <c r="EV658" t="s">
        <v>2732</v>
      </c>
      <c r="EW658" t="s">
        <v>2733</v>
      </c>
      <c r="EX658">
        <v>4</v>
      </c>
      <c r="EY658">
        <v>2</v>
      </c>
      <c r="EZ658">
        <v>2011</v>
      </c>
      <c r="FA658">
        <v>1</v>
      </c>
      <c r="FB658">
        <v>4</v>
      </c>
      <c r="FC658">
        <v>2010</v>
      </c>
      <c r="FD658">
        <v>2</v>
      </c>
    </row>
    <row r="659" spans="1:160" x14ac:dyDescent="0.25">
      <c r="A659" s="1">
        <v>40634</v>
      </c>
      <c r="B659">
        <v>1</v>
      </c>
      <c r="C659" t="s">
        <v>160</v>
      </c>
      <c r="D659">
        <v>1</v>
      </c>
      <c r="E659" t="s">
        <v>161</v>
      </c>
      <c r="F659" t="s">
        <v>600</v>
      </c>
      <c r="G659" t="s">
        <v>600</v>
      </c>
      <c r="H659">
        <v>7</v>
      </c>
      <c r="I659" t="s">
        <v>383</v>
      </c>
      <c r="J659" t="s">
        <v>2725</v>
      </c>
      <c r="K659" t="s">
        <v>2726</v>
      </c>
      <c r="L659" t="s">
        <v>166</v>
      </c>
      <c r="M659" t="s">
        <v>167</v>
      </c>
      <c r="N659">
        <v>3578.27</v>
      </c>
      <c r="O659">
        <v>311</v>
      </c>
      <c r="P659">
        <v>20110401</v>
      </c>
      <c r="Q659">
        <v>20110413</v>
      </c>
      <c r="R659">
        <v>20110408</v>
      </c>
      <c r="S659">
        <v>12267</v>
      </c>
      <c r="T659">
        <v>1</v>
      </c>
      <c r="U659">
        <v>39</v>
      </c>
      <c r="V659">
        <v>7</v>
      </c>
      <c r="W659" t="s">
        <v>2727</v>
      </c>
      <c r="X659">
        <v>1</v>
      </c>
      <c r="Y659">
        <v>1</v>
      </c>
      <c r="Z659">
        <v>1</v>
      </c>
      <c r="AA659">
        <v>3578.27</v>
      </c>
      <c r="AB659">
        <v>3578.27</v>
      </c>
      <c r="AC659">
        <v>0</v>
      </c>
      <c r="AD659">
        <v>0</v>
      </c>
      <c r="AE659">
        <v>2171.2941999999998</v>
      </c>
      <c r="AF659">
        <v>2171.2941999999998</v>
      </c>
      <c r="AG659">
        <v>286.26159999999999</v>
      </c>
      <c r="AH659">
        <v>89.456800000000001</v>
      </c>
      <c r="AI659" t="s">
        <v>169</v>
      </c>
      <c r="AJ659" t="s">
        <v>169</v>
      </c>
      <c r="AK659" t="s">
        <v>2728</v>
      </c>
      <c r="AL659" t="s">
        <v>2600</v>
      </c>
      <c r="AM659">
        <v>311</v>
      </c>
      <c r="AN659" t="s">
        <v>239</v>
      </c>
      <c r="AO659">
        <v>2</v>
      </c>
      <c r="AP659" t="s">
        <v>173</v>
      </c>
      <c r="AQ659" t="s">
        <v>174</v>
      </c>
      <c r="AR659" t="s">
        <v>240</v>
      </c>
      <c r="AS659" t="s">
        <v>241</v>
      </c>
      <c r="AT659" t="s">
        <v>242</v>
      </c>
      <c r="AU659">
        <v>2171.2941999999998</v>
      </c>
      <c r="AV659">
        <v>1</v>
      </c>
      <c r="AW659" t="s">
        <v>178</v>
      </c>
      <c r="AX659">
        <v>100</v>
      </c>
      <c r="AY659">
        <v>75</v>
      </c>
      <c r="AZ659">
        <v>3578.27</v>
      </c>
      <c r="BA659">
        <v>44</v>
      </c>
      <c r="BB659" t="s">
        <v>243</v>
      </c>
      <c r="BC659">
        <v>13.77</v>
      </c>
      <c r="BD659">
        <v>4</v>
      </c>
      <c r="BE659" t="s">
        <v>180</v>
      </c>
      <c r="BF659">
        <v>2146.962</v>
      </c>
      <c r="BG659" t="s">
        <v>181</v>
      </c>
      <c r="BH659" t="s">
        <v>182</v>
      </c>
      <c r="BI659" t="s">
        <v>183</v>
      </c>
      <c r="BJ659" t="s">
        <v>184</v>
      </c>
      <c r="BK659" t="s">
        <v>185</v>
      </c>
      <c r="BL659" t="s">
        <v>186</v>
      </c>
      <c r="BM659" t="s">
        <v>187</v>
      </c>
      <c r="BN659" t="s">
        <v>188</v>
      </c>
      <c r="BO659" t="s">
        <v>189</v>
      </c>
      <c r="BP659" t="s">
        <v>190</v>
      </c>
      <c r="BQ659" t="s">
        <v>191</v>
      </c>
      <c r="BR659" t="s">
        <v>192</v>
      </c>
      <c r="BS659" t="s">
        <v>193</v>
      </c>
      <c r="BT659" t="s">
        <v>194</v>
      </c>
      <c r="BU659" t="s">
        <v>195</v>
      </c>
      <c r="BV659" t="s">
        <v>169</v>
      </c>
      <c r="BW659">
        <v>2</v>
      </c>
      <c r="BX659">
        <v>2</v>
      </c>
      <c r="BY659" t="s">
        <v>196</v>
      </c>
      <c r="BZ659" t="s">
        <v>197</v>
      </c>
      <c r="CA659">
        <v>1</v>
      </c>
      <c r="CB659" t="s">
        <v>198</v>
      </c>
      <c r="CC659" t="s">
        <v>199</v>
      </c>
      <c r="CD659">
        <v>7</v>
      </c>
      <c r="CE659" t="s">
        <v>244</v>
      </c>
      <c r="CF659">
        <v>211</v>
      </c>
      <c r="CG659" t="s">
        <v>900</v>
      </c>
      <c r="CH659">
        <v>91</v>
      </c>
      <c r="CI659" t="s">
        <v>605</v>
      </c>
      <c r="CJ659" t="s">
        <v>606</v>
      </c>
      <c r="CK659" t="s">
        <v>600</v>
      </c>
      <c r="CL659" t="s">
        <v>607</v>
      </c>
      <c r="CM659" t="s">
        <v>600</v>
      </c>
      <c r="CN659">
        <v>91940</v>
      </c>
      <c r="CO659">
        <v>7</v>
      </c>
      <c r="CP659" t="s">
        <v>901</v>
      </c>
      <c r="CQ659">
        <v>1</v>
      </c>
      <c r="CR659">
        <v>1</v>
      </c>
      <c r="CS659" t="s">
        <v>207</v>
      </c>
      <c r="CT659" t="s">
        <v>208</v>
      </c>
      <c r="CU659" t="s">
        <v>209</v>
      </c>
      <c r="CV659">
        <v>0</v>
      </c>
      <c r="CW659" t="s">
        <v>207</v>
      </c>
      <c r="CX659" t="s">
        <v>208</v>
      </c>
      <c r="CY659" t="s">
        <v>209</v>
      </c>
      <c r="CZ659" t="s">
        <v>207</v>
      </c>
      <c r="DA659" t="s">
        <v>208</v>
      </c>
      <c r="DB659" t="s">
        <v>209</v>
      </c>
      <c r="DC659" t="s">
        <v>210</v>
      </c>
      <c r="DD659" t="s">
        <v>211</v>
      </c>
      <c r="DE659">
        <v>0</v>
      </c>
      <c r="DF659" t="s">
        <v>169</v>
      </c>
      <c r="DG659">
        <v>12267</v>
      </c>
      <c r="DH659">
        <v>211</v>
      </c>
      <c r="DI659" t="s">
        <v>169</v>
      </c>
      <c r="DJ659" t="s">
        <v>2729</v>
      </c>
      <c r="DK659" t="s">
        <v>169</v>
      </c>
      <c r="DL659" t="s">
        <v>552</v>
      </c>
      <c r="DM659">
        <v>0</v>
      </c>
      <c r="DN659" s="1">
        <v>23322</v>
      </c>
      <c r="DO659" t="s">
        <v>169</v>
      </c>
      <c r="DP659">
        <v>20000</v>
      </c>
      <c r="DQ659">
        <v>2</v>
      </c>
      <c r="DR659">
        <v>0</v>
      </c>
      <c r="DS659" t="s">
        <v>334</v>
      </c>
      <c r="DT659" t="s">
        <v>335</v>
      </c>
      <c r="DU659" t="s">
        <v>336</v>
      </c>
      <c r="DV659" t="s">
        <v>356</v>
      </c>
      <c r="DW659" t="s">
        <v>357</v>
      </c>
      <c r="DX659" t="s">
        <v>358</v>
      </c>
      <c r="DY659">
        <v>1</v>
      </c>
      <c r="DZ659">
        <v>1</v>
      </c>
      <c r="EA659" t="s">
        <v>2730</v>
      </c>
      <c r="EB659" t="s">
        <v>169</v>
      </c>
      <c r="EC659" t="s">
        <v>1167</v>
      </c>
      <c r="ED659" s="1">
        <v>40634</v>
      </c>
      <c r="EE659" t="s">
        <v>319</v>
      </c>
      <c r="EF659">
        <v>39</v>
      </c>
      <c r="EG659" t="s">
        <v>613</v>
      </c>
      <c r="EH659" t="s">
        <v>614</v>
      </c>
      <c r="EI659" t="s">
        <v>2727</v>
      </c>
      <c r="EJ659">
        <v>1</v>
      </c>
      <c r="EK659">
        <v>9</v>
      </c>
      <c r="EL659">
        <v>20110401</v>
      </c>
      <c r="EM659" s="1">
        <v>40634</v>
      </c>
      <c r="EN659">
        <v>6</v>
      </c>
      <c r="EO659" t="s">
        <v>306</v>
      </c>
      <c r="EP659" t="s">
        <v>307</v>
      </c>
      <c r="EQ659" t="s">
        <v>308</v>
      </c>
      <c r="ER659">
        <v>1</v>
      </c>
      <c r="ES659">
        <v>91</v>
      </c>
      <c r="ET659">
        <v>14</v>
      </c>
      <c r="EU659" t="s">
        <v>2731</v>
      </c>
      <c r="EV659" t="s">
        <v>2732</v>
      </c>
      <c r="EW659" t="s">
        <v>2733</v>
      </c>
      <c r="EX659">
        <v>4</v>
      </c>
      <c r="EY659">
        <v>2</v>
      </c>
      <c r="EZ659">
        <v>2011</v>
      </c>
      <c r="FA659">
        <v>1</v>
      </c>
      <c r="FB659">
        <v>4</v>
      </c>
      <c r="FC659">
        <v>2010</v>
      </c>
      <c r="FD659">
        <v>2</v>
      </c>
    </row>
    <row r="660" spans="1:160" x14ac:dyDescent="0.25">
      <c r="A660" s="1">
        <v>40634</v>
      </c>
      <c r="B660">
        <v>1</v>
      </c>
      <c r="C660" t="s">
        <v>160</v>
      </c>
      <c r="D660">
        <v>1</v>
      </c>
      <c r="E660" t="s">
        <v>161</v>
      </c>
      <c r="F660" t="s">
        <v>268</v>
      </c>
      <c r="G660" t="s">
        <v>268</v>
      </c>
      <c r="H660">
        <v>9</v>
      </c>
      <c r="I660" t="s">
        <v>269</v>
      </c>
      <c r="J660" t="s">
        <v>2734</v>
      </c>
      <c r="K660" t="s">
        <v>2735</v>
      </c>
      <c r="L660" t="s">
        <v>311</v>
      </c>
      <c r="M660" t="s">
        <v>167</v>
      </c>
      <c r="N660">
        <v>3578.27</v>
      </c>
      <c r="O660">
        <v>312</v>
      </c>
      <c r="P660">
        <v>20110401</v>
      </c>
      <c r="Q660">
        <v>20110413</v>
      </c>
      <c r="R660">
        <v>20110408</v>
      </c>
      <c r="S660">
        <v>17728</v>
      </c>
      <c r="T660">
        <v>1</v>
      </c>
      <c r="U660">
        <v>6</v>
      </c>
      <c r="V660">
        <v>9</v>
      </c>
      <c r="W660" t="s">
        <v>2736</v>
      </c>
      <c r="X660">
        <v>1</v>
      </c>
      <c r="Y660">
        <v>1</v>
      </c>
      <c r="Z660">
        <v>1</v>
      </c>
      <c r="AA660">
        <v>3578.27</v>
      </c>
      <c r="AB660">
        <v>3578.27</v>
      </c>
      <c r="AC660">
        <v>0</v>
      </c>
      <c r="AD660">
        <v>0</v>
      </c>
      <c r="AE660">
        <v>2171.2941999999998</v>
      </c>
      <c r="AF660">
        <v>2171.2941999999998</v>
      </c>
      <c r="AG660">
        <v>286.26159999999999</v>
      </c>
      <c r="AH660">
        <v>89.456800000000001</v>
      </c>
      <c r="AI660" t="s">
        <v>169</v>
      </c>
      <c r="AJ660" t="s">
        <v>169</v>
      </c>
      <c r="AK660" t="s">
        <v>2728</v>
      </c>
      <c r="AL660" t="s">
        <v>2600</v>
      </c>
      <c r="AM660">
        <v>312</v>
      </c>
      <c r="AN660" t="s">
        <v>291</v>
      </c>
      <c r="AO660">
        <v>2</v>
      </c>
      <c r="AP660" t="s">
        <v>173</v>
      </c>
      <c r="AQ660" t="s">
        <v>174</v>
      </c>
      <c r="AR660" t="s">
        <v>292</v>
      </c>
      <c r="AS660" t="s">
        <v>293</v>
      </c>
      <c r="AT660" t="s">
        <v>294</v>
      </c>
      <c r="AU660">
        <v>2171.2941999999998</v>
      </c>
      <c r="AV660">
        <v>1</v>
      </c>
      <c r="AW660" t="s">
        <v>178</v>
      </c>
      <c r="AX660">
        <v>100</v>
      </c>
      <c r="AY660">
        <v>75</v>
      </c>
      <c r="AZ660">
        <v>3578.27</v>
      </c>
      <c r="BA660">
        <v>48</v>
      </c>
      <c r="BB660" t="s">
        <v>295</v>
      </c>
      <c r="BC660">
        <v>14.13</v>
      </c>
      <c r="BD660">
        <v>4</v>
      </c>
      <c r="BE660" t="s">
        <v>180</v>
      </c>
      <c r="BF660">
        <v>2146.962</v>
      </c>
      <c r="BG660" t="s">
        <v>181</v>
      </c>
      <c r="BH660" t="s">
        <v>182</v>
      </c>
      <c r="BI660" t="s">
        <v>183</v>
      </c>
      <c r="BJ660" t="s">
        <v>184</v>
      </c>
      <c r="BK660" t="s">
        <v>185</v>
      </c>
      <c r="BL660" t="s">
        <v>186</v>
      </c>
      <c r="BM660" t="s">
        <v>187</v>
      </c>
      <c r="BN660" t="s">
        <v>188</v>
      </c>
      <c r="BO660" t="s">
        <v>189</v>
      </c>
      <c r="BP660" t="s">
        <v>190</v>
      </c>
      <c r="BQ660" t="s">
        <v>191</v>
      </c>
      <c r="BR660" t="s">
        <v>192</v>
      </c>
      <c r="BS660" t="s">
        <v>193</v>
      </c>
      <c r="BT660" t="s">
        <v>194</v>
      </c>
      <c r="BU660" t="s">
        <v>195</v>
      </c>
      <c r="BV660" t="s">
        <v>169</v>
      </c>
      <c r="BW660">
        <v>2</v>
      </c>
      <c r="BX660">
        <v>2</v>
      </c>
      <c r="BY660" t="s">
        <v>196</v>
      </c>
      <c r="BZ660" t="s">
        <v>197</v>
      </c>
      <c r="CA660">
        <v>1</v>
      </c>
      <c r="CB660" t="s">
        <v>198</v>
      </c>
      <c r="CC660" t="s">
        <v>199</v>
      </c>
      <c r="CD660">
        <v>9</v>
      </c>
      <c r="CE660" t="s">
        <v>244</v>
      </c>
      <c r="CF660">
        <v>2</v>
      </c>
      <c r="CG660" t="s">
        <v>1241</v>
      </c>
      <c r="CH660" t="s">
        <v>351</v>
      </c>
      <c r="CI660" t="s">
        <v>352</v>
      </c>
      <c r="CJ660" t="s">
        <v>276</v>
      </c>
      <c r="CK660" t="s">
        <v>268</v>
      </c>
      <c r="CL660" t="s">
        <v>268</v>
      </c>
      <c r="CM660" t="s">
        <v>277</v>
      </c>
      <c r="CN660">
        <v>2450</v>
      </c>
      <c r="CO660">
        <v>9</v>
      </c>
      <c r="CP660" t="s">
        <v>1242</v>
      </c>
      <c r="CQ660">
        <v>1</v>
      </c>
      <c r="CR660">
        <v>1</v>
      </c>
      <c r="CS660" t="s">
        <v>207</v>
      </c>
      <c r="CT660" t="s">
        <v>208</v>
      </c>
      <c r="CU660" t="s">
        <v>209</v>
      </c>
      <c r="CV660">
        <v>0</v>
      </c>
      <c r="CW660" t="s">
        <v>207</v>
      </c>
      <c r="CX660" t="s">
        <v>208</v>
      </c>
      <c r="CY660" t="s">
        <v>209</v>
      </c>
      <c r="CZ660" t="s">
        <v>207</v>
      </c>
      <c r="DA660" t="s">
        <v>208</v>
      </c>
      <c r="DB660" t="s">
        <v>209</v>
      </c>
      <c r="DC660" t="s">
        <v>210</v>
      </c>
      <c r="DD660" t="s">
        <v>211</v>
      </c>
      <c r="DE660">
        <v>0</v>
      </c>
      <c r="DF660" t="s">
        <v>169</v>
      </c>
      <c r="DG660">
        <v>17728</v>
      </c>
      <c r="DH660">
        <v>2</v>
      </c>
      <c r="DI660" t="s">
        <v>169</v>
      </c>
      <c r="DJ660" t="s">
        <v>971</v>
      </c>
      <c r="DK660" t="s">
        <v>1626</v>
      </c>
      <c r="DL660" t="s">
        <v>2737</v>
      </c>
      <c r="DM660">
        <v>0</v>
      </c>
      <c r="DN660" s="1">
        <v>30629</v>
      </c>
      <c r="DO660" t="s">
        <v>169</v>
      </c>
      <c r="DP660">
        <v>10000</v>
      </c>
      <c r="DQ660">
        <v>0</v>
      </c>
      <c r="DR660">
        <v>0</v>
      </c>
      <c r="DS660" t="s">
        <v>334</v>
      </c>
      <c r="DT660" t="s">
        <v>335</v>
      </c>
      <c r="DU660" t="s">
        <v>336</v>
      </c>
      <c r="DV660" t="s">
        <v>356</v>
      </c>
      <c r="DW660" t="s">
        <v>357</v>
      </c>
      <c r="DX660" t="s">
        <v>358</v>
      </c>
      <c r="DY660">
        <v>0</v>
      </c>
      <c r="DZ660">
        <v>1</v>
      </c>
      <c r="EA660" t="s">
        <v>2738</v>
      </c>
      <c r="EB660" t="s">
        <v>169</v>
      </c>
      <c r="EC660" t="s">
        <v>2739</v>
      </c>
      <c r="ED660" s="1">
        <v>40634</v>
      </c>
      <c r="EE660" t="s">
        <v>375</v>
      </c>
      <c r="EF660">
        <v>6</v>
      </c>
      <c r="EG660" t="s">
        <v>284</v>
      </c>
      <c r="EH660" t="s">
        <v>285</v>
      </c>
      <c r="EI660" t="s">
        <v>2736</v>
      </c>
      <c r="EJ660">
        <v>1</v>
      </c>
      <c r="EK660">
        <v>5</v>
      </c>
      <c r="EL660">
        <v>20110401</v>
      </c>
      <c r="EM660" s="1">
        <v>40634</v>
      </c>
      <c r="EN660">
        <v>6</v>
      </c>
      <c r="EO660" t="s">
        <v>306</v>
      </c>
      <c r="EP660" t="s">
        <v>307</v>
      </c>
      <c r="EQ660" t="s">
        <v>308</v>
      </c>
      <c r="ER660">
        <v>1</v>
      </c>
      <c r="ES660">
        <v>91</v>
      </c>
      <c r="ET660">
        <v>14</v>
      </c>
      <c r="EU660" t="s">
        <v>2731</v>
      </c>
      <c r="EV660" t="s">
        <v>2732</v>
      </c>
      <c r="EW660" t="s">
        <v>2733</v>
      </c>
      <c r="EX660">
        <v>4</v>
      </c>
      <c r="EY660">
        <v>2</v>
      </c>
      <c r="EZ660">
        <v>2011</v>
      </c>
      <c r="FA660">
        <v>1</v>
      </c>
      <c r="FB660">
        <v>4</v>
      </c>
      <c r="FC660">
        <v>2010</v>
      </c>
      <c r="FD660">
        <v>2</v>
      </c>
    </row>
    <row r="661" spans="1:160" x14ac:dyDescent="0.25">
      <c r="A661" s="1">
        <v>40634</v>
      </c>
      <c r="B661">
        <v>1</v>
      </c>
      <c r="C661" t="s">
        <v>160</v>
      </c>
      <c r="D661">
        <v>1</v>
      </c>
      <c r="E661" t="s">
        <v>161</v>
      </c>
      <c r="F661" t="s">
        <v>268</v>
      </c>
      <c r="G661" t="s">
        <v>268</v>
      </c>
      <c r="H661">
        <v>9</v>
      </c>
      <c r="I661" t="s">
        <v>269</v>
      </c>
      <c r="J661" t="s">
        <v>2734</v>
      </c>
      <c r="K661" t="s">
        <v>2735</v>
      </c>
      <c r="L661" t="s">
        <v>311</v>
      </c>
      <c r="M661" t="s">
        <v>167</v>
      </c>
      <c r="N661">
        <v>3578.27</v>
      </c>
      <c r="O661">
        <v>312</v>
      </c>
      <c r="P661">
        <v>20110401</v>
      </c>
      <c r="Q661">
        <v>20110413</v>
      </c>
      <c r="R661">
        <v>20110408</v>
      </c>
      <c r="S661">
        <v>17728</v>
      </c>
      <c r="T661">
        <v>1</v>
      </c>
      <c r="U661">
        <v>6</v>
      </c>
      <c r="V661">
        <v>9</v>
      </c>
      <c r="W661" t="s">
        <v>2736</v>
      </c>
      <c r="X661">
        <v>1</v>
      </c>
      <c r="Y661">
        <v>1</v>
      </c>
      <c r="Z661">
        <v>1</v>
      </c>
      <c r="AA661">
        <v>3578.27</v>
      </c>
      <c r="AB661">
        <v>3578.27</v>
      </c>
      <c r="AC661">
        <v>0</v>
      </c>
      <c r="AD661">
        <v>0</v>
      </c>
      <c r="AE661">
        <v>2171.2941999999998</v>
      </c>
      <c r="AF661">
        <v>2171.2941999999998</v>
      </c>
      <c r="AG661">
        <v>286.26159999999999</v>
      </c>
      <c r="AH661">
        <v>89.456800000000001</v>
      </c>
      <c r="AI661" t="s">
        <v>169</v>
      </c>
      <c r="AJ661" t="s">
        <v>169</v>
      </c>
      <c r="AK661" t="s">
        <v>2728</v>
      </c>
      <c r="AL661" t="s">
        <v>2600</v>
      </c>
      <c r="AM661">
        <v>312</v>
      </c>
      <c r="AN661" t="s">
        <v>291</v>
      </c>
      <c r="AO661">
        <v>2</v>
      </c>
      <c r="AP661" t="s">
        <v>173</v>
      </c>
      <c r="AQ661" t="s">
        <v>174</v>
      </c>
      <c r="AR661" t="s">
        <v>292</v>
      </c>
      <c r="AS661" t="s">
        <v>293</v>
      </c>
      <c r="AT661" t="s">
        <v>294</v>
      </c>
      <c r="AU661">
        <v>2171.2941999999998</v>
      </c>
      <c r="AV661">
        <v>1</v>
      </c>
      <c r="AW661" t="s">
        <v>178</v>
      </c>
      <c r="AX661">
        <v>100</v>
      </c>
      <c r="AY661">
        <v>75</v>
      </c>
      <c r="AZ661">
        <v>3578.27</v>
      </c>
      <c r="BA661">
        <v>48</v>
      </c>
      <c r="BB661" t="s">
        <v>295</v>
      </c>
      <c r="BC661">
        <v>14.13</v>
      </c>
      <c r="BD661">
        <v>4</v>
      </c>
      <c r="BE661" t="s">
        <v>180</v>
      </c>
      <c r="BF661">
        <v>2146.962</v>
      </c>
      <c r="BG661" t="s">
        <v>181</v>
      </c>
      <c r="BH661" t="s">
        <v>182</v>
      </c>
      <c r="BI661" t="s">
        <v>183</v>
      </c>
      <c r="BJ661" t="s">
        <v>184</v>
      </c>
      <c r="BK661" t="s">
        <v>185</v>
      </c>
      <c r="BL661" t="s">
        <v>186</v>
      </c>
      <c r="BM661" t="s">
        <v>187</v>
      </c>
      <c r="BN661" t="s">
        <v>188</v>
      </c>
      <c r="BO661" t="s">
        <v>189</v>
      </c>
      <c r="BP661" t="s">
        <v>190</v>
      </c>
      <c r="BQ661" t="s">
        <v>191</v>
      </c>
      <c r="BR661" t="s">
        <v>192</v>
      </c>
      <c r="BS661" t="s">
        <v>193</v>
      </c>
      <c r="BT661" t="s">
        <v>194</v>
      </c>
      <c r="BU661" t="s">
        <v>195</v>
      </c>
      <c r="BV661" t="s">
        <v>169</v>
      </c>
      <c r="BW661">
        <v>2</v>
      </c>
      <c r="BX661">
        <v>2</v>
      </c>
      <c r="BY661" t="s">
        <v>196</v>
      </c>
      <c r="BZ661" t="s">
        <v>197</v>
      </c>
      <c r="CA661">
        <v>1</v>
      </c>
      <c r="CB661" t="s">
        <v>198</v>
      </c>
      <c r="CC661" t="s">
        <v>199</v>
      </c>
      <c r="CD661">
        <v>9</v>
      </c>
      <c r="CE661" t="s">
        <v>244</v>
      </c>
      <c r="CF661">
        <v>2</v>
      </c>
      <c r="CG661" t="s">
        <v>1241</v>
      </c>
      <c r="CH661" t="s">
        <v>351</v>
      </c>
      <c r="CI661" t="s">
        <v>352</v>
      </c>
      <c r="CJ661" t="s">
        <v>276</v>
      </c>
      <c r="CK661" t="s">
        <v>268</v>
      </c>
      <c r="CL661" t="s">
        <v>268</v>
      </c>
      <c r="CM661" t="s">
        <v>277</v>
      </c>
      <c r="CN661">
        <v>2450</v>
      </c>
      <c r="CO661">
        <v>9</v>
      </c>
      <c r="CP661" t="s">
        <v>1242</v>
      </c>
      <c r="CQ661">
        <v>1</v>
      </c>
      <c r="CR661">
        <v>1</v>
      </c>
      <c r="CS661" t="s">
        <v>207</v>
      </c>
      <c r="CT661" t="s">
        <v>208</v>
      </c>
      <c r="CU661" t="s">
        <v>209</v>
      </c>
      <c r="CV661">
        <v>0</v>
      </c>
      <c r="CW661" t="s">
        <v>207</v>
      </c>
      <c r="CX661" t="s">
        <v>208</v>
      </c>
      <c r="CY661" t="s">
        <v>209</v>
      </c>
      <c r="CZ661" t="s">
        <v>207</v>
      </c>
      <c r="DA661" t="s">
        <v>208</v>
      </c>
      <c r="DB661" t="s">
        <v>209</v>
      </c>
      <c r="DC661" t="s">
        <v>210</v>
      </c>
      <c r="DD661" t="s">
        <v>211</v>
      </c>
      <c r="DE661">
        <v>0</v>
      </c>
      <c r="DF661" t="s">
        <v>169</v>
      </c>
      <c r="DG661">
        <v>17728</v>
      </c>
      <c r="DH661">
        <v>2</v>
      </c>
      <c r="DI661" t="s">
        <v>169</v>
      </c>
      <c r="DJ661" t="s">
        <v>971</v>
      </c>
      <c r="DK661" t="s">
        <v>1626</v>
      </c>
      <c r="DL661" t="s">
        <v>2737</v>
      </c>
      <c r="DM661">
        <v>0</v>
      </c>
      <c r="DN661" s="1">
        <v>30629</v>
      </c>
      <c r="DO661" t="s">
        <v>169</v>
      </c>
      <c r="DP661">
        <v>10000</v>
      </c>
      <c r="DQ661">
        <v>0</v>
      </c>
      <c r="DR661">
        <v>0</v>
      </c>
      <c r="DS661" t="s">
        <v>334</v>
      </c>
      <c r="DT661" t="s">
        <v>335</v>
      </c>
      <c r="DU661" t="s">
        <v>336</v>
      </c>
      <c r="DV661" t="s">
        <v>356</v>
      </c>
      <c r="DW661" t="s">
        <v>357</v>
      </c>
      <c r="DX661" t="s">
        <v>358</v>
      </c>
      <c r="DY661">
        <v>0</v>
      </c>
      <c r="DZ661">
        <v>1</v>
      </c>
      <c r="EA661" t="s">
        <v>2738</v>
      </c>
      <c r="EB661" t="s">
        <v>169</v>
      </c>
      <c r="EC661" t="s">
        <v>2739</v>
      </c>
      <c r="ED661" s="1">
        <v>40634</v>
      </c>
      <c r="EE661" t="s">
        <v>375</v>
      </c>
      <c r="EF661">
        <v>6</v>
      </c>
      <c r="EG661" t="s">
        <v>284</v>
      </c>
      <c r="EH661" t="s">
        <v>285</v>
      </c>
      <c r="EI661" t="s">
        <v>2736</v>
      </c>
      <c r="EJ661">
        <v>1</v>
      </c>
      <c r="EK661">
        <v>9</v>
      </c>
      <c r="EL661">
        <v>20110401</v>
      </c>
      <c r="EM661" s="1">
        <v>40634</v>
      </c>
      <c r="EN661">
        <v>6</v>
      </c>
      <c r="EO661" t="s">
        <v>306</v>
      </c>
      <c r="EP661" t="s">
        <v>307</v>
      </c>
      <c r="EQ661" t="s">
        <v>308</v>
      </c>
      <c r="ER661">
        <v>1</v>
      </c>
      <c r="ES661">
        <v>91</v>
      </c>
      <c r="ET661">
        <v>14</v>
      </c>
      <c r="EU661" t="s">
        <v>2731</v>
      </c>
      <c r="EV661" t="s">
        <v>2732</v>
      </c>
      <c r="EW661" t="s">
        <v>2733</v>
      </c>
      <c r="EX661">
        <v>4</v>
      </c>
      <c r="EY661">
        <v>2</v>
      </c>
      <c r="EZ661">
        <v>2011</v>
      </c>
      <c r="FA661">
        <v>1</v>
      </c>
      <c r="FB661">
        <v>4</v>
      </c>
      <c r="FC661">
        <v>2010</v>
      </c>
      <c r="FD661">
        <v>2</v>
      </c>
    </row>
    <row r="662" spans="1:160" x14ac:dyDescent="0.25">
      <c r="A662" s="1">
        <v>40635</v>
      </c>
      <c r="B662">
        <v>1</v>
      </c>
      <c r="C662" t="s">
        <v>160</v>
      </c>
      <c r="D662">
        <v>1</v>
      </c>
      <c r="E662" t="s">
        <v>161</v>
      </c>
      <c r="F662" t="s">
        <v>232</v>
      </c>
      <c r="G662" t="s">
        <v>233</v>
      </c>
      <c r="H662">
        <v>4</v>
      </c>
      <c r="I662" t="s">
        <v>163</v>
      </c>
      <c r="J662" t="s">
        <v>2740</v>
      </c>
      <c r="K662" t="s">
        <v>2741</v>
      </c>
      <c r="L662" t="s">
        <v>166</v>
      </c>
      <c r="M662" t="s">
        <v>166</v>
      </c>
      <c r="N662">
        <v>3578.27</v>
      </c>
      <c r="O662">
        <v>314</v>
      </c>
      <c r="P662">
        <v>20110402</v>
      </c>
      <c r="Q662">
        <v>20110414</v>
      </c>
      <c r="R662">
        <v>20110409</v>
      </c>
      <c r="S662">
        <v>28598</v>
      </c>
      <c r="T662">
        <v>1</v>
      </c>
      <c r="U662">
        <v>100</v>
      </c>
      <c r="V662">
        <v>4</v>
      </c>
      <c r="W662" t="s">
        <v>2742</v>
      </c>
      <c r="X662">
        <v>1</v>
      </c>
      <c r="Y662">
        <v>1</v>
      </c>
      <c r="Z662">
        <v>1</v>
      </c>
      <c r="AA662">
        <v>3578.27</v>
      </c>
      <c r="AB662">
        <v>3578.27</v>
      </c>
      <c r="AC662">
        <v>0</v>
      </c>
      <c r="AD662">
        <v>0</v>
      </c>
      <c r="AE662">
        <v>2171.2941999999998</v>
      </c>
      <c r="AF662">
        <v>2171.2941999999998</v>
      </c>
      <c r="AG662">
        <v>286.26159999999999</v>
      </c>
      <c r="AH662">
        <v>89.456800000000001</v>
      </c>
      <c r="AI662" t="s">
        <v>169</v>
      </c>
      <c r="AJ662" t="s">
        <v>169</v>
      </c>
      <c r="AK662" t="s">
        <v>2743</v>
      </c>
      <c r="AL662" t="s">
        <v>2640</v>
      </c>
      <c r="AM662">
        <v>314</v>
      </c>
      <c r="AN662" t="s">
        <v>345</v>
      </c>
      <c r="AO662">
        <v>2</v>
      </c>
      <c r="AP662" t="s">
        <v>173</v>
      </c>
      <c r="AQ662" t="s">
        <v>174</v>
      </c>
      <c r="AR662" t="s">
        <v>346</v>
      </c>
      <c r="AS662" t="s">
        <v>347</v>
      </c>
      <c r="AT662" t="s">
        <v>348</v>
      </c>
      <c r="AU662">
        <v>2171.2941999999998</v>
      </c>
      <c r="AV662">
        <v>1</v>
      </c>
      <c r="AW662" t="s">
        <v>178</v>
      </c>
      <c r="AX662">
        <v>100</v>
      </c>
      <c r="AY662">
        <v>75</v>
      </c>
      <c r="AZ662">
        <v>3578.27</v>
      </c>
      <c r="BA662">
        <v>56</v>
      </c>
      <c r="BB662" t="s">
        <v>349</v>
      </c>
      <c r="BC662">
        <v>14.68</v>
      </c>
      <c r="BD662">
        <v>4</v>
      </c>
      <c r="BE662" t="s">
        <v>180</v>
      </c>
      <c r="BF662">
        <v>2146.962</v>
      </c>
      <c r="BG662" t="s">
        <v>181</v>
      </c>
      <c r="BH662" t="s">
        <v>182</v>
      </c>
      <c r="BI662" t="s">
        <v>183</v>
      </c>
      <c r="BJ662" t="s">
        <v>184</v>
      </c>
      <c r="BK662" t="s">
        <v>185</v>
      </c>
      <c r="BL662" t="s">
        <v>186</v>
      </c>
      <c r="BM662" t="s">
        <v>187</v>
      </c>
      <c r="BN662" t="s">
        <v>188</v>
      </c>
      <c r="BO662" t="s">
        <v>189</v>
      </c>
      <c r="BP662" t="s">
        <v>190</v>
      </c>
      <c r="BQ662" t="s">
        <v>191</v>
      </c>
      <c r="BR662" t="s">
        <v>192</v>
      </c>
      <c r="BS662" t="s">
        <v>193</v>
      </c>
      <c r="BT662" t="s">
        <v>194</v>
      </c>
      <c r="BU662" t="s">
        <v>195</v>
      </c>
      <c r="BV662" t="s">
        <v>169</v>
      </c>
      <c r="BW662">
        <v>2</v>
      </c>
      <c r="BX662">
        <v>2</v>
      </c>
      <c r="BY662" t="s">
        <v>196</v>
      </c>
      <c r="BZ662" t="s">
        <v>197</v>
      </c>
      <c r="CA662">
        <v>1</v>
      </c>
      <c r="CB662" t="s">
        <v>198</v>
      </c>
      <c r="CC662" t="s">
        <v>199</v>
      </c>
      <c r="CD662">
        <v>4</v>
      </c>
      <c r="CE662" t="s">
        <v>244</v>
      </c>
      <c r="CF662">
        <v>359</v>
      </c>
      <c r="CG662" t="s">
        <v>2744</v>
      </c>
      <c r="CH662" t="s">
        <v>204</v>
      </c>
      <c r="CI662" t="s">
        <v>246</v>
      </c>
      <c r="CJ662" t="s">
        <v>247</v>
      </c>
      <c r="CK662" t="s">
        <v>232</v>
      </c>
      <c r="CL662" t="s">
        <v>248</v>
      </c>
      <c r="CM662" t="s">
        <v>249</v>
      </c>
      <c r="CN662">
        <v>92102</v>
      </c>
      <c r="CO662">
        <v>4</v>
      </c>
      <c r="CP662" t="s">
        <v>2745</v>
      </c>
      <c r="CQ662">
        <v>1</v>
      </c>
      <c r="CR662">
        <v>1</v>
      </c>
      <c r="CS662" t="s">
        <v>207</v>
      </c>
      <c r="CT662" t="s">
        <v>208</v>
      </c>
      <c r="CU662" t="s">
        <v>209</v>
      </c>
      <c r="CV662">
        <v>0</v>
      </c>
      <c r="CW662" t="s">
        <v>207</v>
      </c>
      <c r="CX662" t="s">
        <v>208</v>
      </c>
      <c r="CY662" t="s">
        <v>209</v>
      </c>
      <c r="CZ662" t="s">
        <v>207</v>
      </c>
      <c r="DA662" t="s">
        <v>208</v>
      </c>
      <c r="DB662" t="s">
        <v>209</v>
      </c>
      <c r="DC662" t="s">
        <v>210</v>
      </c>
      <c r="DD662" t="s">
        <v>211</v>
      </c>
      <c r="DE662">
        <v>0</v>
      </c>
      <c r="DF662" t="s">
        <v>169</v>
      </c>
      <c r="DG662">
        <v>28598</v>
      </c>
      <c r="DH662">
        <v>359</v>
      </c>
      <c r="DI662" t="s">
        <v>169</v>
      </c>
      <c r="DJ662" t="s">
        <v>2746</v>
      </c>
      <c r="DK662" t="s">
        <v>213</v>
      </c>
      <c r="DL662" t="s">
        <v>2474</v>
      </c>
      <c r="DM662">
        <v>0</v>
      </c>
      <c r="DN662" s="1">
        <v>22260</v>
      </c>
      <c r="DO662" t="s">
        <v>169</v>
      </c>
      <c r="DP662">
        <v>30000</v>
      </c>
      <c r="DQ662">
        <v>1</v>
      </c>
      <c r="DR662">
        <v>0</v>
      </c>
      <c r="DS662" t="s">
        <v>254</v>
      </c>
      <c r="DT662" t="s">
        <v>255</v>
      </c>
      <c r="DU662" t="s">
        <v>256</v>
      </c>
      <c r="DV662" t="s">
        <v>396</v>
      </c>
      <c r="DW662" t="s">
        <v>397</v>
      </c>
      <c r="DX662" t="s">
        <v>398</v>
      </c>
      <c r="DY662">
        <v>1</v>
      </c>
      <c r="DZ662">
        <v>1</v>
      </c>
      <c r="EA662" t="s">
        <v>2747</v>
      </c>
      <c r="EB662" t="s">
        <v>169</v>
      </c>
      <c r="EC662" t="s">
        <v>2748</v>
      </c>
      <c r="ED662" s="1">
        <v>40635</v>
      </c>
      <c r="EE662" t="s">
        <v>319</v>
      </c>
      <c r="EF662">
        <v>100</v>
      </c>
      <c r="EG662" t="s">
        <v>263</v>
      </c>
      <c r="EH662" t="s">
        <v>264</v>
      </c>
      <c r="EI662" t="s">
        <v>2742</v>
      </c>
      <c r="EJ662">
        <v>1</v>
      </c>
      <c r="EK662">
        <v>5</v>
      </c>
      <c r="EL662">
        <v>20110402</v>
      </c>
      <c r="EM662" s="1">
        <v>40635</v>
      </c>
      <c r="EN662">
        <v>7</v>
      </c>
      <c r="EO662" t="s">
        <v>376</v>
      </c>
      <c r="EP662" t="s">
        <v>377</v>
      </c>
      <c r="EQ662" t="s">
        <v>378</v>
      </c>
      <c r="ER662">
        <v>2</v>
      </c>
      <c r="ES662">
        <v>92</v>
      </c>
      <c r="ET662">
        <v>14</v>
      </c>
      <c r="EU662" t="s">
        <v>2731</v>
      </c>
      <c r="EV662" t="s">
        <v>2732</v>
      </c>
      <c r="EW662" t="s">
        <v>2733</v>
      </c>
      <c r="EX662">
        <v>4</v>
      </c>
      <c r="EY662">
        <v>2</v>
      </c>
      <c r="EZ662">
        <v>2011</v>
      </c>
      <c r="FA662">
        <v>1</v>
      </c>
      <c r="FB662">
        <v>4</v>
      </c>
      <c r="FC662">
        <v>2010</v>
      </c>
      <c r="FD662">
        <v>2</v>
      </c>
    </row>
    <row r="663" spans="1:160" x14ac:dyDescent="0.25">
      <c r="A663" s="1">
        <v>40635</v>
      </c>
      <c r="B663">
        <v>1</v>
      </c>
      <c r="C663" t="s">
        <v>160</v>
      </c>
      <c r="D663">
        <v>1</v>
      </c>
      <c r="E663" t="s">
        <v>161</v>
      </c>
      <c r="F663" t="s">
        <v>232</v>
      </c>
      <c r="G663" t="s">
        <v>233</v>
      </c>
      <c r="H663">
        <v>4</v>
      </c>
      <c r="I663" t="s">
        <v>163</v>
      </c>
      <c r="J663" t="s">
        <v>2740</v>
      </c>
      <c r="K663" t="s">
        <v>2741</v>
      </c>
      <c r="L663" t="s">
        <v>166</v>
      </c>
      <c r="M663" t="s">
        <v>166</v>
      </c>
      <c r="N663">
        <v>3578.27</v>
      </c>
      <c r="O663">
        <v>314</v>
      </c>
      <c r="P663">
        <v>20110402</v>
      </c>
      <c r="Q663">
        <v>20110414</v>
      </c>
      <c r="R663">
        <v>20110409</v>
      </c>
      <c r="S663">
        <v>28598</v>
      </c>
      <c r="T663">
        <v>1</v>
      </c>
      <c r="U663">
        <v>100</v>
      </c>
      <c r="V663">
        <v>4</v>
      </c>
      <c r="W663" t="s">
        <v>2742</v>
      </c>
      <c r="X663">
        <v>1</v>
      </c>
      <c r="Y663">
        <v>1</v>
      </c>
      <c r="Z663">
        <v>1</v>
      </c>
      <c r="AA663">
        <v>3578.27</v>
      </c>
      <c r="AB663">
        <v>3578.27</v>
      </c>
      <c r="AC663">
        <v>0</v>
      </c>
      <c r="AD663">
        <v>0</v>
      </c>
      <c r="AE663">
        <v>2171.2941999999998</v>
      </c>
      <c r="AF663">
        <v>2171.2941999999998</v>
      </c>
      <c r="AG663">
        <v>286.26159999999999</v>
      </c>
      <c r="AH663">
        <v>89.456800000000001</v>
      </c>
      <c r="AI663" t="s">
        <v>169</v>
      </c>
      <c r="AJ663" t="s">
        <v>169</v>
      </c>
      <c r="AK663" t="s">
        <v>2743</v>
      </c>
      <c r="AL663" t="s">
        <v>2640</v>
      </c>
      <c r="AM663">
        <v>314</v>
      </c>
      <c r="AN663" t="s">
        <v>345</v>
      </c>
      <c r="AO663">
        <v>2</v>
      </c>
      <c r="AP663" t="s">
        <v>173</v>
      </c>
      <c r="AQ663" t="s">
        <v>174</v>
      </c>
      <c r="AR663" t="s">
        <v>346</v>
      </c>
      <c r="AS663" t="s">
        <v>347</v>
      </c>
      <c r="AT663" t="s">
        <v>348</v>
      </c>
      <c r="AU663">
        <v>2171.2941999999998</v>
      </c>
      <c r="AV663">
        <v>1</v>
      </c>
      <c r="AW663" t="s">
        <v>178</v>
      </c>
      <c r="AX663">
        <v>100</v>
      </c>
      <c r="AY663">
        <v>75</v>
      </c>
      <c r="AZ663">
        <v>3578.27</v>
      </c>
      <c r="BA663">
        <v>56</v>
      </c>
      <c r="BB663" t="s">
        <v>349</v>
      </c>
      <c r="BC663">
        <v>14.68</v>
      </c>
      <c r="BD663">
        <v>4</v>
      </c>
      <c r="BE663" t="s">
        <v>180</v>
      </c>
      <c r="BF663">
        <v>2146.962</v>
      </c>
      <c r="BG663" t="s">
        <v>181</v>
      </c>
      <c r="BH663" t="s">
        <v>182</v>
      </c>
      <c r="BI663" t="s">
        <v>183</v>
      </c>
      <c r="BJ663" t="s">
        <v>184</v>
      </c>
      <c r="BK663" t="s">
        <v>185</v>
      </c>
      <c r="BL663" t="s">
        <v>186</v>
      </c>
      <c r="BM663" t="s">
        <v>187</v>
      </c>
      <c r="BN663" t="s">
        <v>188</v>
      </c>
      <c r="BO663" t="s">
        <v>189</v>
      </c>
      <c r="BP663" t="s">
        <v>190</v>
      </c>
      <c r="BQ663" t="s">
        <v>191</v>
      </c>
      <c r="BR663" t="s">
        <v>192</v>
      </c>
      <c r="BS663" t="s">
        <v>193</v>
      </c>
      <c r="BT663" t="s">
        <v>194</v>
      </c>
      <c r="BU663" t="s">
        <v>195</v>
      </c>
      <c r="BV663" t="s">
        <v>169</v>
      </c>
      <c r="BW663">
        <v>2</v>
      </c>
      <c r="BX663">
        <v>2</v>
      </c>
      <c r="BY663" t="s">
        <v>196</v>
      </c>
      <c r="BZ663" t="s">
        <v>197</v>
      </c>
      <c r="CA663">
        <v>1</v>
      </c>
      <c r="CB663" t="s">
        <v>198</v>
      </c>
      <c r="CC663" t="s">
        <v>199</v>
      </c>
      <c r="CD663">
        <v>4</v>
      </c>
      <c r="CE663" t="s">
        <v>244</v>
      </c>
      <c r="CF663">
        <v>359</v>
      </c>
      <c r="CG663" t="s">
        <v>2744</v>
      </c>
      <c r="CH663" t="s">
        <v>204</v>
      </c>
      <c r="CI663" t="s">
        <v>246</v>
      </c>
      <c r="CJ663" t="s">
        <v>247</v>
      </c>
      <c r="CK663" t="s">
        <v>232</v>
      </c>
      <c r="CL663" t="s">
        <v>248</v>
      </c>
      <c r="CM663" t="s">
        <v>249</v>
      </c>
      <c r="CN663">
        <v>92102</v>
      </c>
      <c r="CO663">
        <v>4</v>
      </c>
      <c r="CP663" t="s">
        <v>2745</v>
      </c>
      <c r="CQ663">
        <v>1</v>
      </c>
      <c r="CR663">
        <v>1</v>
      </c>
      <c r="CS663" t="s">
        <v>207</v>
      </c>
      <c r="CT663" t="s">
        <v>208</v>
      </c>
      <c r="CU663" t="s">
        <v>209</v>
      </c>
      <c r="CV663">
        <v>0</v>
      </c>
      <c r="CW663" t="s">
        <v>207</v>
      </c>
      <c r="CX663" t="s">
        <v>208</v>
      </c>
      <c r="CY663" t="s">
        <v>209</v>
      </c>
      <c r="CZ663" t="s">
        <v>207</v>
      </c>
      <c r="DA663" t="s">
        <v>208</v>
      </c>
      <c r="DB663" t="s">
        <v>209</v>
      </c>
      <c r="DC663" t="s">
        <v>210</v>
      </c>
      <c r="DD663" t="s">
        <v>211</v>
      </c>
      <c r="DE663">
        <v>0</v>
      </c>
      <c r="DF663" t="s">
        <v>169</v>
      </c>
      <c r="DG663">
        <v>28598</v>
      </c>
      <c r="DH663">
        <v>359</v>
      </c>
      <c r="DI663" t="s">
        <v>169</v>
      </c>
      <c r="DJ663" t="s">
        <v>2746</v>
      </c>
      <c r="DK663" t="s">
        <v>213</v>
      </c>
      <c r="DL663" t="s">
        <v>2474</v>
      </c>
      <c r="DM663">
        <v>0</v>
      </c>
      <c r="DN663" s="1">
        <v>22260</v>
      </c>
      <c r="DO663" t="s">
        <v>169</v>
      </c>
      <c r="DP663">
        <v>30000</v>
      </c>
      <c r="DQ663">
        <v>1</v>
      </c>
      <c r="DR663">
        <v>0</v>
      </c>
      <c r="DS663" t="s">
        <v>254</v>
      </c>
      <c r="DT663" t="s">
        <v>255</v>
      </c>
      <c r="DU663" t="s">
        <v>256</v>
      </c>
      <c r="DV663" t="s">
        <v>396</v>
      </c>
      <c r="DW663" t="s">
        <v>397</v>
      </c>
      <c r="DX663" t="s">
        <v>398</v>
      </c>
      <c r="DY663">
        <v>1</v>
      </c>
      <c r="DZ663">
        <v>1</v>
      </c>
      <c r="EA663" t="s">
        <v>2747</v>
      </c>
      <c r="EB663" t="s">
        <v>169</v>
      </c>
      <c r="EC663" t="s">
        <v>2748</v>
      </c>
      <c r="ED663" s="1">
        <v>40635</v>
      </c>
      <c r="EE663" t="s">
        <v>319</v>
      </c>
      <c r="EF663">
        <v>100</v>
      </c>
      <c r="EG663" t="s">
        <v>263</v>
      </c>
      <c r="EH663" t="s">
        <v>264</v>
      </c>
      <c r="EI663" t="s">
        <v>2742</v>
      </c>
      <c r="EJ663">
        <v>1</v>
      </c>
      <c r="EK663">
        <v>9</v>
      </c>
      <c r="EL663">
        <v>20110402</v>
      </c>
      <c r="EM663" s="1">
        <v>40635</v>
      </c>
      <c r="EN663">
        <v>7</v>
      </c>
      <c r="EO663" t="s">
        <v>376</v>
      </c>
      <c r="EP663" t="s">
        <v>377</v>
      </c>
      <c r="EQ663" t="s">
        <v>378</v>
      </c>
      <c r="ER663">
        <v>2</v>
      </c>
      <c r="ES663">
        <v>92</v>
      </c>
      <c r="ET663">
        <v>14</v>
      </c>
      <c r="EU663" t="s">
        <v>2731</v>
      </c>
      <c r="EV663" t="s">
        <v>2732</v>
      </c>
      <c r="EW663" t="s">
        <v>2733</v>
      </c>
      <c r="EX663">
        <v>4</v>
      </c>
      <c r="EY663">
        <v>2</v>
      </c>
      <c r="EZ663">
        <v>2011</v>
      </c>
      <c r="FA663">
        <v>1</v>
      </c>
      <c r="FB663">
        <v>4</v>
      </c>
      <c r="FC663">
        <v>2010</v>
      </c>
      <c r="FD663">
        <v>2</v>
      </c>
    </row>
    <row r="664" spans="1:160" x14ac:dyDescent="0.25">
      <c r="A664" s="1">
        <v>40635</v>
      </c>
      <c r="B664">
        <v>1</v>
      </c>
      <c r="C664" t="s">
        <v>160</v>
      </c>
      <c r="D664">
        <v>1</v>
      </c>
      <c r="E664" t="s">
        <v>161</v>
      </c>
      <c r="F664" t="s">
        <v>268</v>
      </c>
      <c r="G664" t="s">
        <v>268</v>
      </c>
      <c r="H664">
        <v>9</v>
      </c>
      <c r="I664" t="s">
        <v>269</v>
      </c>
      <c r="J664" t="s">
        <v>2749</v>
      </c>
      <c r="K664" t="s">
        <v>2750</v>
      </c>
      <c r="L664" t="s">
        <v>311</v>
      </c>
      <c r="M664" t="s">
        <v>166</v>
      </c>
      <c r="N664">
        <v>3578.27</v>
      </c>
      <c r="O664">
        <v>310</v>
      </c>
      <c r="P664">
        <v>20110402</v>
      </c>
      <c r="Q664">
        <v>20110414</v>
      </c>
      <c r="R664">
        <v>20110409</v>
      </c>
      <c r="S664">
        <v>17921</v>
      </c>
      <c r="T664">
        <v>1</v>
      </c>
      <c r="U664">
        <v>6</v>
      </c>
      <c r="V664">
        <v>9</v>
      </c>
      <c r="W664" t="s">
        <v>2751</v>
      </c>
      <c r="X664">
        <v>1</v>
      </c>
      <c r="Y664">
        <v>1</v>
      </c>
      <c r="Z664">
        <v>1</v>
      </c>
      <c r="AA664">
        <v>3578.27</v>
      </c>
      <c r="AB664">
        <v>3578.27</v>
      </c>
      <c r="AC664">
        <v>0</v>
      </c>
      <c r="AD664">
        <v>0</v>
      </c>
      <c r="AE664">
        <v>2171.2941999999998</v>
      </c>
      <c r="AF664">
        <v>2171.2941999999998</v>
      </c>
      <c r="AG664">
        <v>286.26159999999999</v>
      </c>
      <c r="AH664">
        <v>89.456800000000001</v>
      </c>
      <c r="AI664" t="s">
        <v>169</v>
      </c>
      <c r="AJ664" t="s">
        <v>169</v>
      </c>
      <c r="AK664" t="s">
        <v>2743</v>
      </c>
      <c r="AL664" t="s">
        <v>2640</v>
      </c>
      <c r="AM664">
        <v>310</v>
      </c>
      <c r="AN664" t="s">
        <v>172</v>
      </c>
      <c r="AO664">
        <v>2</v>
      </c>
      <c r="AP664" t="s">
        <v>173</v>
      </c>
      <c r="AQ664" t="s">
        <v>174</v>
      </c>
      <c r="AR664" t="s">
        <v>175</v>
      </c>
      <c r="AS664" t="s">
        <v>176</v>
      </c>
      <c r="AT664" t="s">
        <v>177</v>
      </c>
      <c r="AU664">
        <v>2171.2941999999998</v>
      </c>
      <c r="AV664">
        <v>1</v>
      </c>
      <c r="AW664" t="s">
        <v>178</v>
      </c>
      <c r="AX664">
        <v>100</v>
      </c>
      <c r="AY664">
        <v>75</v>
      </c>
      <c r="AZ664">
        <v>3578.27</v>
      </c>
      <c r="BA664">
        <v>62</v>
      </c>
      <c r="BB664" t="s">
        <v>179</v>
      </c>
      <c r="BC664">
        <v>15</v>
      </c>
      <c r="BD664">
        <v>4</v>
      </c>
      <c r="BE664" t="s">
        <v>180</v>
      </c>
      <c r="BF664">
        <v>2146.962</v>
      </c>
      <c r="BG664" t="s">
        <v>181</v>
      </c>
      <c r="BH664" t="s">
        <v>182</v>
      </c>
      <c r="BI664" t="s">
        <v>183</v>
      </c>
      <c r="BJ664" t="s">
        <v>184</v>
      </c>
      <c r="BK664" t="s">
        <v>185</v>
      </c>
      <c r="BL664" t="s">
        <v>186</v>
      </c>
      <c r="BM664" t="s">
        <v>187</v>
      </c>
      <c r="BN664" t="s">
        <v>188</v>
      </c>
      <c r="BO664" t="s">
        <v>189</v>
      </c>
      <c r="BP664" t="s">
        <v>190</v>
      </c>
      <c r="BQ664" t="s">
        <v>191</v>
      </c>
      <c r="BR664" t="s">
        <v>192</v>
      </c>
      <c r="BS664" t="s">
        <v>193</v>
      </c>
      <c r="BT664" t="s">
        <v>194</v>
      </c>
      <c r="BU664" t="s">
        <v>195</v>
      </c>
      <c r="BV664" t="s">
        <v>169</v>
      </c>
      <c r="BW664">
        <v>2</v>
      </c>
      <c r="BX664">
        <v>2</v>
      </c>
      <c r="BY664" t="s">
        <v>196</v>
      </c>
      <c r="BZ664" t="s">
        <v>197</v>
      </c>
      <c r="CA664">
        <v>1</v>
      </c>
      <c r="CB664" t="s">
        <v>198</v>
      </c>
      <c r="CC664" t="s">
        <v>199</v>
      </c>
      <c r="CD664">
        <v>9</v>
      </c>
      <c r="CE664" t="s">
        <v>244</v>
      </c>
      <c r="CF664">
        <v>40</v>
      </c>
      <c r="CG664" t="s">
        <v>907</v>
      </c>
      <c r="CH664" t="s">
        <v>442</v>
      </c>
      <c r="CI664" t="s">
        <v>443</v>
      </c>
      <c r="CJ664" t="s">
        <v>276</v>
      </c>
      <c r="CK664" t="s">
        <v>268</v>
      </c>
      <c r="CL664" t="s">
        <v>268</v>
      </c>
      <c r="CM664" t="s">
        <v>277</v>
      </c>
      <c r="CN664">
        <v>3280</v>
      </c>
      <c r="CO664">
        <v>9</v>
      </c>
      <c r="CP664" t="s">
        <v>908</v>
      </c>
      <c r="CQ664">
        <v>1</v>
      </c>
      <c r="CR664">
        <v>1</v>
      </c>
      <c r="CS664" t="s">
        <v>207</v>
      </c>
      <c r="CT664" t="s">
        <v>208</v>
      </c>
      <c r="CU664" t="s">
        <v>209</v>
      </c>
      <c r="CV664">
        <v>0</v>
      </c>
      <c r="CW664" t="s">
        <v>207</v>
      </c>
      <c r="CX664" t="s">
        <v>208</v>
      </c>
      <c r="CY664" t="s">
        <v>209</v>
      </c>
      <c r="CZ664" t="s">
        <v>207</v>
      </c>
      <c r="DA664" t="s">
        <v>208</v>
      </c>
      <c r="DB664" t="s">
        <v>209</v>
      </c>
      <c r="DC664" t="s">
        <v>210</v>
      </c>
      <c r="DD664" t="s">
        <v>211</v>
      </c>
      <c r="DE664">
        <v>0</v>
      </c>
      <c r="DF664" t="s">
        <v>169</v>
      </c>
      <c r="DG664">
        <v>17921</v>
      </c>
      <c r="DH664">
        <v>40</v>
      </c>
      <c r="DI664" t="s">
        <v>169</v>
      </c>
      <c r="DJ664" t="s">
        <v>2752</v>
      </c>
      <c r="DK664" t="s">
        <v>569</v>
      </c>
      <c r="DL664" t="s">
        <v>766</v>
      </c>
      <c r="DM664">
        <v>0</v>
      </c>
      <c r="DN664" s="1">
        <v>30611</v>
      </c>
      <c r="DO664" t="s">
        <v>169</v>
      </c>
      <c r="DP664">
        <v>20000</v>
      </c>
      <c r="DQ664">
        <v>0</v>
      </c>
      <c r="DR664">
        <v>0</v>
      </c>
      <c r="DS664" t="s">
        <v>215</v>
      </c>
      <c r="DT664" t="s">
        <v>216</v>
      </c>
      <c r="DU664" t="s">
        <v>217</v>
      </c>
      <c r="DV664" t="s">
        <v>396</v>
      </c>
      <c r="DW664" t="s">
        <v>397</v>
      </c>
      <c r="DX664" t="s">
        <v>398</v>
      </c>
      <c r="DY664">
        <v>1</v>
      </c>
      <c r="DZ664">
        <v>0</v>
      </c>
      <c r="EA664" t="s">
        <v>2753</v>
      </c>
      <c r="EB664" t="s">
        <v>169</v>
      </c>
      <c r="EC664" t="s">
        <v>2174</v>
      </c>
      <c r="ED664" s="1">
        <v>40635</v>
      </c>
      <c r="EE664" t="s">
        <v>375</v>
      </c>
      <c r="EF664">
        <v>6</v>
      </c>
      <c r="EG664" t="s">
        <v>284</v>
      </c>
      <c r="EH664" t="s">
        <v>285</v>
      </c>
      <c r="EI664" t="s">
        <v>2751</v>
      </c>
      <c r="EJ664">
        <v>1</v>
      </c>
      <c r="EK664">
        <v>5</v>
      </c>
      <c r="EL664">
        <v>20110402</v>
      </c>
      <c r="EM664" s="1">
        <v>40635</v>
      </c>
      <c r="EN664">
        <v>7</v>
      </c>
      <c r="EO664" t="s">
        <v>376</v>
      </c>
      <c r="EP664" t="s">
        <v>377</v>
      </c>
      <c r="EQ664" t="s">
        <v>378</v>
      </c>
      <c r="ER664">
        <v>2</v>
      </c>
      <c r="ES664">
        <v>92</v>
      </c>
      <c r="ET664">
        <v>14</v>
      </c>
      <c r="EU664" t="s">
        <v>2731</v>
      </c>
      <c r="EV664" t="s">
        <v>2732</v>
      </c>
      <c r="EW664" t="s">
        <v>2733</v>
      </c>
      <c r="EX664">
        <v>4</v>
      </c>
      <c r="EY664">
        <v>2</v>
      </c>
      <c r="EZ664">
        <v>2011</v>
      </c>
      <c r="FA664">
        <v>1</v>
      </c>
      <c r="FB664">
        <v>4</v>
      </c>
      <c r="FC664">
        <v>2010</v>
      </c>
      <c r="FD664">
        <v>2</v>
      </c>
    </row>
    <row r="665" spans="1:160" x14ac:dyDescent="0.25">
      <c r="A665" s="1">
        <v>40635</v>
      </c>
      <c r="B665">
        <v>1</v>
      </c>
      <c r="C665" t="s">
        <v>160</v>
      </c>
      <c r="D665">
        <v>1</v>
      </c>
      <c r="E665" t="s">
        <v>161</v>
      </c>
      <c r="F665" t="s">
        <v>268</v>
      </c>
      <c r="G665" t="s">
        <v>268</v>
      </c>
      <c r="H665">
        <v>9</v>
      </c>
      <c r="I665" t="s">
        <v>269</v>
      </c>
      <c r="J665" t="s">
        <v>2749</v>
      </c>
      <c r="K665" t="s">
        <v>2750</v>
      </c>
      <c r="L665" t="s">
        <v>311</v>
      </c>
      <c r="M665" t="s">
        <v>166</v>
      </c>
      <c r="N665">
        <v>3578.27</v>
      </c>
      <c r="O665">
        <v>310</v>
      </c>
      <c r="P665">
        <v>20110402</v>
      </c>
      <c r="Q665">
        <v>20110414</v>
      </c>
      <c r="R665">
        <v>20110409</v>
      </c>
      <c r="S665">
        <v>17921</v>
      </c>
      <c r="T665">
        <v>1</v>
      </c>
      <c r="U665">
        <v>6</v>
      </c>
      <c r="V665">
        <v>9</v>
      </c>
      <c r="W665" t="s">
        <v>2751</v>
      </c>
      <c r="X665">
        <v>1</v>
      </c>
      <c r="Y665">
        <v>1</v>
      </c>
      <c r="Z665">
        <v>1</v>
      </c>
      <c r="AA665">
        <v>3578.27</v>
      </c>
      <c r="AB665">
        <v>3578.27</v>
      </c>
      <c r="AC665">
        <v>0</v>
      </c>
      <c r="AD665">
        <v>0</v>
      </c>
      <c r="AE665">
        <v>2171.2941999999998</v>
      </c>
      <c r="AF665">
        <v>2171.2941999999998</v>
      </c>
      <c r="AG665">
        <v>286.26159999999999</v>
      </c>
      <c r="AH665">
        <v>89.456800000000001</v>
      </c>
      <c r="AI665" t="s">
        <v>169</v>
      </c>
      <c r="AJ665" t="s">
        <v>169</v>
      </c>
      <c r="AK665" t="s">
        <v>2743</v>
      </c>
      <c r="AL665" t="s">
        <v>2640</v>
      </c>
      <c r="AM665">
        <v>310</v>
      </c>
      <c r="AN665" t="s">
        <v>172</v>
      </c>
      <c r="AO665">
        <v>2</v>
      </c>
      <c r="AP665" t="s">
        <v>173</v>
      </c>
      <c r="AQ665" t="s">
        <v>174</v>
      </c>
      <c r="AR665" t="s">
        <v>175</v>
      </c>
      <c r="AS665" t="s">
        <v>176</v>
      </c>
      <c r="AT665" t="s">
        <v>177</v>
      </c>
      <c r="AU665">
        <v>2171.2941999999998</v>
      </c>
      <c r="AV665">
        <v>1</v>
      </c>
      <c r="AW665" t="s">
        <v>178</v>
      </c>
      <c r="AX665">
        <v>100</v>
      </c>
      <c r="AY665">
        <v>75</v>
      </c>
      <c r="AZ665">
        <v>3578.27</v>
      </c>
      <c r="BA665">
        <v>62</v>
      </c>
      <c r="BB665" t="s">
        <v>179</v>
      </c>
      <c r="BC665">
        <v>15</v>
      </c>
      <c r="BD665">
        <v>4</v>
      </c>
      <c r="BE665" t="s">
        <v>180</v>
      </c>
      <c r="BF665">
        <v>2146.962</v>
      </c>
      <c r="BG665" t="s">
        <v>181</v>
      </c>
      <c r="BH665" t="s">
        <v>182</v>
      </c>
      <c r="BI665" t="s">
        <v>183</v>
      </c>
      <c r="BJ665" t="s">
        <v>184</v>
      </c>
      <c r="BK665" t="s">
        <v>185</v>
      </c>
      <c r="BL665" t="s">
        <v>186</v>
      </c>
      <c r="BM665" t="s">
        <v>187</v>
      </c>
      <c r="BN665" t="s">
        <v>188</v>
      </c>
      <c r="BO665" t="s">
        <v>189</v>
      </c>
      <c r="BP665" t="s">
        <v>190</v>
      </c>
      <c r="BQ665" t="s">
        <v>191</v>
      </c>
      <c r="BR665" t="s">
        <v>192</v>
      </c>
      <c r="BS665" t="s">
        <v>193</v>
      </c>
      <c r="BT665" t="s">
        <v>194</v>
      </c>
      <c r="BU665" t="s">
        <v>195</v>
      </c>
      <c r="BV665" t="s">
        <v>169</v>
      </c>
      <c r="BW665">
        <v>2</v>
      </c>
      <c r="BX665">
        <v>2</v>
      </c>
      <c r="BY665" t="s">
        <v>196</v>
      </c>
      <c r="BZ665" t="s">
        <v>197</v>
      </c>
      <c r="CA665">
        <v>1</v>
      </c>
      <c r="CB665" t="s">
        <v>198</v>
      </c>
      <c r="CC665" t="s">
        <v>199</v>
      </c>
      <c r="CD665">
        <v>9</v>
      </c>
      <c r="CE665" t="s">
        <v>244</v>
      </c>
      <c r="CF665">
        <v>40</v>
      </c>
      <c r="CG665" t="s">
        <v>907</v>
      </c>
      <c r="CH665" t="s">
        <v>442</v>
      </c>
      <c r="CI665" t="s">
        <v>443</v>
      </c>
      <c r="CJ665" t="s">
        <v>276</v>
      </c>
      <c r="CK665" t="s">
        <v>268</v>
      </c>
      <c r="CL665" t="s">
        <v>268</v>
      </c>
      <c r="CM665" t="s">
        <v>277</v>
      </c>
      <c r="CN665">
        <v>3280</v>
      </c>
      <c r="CO665">
        <v>9</v>
      </c>
      <c r="CP665" t="s">
        <v>908</v>
      </c>
      <c r="CQ665">
        <v>1</v>
      </c>
      <c r="CR665">
        <v>1</v>
      </c>
      <c r="CS665" t="s">
        <v>207</v>
      </c>
      <c r="CT665" t="s">
        <v>208</v>
      </c>
      <c r="CU665" t="s">
        <v>209</v>
      </c>
      <c r="CV665">
        <v>0</v>
      </c>
      <c r="CW665" t="s">
        <v>207</v>
      </c>
      <c r="CX665" t="s">
        <v>208</v>
      </c>
      <c r="CY665" t="s">
        <v>209</v>
      </c>
      <c r="CZ665" t="s">
        <v>207</v>
      </c>
      <c r="DA665" t="s">
        <v>208</v>
      </c>
      <c r="DB665" t="s">
        <v>209</v>
      </c>
      <c r="DC665" t="s">
        <v>210</v>
      </c>
      <c r="DD665" t="s">
        <v>211</v>
      </c>
      <c r="DE665">
        <v>0</v>
      </c>
      <c r="DF665" t="s">
        <v>169</v>
      </c>
      <c r="DG665">
        <v>17921</v>
      </c>
      <c r="DH665">
        <v>40</v>
      </c>
      <c r="DI665" t="s">
        <v>169</v>
      </c>
      <c r="DJ665" t="s">
        <v>2752</v>
      </c>
      <c r="DK665" t="s">
        <v>569</v>
      </c>
      <c r="DL665" t="s">
        <v>766</v>
      </c>
      <c r="DM665">
        <v>0</v>
      </c>
      <c r="DN665" s="1">
        <v>30611</v>
      </c>
      <c r="DO665" t="s">
        <v>169</v>
      </c>
      <c r="DP665">
        <v>20000</v>
      </c>
      <c r="DQ665">
        <v>0</v>
      </c>
      <c r="DR665">
        <v>0</v>
      </c>
      <c r="DS665" t="s">
        <v>215</v>
      </c>
      <c r="DT665" t="s">
        <v>216</v>
      </c>
      <c r="DU665" t="s">
        <v>217</v>
      </c>
      <c r="DV665" t="s">
        <v>396</v>
      </c>
      <c r="DW665" t="s">
        <v>397</v>
      </c>
      <c r="DX665" t="s">
        <v>398</v>
      </c>
      <c r="DY665">
        <v>1</v>
      </c>
      <c r="DZ665">
        <v>0</v>
      </c>
      <c r="EA665" t="s">
        <v>2753</v>
      </c>
      <c r="EB665" t="s">
        <v>169</v>
      </c>
      <c r="EC665" t="s">
        <v>2174</v>
      </c>
      <c r="ED665" s="1">
        <v>40635</v>
      </c>
      <c r="EE665" t="s">
        <v>375</v>
      </c>
      <c r="EF665">
        <v>6</v>
      </c>
      <c r="EG665" t="s">
        <v>284</v>
      </c>
      <c r="EH665" t="s">
        <v>285</v>
      </c>
      <c r="EI665" t="s">
        <v>2751</v>
      </c>
      <c r="EJ665">
        <v>1</v>
      </c>
      <c r="EK665">
        <v>9</v>
      </c>
      <c r="EL665">
        <v>20110402</v>
      </c>
      <c r="EM665" s="1">
        <v>40635</v>
      </c>
      <c r="EN665">
        <v>7</v>
      </c>
      <c r="EO665" t="s">
        <v>376</v>
      </c>
      <c r="EP665" t="s">
        <v>377</v>
      </c>
      <c r="EQ665" t="s">
        <v>378</v>
      </c>
      <c r="ER665">
        <v>2</v>
      </c>
      <c r="ES665">
        <v>92</v>
      </c>
      <c r="ET665">
        <v>14</v>
      </c>
      <c r="EU665" t="s">
        <v>2731</v>
      </c>
      <c r="EV665" t="s">
        <v>2732</v>
      </c>
      <c r="EW665" t="s">
        <v>2733</v>
      </c>
      <c r="EX665">
        <v>4</v>
      </c>
      <c r="EY665">
        <v>2</v>
      </c>
      <c r="EZ665">
        <v>2011</v>
      </c>
      <c r="FA665">
        <v>1</v>
      </c>
      <c r="FB665">
        <v>4</v>
      </c>
      <c r="FC665">
        <v>2010</v>
      </c>
      <c r="FD665">
        <v>2</v>
      </c>
    </row>
    <row r="666" spans="1:160" x14ac:dyDescent="0.25">
      <c r="A666" s="1">
        <v>40635</v>
      </c>
      <c r="B666">
        <v>1</v>
      </c>
      <c r="C666" t="s">
        <v>160</v>
      </c>
      <c r="D666">
        <v>1</v>
      </c>
      <c r="E666" t="s">
        <v>161</v>
      </c>
      <c r="F666" t="s">
        <v>268</v>
      </c>
      <c r="G666" t="s">
        <v>268</v>
      </c>
      <c r="H666">
        <v>9</v>
      </c>
      <c r="I666" t="s">
        <v>269</v>
      </c>
      <c r="J666" t="s">
        <v>2754</v>
      </c>
      <c r="K666" t="s">
        <v>2755</v>
      </c>
      <c r="L666" t="s">
        <v>311</v>
      </c>
      <c r="M666" t="s">
        <v>167</v>
      </c>
      <c r="N666">
        <v>3578.27</v>
      </c>
      <c r="O666">
        <v>311</v>
      </c>
      <c r="P666">
        <v>20110402</v>
      </c>
      <c r="Q666">
        <v>20110414</v>
      </c>
      <c r="R666">
        <v>20110409</v>
      </c>
      <c r="S666">
        <v>17904</v>
      </c>
      <c r="T666">
        <v>1</v>
      </c>
      <c r="U666">
        <v>6</v>
      </c>
      <c r="V666">
        <v>9</v>
      </c>
      <c r="W666" t="s">
        <v>2756</v>
      </c>
      <c r="X666">
        <v>1</v>
      </c>
      <c r="Y666">
        <v>1</v>
      </c>
      <c r="Z666">
        <v>1</v>
      </c>
      <c r="AA666">
        <v>3578.27</v>
      </c>
      <c r="AB666">
        <v>3578.27</v>
      </c>
      <c r="AC666">
        <v>0</v>
      </c>
      <c r="AD666">
        <v>0</v>
      </c>
      <c r="AE666">
        <v>2171.2941999999998</v>
      </c>
      <c r="AF666">
        <v>2171.2941999999998</v>
      </c>
      <c r="AG666">
        <v>286.26159999999999</v>
      </c>
      <c r="AH666">
        <v>89.456800000000001</v>
      </c>
      <c r="AI666" t="s">
        <v>169</v>
      </c>
      <c r="AJ666" t="s">
        <v>169</v>
      </c>
      <c r="AK666" t="s">
        <v>2743</v>
      </c>
      <c r="AL666" t="s">
        <v>2640</v>
      </c>
      <c r="AM666">
        <v>311</v>
      </c>
      <c r="AN666" t="s">
        <v>239</v>
      </c>
      <c r="AO666">
        <v>2</v>
      </c>
      <c r="AP666" t="s">
        <v>173</v>
      </c>
      <c r="AQ666" t="s">
        <v>174</v>
      </c>
      <c r="AR666" t="s">
        <v>240</v>
      </c>
      <c r="AS666" t="s">
        <v>241</v>
      </c>
      <c r="AT666" t="s">
        <v>242</v>
      </c>
      <c r="AU666">
        <v>2171.2941999999998</v>
      </c>
      <c r="AV666">
        <v>1</v>
      </c>
      <c r="AW666" t="s">
        <v>178</v>
      </c>
      <c r="AX666">
        <v>100</v>
      </c>
      <c r="AY666">
        <v>75</v>
      </c>
      <c r="AZ666">
        <v>3578.27</v>
      </c>
      <c r="BA666">
        <v>44</v>
      </c>
      <c r="BB666" t="s">
        <v>243</v>
      </c>
      <c r="BC666">
        <v>13.77</v>
      </c>
      <c r="BD666">
        <v>4</v>
      </c>
      <c r="BE666" t="s">
        <v>180</v>
      </c>
      <c r="BF666">
        <v>2146.962</v>
      </c>
      <c r="BG666" t="s">
        <v>181</v>
      </c>
      <c r="BH666" t="s">
        <v>182</v>
      </c>
      <c r="BI666" t="s">
        <v>183</v>
      </c>
      <c r="BJ666" t="s">
        <v>184</v>
      </c>
      <c r="BK666" t="s">
        <v>185</v>
      </c>
      <c r="BL666" t="s">
        <v>186</v>
      </c>
      <c r="BM666" t="s">
        <v>187</v>
      </c>
      <c r="BN666" t="s">
        <v>188</v>
      </c>
      <c r="BO666" t="s">
        <v>189</v>
      </c>
      <c r="BP666" t="s">
        <v>190</v>
      </c>
      <c r="BQ666" t="s">
        <v>191</v>
      </c>
      <c r="BR666" t="s">
        <v>192</v>
      </c>
      <c r="BS666" t="s">
        <v>193</v>
      </c>
      <c r="BT666" t="s">
        <v>194</v>
      </c>
      <c r="BU666" t="s">
        <v>195</v>
      </c>
      <c r="BV666" t="s">
        <v>169</v>
      </c>
      <c r="BW666">
        <v>2</v>
      </c>
      <c r="BX666">
        <v>2</v>
      </c>
      <c r="BY666" t="s">
        <v>196</v>
      </c>
      <c r="BZ666" t="s">
        <v>197</v>
      </c>
      <c r="CA666">
        <v>1</v>
      </c>
      <c r="CB666" t="s">
        <v>198</v>
      </c>
      <c r="CC666" t="s">
        <v>199</v>
      </c>
      <c r="CD666">
        <v>9</v>
      </c>
      <c r="CE666" t="s">
        <v>244</v>
      </c>
      <c r="CF666">
        <v>39</v>
      </c>
      <c r="CG666" t="s">
        <v>862</v>
      </c>
      <c r="CH666" t="s">
        <v>442</v>
      </c>
      <c r="CI666" t="s">
        <v>443</v>
      </c>
      <c r="CJ666" t="s">
        <v>276</v>
      </c>
      <c r="CK666" t="s">
        <v>268</v>
      </c>
      <c r="CL666" t="s">
        <v>268</v>
      </c>
      <c r="CM666" t="s">
        <v>277</v>
      </c>
      <c r="CN666">
        <v>3429</v>
      </c>
      <c r="CO666">
        <v>9</v>
      </c>
      <c r="CP666" t="s">
        <v>863</v>
      </c>
      <c r="CQ666">
        <v>1</v>
      </c>
      <c r="CR666">
        <v>1</v>
      </c>
      <c r="CS666" t="s">
        <v>207</v>
      </c>
      <c r="CT666" t="s">
        <v>208</v>
      </c>
      <c r="CU666" t="s">
        <v>209</v>
      </c>
      <c r="CV666">
        <v>0</v>
      </c>
      <c r="CW666" t="s">
        <v>207</v>
      </c>
      <c r="CX666" t="s">
        <v>208</v>
      </c>
      <c r="CY666" t="s">
        <v>209</v>
      </c>
      <c r="CZ666" t="s">
        <v>207</v>
      </c>
      <c r="DA666" t="s">
        <v>208</v>
      </c>
      <c r="DB666" t="s">
        <v>209</v>
      </c>
      <c r="DC666" t="s">
        <v>210</v>
      </c>
      <c r="DD666" t="s">
        <v>211</v>
      </c>
      <c r="DE666">
        <v>0</v>
      </c>
      <c r="DF666" t="s">
        <v>169</v>
      </c>
      <c r="DG666">
        <v>17904</v>
      </c>
      <c r="DH666">
        <v>39</v>
      </c>
      <c r="DI666" t="s">
        <v>169</v>
      </c>
      <c r="DJ666" t="s">
        <v>2757</v>
      </c>
      <c r="DK666" t="s">
        <v>169</v>
      </c>
      <c r="DL666" t="s">
        <v>2692</v>
      </c>
      <c r="DM666">
        <v>0</v>
      </c>
      <c r="DN666" s="1">
        <v>31333</v>
      </c>
      <c r="DO666" t="s">
        <v>169</v>
      </c>
      <c r="DP666">
        <v>10000</v>
      </c>
      <c r="DQ666">
        <v>0</v>
      </c>
      <c r="DR666">
        <v>0</v>
      </c>
      <c r="DS666" t="s">
        <v>334</v>
      </c>
      <c r="DT666" t="s">
        <v>335</v>
      </c>
      <c r="DU666" t="s">
        <v>336</v>
      </c>
      <c r="DV666" t="s">
        <v>356</v>
      </c>
      <c r="DW666" t="s">
        <v>357</v>
      </c>
      <c r="DX666" t="s">
        <v>358</v>
      </c>
      <c r="DY666">
        <v>0</v>
      </c>
      <c r="DZ666">
        <v>1</v>
      </c>
      <c r="EA666" t="s">
        <v>2758</v>
      </c>
      <c r="EB666" t="s">
        <v>169</v>
      </c>
      <c r="EC666" t="s">
        <v>624</v>
      </c>
      <c r="ED666" s="1">
        <v>40635</v>
      </c>
      <c r="EE666" t="s">
        <v>375</v>
      </c>
      <c r="EF666">
        <v>6</v>
      </c>
      <c r="EG666" t="s">
        <v>284</v>
      </c>
      <c r="EH666" t="s">
        <v>285</v>
      </c>
      <c r="EI666" t="s">
        <v>2756</v>
      </c>
      <c r="EJ666">
        <v>1</v>
      </c>
      <c r="EK666">
        <v>5</v>
      </c>
      <c r="EL666">
        <v>20110402</v>
      </c>
      <c r="EM666" s="1">
        <v>40635</v>
      </c>
      <c r="EN666">
        <v>7</v>
      </c>
      <c r="EO666" t="s">
        <v>376</v>
      </c>
      <c r="EP666" t="s">
        <v>377</v>
      </c>
      <c r="EQ666" t="s">
        <v>378</v>
      </c>
      <c r="ER666">
        <v>2</v>
      </c>
      <c r="ES666">
        <v>92</v>
      </c>
      <c r="ET666">
        <v>14</v>
      </c>
      <c r="EU666" t="s">
        <v>2731</v>
      </c>
      <c r="EV666" t="s">
        <v>2732</v>
      </c>
      <c r="EW666" t="s">
        <v>2733</v>
      </c>
      <c r="EX666">
        <v>4</v>
      </c>
      <c r="EY666">
        <v>2</v>
      </c>
      <c r="EZ666">
        <v>2011</v>
      </c>
      <c r="FA666">
        <v>1</v>
      </c>
      <c r="FB666">
        <v>4</v>
      </c>
      <c r="FC666">
        <v>2010</v>
      </c>
      <c r="FD666">
        <v>2</v>
      </c>
    </row>
    <row r="667" spans="1:160" x14ac:dyDescent="0.25">
      <c r="A667" s="1">
        <v>40635</v>
      </c>
      <c r="B667">
        <v>1</v>
      </c>
      <c r="C667" t="s">
        <v>160</v>
      </c>
      <c r="D667">
        <v>1</v>
      </c>
      <c r="E667" t="s">
        <v>161</v>
      </c>
      <c r="F667" t="s">
        <v>268</v>
      </c>
      <c r="G667" t="s">
        <v>268</v>
      </c>
      <c r="H667">
        <v>9</v>
      </c>
      <c r="I667" t="s">
        <v>269</v>
      </c>
      <c r="J667" t="s">
        <v>2754</v>
      </c>
      <c r="K667" t="s">
        <v>2755</v>
      </c>
      <c r="L667" t="s">
        <v>311</v>
      </c>
      <c r="M667" t="s">
        <v>167</v>
      </c>
      <c r="N667">
        <v>3578.27</v>
      </c>
      <c r="O667">
        <v>311</v>
      </c>
      <c r="P667">
        <v>20110402</v>
      </c>
      <c r="Q667">
        <v>20110414</v>
      </c>
      <c r="R667">
        <v>20110409</v>
      </c>
      <c r="S667">
        <v>17904</v>
      </c>
      <c r="T667">
        <v>1</v>
      </c>
      <c r="U667">
        <v>6</v>
      </c>
      <c r="V667">
        <v>9</v>
      </c>
      <c r="W667" t="s">
        <v>2756</v>
      </c>
      <c r="X667">
        <v>1</v>
      </c>
      <c r="Y667">
        <v>1</v>
      </c>
      <c r="Z667">
        <v>1</v>
      </c>
      <c r="AA667">
        <v>3578.27</v>
      </c>
      <c r="AB667">
        <v>3578.27</v>
      </c>
      <c r="AC667">
        <v>0</v>
      </c>
      <c r="AD667">
        <v>0</v>
      </c>
      <c r="AE667">
        <v>2171.2941999999998</v>
      </c>
      <c r="AF667">
        <v>2171.2941999999998</v>
      </c>
      <c r="AG667">
        <v>286.26159999999999</v>
      </c>
      <c r="AH667">
        <v>89.456800000000001</v>
      </c>
      <c r="AI667" t="s">
        <v>169</v>
      </c>
      <c r="AJ667" t="s">
        <v>169</v>
      </c>
      <c r="AK667" t="s">
        <v>2743</v>
      </c>
      <c r="AL667" t="s">
        <v>2640</v>
      </c>
      <c r="AM667">
        <v>311</v>
      </c>
      <c r="AN667" t="s">
        <v>239</v>
      </c>
      <c r="AO667">
        <v>2</v>
      </c>
      <c r="AP667" t="s">
        <v>173</v>
      </c>
      <c r="AQ667" t="s">
        <v>174</v>
      </c>
      <c r="AR667" t="s">
        <v>240</v>
      </c>
      <c r="AS667" t="s">
        <v>241</v>
      </c>
      <c r="AT667" t="s">
        <v>242</v>
      </c>
      <c r="AU667">
        <v>2171.2941999999998</v>
      </c>
      <c r="AV667">
        <v>1</v>
      </c>
      <c r="AW667" t="s">
        <v>178</v>
      </c>
      <c r="AX667">
        <v>100</v>
      </c>
      <c r="AY667">
        <v>75</v>
      </c>
      <c r="AZ667">
        <v>3578.27</v>
      </c>
      <c r="BA667">
        <v>44</v>
      </c>
      <c r="BB667" t="s">
        <v>243</v>
      </c>
      <c r="BC667">
        <v>13.77</v>
      </c>
      <c r="BD667">
        <v>4</v>
      </c>
      <c r="BE667" t="s">
        <v>180</v>
      </c>
      <c r="BF667">
        <v>2146.962</v>
      </c>
      <c r="BG667" t="s">
        <v>181</v>
      </c>
      <c r="BH667" t="s">
        <v>182</v>
      </c>
      <c r="BI667" t="s">
        <v>183</v>
      </c>
      <c r="BJ667" t="s">
        <v>184</v>
      </c>
      <c r="BK667" t="s">
        <v>185</v>
      </c>
      <c r="BL667" t="s">
        <v>186</v>
      </c>
      <c r="BM667" t="s">
        <v>187</v>
      </c>
      <c r="BN667" t="s">
        <v>188</v>
      </c>
      <c r="BO667" t="s">
        <v>189</v>
      </c>
      <c r="BP667" t="s">
        <v>190</v>
      </c>
      <c r="BQ667" t="s">
        <v>191</v>
      </c>
      <c r="BR667" t="s">
        <v>192</v>
      </c>
      <c r="BS667" t="s">
        <v>193</v>
      </c>
      <c r="BT667" t="s">
        <v>194</v>
      </c>
      <c r="BU667" t="s">
        <v>195</v>
      </c>
      <c r="BV667" t="s">
        <v>169</v>
      </c>
      <c r="BW667">
        <v>2</v>
      </c>
      <c r="BX667">
        <v>2</v>
      </c>
      <c r="BY667" t="s">
        <v>196</v>
      </c>
      <c r="BZ667" t="s">
        <v>197</v>
      </c>
      <c r="CA667">
        <v>1</v>
      </c>
      <c r="CB667" t="s">
        <v>198</v>
      </c>
      <c r="CC667" t="s">
        <v>199</v>
      </c>
      <c r="CD667">
        <v>9</v>
      </c>
      <c r="CE667" t="s">
        <v>244</v>
      </c>
      <c r="CF667">
        <v>39</v>
      </c>
      <c r="CG667" t="s">
        <v>862</v>
      </c>
      <c r="CH667" t="s">
        <v>442</v>
      </c>
      <c r="CI667" t="s">
        <v>443</v>
      </c>
      <c r="CJ667" t="s">
        <v>276</v>
      </c>
      <c r="CK667" t="s">
        <v>268</v>
      </c>
      <c r="CL667" t="s">
        <v>268</v>
      </c>
      <c r="CM667" t="s">
        <v>277</v>
      </c>
      <c r="CN667">
        <v>3429</v>
      </c>
      <c r="CO667">
        <v>9</v>
      </c>
      <c r="CP667" t="s">
        <v>863</v>
      </c>
      <c r="CQ667">
        <v>1</v>
      </c>
      <c r="CR667">
        <v>1</v>
      </c>
      <c r="CS667" t="s">
        <v>207</v>
      </c>
      <c r="CT667" t="s">
        <v>208</v>
      </c>
      <c r="CU667" t="s">
        <v>209</v>
      </c>
      <c r="CV667">
        <v>0</v>
      </c>
      <c r="CW667" t="s">
        <v>207</v>
      </c>
      <c r="CX667" t="s">
        <v>208</v>
      </c>
      <c r="CY667" t="s">
        <v>209</v>
      </c>
      <c r="CZ667" t="s">
        <v>207</v>
      </c>
      <c r="DA667" t="s">
        <v>208</v>
      </c>
      <c r="DB667" t="s">
        <v>209</v>
      </c>
      <c r="DC667" t="s">
        <v>210</v>
      </c>
      <c r="DD667" t="s">
        <v>211</v>
      </c>
      <c r="DE667">
        <v>0</v>
      </c>
      <c r="DF667" t="s">
        <v>169</v>
      </c>
      <c r="DG667">
        <v>17904</v>
      </c>
      <c r="DH667">
        <v>39</v>
      </c>
      <c r="DI667" t="s">
        <v>169</v>
      </c>
      <c r="DJ667" t="s">
        <v>2757</v>
      </c>
      <c r="DK667" t="s">
        <v>169</v>
      </c>
      <c r="DL667" t="s">
        <v>2692</v>
      </c>
      <c r="DM667">
        <v>0</v>
      </c>
      <c r="DN667" s="1">
        <v>31333</v>
      </c>
      <c r="DO667" t="s">
        <v>169</v>
      </c>
      <c r="DP667">
        <v>10000</v>
      </c>
      <c r="DQ667">
        <v>0</v>
      </c>
      <c r="DR667">
        <v>0</v>
      </c>
      <c r="DS667" t="s">
        <v>334</v>
      </c>
      <c r="DT667" t="s">
        <v>335</v>
      </c>
      <c r="DU667" t="s">
        <v>336</v>
      </c>
      <c r="DV667" t="s">
        <v>356</v>
      </c>
      <c r="DW667" t="s">
        <v>357</v>
      </c>
      <c r="DX667" t="s">
        <v>358</v>
      </c>
      <c r="DY667">
        <v>0</v>
      </c>
      <c r="DZ667">
        <v>1</v>
      </c>
      <c r="EA667" t="s">
        <v>2758</v>
      </c>
      <c r="EB667" t="s">
        <v>169</v>
      </c>
      <c r="EC667" t="s">
        <v>624</v>
      </c>
      <c r="ED667" s="1">
        <v>40635</v>
      </c>
      <c r="EE667" t="s">
        <v>375</v>
      </c>
      <c r="EF667">
        <v>6</v>
      </c>
      <c r="EG667" t="s">
        <v>284</v>
      </c>
      <c r="EH667" t="s">
        <v>285</v>
      </c>
      <c r="EI667" t="s">
        <v>2756</v>
      </c>
      <c r="EJ667">
        <v>1</v>
      </c>
      <c r="EK667">
        <v>9</v>
      </c>
      <c r="EL667">
        <v>20110402</v>
      </c>
      <c r="EM667" s="1">
        <v>40635</v>
      </c>
      <c r="EN667">
        <v>7</v>
      </c>
      <c r="EO667" t="s">
        <v>376</v>
      </c>
      <c r="EP667" t="s">
        <v>377</v>
      </c>
      <c r="EQ667" t="s">
        <v>378</v>
      </c>
      <c r="ER667">
        <v>2</v>
      </c>
      <c r="ES667">
        <v>92</v>
      </c>
      <c r="ET667">
        <v>14</v>
      </c>
      <c r="EU667" t="s">
        <v>2731</v>
      </c>
      <c r="EV667" t="s">
        <v>2732</v>
      </c>
      <c r="EW667" t="s">
        <v>2733</v>
      </c>
      <c r="EX667">
        <v>4</v>
      </c>
      <c r="EY667">
        <v>2</v>
      </c>
      <c r="EZ667">
        <v>2011</v>
      </c>
      <c r="FA667">
        <v>1</v>
      </c>
      <c r="FB667">
        <v>4</v>
      </c>
      <c r="FC667">
        <v>2010</v>
      </c>
      <c r="FD667">
        <v>2</v>
      </c>
    </row>
    <row r="668" spans="1:160" x14ac:dyDescent="0.25">
      <c r="A668" s="1">
        <v>40635</v>
      </c>
      <c r="B668">
        <v>1</v>
      </c>
      <c r="C668" t="s">
        <v>160</v>
      </c>
      <c r="D668">
        <v>1</v>
      </c>
      <c r="E668" t="s">
        <v>161</v>
      </c>
      <c r="F668" t="s">
        <v>232</v>
      </c>
      <c r="G668" t="s">
        <v>233</v>
      </c>
      <c r="H668">
        <v>4</v>
      </c>
      <c r="I668" t="s">
        <v>163</v>
      </c>
      <c r="J668" t="s">
        <v>2759</v>
      </c>
      <c r="K668" t="s">
        <v>2760</v>
      </c>
      <c r="L668" t="s">
        <v>311</v>
      </c>
      <c r="M668" t="s">
        <v>167</v>
      </c>
      <c r="N668">
        <v>3578.27</v>
      </c>
      <c r="O668">
        <v>312</v>
      </c>
      <c r="P668">
        <v>20110402</v>
      </c>
      <c r="Q668">
        <v>20110414</v>
      </c>
      <c r="R668">
        <v>20110409</v>
      </c>
      <c r="S668">
        <v>28199</v>
      </c>
      <c r="T668">
        <v>1</v>
      </c>
      <c r="U668">
        <v>100</v>
      </c>
      <c r="V668">
        <v>4</v>
      </c>
      <c r="W668" t="s">
        <v>2761</v>
      </c>
      <c r="X668">
        <v>1</v>
      </c>
      <c r="Y668">
        <v>1</v>
      </c>
      <c r="Z668">
        <v>1</v>
      </c>
      <c r="AA668">
        <v>3578.27</v>
      </c>
      <c r="AB668">
        <v>3578.27</v>
      </c>
      <c r="AC668">
        <v>0</v>
      </c>
      <c r="AD668">
        <v>0</v>
      </c>
      <c r="AE668">
        <v>2171.2941999999998</v>
      </c>
      <c r="AF668">
        <v>2171.2941999999998</v>
      </c>
      <c r="AG668">
        <v>286.26159999999999</v>
      </c>
      <c r="AH668">
        <v>89.456800000000001</v>
      </c>
      <c r="AI668" t="s">
        <v>169</v>
      </c>
      <c r="AJ668" t="s">
        <v>169</v>
      </c>
      <c r="AK668" t="s">
        <v>2743</v>
      </c>
      <c r="AL668" t="s">
        <v>2640</v>
      </c>
      <c r="AM668">
        <v>312</v>
      </c>
      <c r="AN668" t="s">
        <v>291</v>
      </c>
      <c r="AO668">
        <v>2</v>
      </c>
      <c r="AP668" t="s">
        <v>173</v>
      </c>
      <c r="AQ668" t="s">
        <v>174</v>
      </c>
      <c r="AR668" t="s">
        <v>292</v>
      </c>
      <c r="AS668" t="s">
        <v>293</v>
      </c>
      <c r="AT668" t="s">
        <v>294</v>
      </c>
      <c r="AU668">
        <v>2171.2941999999998</v>
      </c>
      <c r="AV668">
        <v>1</v>
      </c>
      <c r="AW668" t="s">
        <v>178</v>
      </c>
      <c r="AX668">
        <v>100</v>
      </c>
      <c r="AY668">
        <v>75</v>
      </c>
      <c r="AZ668">
        <v>3578.27</v>
      </c>
      <c r="BA668">
        <v>48</v>
      </c>
      <c r="BB668" t="s">
        <v>295</v>
      </c>
      <c r="BC668">
        <v>14.13</v>
      </c>
      <c r="BD668">
        <v>4</v>
      </c>
      <c r="BE668" t="s">
        <v>180</v>
      </c>
      <c r="BF668">
        <v>2146.962</v>
      </c>
      <c r="BG668" t="s">
        <v>181</v>
      </c>
      <c r="BH668" t="s">
        <v>182</v>
      </c>
      <c r="BI668" t="s">
        <v>183</v>
      </c>
      <c r="BJ668" t="s">
        <v>184</v>
      </c>
      <c r="BK668" t="s">
        <v>185</v>
      </c>
      <c r="BL668" t="s">
        <v>186</v>
      </c>
      <c r="BM668" t="s">
        <v>187</v>
      </c>
      <c r="BN668" t="s">
        <v>188</v>
      </c>
      <c r="BO668" t="s">
        <v>189</v>
      </c>
      <c r="BP668" t="s">
        <v>190</v>
      </c>
      <c r="BQ668" t="s">
        <v>191</v>
      </c>
      <c r="BR668" t="s">
        <v>192</v>
      </c>
      <c r="BS668" t="s">
        <v>193</v>
      </c>
      <c r="BT668" t="s">
        <v>194</v>
      </c>
      <c r="BU668" t="s">
        <v>195</v>
      </c>
      <c r="BV668" t="s">
        <v>169</v>
      </c>
      <c r="BW668">
        <v>2</v>
      </c>
      <c r="BX668">
        <v>2</v>
      </c>
      <c r="BY668" t="s">
        <v>196</v>
      </c>
      <c r="BZ668" t="s">
        <v>197</v>
      </c>
      <c r="CA668">
        <v>1</v>
      </c>
      <c r="CB668" t="s">
        <v>198</v>
      </c>
      <c r="CC668" t="s">
        <v>199</v>
      </c>
      <c r="CD668">
        <v>4</v>
      </c>
      <c r="CE668" t="s">
        <v>244</v>
      </c>
      <c r="CF668">
        <v>360</v>
      </c>
      <c r="CG668" t="s">
        <v>2762</v>
      </c>
      <c r="CH668" t="s">
        <v>204</v>
      </c>
      <c r="CI668" t="s">
        <v>246</v>
      </c>
      <c r="CJ668" t="s">
        <v>247</v>
      </c>
      <c r="CK668" t="s">
        <v>232</v>
      </c>
      <c r="CL668" t="s">
        <v>248</v>
      </c>
      <c r="CM668" t="s">
        <v>249</v>
      </c>
      <c r="CN668">
        <v>94109</v>
      </c>
      <c r="CO668">
        <v>4</v>
      </c>
      <c r="CP668" t="s">
        <v>2763</v>
      </c>
      <c r="CQ668">
        <v>1</v>
      </c>
      <c r="CR668">
        <v>1</v>
      </c>
      <c r="CS668" t="s">
        <v>207</v>
      </c>
      <c r="CT668" t="s">
        <v>208</v>
      </c>
      <c r="CU668" t="s">
        <v>209</v>
      </c>
      <c r="CV668">
        <v>0</v>
      </c>
      <c r="CW668" t="s">
        <v>207</v>
      </c>
      <c r="CX668" t="s">
        <v>208</v>
      </c>
      <c r="CY668" t="s">
        <v>209</v>
      </c>
      <c r="CZ668" t="s">
        <v>207</v>
      </c>
      <c r="DA668" t="s">
        <v>208</v>
      </c>
      <c r="DB668" t="s">
        <v>209</v>
      </c>
      <c r="DC668" t="s">
        <v>210</v>
      </c>
      <c r="DD668" t="s">
        <v>211</v>
      </c>
      <c r="DE668">
        <v>0</v>
      </c>
      <c r="DF668" t="s">
        <v>169</v>
      </c>
      <c r="DG668">
        <v>28199</v>
      </c>
      <c r="DH668">
        <v>360</v>
      </c>
      <c r="DI668" t="s">
        <v>169</v>
      </c>
      <c r="DJ668" t="s">
        <v>550</v>
      </c>
      <c r="DK668" t="s">
        <v>166</v>
      </c>
      <c r="DL668" t="s">
        <v>1335</v>
      </c>
      <c r="DM668">
        <v>0</v>
      </c>
      <c r="DN668" s="1">
        <v>23322</v>
      </c>
      <c r="DO668" t="s">
        <v>169</v>
      </c>
      <c r="DP668">
        <v>60000</v>
      </c>
      <c r="DQ668">
        <v>1</v>
      </c>
      <c r="DR668">
        <v>0</v>
      </c>
      <c r="DS668" t="s">
        <v>215</v>
      </c>
      <c r="DT668" t="s">
        <v>216</v>
      </c>
      <c r="DU668" t="s">
        <v>217</v>
      </c>
      <c r="DV668" t="s">
        <v>257</v>
      </c>
      <c r="DW668" t="s">
        <v>258</v>
      </c>
      <c r="DX668" t="s">
        <v>259</v>
      </c>
      <c r="DY668">
        <v>0</v>
      </c>
      <c r="DZ668">
        <v>1</v>
      </c>
      <c r="EA668" t="s">
        <v>2764</v>
      </c>
      <c r="EB668" t="s">
        <v>169</v>
      </c>
      <c r="EC668" t="s">
        <v>2765</v>
      </c>
      <c r="ED668" s="1">
        <v>40635</v>
      </c>
      <c r="EE668" t="s">
        <v>375</v>
      </c>
      <c r="EF668">
        <v>100</v>
      </c>
      <c r="EG668" t="s">
        <v>263</v>
      </c>
      <c r="EH668" t="s">
        <v>264</v>
      </c>
      <c r="EI668" t="s">
        <v>2761</v>
      </c>
      <c r="EJ668">
        <v>1</v>
      </c>
      <c r="EK668">
        <v>5</v>
      </c>
      <c r="EL668">
        <v>20110402</v>
      </c>
      <c r="EM668" s="1">
        <v>40635</v>
      </c>
      <c r="EN668">
        <v>7</v>
      </c>
      <c r="EO668" t="s">
        <v>376</v>
      </c>
      <c r="EP668" t="s">
        <v>377</v>
      </c>
      <c r="EQ668" t="s">
        <v>378</v>
      </c>
      <c r="ER668">
        <v>2</v>
      </c>
      <c r="ES668">
        <v>92</v>
      </c>
      <c r="ET668">
        <v>14</v>
      </c>
      <c r="EU668" t="s">
        <v>2731</v>
      </c>
      <c r="EV668" t="s">
        <v>2732</v>
      </c>
      <c r="EW668" t="s">
        <v>2733</v>
      </c>
      <c r="EX668">
        <v>4</v>
      </c>
      <c r="EY668">
        <v>2</v>
      </c>
      <c r="EZ668">
        <v>2011</v>
      </c>
      <c r="FA668">
        <v>1</v>
      </c>
      <c r="FB668">
        <v>4</v>
      </c>
      <c r="FC668">
        <v>2010</v>
      </c>
      <c r="FD668">
        <v>2</v>
      </c>
    </row>
    <row r="669" spans="1:160" x14ac:dyDescent="0.25">
      <c r="A669" s="1">
        <v>40635</v>
      </c>
      <c r="B669">
        <v>1</v>
      </c>
      <c r="C669" t="s">
        <v>160</v>
      </c>
      <c r="D669">
        <v>1</v>
      </c>
      <c r="E669" t="s">
        <v>161</v>
      </c>
      <c r="F669" t="s">
        <v>232</v>
      </c>
      <c r="G669" t="s">
        <v>233</v>
      </c>
      <c r="H669">
        <v>4</v>
      </c>
      <c r="I669" t="s">
        <v>163</v>
      </c>
      <c r="J669" t="s">
        <v>2759</v>
      </c>
      <c r="K669" t="s">
        <v>2760</v>
      </c>
      <c r="L669" t="s">
        <v>311</v>
      </c>
      <c r="M669" t="s">
        <v>167</v>
      </c>
      <c r="N669">
        <v>3578.27</v>
      </c>
      <c r="O669">
        <v>312</v>
      </c>
      <c r="P669">
        <v>20110402</v>
      </c>
      <c r="Q669">
        <v>20110414</v>
      </c>
      <c r="R669">
        <v>20110409</v>
      </c>
      <c r="S669">
        <v>28199</v>
      </c>
      <c r="T669">
        <v>1</v>
      </c>
      <c r="U669">
        <v>100</v>
      </c>
      <c r="V669">
        <v>4</v>
      </c>
      <c r="W669" t="s">
        <v>2761</v>
      </c>
      <c r="X669">
        <v>1</v>
      </c>
      <c r="Y669">
        <v>1</v>
      </c>
      <c r="Z669">
        <v>1</v>
      </c>
      <c r="AA669">
        <v>3578.27</v>
      </c>
      <c r="AB669">
        <v>3578.27</v>
      </c>
      <c r="AC669">
        <v>0</v>
      </c>
      <c r="AD669">
        <v>0</v>
      </c>
      <c r="AE669">
        <v>2171.2941999999998</v>
      </c>
      <c r="AF669">
        <v>2171.2941999999998</v>
      </c>
      <c r="AG669">
        <v>286.26159999999999</v>
      </c>
      <c r="AH669">
        <v>89.456800000000001</v>
      </c>
      <c r="AI669" t="s">
        <v>169</v>
      </c>
      <c r="AJ669" t="s">
        <v>169</v>
      </c>
      <c r="AK669" t="s">
        <v>2743</v>
      </c>
      <c r="AL669" t="s">
        <v>2640</v>
      </c>
      <c r="AM669">
        <v>312</v>
      </c>
      <c r="AN669" t="s">
        <v>291</v>
      </c>
      <c r="AO669">
        <v>2</v>
      </c>
      <c r="AP669" t="s">
        <v>173</v>
      </c>
      <c r="AQ669" t="s">
        <v>174</v>
      </c>
      <c r="AR669" t="s">
        <v>292</v>
      </c>
      <c r="AS669" t="s">
        <v>293</v>
      </c>
      <c r="AT669" t="s">
        <v>294</v>
      </c>
      <c r="AU669">
        <v>2171.2941999999998</v>
      </c>
      <c r="AV669">
        <v>1</v>
      </c>
      <c r="AW669" t="s">
        <v>178</v>
      </c>
      <c r="AX669">
        <v>100</v>
      </c>
      <c r="AY669">
        <v>75</v>
      </c>
      <c r="AZ669">
        <v>3578.27</v>
      </c>
      <c r="BA669">
        <v>48</v>
      </c>
      <c r="BB669" t="s">
        <v>295</v>
      </c>
      <c r="BC669">
        <v>14.13</v>
      </c>
      <c r="BD669">
        <v>4</v>
      </c>
      <c r="BE669" t="s">
        <v>180</v>
      </c>
      <c r="BF669">
        <v>2146.962</v>
      </c>
      <c r="BG669" t="s">
        <v>181</v>
      </c>
      <c r="BH669" t="s">
        <v>182</v>
      </c>
      <c r="BI669" t="s">
        <v>183</v>
      </c>
      <c r="BJ669" t="s">
        <v>184</v>
      </c>
      <c r="BK669" t="s">
        <v>185</v>
      </c>
      <c r="BL669" t="s">
        <v>186</v>
      </c>
      <c r="BM669" t="s">
        <v>187</v>
      </c>
      <c r="BN669" t="s">
        <v>188</v>
      </c>
      <c r="BO669" t="s">
        <v>189</v>
      </c>
      <c r="BP669" t="s">
        <v>190</v>
      </c>
      <c r="BQ669" t="s">
        <v>191</v>
      </c>
      <c r="BR669" t="s">
        <v>192</v>
      </c>
      <c r="BS669" t="s">
        <v>193</v>
      </c>
      <c r="BT669" t="s">
        <v>194</v>
      </c>
      <c r="BU669" t="s">
        <v>195</v>
      </c>
      <c r="BV669" t="s">
        <v>169</v>
      </c>
      <c r="BW669">
        <v>2</v>
      </c>
      <c r="BX669">
        <v>2</v>
      </c>
      <c r="BY669" t="s">
        <v>196</v>
      </c>
      <c r="BZ669" t="s">
        <v>197</v>
      </c>
      <c r="CA669">
        <v>1</v>
      </c>
      <c r="CB669" t="s">
        <v>198</v>
      </c>
      <c r="CC669" t="s">
        <v>199</v>
      </c>
      <c r="CD669">
        <v>4</v>
      </c>
      <c r="CE669" t="s">
        <v>244</v>
      </c>
      <c r="CF669">
        <v>360</v>
      </c>
      <c r="CG669" t="s">
        <v>2762</v>
      </c>
      <c r="CH669" t="s">
        <v>204</v>
      </c>
      <c r="CI669" t="s">
        <v>246</v>
      </c>
      <c r="CJ669" t="s">
        <v>247</v>
      </c>
      <c r="CK669" t="s">
        <v>232</v>
      </c>
      <c r="CL669" t="s">
        <v>248</v>
      </c>
      <c r="CM669" t="s">
        <v>249</v>
      </c>
      <c r="CN669">
        <v>94109</v>
      </c>
      <c r="CO669">
        <v>4</v>
      </c>
      <c r="CP669" t="s">
        <v>2763</v>
      </c>
      <c r="CQ669">
        <v>1</v>
      </c>
      <c r="CR669">
        <v>1</v>
      </c>
      <c r="CS669" t="s">
        <v>207</v>
      </c>
      <c r="CT669" t="s">
        <v>208</v>
      </c>
      <c r="CU669" t="s">
        <v>209</v>
      </c>
      <c r="CV669">
        <v>0</v>
      </c>
      <c r="CW669" t="s">
        <v>207</v>
      </c>
      <c r="CX669" t="s">
        <v>208</v>
      </c>
      <c r="CY669" t="s">
        <v>209</v>
      </c>
      <c r="CZ669" t="s">
        <v>207</v>
      </c>
      <c r="DA669" t="s">
        <v>208</v>
      </c>
      <c r="DB669" t="s">
        <v>209</v>
      </c>
      <c r="DC669" t="s">
        <v>210</v>
      </c>
      <c r="DD669" t="s">
        <v>211</v>
      </c>
      <c r="DE669">
        <v>0</v>
      </c>
      <c r="DF669" t="s">
        <v>169</v>
      </c>
      <c r="DG669">
        <v>28199</v>
      </c>
      <c r="DH669">
        <v>360</v>
      </c>
      <c r="DI669" t="s">
        <v>169</v>
      </c>
      <c r="DJ669" t="s">
        <v>550</v>
      </c>
      <c r="DK669" t="s">
        <v>166</v>
      </c>
      <c r="DL669" t="s">
        <v>1335</v>
      </c>
      <c r="DM669">
        <v>0</v>
      </c>
      <c r="DN669" s="1">
        <v>23322</v>
      </c>
      <c r="DO669" t="s">
        <v>169</v>
      </c>
      <c r="DP669">
        <v>60000</v>
      </c>
      <c r="DQ669">
        <v>1</v>
      </c>
      <c r="DR669">
        <v>0</v>
      </c>
      <c r="DS669" t="s">
        <v>215</v>
      </c>
      <c r="DT669" t="s">
        <v>216</v>
      </c>
      <c r="DU669" t="s">
        <v>217</v>
      </c>
      <c r="DV669" t="s">
        <v>257</v>
      </c>
      <c r="DW669" t="s">
        <v>258</v>
      </c>
      <c r="DX669" t="s">
        <v>259</v>
      </c>
      <c r="DY669">
        <v>0</v>
      </c>
      <c r="DZ669">
        <v>1</v>
      </c>
      <c r="EA669" t="s">
        <v>2764</v>
      </c>
      <c r="EB669" t="s">
        <v>169</v>
      </c>
      <c r="EC669" t="s">
        <v>2765</v>
      </c>
      <c r="ED669" s="1">
        <v>40635</v>
      </c>
      <c r="EE669" t="s">
        <v>375</v>
      </c>
      <c r="EF669">
        <v>100</v>
      </c>
      <c r="EG669" t="s">
        <v>263</v>
      </c>
      <c r="EH669" t="s">
        <v>264</v>
      </c>
      <c r="EI669" t="s">
        <v>2761</v>
      </c>
      <c r="EJ669">
        <v>1</v>
      </c>
      <c r="EK669">
        <v>9</v>
      </c>
      <c r="EL669">
        <v>20110402</v>
      </c>
      <c r="EM669" s="1">
        <v>40635</v>
      </c>
      <c r="EN669">
        <v>7</v>
      </c>
      <c r="EO669" t="s">
        <v>376</v>
      </c>
      <c r="EP669" t="s">
        <v>377</v>
      </c>
      <c r="EQ669" t="s">
        <v>378</v>
      </c>
      <c r="ER669">
        <v>2</v>
      </c>
      <c r="ES669">
        <v>92</v>
      </c>
      <c r="ET669">
        <v>14</v>
      </c>
      <c r="EU669" t="s">
        <v>2731</v>
      </c>
      <c r="EV669" t="s">
        <v>2732</v>
      </c>
      <c r="EW669" t="s">
        <v>2733</v>
      </c>
      <c r="EX669">
        <v>4</v>
      </c>
      <c r="EY669">
        <v>2</v>
      </c>
      <c r="EZ669">
        <v>2011</v>
      </c>
      <c r="FA669">
        <v>1</v>
      </c>
      <c r="FB669">
        <v>4</v>
      </c>
      <c r="FC669">
        <v>2010</v>
      </c>
      <c r="FD669">
        <v>2</v>
      </c>
    </row>
    <row r="670" spans="1:160" x14ac:dyDescent="0.25">
      <c r="A670" s="1">
        <v>40636</v>
      </c>
      <c r="B670">
        <v>1</v>
      </c>
      <c r="C670" t="s">
        <v>160</v>
      </c>
      <c r="D670">
        <v>1</v>
      </c>
      <c r="E670" t="s">
        <v>161</v>
      </c>
      <c r="F670" t="s">
        <v>232</v>
      </c>
      <c r="G670" t="s">
        <v>361</v>
      </c>
      <c r="H670">
        <v>1</v>
      </c>
      <c r="I670" t="s">
        <v>163</v>
      </c>
      <c r="J670" t="s">
        <v>2766</v>
      </c>
      <c r="K670" t="s">
        <v>2767</v>
      </c>
      <c r="L670" t="s">
        <v>166</v>
      </c>
      <c r="M670" t="s">
        <v>167</v>
      </c>
      <c r="N670">
        <v>3578.27</v>
      </c>
      <c r="O670">
        <v>311</v>
      </c>
      <c r="P670">
        <v>20110403</v>
      </c>
      <c r="Q670">
        <v>20110415</v>
      </c>
      <c r="R670">
        <v>20110410</v>
      </c>
      <c r="S670">
        <v>28257</v>
      </c>
      <c r="T670">
        <v>1</v>
      </c>
      <c r="U670">
        <v>100</v>
      </c>
      <c r="V670">
        <v>1</v>
      </c>
      <c r="W670" t="s">
        <v>2768</v>
      </c>
      <c r="X670">
        <v>1</v>
      </c>
      <c r="Y670">
        <v>1</v>
      </c>
      <c r="Z670">
        <v>1</v>
      </c>
      <c r="AA670">
        <v>3578.27</v>
      </c>
      <c r="AB670">
        <v>3578.27</v>
      </c>
      <c r="AC670">
        <v>0</v>
      </c>
      <c r="AD670">
        <v>0</v>
      </c>
      <c r="AE670">
        <v>2171.2941999999998</v>
      </c>
      <c r="AF670">
        <v>2171.2941999999998</v>
      </c>
      <c r="AG670">
        <v>286.26159999999999</v>
      </c>
      <c r="AH670">
        <v>89.456800000000001</v>
      </c>
      <c r="AI670" t="s">
        <v>169</v>
      </c>
      <c r="AJ670" t="s">
        <v>169</v>
      </c>
      <c r="AK670" t="s">
        <v>2769</v>
      </c>
      <c r="AL670" t="s">
        <v>2770</v>
      </c>
      <c r="AM670">
        <v>311</v>
      </c>
      <c r="AN670" t="s">
        <v>239</v>
      </c>
      <c r="AO670">
        <v>2</v>
      </c>
      <c r="AP670" t="s">
        <v>173</v>
      </c>
      <c r="AQ670" t="s">
        <v>174</v>
      </c>
      <c r="AR670" t="s">
        <v>240</v>
      </c>
      <c r="AS670" t="s">
        <v>241</v>
      </c>
      <c r="AT670" t="s">
        <v>242</v>
      </c>
      <c r="AU670">
        <v>2171.2941999999998</v>
      </c>
      <c r="AV670">
        <v>1</v>
      </c>
      <c r="AW670" t="s">
        <v>178</v>
      </c>
      <c r="AX670">
        <v>100</v>
      </c>
      <c r="AY670">
        <v>75</v>
      </c>
      <c r="AZ670">
        <v>3578.27</v>
      </c>
      <c r="BA670">
        <v>44</v>
      </c>
      <c r="BB670" t="s">
        <v>243</v>
      </c>
      <c r="BC670">
        <v>13.77</v>
      </c>
      <c r="BD670">
        <v>4</v>
      </c>
      <c r="BE670" t="s">
        <v>180</v>
      </c>
      <c r="BF670">
        <v>2146.962</v>
      </c>
      <c r="BG670" t="s">
        <v>181</v>
      </c>
      <c r="BH670" t="s">
        <v>182</v>
      </c>
      <c r="BI670" t="s">
        <v>183</v>
      </c>
      <c r="BJ670" t="s">
        <v>184</v>
      </c>
      <c r="BK670" t="s">
        <v>185</v>
      </c>
      <c r="BL670" t="s">
        <v>186</v>
      </c>
      <c r="BM670" t="s">
        <v>187</v>
      </c>
      <c r="BN670" t="s">
        <v>188</v>
      </c>
      <c r="BO670" t="s">
        <v>189</v>
      </c>
      <c r="BP670" t="s">
        <v>190</v>
      </c>
      <c r="BQ670" t="s">
        <v>191</v>
      </c>
      <c r="BR670" t="s">
        <v>192</v>
      </c>
      <c r="BS670" t="s">
        <v>193</v>
      </c>
      <c r="BT670" t="s">
        <v>194</v>
      </c>
      <c r="BU670" t="s">
        <v>195</v>
      </c>
      <c r="BV670" t="s">
        <v>169</v>
      </c>
      <c r="BW670">
        <v>2</v>
      </c>
      <c r="BX670">
        <v>2</v>
      </c>
      <c r="BY670" t="s">
        <v>196</v>
      </c>
      <c r="BZ670" t="s">
        <v>197</v>
      </c>
      <c r="CA670">
        <v>1</v>
      </c>
      <c r="CB670" t="s">
        <v>198</v>
      </c>
      <c r="CC670" t="s">
        <v>199</v>
      </c>
      <c r="CD670">
        <v>1</v>
      </c>
      <c r="CE670" t="s">
        <v>244</v>
      </c>
      <c r="CF670">
        <v>648</v>
      </c>
      <c r="CG670" t="s">
        <v>2771</v>
      </c>
      <c r="CH670" t="s">
        <v>463</v>
      </c>
      <c r="CI670" t="s">
        <v>464</v>
      </c>
      <c r="CJ670" t="s">
        <v>247</v>
      </c>
      <c r="CK670" t="s">
        <v>232</v>
      </c>
      <c r="CL670" t="s">
        <v>248</v>
      </c>
      <c r="CM670" t="s">
        <v>249</v>
      </c>
      <c r="CN670">
        <v>98901</v>
      </c>
      <c r="CO670">
        <v>1</v>
      </c>
      <c r="CP670" t="s">
        <v>2772</v>
      </c>
      <c r="CQ670">
        <v>1</v>
      </c>
      <c r="CR670">
        <v>1</v>
      </c>
      <c r="CS670" t="s">
        <v>207</v>
      </c>
      <c r="CT670" t="s">
        <v>208</v>
      </c>
      <c r="CU670" t="s">
        <v>209</v>
      </c>
      <c r="CV670">
        <v>0</v>
      </c>
      <c r="CW670" t="s">
        <v>207</v>
      </c>
      <c r="CX670" t="s">
        <v>208</v>
      </c>
      <c r="CY670" t="s">
        <v>209</v>
      </c>
      <c r="CZ670" t="s">
        <v>207</v>
      </c>
      <c r="DA670" t="s">
        <v>208</v>
      </c>
      <c r="DB670" t="s">
        <v>209</v>
      </c>
      <c r="DC670" t="s">
        <v>210</v>
      </c>
      <c r="DD670" t="s">
        <v>211</v>
      </c>
      <c r="DE670">
        <v>0</v>
      </c>
      <c r="DF670" t="s">
        <v>169</v>
      </c>
      <c r="DG670">
        <v>28257</v>
      </c>
      <c r="DH670">
        <v>648</v>
      </c>
      <c r="DI670" t="s">
        <v>169</v>
      </c>
      <c r="DJ670" t="s">
        <v>2773</v>
      </c>
      <c r="DK670" t="s">
        <v>737</v>
      </c>
      <c r="DL670" t="s">
        <v>1564</v>
      </c>
      <c r="DM670">
        <v>0</v>
      </c>
      <c r="DN670" s="1">
        <v>26768</v>
      </c>
      <c r="DO670" t="s">
        <v>169</v>
      </c>
      <c r="DP670">
        <v>100000</v>
      </c>
      <c r="DQ670">
        <v>1</v>
      </c>
      <c r="DR670">
        <v>2</v>
      </c>
      <c r="DS670" t="s">
        <v>334</v>
      </c>
      <c r="DT670" t="s">
        <v>335</v>
      </c>
      <c r="DU670" t="s">
        <v>336</v>
      </c>
      <c r="DV670" t="s">
        <v>257</v>
      </c>
      <c r="DW670" t="s">
        <v>258</v>
      </c>
      <c r="DX670" t="s">
        <v>259</v>
      </c>
      <c r="DY670">
        <v>1</v>
      </c>
      <c r="DZ670">
        <v>4</v>
      </c>
      <c r="EA670" t="s">
        <v>2774</v>
      </c>
      <c r="EB670" t="s">
        <v>169</v>
      </c>
      <c r="EC670" t="s">
        <v>2775</v>
      </c>
      <c r="ED670" s="1">
        <v>40636</v>
      </c>
      <c r="EE670" t="s">
        <v>262</v>
      </c>
      <c r="EF670">
        <v>100</v>
      </c>
      <c r="EG670" t="s">
        <v>263</v>
      </c>
      <c r="EH670" t="s">
        <v>264</v>
      </c>
      <c r="EI670" t="s">
        <v>2768</v>
      </c>
      <c r="EJ670">
        <v>1</v>
      </c>
      <c r="EK670">
        <v>5</v>
      </c>
      <c r="EL670">
        <v>20110403</v>
      </c>
      <c r="EM670" s="1">
        <v>40636</v>
      </c>
      <c r="EN670">
        <v>1</v>
      </c>
      <c r="EO670" t="s">
        <v>417</v>
      </c>
      <c r="EP670" t="s">
        <v>418</v>
      </c>
      <c r="EQ670" t="s">
        <v>419</v>
      </c>
      <c r="ER670">
        <v>3</v>
      </c>
      <c r="ES670">
        <v>93</v>
      </c>
      <c r="ET670">
        <v>15</v>
      </c>
      <c r="EU670" t="s">
        <v>2731</v>
      </c>
      <c r="EV670" t="s">
        <v>2732</v>
      </c>
      <c r="EW670" t="s">
        <v>2733</v>
      </c>
      <c r="EX670">
        <v>4</v>
      </c>
      <c r="EY670">
        <v>2</v>
      </c>
      <c r="EZ670">
        <v>2011</v>
      </c>
      <c r="FA670">
        <v>1</v>
      </c>
      <c r="FB670">
        <v>4</v>
      </c>
      <c r="FC670">
        <v>2010</v>
      </c>
      <c r="FD670">
        <v>2</v>
      </c>
    </row>
    <row r="671" spans="1:160" x14ac:dyDescent="0.25">
      <c r="A671" s="1">
        <v>40636</v>
      </c>
      <c r="B671">
        <v>1</v>
      </c>
      <c r="C671" t="s">
        <v>160</v>
      </c>
      <c r="D671">
        <v>1</v>
      </c>
      <c r="E671" t="s">
        <v>161</v>
      </c>
      <c r="F671" t="s">
        <v>232</v>
      </c>
      <c r="G671" t="s">
        <v>361</v>
      </c>
      <c r="H671">
        <v>1</v>
      </c>
      <c r="I671" t="s">
        <v>163</v>
      </c>
      <c r="J671" t="s">
        <v>2766</v>
      </c>
      <c r="K671" t="s">
        <v>2767</v>
      </c>
      <c r="L671" t="s">
        <v>166</v>
      </c>
      <c r="M671" t="s">
        <v>167</v>
      </c>
      <c r="N671">
        <v>3578.27</v>
      </c>
      <c r="O671">
        <v>311</v>
      </c>
      <c r="P671">
        <v>20110403</v>
      </c>
      <c r="Q671">
        <v>20110415</v>
      </c>
      <c r="R671">
        <v>20110410</v>
      </c>
      <c r="S671">
        <v>28257</v>
      </c>
      <c r="T671">
        <v>1</v>
      </c>
      <c r="U671">
        <v>100</v>
      </c>
      <c r="V671">
        <v>1</v>
      </c>
      <c r="W671" t="s">
        <v>2768</v>
      </c>
      <c r="X671">
        <v>1</v>
      </c>
      <c r="Y671">
        <v>1</v>
      </c>
      <c r="Z671">
        <v>1</v>
      </c>
      <c r="AA671">
        <v>3578.27</v>
      </c>
      <c r="AB671">
        <v>3578.27</v>
      </c>
      <c r="AC671">
        <v>0</v>
      </c>
      <c r="AD671">
        <v>0</v>
      </c>
      <c r="AE671">
        <v>2171.2941999999998</v>
      </c>
      <c r="AF671">
        <v>2171.2941999999998</v>
      </c>
      <c r="AG671">
        <v>286.26159999999999</v>
      </c>
      <c r="AH671">
        <v>89.456800000000001</v>
      </c>
      <c r="AI671" t="s">
        <v>169</v>
      </c>
      <c r="AJ671" t="s">
        <v>169</v>
      </c>
      <c r="AK671" t="s">
        <v>2769</v>
      </c>
      <c r="AL671" t="s">
        <v>2770</v>
      </c>
      <c r="AM671">
        <v>311</v>
      </c>
      <c r="AN671" t="s">
        <v>239</v>
      </c>
      <c r="AO671">
        <v>2</v>
      </c>
      <c r="AP671" t="s">
        <v>173</v>
      </c>
      <c r="AQ671" t="s">
        <v>174</v>
      </c>
      <c r="AR671" t="s">
        <v>240</v>
      </c>
      <c r="AS671" t="s">
        <v>241</v>
      </c>
      <c r="AT671" t="s">
        <v>242</v>
      </c>
      <c r="AU671">
        <v>2171.2941999999998</v>
      </c>
      <c r="AV671">
        <v>1</v>
      </c>
      <c r="AW671" t="s">
        <v>178</v>
      </c>
      <c r="AX671">
        <v>100</v>
      </c>
      <c r="AY671">
        <v>75</v>
      </c>
      <c r="AZ671">
        <v>3578.27</v>
      </c>
      <c r="BA671">
        <v>44</v>
      </c>
      <c r="BB671" t="s">
        <v>243</v>
      </c>
      <c r="BC671">
        <v>13.77</v>
      </c>
      <c r="BD671">
        <v>4</v>
      </c>
      <c r="BE671" t="s">
        <v>180</v>
      </c>
      <c r="BF671">
        <v>2146.962</v>
      </c>
      <c r="BG671" t="s">
        <v>181</v>
      </c>
      <c r="BH671" t="s">
        <v>182</v>
      </c>
      <c r="BI671" t="s">
        <v>183</v>
      </c>
      <c r="BJ671" t="s">
        <v>184</v>
      </c>
      <c r="BK671" t="s">
        <v>185</v>
      </c>
      <c r="BL671" t="s">
        <v>186</v>
      </c>
      <c r="BM671" t="s">
        <v>187</v>
      </c>
      <c r="BN671" t="s">
        <v>188</v>
      </c>
      <c r="BO671" t="s">
        <v>189</v>
      </c>
      <c r="BP671" t="s">
        <v>190</v>
      </c>
      <c r="BQ671" t="s">
        <v>191</v>
      </c>
      <c r="BR671" t="s">
        <v>192</v>
      </c>
      <c r="BS671" t="s">
        <v>193</v>
      </c>
      <c r="BT671" t="s">
        <v>194</v>
      </c>
      <c r="BU671" t="s">
        <v>195</v>
      </c>
      <c r="BV671" t="s">
        <v>169</v>
      </c>
      <c r="BW671">
        <v>2</v>
      </c>
      <c r="BX671">
        <v>2</v>
      </c>
      <c r="BY671" t="s">
        <v>196</v>
      </c>
      <c r="BZ671" t="s">
        <v>197</v>
      </c>
      <c r="CA671">
        <v>1</v>
      </c>
      <c r="CB671" t="s">
        <v>198</v>
      </c>
      <c r="CC671" t="s">
        <v>199</v>
      </c>
      <c r="CD671">
        <v>1</v>
      </c>
      <c r="CE671" t="s">
        <v>244</v>
      </c>
      <c r="CF671">
        <v>648</v>
      </c>
      <c r="CG671" t="s">
        <v>2771</v>
      </c>
      <c r="CH671" t="s">
        <v>463</v>
      </c>
      <c r="CI671" t="s">
        <v>464</v>
      </c>
      <c r="CJ671" t="s">
        <v>247</v>
      </c>
      <c r="CK671" t="s">
        <v>232</v>
      </c>
      <c r="CL671" t="s">
        <v>248</v>
      </c>
      <c r="CM671" t="s">
        <v>249</v>
      </c>
      <c r="CN671">
        <v>98901</v>
      </c>
      <c r="CO671">
        <v>1</v>
      </c>
      <c r="CP671" t="s">
        <v>2772</v>
      </c>
      <c r="CQ671">
        <v>1</v>
      </c>
      <c r="CR671">
        <v>1</v>
      </c>
      <c r="CS671" t="s">
        <v>207</v>
      </c>
      <c r="CT671" t="s">
        <v>208</v>
      </c>
      <c r="CU671" t="s">
        <v>209</v>
      </c>
      <c r="CV671">
        <v>0</v>
      </c>
      <c r="CW671" t="s">
        <v>207</v>
      </c>
      <c r="CX671" t="s">
        <v>208</v>
      </c>
      <c r="CY671" t="s">
        <v>209</v>
      </c>
      <c r="CZ671" t="s">
        <v>207</v>
      </c>
      <c r="DA671" t="s">
        <v>208</v>
      </c>
      <c r="DB671" t="s">
        <v>209</v>
      </c>
      <c r="DC671" t="s">
        <v>210</v>
      </c>
      <c r="DD671" t="s">
        <v>211</v>
      </c>
      <c r="DE671">
        <v>0</v>
      </c>
      <c r="DF671" t="s">
        <v>169</v>
      </c>
      <c r="DG671">
        <v>28257</v>
      </c>
      <c r="DH671">
        <v>648</v>
      </c>
      <c r="DI671" t="s">
        <v>169</v>
      </c>
      <c r="DJ671" t="s">
        <v>2773</v>
      </c>
      <c r="DK671" t="s">
        <v>737</v>
      </c>
      <c r="DL671" t="s">
        <v>1564</v>
      </c>
      <c r="DM671">
        <v>0</v>
      </c>
      <c r="DN671" s="1">
        <v>26768</v>
      </c>
      <c r="DO671" t="s">
        <v>169</v>
      </c>
      <c r="DP671">
        <v>100000</v>
      </c>
      <c r="DQ671">
        <v>1</v>
      </c>
      <c r="DR671">
        <v>2</v>
      </c>
      <c r="DS671" t="s">
        <v>334</v>
      </c>
      <c r="DT671" t="s">
        <v>335</v>
      </c>
      <c r="DU671" t="s">
        <v>336</v>
      </c>
      <c r="DV671" t="s">
        <v>257</v>
      </c>
      <c r="DW671" t="s">
        <v>258</v>
      </c>
      <c r="DX671" t="s">
        <v>259</v>
      </c>
      <c r="DY671">
        <v>1</v>
      </c>
      <c r="DZ671">
        <v>4</v>
      </c>
      <c r="EA671" t="s">
        <v>2774</v>
      </c>
      <c r="EB671" t="s">
        <v>169</v>
      </c>
      <c r="EC671" t="s">
        <v>2775</v>
      </c>
      <c r="ED671" s="1">
        <v>40636</v>
      </c>
      <c r="EE671" t="s">
        <v>262</v>
      </c>
      <c r="EF671">
        <v>100</v>
      </c>
      <c r="EG671" t="s">
        <v>263</v>
      </c>
      <c r="EH671" t="s">
        <v>264</v>
      </c>
      <c r="EI671" t="s">
        <v>2768</v>
      </c>
      <c r="EJ671">
        <v>1</v>
      </c>
      <c r="EK671">
        <v>9</v>
      </c>
      <c r="EL671">
        <v>20110403</v>
      </c>
      <c r="EM671" s="1">
        <v>40636</v>
      </c>
      <c r="EN671">
        <v>1</v>
      </c>
      <c r="EO671" t="s">
        <v>417</v>
      </c>
      <c r="EP671" t="s">
        <v>418</v>
      </c>
      <c r="EQ671" t="s">
        <v>419</v>
      </c>
      <c r="ER671">
        <v>3</v>
      </c>
      <c r="ES671">
        <v>93</v>
      </c>
      <c r="ET671">
        <v>15</v>
      </c>
      <c r="EU671" t="s">
        <v>2731</v>
      </c>
      <c r="EV671" t="s">
        <v>2732</v>
      </c>
      <c r="EW671" t="s">
        <v>2733</v>
      </c>
      <c r="EX671">
        <v>4</v>
      </c>
      <c r="EY671">
        <v>2</v>
      </c>
      <c r="EZ671">
        <v>2011</v>
      </c>
      <c r="FA671">
        <v>1</v>
      </c>
      <c r="FB671">
        <v>4</v>
      </c>
      <c r="FC671">
        <v>2010</v>
      </c>
      <c r="FD671">
        <v>2</v>
      </c>
    </row>
    <row r="672" spans="1:160" x14ac:dyDescent="0.25">
      <c r="A672" s="1">
        <v>40636</v>
      </c>
      <c r="B672">
        <v>1</v>
      </c>
      <c r="C672" t="s">
        <v>160</v>
      </c>
      <c r="D672">
        <v>1</v>
      </c>
      <c r="E672" t="s">
        <v>161</v>
      </c>
      <c r="F672" t="s">
        <v>268</v>
      </c>
      <c r="G672" t="s">
        <v>268</v>
      </c>
      <c r="H672">
        <v>9</v>
      </c>
      <c r="I672" t="s">
        <v>269</v>
      </c>
      <c r="J672" t="s">
        <v>2776</v>
      </c>
      <c r="K672" t="s">
        <v>2777</v>
      </c>
      <c r="L672" t="s">
        <v>166</v>
      </c>
      <c r="M672" t="s">
        <v>167</v>
      </c>
      <c r="N672">
        <v>3578.27</v>
      </c>
      <c r="O672">
        <v>310</v>
      </c>
      <c r="P672">
        <v>20110403</v>
      </c>
      <c r="Q672">
        <v>20110415</v>
      </c>
      <c r="R672">
        <v>20110410</v>
      </c>
      <c r="S672">
        <v>17510</v>
      </c>
      <c r="T672">
        <v>1</v>
      </c>
      <c r="U672">
        <v>6</v>
      </c>
      <c r="V672">
        <v>9</v>
      </c>
      <c r="W672" t="s">
        <v>2778</v>
      </c>
      <c r="X672">
        <v>1</v>
      </c>
      <c r="Y672">
        <v>1</v>
      </c>
      <c r="Z672">
        <v>1</v>
      </c>
      <c r="AA672">
        <v>3578.27</v>
      </c>
      <c r="AB672">
        <v>3578.27</v>
      </c>
      <c r="AC672">
        <v>0</v>
      </c>
      <c r="AD672">
        <v>0</v>
      </c>
      <c r="AE672">
        <v>2171.2941999999998</v>
      </c>
      <c r="AF672">
        <v>2171.2941999999998</v>
      </c>
      <c r="AG672">
        <v>286.26159999999999</v>
      </c>
      <c r="AH672">
        <v>89.456800000000001</v>
      </c>
      <c r="AI672" t="s">
        <v>169</v>
      </c>
      <c r="AJ672" t="s">
        <v>169</v>
      </c>
      <c r="AK672" t="s">
        <v>2769</v>
      </c>
      <c r="AL672" t="s">
        <v>2770</v>
      </c>
      <c r="AM672">
        <v>310</v>
      </c>
      <c r="AN672" t="s">
        <v>172</v>
      </c>
      <c r="AO672">
        <v>2</v>
      </c>
      <c r="AP672" t="s">
        <v>173</v>
      </c>
      <c r="AQ672" t="s">
        <v>174</v>
      </c>
      <c r="AR672" t="s">
        <v>175</v>
      </c>
      <c r="AS672" t="s">
        <v>176</v>
      </c>
      <c r="AT672" t="s">
        <v>177</v>
      </c>
      <c r="AU672">
        <v>2171.2941999999998</v>
      </c>
      <c r="AV672">
        <v>1</v>
      </c>
      <c r="AW672" t="s">
        <v>178</v>
      </c>
      <c r="AX672">
        <v>100</v>
      </c>
      <c r="AY672">
        <v>75</v>
      </c>
      <c r="AZ672">
        <v>3578.27</v>
      </c>
      <c r="BA672">
        <v>62</v>
      </c>
      <c r="BB672" t="s">
        <v>179</v>
      </c>
      <c r="BC672">
        <v>15</v>
      </c>
      <c r="BD672">
        <v>4</v>
      </c>
      <c r="BE672" t="s">
        <v>180</v>
      </c>
      <c r="BF672">
        <v>2146.962</v>
      </c>
      <c r="BG672" t="s">
        <v>181</v>
      </c>
      <c r="BH672" t="s">
        <v>182</v>
      </c>
      <c r="BI672" t="s">
        <v>183</v>
      </c>
      <c r="BJ672" t="s">
        <v>184</v>
      </c>
      <c r="BK672" t="s">
        <v>185</v>
      </c>
      <c r="BL672" t="s">
        <v>186</v>
      </c>
      <c r="BM672" t="s">
        <v>187</v>
      </c>
      <c r="BN672" t="s">
        <v>188</v>
      </c>
      <c r="BO672" t="s">
        <v>189</v>
      </c>
      <c r="BP672" t="s">
        <v>190</v>
      </c>
      <c r="BQ672" t="s">
        <v>191</v>
      </c>
      <c r="BR672" t="s">
        <v>192</v>
      </c>
      <c r="BS672" t="s">
        <v>193</v>
      </c>
      <c r="BT672" t="s">
        <v>194</v>
      </c>
      <c r="BU672" t="s">
        <v>195</v>
      </c>
      <c r="BV672" t="s">
        <v>169</v>
      </c>
      <c r="BW672">
        <v>2</v>
      </c>
      <c r="BX672">
        <v>2</v>
      </c>
      <c r="BY672" t="s">
        <v>196</v>
      </c>
      <c r="BZ672" t="s">
        <v>197</v>
      </c>
      <c r="CA672">
        <v>1</v>
      </c>
      <c r="CB672" t="s">
        <v>198</v>
      </c>
      <c r="CC672" t="s">
        <v>199</v>
      </c>
      <c r="CD672">
        <v>9</v>
      </c>
      <c r="CE672" t="s">
        <v>244</v>
      </c>
      <c r="CF672">
        <v>39</v>
      </c>
      <c r="CG672" t="s">
        <v>862</v>
      </c>
      <c r="CH672" t="s">
        <v>442</v>
      </c>
      <c r="CI672" t="s">
        <v>443</v>
      </c>
      <c r="CJ672" t="s">
        <v>276</v>
      </c>
      <c r="CK672" t="s">
        <v>268</v>
      </c>
      <c r="CL672" t="s">
        <v>268</v>
      </c>
      <c r="CM672" t="s">
        <v>277</v>
      </c>
      <c r="CN672">
        <v>3429</v>
      </c>
      <c r="CO672">
        <v>9</v>
      </c>
      <c r="CP672" t="s">
        <v>863</v>
      </c>
      <c r="CQ672">
        <v>1</v>
      </c>
      <c r="CR672">
        <v>1</v>
      </c>
      <c r="CS672" t="s">
        <v>207</v>
      </c>
      <c r="CT672" t="s">
        <v>208</v>
      </c>
      <c r="CU672" t="s">
        <v>209</v>
      </c>
      <c r="CV672">
        <v>0</v>
      </c>
      <c r="CW672" t="s">
        <v>207</v>
      </c>
      <c r="CX672" t="s">
        <v>208</v>
      </c>
      <c r="CY672" t="s">
        <v>209</v>
      </c>
      <c r="CZ672" t="s">
        <v>207</v>
      </c>
      <c r="DA672" t="s">
        <v>208</v>
      </c>
      <c r="DB672" t="s">
        <v>209</v>
      </c>
      <c r="DC672" t="s">
        <v>210</v>
      </c>
      <c r="DD672" t="s">
        <v>211</v>
      </c>
      <c r="DE672">
        <v>0</v>
      </c>
      <c r="DF672" t="s">
        <v>169</v>
      </c>
      <c r="DG672">
        <v>17510</v>
      </c>
      <c r="DH672">
        <v>39</v>
      </c>
      <c r="DI672" t="s">
        <v>169</v>
      </c>
      <c r="DJ672" t="s">
        <v>1551</v>
      </c>
      <c r="DK672" t="s">
        <v>169</v>
      </c>
      <c r="DL672" t="s">
        <v>1011</v>
      </c>
      <c r="DM672">
        <v>0</v>
      </c>
      <c r="DN672" s="1">
        <v>24369</v>
      </c>
      <c r="DO672" t="s">
        <v>169</v>
      </c>
      <c r="DP672">
        <v>80000</v>
      </c>
      <c r="DQ672">
        <v>2</v>
      </c>
      <c r="DR672">
        <v>0</v>
      </c>
      <c r="DS672" t="s">
        <v>254</v>
      </c>
      <c r="DT672" t="s">
        <v>255</v>
      </c>
      <c r="DU672" t="s">
        <v>256</v>
      </c>
      <c r="DV672" t="s">
        <v>337</v>
      </c>
      <c r="DW672" t="s">
        <v>338</v>
      </c>
      <c r="DX672" t="s">
        <v>339</v>
      </c>
      <c r="DY672">
        <v>1</v>
      </c>
      <c r="DZ672">
        <v>2</v>
      </c>
      <c r="EA672" t="s">
        <v>2779</v>
      </c>
      <c r="EB672" t="s">
        <v>169</v>
      </c>
      <c r="EC672" t="s">
        <v>511</v>
      </c>
      <c r="ED672" s="1">
        <v>40636</v>
      </c>
      <c r="EE672" t="s">
        <v>262</v>
      </c>
      <c r="EF672">
        <v>6</v>
      </c>
      <c r="EG672" t="s">
        <v>284</v>
      </c>
      <c r="EH672" t="s">
        <v>285</v>
      </c>
      <c r="EI672" t="s">
        <v>2778</v>
      </c>
      <c r="EJ672">
        <v>1</v>
      </c>
      <c r="EK672">
        <v>5</v>
      </c>
      <c r="EL672">
        <v>20110403</v>
      </c>
      <c r="EM672" s="1">
        <v>40636</v>
      </c>
      <c r="EN672">
        <v>1</v>
      </c>
      <c r="EO672" t="s">
        <v>417</v>
      </c>
      <c r="EP672" t="s">
        <v>418</v>
      </c>
      <c r="EQ672" t="s">
        <v>419</v>
      </c>
      <c r="ER672">
        <v>3</v>
      </c>
      <c r="ES672">
        <v>93</v>
      </c>
      <c r="ET672">
        <v>15</v>
      </c>
      <c r="EU672" t="s">
        <v>2731</v>
      </c>
      <c r="EV672" t="s">
        <v>2732</v>
      </c>
      <c r="EW672" t="s">
        <v>2733</v>
      </c>
      <c r="EX672">
        <v>4</v>
      </c>
      <c r="EY672">
        <v>2</v>
      </c>
      <c r="EZ672">
        <v>2011</v>
      </c>
      <c r="FA672">
        <v>1</v>
      </c>
      <c r="FB672">
        <v>4</v>
      </c>
      <c r="FC672">
        <v>2010</v>
      </c>
      <c r="FD672">
        <v>2</v>
      </c>
    </row>
    <row r="673" spans="1:160" x14ac:dyDescent="0.25">
      <c r="A673" s="1">
        <v>40636</v>
      </c>
      <c r="B673">
        <v>1</v>
      </c>
      <c r="C673" t="s">
        <v>160</v>
      </c>
      <c r="D673">
        <v>1</v>
      </c>
      <c r="E673" t="s">
        <v>161</v>
      </c>
      <c r="F673" t="s">
        <v>268</v>
      </c>
      <c r="G673" t="s">
        <v>268</v>
      </c>
      <c r="H673">
        <v>9</v>
      </c>
      <c r="I673" t="s">
        <v>269</v>
      </c>
      <c r="J673" t="s">
        <v>2776</v>
      </c>
      <c r="K673" t="s">
        <v>2777</v>
      </c>
      <c r="L673" t="s">
        <v>166</v>
      </c>
      <c r="M673" t="s">
        <v>167</v>
      </c>
      <c r="N673">
        <v>3578.27</v>
      </c>
      <c r="O673">
        <v>310</v>
      </c>
      <c r="P673">
        <v>20110403</v>
      </c>
      <c r="Q673">
        <v>20110415</v>
      </c>
      <c r="R673">
        <v>20110410</v>
      </c>
      <c r="S673">
        <v>17510</v>
      </c>
      <c r="T673">
        <v>1</v>
      </c>
      <c r="U673">
        <v>6</v>
      </c>
      <c r="V673">
        <v>9</v>
      </c>
      <c r="W673" t="s">
        <v>2778</v>
      </c>
      <c r="X673">
        <v>1</v>
      </c>
      <c r="Y673">
        <v>1</v>
      </c>
      <c r="Z673">
        <v>1</v>
      </c>
      <c r="AA673">
        <v>3578.27</v>
      </c>
      <c r="AB673">
        <v>3578.27</v>
      </c>
      <c r="AC673">
        <v>0</v>
      </c>
      <c r="AD673">
        <v>0</v>
      </c>
      <c r="AE673">
        <v>2171.2941999999998</v>
      </c>
      <c r="AF673">
        <v>2171.2941999999998</v>
      </c>
      <c r="AG673">
        <v>286.26159999999999</v>
      </c>
      <c r="AH673">
        <v>89.456800000000001</v>
      </c>
      <c r="AI673" t="s">
        <v>169</v>
      </c>
      <c r="AJ673" t="s">
        <v>169</v>
      </c>
      <c r="AK673" t="s">
        <v>2769</v>
      </c>
      <c r="AL673" t="s">
        <v>2770</v>
      </c>
      <c r="AM673">
        <v>310</v>
      </c>
      <c r="AN673" t="s">
        <v>172</v>
      </c>
      <c r="AO673">
        <v>2</v>
      </c>
      <c r="AP673" t="s">
        <v>173</v>
      </c>
      <c r="AQ673" t="s">
        <v>174</v>
      </c>
      <c r="AR673" t="s">
        <v>175</v>
      </c>
      <c r="AS673" t="s">
        <v>176</v>
      </c>
      <c r="AT673" t="s">
        <v>177</v>
      </c>
      <c r="AU673">
        <v>2171.2941999999998</v>
      </c>
      <c r="AV673">
        <v>1</v>
      </c>
      <c r="AW673" t="s">
        <v>178</v>
      </c>
      <c r="AX673">
        <v>100</v>
      </c>
      <c r="AY673">
        <v>75</v>
      </c>
      <c r="AZ673">
        <v>3578.27</v>
      </c>
      <c r="BA673">
        <v>62</v>
      </c>
      <c r="BB673" t="s">
        <v>179</v>
      </c>
      <c r="BC673">
        <v>15</v>
      </c>
      <c r="BD673">
        <v>4</v>
      </c>
      <c r="BE673" t="s">
        <v>180</v>
      </c>
      <c r="BF673">
        <v>2146.962</v>
      </c>
      <c r="BG673" t="s">
        <v>181</v>
      </c>
      <c r="BH673" t="s">
        <v>182</v>
      </c>
      <c r="BI673" t="s">
        <v>183</v>
      </c>
      <c r="BJ673" t="s">
        <v>184</v>
      </c>
      <c r="BK673" t="s">
        <v>185</v>
      </c>
      <c r="BL673" t="s">
        <v>186</v>
      </c>
      <c r="BM673" t="s">
        <v>187</v>
      </c>
      <c r="BN673" t="s">
        <v>188</v>
      </c>
      <c r="BO673" t="s">
        <v>189</v>
      </c>
      <c r="BP673" t="s">
        <v>190</v>
      </c>
      <c r="BQ673" t="s">
        <v>191</v>
      </c>
      <c r="BR673" t="s">
        <v>192</v>
      </c>
      <c r="BS673" t="s">
        <v>193</v>
      </c>
      <c r="BT673" t="s">
        <v>194</v>
      </c>
      <c r="BU673" t="s">
        <v>195</v>
      </c>
      <c r="BV673" t="s">
        <v>169</v>
      </c>
      <c r="BW673">
        <v>2</v>
      </c>
      <c r="BX673">
        <v>2</v>
      </c>
      <c r="BY673" t="s">
        <v>196</v>
      </c>
      <c r="BZ673" t="s">
        <v>197</v>
      </c>
      <c r="CA673">
        <v>1</v>
      </c>
      <c r="CB673" t="s">
        <v>198</v>
      </c>
      <c r="CC673" t="s">
        <v>199</v>
      </c>
      <c r="CD673">
        <v>9</v>
      </c>
      <c r="CE673" t="s">
        <v>244</v>
      </c>
      <c r="CF673">
        <v>39</v>
      </c>
      <c r="CG673" t="s">
        <v>862</v>
      </c>
      <c r="CH673" t="s">
        <v>442</v>
      </c>
      <c r="CI673" t="s">
        <v>443</v>
      </c>
      <c r="CJ673" t="s">
        <v>276</v>
      </c>
      <c r="CK673" t="s">
        <v>268</v>
      </c>
      <c r="CL673" t="s">
        <v>268</v>
      </c>
      <c r="CM673" t="s">
        <v>277</v>
      </c>
      <c r="CN673">
        <v>3429</v>
      </c>
      <c r="CO673">
        <v>9</v>
      </c>
      <c r="CP673" t="s">
        <v>863</v>
      </c>
      <c r="CQ673">
        <v>1</v>
      </c>
      <c r="CR673">
        <v>1</v>
      </c>
      <c r="CS673" t="s">
        <v>207</v>
      </c>
      <c r="CT673" t="s">
        <v>208</v>
      </c>
      <c r="CU673" t="s">
        <v>209</v>
      </c>
      <c r="CV673">
        <v>0</v>
      </c>
      <c r="CW673" t="s">
        <v>207</v>
      </c>
      <c r="CX673" t="s">
        <v>208</v>
      </c>
      <c r="CY673" t="s">
        <v>209</v>
      </c>
      <c r="CZ673" t="s">
        <v>207</v>
      </c>
      <c r="DA673" t="s">
        <v>208</v>
      </c>
      <c r="DB673" t="s">
        <v>209</v>
      </c>
      <c r="DC673" t="s">
        <v>210</v>
      </c>
      <c r="DD673" t="s">
        <v>211</v>
      </c>
      <c r="DE673">
        <v>0</v>
      </c>
      <c r="DF673" t="s">
        <v>169</v>
      </c>
      <c r="DG673">
        <v>17510</v>
      </c>
      <c r="DH673">
        <v>39</v>
      </c>
      <c r="DI673" t="s">
        <v>169</v>
      </c>
      <c r="DJ673" t="s">
        <v>1551</v>
      </c>
      <c r="DK673" t="s">
        <v>169</v>
      </c>
      <c r="DL673" t="s">
        <v>1011</v>
      </c>
      <c r="DM673">
        <v>0</v>
      </c>
      <c r="DN673" s="1">
        <v>24369</v>
      </c>
      <c r="DO673" t="s">
        <v>169</v>
      </c>
      <c r="DP673">
        <v>80000</v>
      </c>
      <c r="DQ673">
        <v>2</v>
      </c>
      <c r="DR673">
        <v>0</v>
      </c>
      <c r="DS673" t="s">
        <v>254</v>
      </c>
      <c r="DT673" t="s">
        <v>255</v>
      </c>
      <c r="DU673" t="s">
        <v>256</v>
      </c>
      <c r="DV673" t="s">
        <v>337</v>
      </c>
      <c r="DW673" t="s">
        <v>338</v>
      </c>
      <c r="DX673" t="s">
        <v>339</v>
      </c>
      <c r="DY673">
        <v>1</v>
      </c>
      <c r="DZ673">
        <v>2</v>
      </c>
      <c r="EA673" t="s">
        <v>2779</v>
      </c>
      <c r="EB673" t="s">
        <v>169</v>
      </c>
      <c r="EC673" t="s">
        <v>511</v>
      </c>
      <c r="ED673" s="1">
        <v>40636</v>
      </c>
      <c r="EE673" t="s">
        <v>262</v>
      </c>
      <c r="EF673">
        <v>6</v>
      </c>
      <c r="EG673" t="s">
        <v>284</v>
      </c>
      <c r="EH673" t="s">
        <v>285</v>
      </c>
      <c r="EI673" t="s">
        <v>2778</v>
      </c>
      <c r="EJ673">
        <v>1</v>
      </c>
      <c r="EK673">
        <v>9</v>
      </c>
      <c r="EL673">
        <v>20110403</v>
      </c>
      <c r="EM673" s="1">
        <v>40636</v>
      </c>
      <c r="EN673">
        <v>1</v>
      </c>
      <c r="EO673" t="s">
        <v>417</v>
      </c>
      <c r="EP673" t="s">
        <v>418</v>
      </c>
      <c r="EQ673" t="s">
        <v>419</v>
      </c>
      <c r="ER673">
        <v>3</v>
      </c>
      <c r="ES673">
        <v>93</v>
      </c>
      <c r="ET673">
        <v>15</v>
      </c>
      <c r="EU673" t="s">
        <v>2731</v>
      </c>
      <c r="EV673" t="s">
        <v>2732</v>
      </c>
      <c r="EW673" t="s">
        <v>2733</v>
      </c>
      <c r="EX673">
        <v>4</v>
      </c>
      <c r="EY673">
        <v>2</v>
      </c>
      <c r="EZ673">
        <v>2011</v>
      </c>
      <c r="FA673">
        <v>1</v>
      </c>
      <c r="FB673">
        <v>4</v>
      </c>
      <c r="FC673">
        <v>2010</v>
      </c>
      <c r="FD673">
        <v>2</v>
      </c>
    </row>
    <row r="674" spans="1:160" x14ac:dyDescent="0.25">
      <c r="A674" s="1">
        <v>40637</v>
      </c>
      <c r="B674">
        <v>1</v>
      </c>
      <c r="C674" t="s">
        <v>160</v>
      </c>
      <c r="D674">
        <v>1</v>
      </c>
      <c r="E674" t="s">
        <v>161</v>
      </c>
      <c r="F674" t="s">
        <v>232</v>
      </c>
      <c r="G674" t="s">
        <v>233</v>
      </c>
      <c r="H674">
        <v>4</v>
      </c>
      <c r="I674" t="s">
        <v>163</v>
      </c>
      <c r="J674" t="s">
        <v>2780</v>
      </c>
      <c r="K674" t="s">
        <v>2781</v>
      </c>
      <c r="L674" t="s">
        <v>311</v>
      </c>
      <c r="M674" t="s">
        <v>166</v>
      </c>
      <c r="N674">
        <v>3578.27</v>
      </c>
      <c r="O674">
        <v>311</v>
      </c>
      <c r="P674">
        <v>20110404</v>
      </c>
      <c r="Q674">
        <v>20110416</v>
      </c>
      <c r="R674">
        <v>20110411</v>
      </c>
      <c r="S674">
        <v>28273</v>
      </c>
      <c r="T674">
        <v>1</v>
      </c>
      <c r="U674">
        <v>100</v>
      </c>
      <c r="V674">
        <v>4</v>
      </c>
      <c r="W674" t="s">
        <v>2782</v>
      </c>
      <c r="X674">
        <v>1</v>
      </c>
      <c r="Y674">
        <v>1</v>
      </c>
      <c r="Z674">
        <v>1</v>
      </c>
      <c r="AA674">
        <v>3578.27</v>
      </c>
      <c r="AB674">
        <v>3578.27</v>
      </c>
      <c r="AC674">
        <v>0</v>
      </c>
      <c r="AD674">
        <v>0</v>
      </c>
      <c r="AE674">
        <v>2171.2941999999998</v>
      </c>
      <c r="AF674">
        <v>2171.2941999999998</v>
      </c>
      <c r="AG674">
        <v>286.26159999999999</v>
      </c>
      <c r="AH674">
        <v>89.456800000000001</v>
      </c>
      <c r="AI674" t="s">
        <v>169</v>
      </c>
      <c r="AJ674" t="s">
        <v>169</v>
      </c>
      <c r="AK674" t="s">
        <v>2783</v>
      </c>
      <c r="AL674" t="s">
        <v>2647</v>
      </c>
      <c r="AM674">
        <v>311</v>
      </c>
      <c r="AN674" t="s">
        <v>239</v>
      </c>
      <c r="AO674">
        <v>2</v>
      </c>
      <c r="AP674" t="s">
        <v>173</v>
      </c>
      <c r="AQ674" t="s">
        <v>174</v>
      </c>
      <c r="AR674" t="s">
        <v>240</v>
      </c>
      <c r="AS674" t="s">
        <v>241</v>
      </c>
      <c r="AT674" t="s">
        <v>242</v>
      </c>
      <c r="AU674">
        <v>2171.2941999999998</v>
      </c>
      <c r="AV674">
        <v>1</v>
      </c>
      <c r="AW674" t="s">
        <v>178</v>
      </c>
      <c r="AX674">
        <v>100</v>
      </c>
      <c r="AY674">
        <v>75</v>
      </c>
      <c r="AZ674">
        <v>3578.27</v>
      </c>
      <c r="BA674">
        <v>44</v>
      </c>
      <c r="BB674" t="s">
        <v>243</v>
      </c>
      <c r="BC674">
        <v>13.77</v>
      </c>
      <c r="BD674">
        <v>4</v>
      </c>
      <c r="BE674" t="s">
        <v>180</v>
      </c>
      <c r="BF674">
        <v>2146.962</v>
      </c>
      <c r="BG674" t="s">
        <v>181</v>
      </c>
      <c r="BH674" t="s">
        <v>182</v>
      </c>
      <c r="BI674" t="s">
        <v>183</v>
      </c>
      <c r="BJ674" t="s">
        <v>184</v>
      </c>
      <c r="BK674" t="s">
        <v>185</v>
      </c>
      <c r="BL674" t="s">
        <v>186</v>
      </c>
      <c r="BM674" t="s">
        <v>187</v>
      </c>
      <c r="BN674" t="s">
        <v>188</v>
      </c>
      <c r="BO674" t="s">
        <v>189</v>
      </c>
      <c r="BP674" t="s">
        <v>190</v>
      </c>
      <c r="BQ674" t="s">
        <v>191</v>
      </c>
      <c r="BR674" t="s">
        <v>192</v>
      </c>
      <c r="BS674" t="s">
        <v>193</v>
      </c>
      <c r="BT674" t="s">
        <v>194</v>
      </c>
      <c r="BU674" t="s">
        <v>195</v>
      </c>
      <c r="BV674" t="s">
        <v>169</v>
      </c>
      <c r="BW674">
        <v>2</v>
      </c>
      <c r="BX674">
        <v>2</v>
      </c>
      <c r="BY674" t="s">
        <v>196</v>
      </c>
      <c r="BZ674" t="s">
        <v>197</v>
      </c>
      <c r="CA674">
        <v>1</v>
      </c>
      <c r="CB674" t="s">
        <v>198</v>
      </c>
      <c r="CC674" t="s">
        <v>199</v>
      </c>
      <c r="CD674">
        <v>4</v>
      </c>
      <c r="CE674" t="s">
        <v>244</v>
      </c>
      <c r="CF674">
        <v>355</v>
      </c>
      <c r="CG674" t="s">
        <v>1255</v>
      </c>
      <c r="CH674" t="s">
        <v>204</v>
      </c>
      <c r="CI674" t="s">
        <v>246</v>
      </c>
      <c r="CJ674" t="s">
        <v>247</v>
      </c>
      <c r="CK674" t="s">
        <v>232</v>
      </c>
      <c r="CL674" t="s">
        <v>248</v>
      </c>
      <c r="CM674" t="s">
        <v>249</v>
      </c>
      <c r="CN674">
        <v>94063</v>
      </c>
      <c r="CO674">
        <v>4</v>
      </c>
      <c r="CP674" t="s">
        <v>1256</v>
      </c>
      <c r="CQ674">
        <v>1</v>
      </c>
      <c r="CR674">
        <v>1</v>
      </c>
      <c r="CS674" t="s">
        <v>207</v>
      </c>
      <c r="CT674" t="s">
        <v>208</v>
      </c>
      <c r="CU674" t="s">
        <v>209</v>
      </c>
      <c r="CV674">
        <v>0</v>
      </c>
      <c r="CW674" t="s">
        <v>207</v>
      </c>
      <c r="CX674" t="s">
        <v>208</v>
      </c>
      <c r="CY674" t="s">
        <v>209</v>
      </c>
      <c r="CZ674" t="s">
        <v>207</v>
      </c>
      <c r="DA674" t="s">
        <v>208</v>
      </c>
      <c r="DB674" t="s">
        <v>209</v>
      </c>
      <c r="DC674" t="s">
        <v>210</v>
      </c>
      <c r="DD674" t="s">
        <v>211</v>
      </c>
      <c r="DE674">
        <v>0</v>
      </c>
      <c r="DF674" t="s">
        <v>169</v>
      </c>
      <c r="DG674">
        <v>28273</v>
      </c>
      <c r="DH674">
        <v>355</v>
      </c>
      <c r="DI674" t="s">
        <v>169</v>
      </c>
      <c r="DJ674" t="s">
        <v>2784</v>
      </c>
      <c r="DK674" t="s">
        <v>169</v>
      </c>
      <c r="DL674" t="s">
        <v>1249</v>
      </c>
      <c r="DM674">
        <v>0</v>
      </c>
      <c r="DN674" s="1">
        <v>22322</v>
      </c>
      <c r="DO674" t="s">
        <v>169</v>
      </c>
      <c r="DP674">
        <v>90000</v>
      </c>
      <c r="DQ674">
        <v>2</v>
      </c>
      <c r="DR674">
        <v>1</v>
      </c>
      <c r="DS674" t="s">
        <v>254</v>
      </c>
      <c r="DT674" t="s">
        <v>255</v>
      </c>
      <c r="DU674" t="s">
        <v>256</v>
      </c>
      <c r="DV674" t="s">
        <v>257</v>
      </c>
      <c r="DW674" t="s">
        <v>258</v>
      </c>
      <c r="DX674" t="s">
        <v>259</v>
      </c>
      <c r="DY674">
        <v>1</v>
      </c>
      <c r="DZ674">
        <v>1</v>
      </c>
      <c r="EA674" t="s">
        <v>2785</v>
      </c>
      <c r="EB674" t="s">
        <v>169</v>
      </c>
      <c r="EC674" t="s">
        <v>2786</v>
      </c>
      <c r="ED674" s="1">
        <v>40637</v>
      </c>
      <c r="EE674" t="s">
        <v>223</v>
      </c>
      <c r="EF674">
        <v>100</v>
      </c>
      <c r="EG674" t="s">
        <v>263</v>
      </c>
      <c r="EH674" t="s">
        <v>264</v>
      </c>
      <c r="EI674" t="s">
        <v>2782</v>
      </c>
      <c r="EJ674">
        <v>1</v>
      </c>
      <c r="EK674">
        <v>5</v>
      </c>
      <c r="EL674">
        <v>20110404</v>
      </c>
      <c r="EM674" s="1">
        <v>40637</v>
      </c>
      <c r="EN674">
        <v>2</v>
      </c>
      <c r="EO674" t="s">
        <v>470</v>
      </c>
      <c r="EP674" t="s">
        <v>471</v>
      </c>
      <c r="EQ674" t="s">
        <v>472</v>
      </c>
      <c r="ER674">
        <v>4</v>
      </c>
      <c r="ES674">
        <v>94</v>
      </c>
      <c r="ET674">
        <v>15</v>
      </c>
      <c r="EU674" t="s">
        <v>2731</v>
      </c>
      <c r="EV674" t="s">
        <v>2732</v>
      </c>
      <c r="EW674" t="s">
        <v>2733</v>
      </c>
      <c r="EX674">
        <v>4</v>
      </c>
      <c r="EY674">
        <v>2</v>
      </c>
      <c r="EZ674">
        <v>2011</v>
      </c>
      <c r="FA674">
        <v>1</v>
      </c>
      <c r="FB674">
        <v>4</v>
      </c>
      <c r="FC674">
        <v>2010</v>
      </c>
      <c r="FD674">
        <v>2</v>
      </c>
    </row>
    <row r="675" spans="1:160" x14ac:dyDescent="0.25">
      <c r="A675" s="1">
        <v>40637</v>
      </c>
      <c r="B675">
        <v>1</v>
      </c>
      <c r="C675" t="s">
        <v>160</v>
      </c>
      <c r="D675">
        <v>1</v>
      </c>
      <c r="E675" t="s">
        <v>161</v>
      </c>
      <c r="F675" t="s">
        <v>232</v>
      </c>
      <c r="G675" t="s">
        <v>233</v>
      </c>
      <c r="H675">
        <v>4</v>
      </c>
      <c r="I675" t="s">
        <v>163</v>
      </c>
      <c r="J675" t="s">
        <v>2780</v>
      </c>
      <c r="K675" t="s">
        <v>2781</v>
      </c>
      <c r="L675" t="s">
        <v>311</v>
      </c>
      <c r="M675" t="s">
        <v>166</v>
      </c>
      <c r="N675">
        <v>3578.27</v>
      </c>
      <c r="O675">
        <v>311</v>
      </c>
      <c r="P675">
        <v>20110404</v>
      </c>
      <c r="Q675">
        <v>20110416</v>
      </c>
      <c r="R675">
        <v>20110411</v>
      </c>
      <c r="S675">
        <v>28273</v>
      </c>
      <c r="T675">
        <v>1</v>
      </c>
      <c r="U675">
        <v>100</v>
      </c>
      <c r="V675">
        <v>4</v>
      </c>
      <c r="W675" t="s">
        <v>2782</v>
      </c>
      <c r="X675">
        <v>1</v>
      </c>
      <c r="Y675">
        <v>1</v>
      </c>
      <c r="Z675">
        <v>1</v>
      </c>
      <c r="AA675">
        <v>3578.27</v>
      </c>
      <c r="AB675">
        <v>3578.27</v>
      </c>
      <c r="AC675">
        <v>0</v>
      </c>
      <c r="AD675">
        <v>0</v>
      </c>
      <c r="AE675">
        <v>2171.2941999999998</v>
      </c>
      <c r="AF675">
        <v>2171.2941999999998</v>
      </c>
      <c r="AG675">
        <v>286.26159999999999</v>
      </c>
      <c r="AH675">
        <v>89.456800000000001</v>
      </c>
      <c r="AI675" t="s">
        <v>169</v>
      </c>
      <c r="AJ675" t="s">
        <v>169</v>
      </c>
      <c r="AK675" t="s">
        <v>2783</v>
      </c>
      <c r="AL675" t="s">
        <v>2647</v>
      </c>
      <c r="AM675">
        <v>311</v>
      </c>
      <c r="AN675" t="s">
        <v>239</v>
      </c>
      <c r="AO675">
        <v>2</v>
      </c>
      <c r="AP675" t="s">
        <v>173</v>
      </c>
      <c r="AQ675" t="s">
        <v>174</v>
      </c>
      <c r="AR675" t="s">
        <v>240</v>
      </c>
      <c r="AS675" t="s">
        <v>241</v>
      </c>
      <c r="AT675" t="s">
        <v>242</v>
      </c>
      <c r="AU675">
        <v>2171.2941999999998</v>
      </c>
      <c r="AV675">
        <v>1</v>
      </c>
      <c r="AW675" t="s">
        <v>178</v>
      </c>
      <c r="AX675">
        <v>100</v>
      </c>
      <c r="AY675">
        <v>75</v>
      </c>
      <c r="AZ675">
        <v>3578.27</v>
      </c>
      <c r="BA675">
        <v>44</v>
      </c>
      <c r="BB675" t="s">
        <v>243</v>
      </c>
      <c r="BC675">
        <v>13.77</v>
      </c>
      <c r="BD675">
        <v>4</v>
      </c>
      <c r="BE675" t="s">
        <v>180</v>
      </c>
      <c r="BF675">
        <v>2146.962</v>
      </c>
      <c r="BG675" t="s">
        <v>181</v>
      </c>
      <c r="BH675" t="s">
        <v>182</v>
      </c>
      <c r="BI675" t="s">
        <v>183</v>
      </c>
      <c r="BJ675" t="s">
        <v>184</v>
      </c>
      <c r="BK675" t="s">
        <v>185</v>
      </c>
      <c r="BL675" t="s">
        <v>186</v>
      </c>
      <c r="BM675" t="s">
        <v>187</v>
      </c>
      <c r="BN675" t="s">
        <v>188</v>
      </c>
      <c r="BO675" t="s">
        <v>189</v>
      </c>
      <c r="BP675" t="s">
        <v>190</v>
      </c>
      <c r="BQ675" t="s">
        <v>191</v>
      </c>
      <c r="BR675" t="s">
        <v>192</v>
      </c>
      <c r="BS675" t="s">
        <v>193</v>
      </c>
      <c r="BT675" t="s">
        <v>194</v>
      </c>
      <c r="BU675" t="s">
        <v>195</v>
      </c>
      <c r="BV675" t="s">
        <v>169</v>
      </c>
      <c r="BW675">
        <v>2</v>
      </c>
      <c r="BX675">
        <v>2</v>
      </c>
      <c r="BY675" t="s">
        <v>196</v>
      </c>
      <c r="BZ675" t="s">
        <v>197</v>
      </c>
      <c r="CA675">
        <v>1</v>
      </c>
      <c r="CB675" t="s">
        <v>198</v>
      </c>
      <c r="CC675" t="s">
        <v>199</v>
      </c>
      <c r="CD675">
        <v>4</v>
      </c>
      <c r="CE675" t="s">
        <v>244</v>
      </c>
      <c r="CF675">
        <v>355</v>
      </c>
      <c r="CG675" t="s">
        <v>1255</v>
      </c>
      <c r="CH675" t="s">
        <v>204</v>
      </c>
      <c r="CI675" t="s">
        <v>246</v>
      </c>
      <c r="CJ675" t="s">
        <v>247</v>
      </c>
      <c r="CK675" t="s">
        <v>232</v>
      </c>
      <c r="CL675" t="s">
        <v>248</v>
      </c>
      <c r="CM675" t="s">
        <v>249</v>
      </c>
      <c r="CN675">
        <v>94063</v>
      </c>
      <c r="CO675">
        <v>4</v>
      </c>
      <c r="CP675" t="s">
        <v>1256</v>
      </c>
      <c r="CQ675">
        <v>1</v>
      </c>
      <c r="CR675">
        <v>1</v>
      </c>
      <c r="CS675" t="s">
        <v>207</v>
      </c>
      <c r="CT675" t="s">
        <v>208</v>
      </c>
      <c r="CU675" t="s">
        <v>209</v>
      </c>
      <c r="CV675">
        <v>0</v>
      </c>
      <c r="CW675" t="s">
        <v>207</v>
      </c>
      <c r="CX675" t="s">
        <v>208</v>
      </c>
      <c r="CY675" t="s">
        <v>209</v>
      </c>
      <c r="CZ675" t="s">
        <v>207</v>
      </c>
      <c r="DA675" t="s">
        <v>208</v>
      </c>
      <c r="DB675" t="s">
        <v>209</v>
      </c>
      <c r="DC675" t="s">
        <v>210</v>
      </c>
      <c r="DD675" t="s">
        <v>211</v>
      </c>
      <c r="DE675">
        <v>0</v>
      </c>
      <c r="DF675" t="s">
        <v>169</v>
      </c>
      <c r="DG675">
        <v>28273</v>
      </c>
      <c r="DH675">
        <v>355</v>
      </c>
      <c r="DI675" t="s">
        <v>169</v>
      </c>
      <c r="DJ675" t="s">
        <v>2784</v>
      </c>
      <c r="DK675" t="s">
        <v>169</v>
      </c>
      <c r="DL675" t="s">
        <v>1249</v>
      </c>
      <c r="DM675">
        <v>0</v>
      </c>
      <c r="DN675" s="1">
        <v>22322</v>
      </c>
      <c r="DO675" t="s">
        <v>169</v>
      </c>
      <c r="DP675">
        <v>90000</v>
      </c>
      <c r="DQ675">
        <v>2</v>
      </c>
      <c r="DR675">
        <v>1</v>
      </c>
      <c r="DS675" t="s">
        <v>254</v>
      </c>
      <c r="DT675" t="s">
        <v>255</v>
      </c>
      <c r="DU675" t="s">
        <v>256</v>
      </c>
      <c r="DV675" t="s">
        <v>257</v>
      </c>
      <c r="DW675" t="s">
        <v>258</v>
      </c>
      <c r="DX675" t="s">
        <v>259</v>
      </c>
      <c r="DY675">
        <v>1</v>
      </c>
      <c r="DZ675">
        <v>1</v>
      </c>
      <c r="EA675" t="s">
        <v>2785</v>
      </c>
      <c r="EB675" t="s">
        <v>169</v>
      </c>
      <c r="EC675" t="s">
        <v>2786</v>
      </c>
      <c r="ED675" s="1">
        <v>40637</v>
      </c>
      <c r="EE675" t="s">
        <v>223</v>
      </c>
      <c r="EF675">
        <v>100</v>
      </c>
      <c r="EG675" t="s">
        <v>263</v>
      </c>
      <c r="EH675" t="s">
        <v>264</v>
      </c>
      <c r="EI675" t="s">
        <v>2782</v>
      </c>
      <c r="EJ675">
        <v>1</v>
      </c>
      <c r="EK675">
        <v>9</v>
      </c>
      <c r="EL675">
        <v>20110404</v>
      </c>
      <c r="EM675" s="1">
        <v>40637</v>
      </c>
      <c r="EN675">
        <v>2</v>
      </c>
      <c r="EO675" t="s">
        <v>470</v>
      </c>
      <c r="EP675" t="s">
        <v>471</v>
      </c>
      <c r="EQ675" t="s">
        <v>472</v>
      </c>
      <c r="ER675">
        <v>4</v>
      </c>
      <c r="ES675">
        <v>94</v>
      </c>
      <c r="ET675">
        <v>15</v>
      </c>
      <c r="EU675" t="s">
        <v>2731</v>
      </c>
      <c r="EV675" t="s">
        <v>2732</v>
      </c>
      <c r="EW675" t="s">
        <v>2733</v>
      </c>
      <c r="EX675">
        <v>4</v>
      </c>
      <c r="EY675">
        <v>2</v>
      </c>
      <c r="EZ675">
        <v>2011</v>
      </c>
      <c r="FA675">
        <v>1</v>
      </c>
      <c r="FB675">
        <v>4</v>
      </c>
      <c r="FC675">
        <v>2010</v>
      </c>
      <c r="FD675">
        <v>2</v>
      </c>
    </row>
    <row r="676" spans="1:160" x14ac:dyDescent="0.25">
      <c r="A676" s="1">
        <v>40637</v>
      </c>
      <c r="B676">
        <v>1</v>
      </c>
      <c r="C676" t="s">
        <v>160</v>
      </c>
      <c r="D676">
        <v>1</v>
      </c>
      <c r="E676" t="s">
        <v>161</v>
      </c>
      <c r="F676" t="s">
        <v>268</v>
      </c>
      <c r="G676" t="s">
        <v>268</v>
      </c>
      <c r="H676">
        <v>9</v>
      </c>
      <c r="I676" t="s">
        <v>269</v>
      </c>
      <c r="J676" t="s">
        <v>2787</v>
      </c>
      <c r="K676" t="s">
        <v>2788</v>
      </c>
      <c r="L676" t="s">
        <v>166</v>
      </c>
      <c r="M676" t="s">
        <v>166</v>
      </c>
      <c r="N676">
        <v>3578.27</v>
      </c>
      <c r="O676">
        <v>314</v>
      </c>
      <c r="P676">
        <v>20110404</v>
      </c>
      <c r="Q676">
        <v>20110416</v>
      </c>
      <c r="R676">
        <v>20110411</v>
      </c>
      <c r="S676">
        <v>18188</v>
      </c>
      <c r="T676">
        <v>1</v>
      </c>
      <c r="U676">
        <v>6</v>
      </c>
      <c r="V676">
        <v>9</v>
      </c>
      <c r="W676" t="s">
        <v>2789</v>
      </c>
      <c r="X676">
        <v>1</v>
      </c>
      <c r="Y676">
        <v>1</v>
      </c>
      <c r="Z676">
        <v>1</v>
      </c>
      <c r="AA676">
        <v>3578.27</v>
      </c>
      <c r="AB676">
        <v>3578.27</v>
      </c>
      <c r="AC676">
        <v>0</v>
      </c>
      <c r="AD676">
        <v>0</v>
      </c>
      <c r="AE676">
        <v>2171.2941999999998</v>
      </c>
      <c r="AF676">
        <v>2171.2941999999998</v>
      </c>
      <c r="AG676">
        <v>286.26159999999999</v>
      </c>
      <c r="AH676">
        <v>89.456800000000001</v>
      </c>
      <c r="AI676" t="s">
        <v>169</v>
      </c>
      <c r="AJ676" t="s">
        <v>169</v>
      </c>
      <c r="AK676" t="s">
        <v>2783</v>
      </c>
      <c r="AL676" t="s">
        <v>2647</v>
      </c>
      <c r="AM676">
        <v>314</v>
      </c>
      <c r="AN676" t="s">
        <v>345</v>
      </c>
      <c r="AO676">
        <v>2</v>
      </c>
      <c r="AP676" t="s">
        <v>173</v>
      </c>
      <c r="AQ676" t="s">
        <v>174</v>
      </c>
      <c r="AR676" t="s">
        <v>346</v>
      </c>
      <c r="AS676" t="s">
        <v>347</v>
      </c>
      <c r="AT676" t="s">
        <v>348</v>
      </c>
      <c r="AU676">
        <v>2171.2941999999998</v>
      </c>
      <c r="AV676">
        <v>1</v>
      </c>
      <c r="AW676" t="s">
        <v>178</v>
      </c>
      <c r="AX676">
        <v>100</v>
      </c>
      <c r="AY676">
        <v>75</v>
      </c>
      <c r="AZ676">
        <v>3578.27</v>
      </c>
      <c r="BA676">
        <v>56</v>
      </c>
      <c r="BB676" t="s">
        <v>349</v>
      </c>
      <c r="BC676">
        <v>14.68</v>
      </c>
      <c r="BD676">
        <v>4</v>
      </c>
      <c r="BE676" t="s">
        <v>180</v>
      </c>
      <c r="BF676">
        <v>2146.962</v>
      </c>
      <c r="BG676" t="s">
        <v>181</v>
      </c>
      <c r="BH676" t="s">
        <v>182</v>
      </c>
      <c r="BI676" t="s">
        <v>183</v>
      </c>
      <c r="BJ676" t="s">
        <v>184</v>
      </c>
      <c r="BK676" t="s">
        <v>185</v>
      </c>
      <c r="BL676" t="s">
        <v>186</v>
      </c>
      <c r="BM676" t="s">
        <v>187</v>
      </c>
      <c r="BN676" t="s">
        <v>188</v>
      </c>
      <c r="BO676" t="s">
        <v>189</v>
      </c>
      <c r="BP676" t="s">
        <v>190</v>
      </c>
      <c r="BQ676" t="s">
        <v>191</v>
      </c>
      <c r="BR676" t="s">
        <v>192</v>
      </c>
      <c r="BS676" t="s">
        <v>193</v>
      </c>
      <c r="BT676" t="s">
        <v>194</v>
      </c>
      <c r="BU676" t="s">
        <v>195</v>
      </c>
      <c r="BV676" t="s">
        <v>169</v>
      </c>
      <c r="BW676">
        <v>2</v>
      </c>
      <c r="BX676">
        <v>2</v>
      </c>
      <c r="BY676" t="s">
        <v>196</v>
      </c>
      <c r="BZ676" t="s">
        <v>197</v>
      </c>
      <c r="CA676">
        <v>1</v>
      </c>
      <c r="CB676" t="s">
        <v>198</v>
      </c>
      <c r="CC676" t="s">
        <v>199</v>
      </c>
      <c r="CD676">
        <v>9</v>
      </c>
      <c r="CE676" t="s">
        <v>244</v>
      </c>
      <c r="CF676">
        <v>40</v>
      </c>
      <c r="CG676" t="s">
        <v>907</v>
      </c>
      <c r="CH676" t="s">
        <v>442</v>
      </c>
      <c r="CI676" t="s">
        <v>443</v>
      </c>
      <c r="CJ676" t="s">
        <v>276</v>
      </c>
      <c r="CK676" t="s">
        <v>268</v>
      </c>
      <c r="CL676" t="s">
        <v>268</v>
      </c>
      <c r="CM676" t="s">
        <v>277</v>
      </c>
      <c r="CN676">
        <v>3280</v>
      </c>
      <c r="CO676">
        <v>9</v>
      </c>
      <c r="CP676" t="s">
        <v>908</v>
      </c>
      <c r="CQ676">
        <v>1</v>
      </c>
      <c r="CR676">
        <v>1</v>
      </c>
      <c r="CS676" t="s">
        <v>207</v>
      </c>
      <c r="CT676" t="s">
        <v>208</v>
      </c>
      <c r="CU676" t="s">
        <v>209</v>
      </c>
      <c r="CV676">
        <v>0</v>
      </c>
      <c r="CW676" t="s">
        <v>207</v>
      </c>
      <c r="CX676" t="s">
        <v>208</v>
      </c>
      <c r="CY676" t="s">
        <v>209</v>
      </c>
      <c r="CZ676" t="s">
        <v>207</v>
      </c>
      <c r="DA676" t="s">
        <v>208</v>
      </c>
      <c r="DB676" t="s">
        <v>209</v>
      </c>
      <c r="DC676" t="s">
        <v>210</v>
      </c>
      <c r="DD676" t="s">
        <v>211</v>
      </c>
      <c r="DE676">
        <v>0</v>
      </c>
      <c r="DF676" t="s">
        <v>169</v>
      </c>
      <c r="DG676">
        <v>18188</v>
      </c>
      <c r="DH676">
        <v>40</v>
      </c>
      <c r="DI676" t="s">
        <v>169</v>
      </c>
      <c r="DJ676" t="s">
        <v>2790</v>
      </c>
      <c r="DK676" t="s">
        <v>737</v>
      </c>
      <c r="DL676" t="s">
        <v>2057</v>
      </c>
      <c r="DM676">
        <v>0</v>
      </c>
      <c r="DN676" s="1">
        <v>29473</v>
      </c>
      <c r="DO676" t="s">
        <v>169</v>
      </c>
      <c r="DP676">
        <v>60000</v>
      </c>
      <c r="DQ676">
        <v>0</v>
      </c>
      <c r="DR676">
        <v>0</v>
      </c>
      <c r="DS676" t="s">
        <v>215</v>
      </c>
      <c r="DT676" t="s">
        <v>216</v>
      </c>
      <c r="DU676" t="s">
        <v>217</v>
      </c>
      <c r="DV676" t="s">
        <v>257</v>
      </c>
      <c r="DW676" t="s">
        <v>258</v>
      </c>
      <c r="DX676" t="s">
        <v>259</v>
      </c>
      <c r="DY676">
        <v>1</v>
      </c>
      <c r="DZ676">
        <v>3</v>
      </c>
      <c r="EA676" t="s">
        <v>2791</v>
      </c>
      <c r="EB676" t="s">
        <v>169</v>
      </c>
      <c r="EC676" t="s">
        <v>624</v>
      </c>
      <c r="ED676" s="1">
        <v>40637</v>
      </c>
      <c r="EE676" t="s">
        <v>223</v>
      </c>
      <c r="EF676">
        <v>6</v>
      </c>
      <c r="EG676" t="s">
        <v>284</v>
      </c>
      <c r="EH676" t="s">
        <v>285</v>
      </c>
      <c r="EI676" t="s">
        <v>2789</v>
      </c>
      <c r="EJ676">
        <v>1</v>
      </c>
      <c r="EK676">
        <v>5</v>
      </c>
      <c r="EL676">
        <v>20110404</v>
      </c>
      <c r="EM676" s="1">
        <v>40637</v>
      </c>
      <c r="EN676">
        <v>2</v>
      </c>
      <c r="EO676" t="s">
        <v>470</v>
      </c>
      <c r="EP676" t="s">
        <v>471</v>
      </c>
      <c r="EQ676" t="s">
        <v>472</v>
      </c>
      <c r="ER676">
        <v>4</v>
      </c>
      <c r="ES676">
        <v>94</v>
      </c>
      <c r="ET676">
        <v>15</v>
      </c>
      <c r="EU676" t="s">
        <v>2731</v>
      </c>
      <c r="EV676" t="s">
        <v>2732</v>
      </c>
      <c r="EW676" t="s">
        <v>2733</v>
      </c>
      <c r="EX676">
        <v>4</v>
      </c>
      <c r="EY676">
        <v>2</v>
      </c>
      <c r="EZ676">
        <v>2011</v>
      </c>
      <c r="FA676">
        <v>1</v>
      </c>
      <c r="FB676">
        <v>4</v>
      </c>
      <c r="FC676">
        <v>2010</v>
      </c>
      <c r="FD676">
        <v>2</v>
      </c>
    </row>
    <row r="677" spans="1:160" x14ac:dyDescent="0.25">
      <c r="A677" s="1">
        <v>40637</v>
      </c>
      <c r="B677">
        <v>1</v>
      </c>
      <c r="C677" t="s">
        <v>160</v>
      </c>
      <c r="D677">
        <v>1</v>
      </c>
      <c r="E677" t="s">
        <v>161</v>
      </c>
      <c r="F677" t="s">
        <v>268</v>
      </c>
      <c r="G677" t="s">
        <v>268</v>
      </c>
      <c r="H677">
        <v>9</v>
      </c>
      <c r="I677" t="s">
        <v>269</v>
      </c>
      <c r="J677" t="s">
        <v>2787</v>
      </c>
      <c r="K677" t="s">
        <v>2788</v>
      </c>
      <c r="L677" t="s">
        <v>166</v>
      </c>
      <c r="M677" t="s">
        <v>166</v>
      </c>
      <c r="N677">
        <v>3578.27</v>
      </c>
      <c r="O677">
        <v>314</v>
      </c>
      <c r="P677">
        <v>20110404</v>
      </c>
      <c r="Q677">
        <v>20110416</v>
      </c>
      <c r="R677">
        <v>20110411</v>
      </c>
      <c r="S677">
        <v>18188</v>
      </c>
      <c r="T677">
        <v>1</v>
      </c>
      <c r="U677">
        <v>6</v>
      </c>
      <c r="V677">
        <v>9</v>
      </c>
      <c r="W677" t="s">
        <v>2789</v>
      </c>
      <c r="X677">
        <v>1</v>
      </c>
      <c r="Y677">
        <v>1</v>
      </c>
      <c r="Z677">
        <v>1</v>
      </c>
      <c r="AA677">
        <v>3578.27</v>
      </c>
      <c r="AB677">
        <v>3578.27</v>
      </c>
      <c r="AC677">
        <v>0</v>
      </c>
      <c r="AD677">
        <v>0</v>
      </c>
      <c r="AE677">
        <v>2171.2941999999998</v>
      </c>
      <c r="AF677">
        <v>2171.2941999999998</v>
      </c>
      <c r="AG677">
        <v>286.26159999999999</v>
      </c>
      <c r="AH677">
        <v>89.456800000000001</v>
      </c>
      <c r="AI677" t="s">
        <v>169</v>
      </c>
      <c r="AJ677" t="s">
        <v>169</v>
      </c>
      <c r="AK677" t="s">
        <v>2783</v>
      </c>
      <c r="AL677" t="s">
        <v>2647</v>
      </c>
      <c r="AM677">
        <v>314</v>
      </c>
      <c r="AN677" t="s">
        <v>345</v>
      </c>
      <c r="AO677">
        <v>2</v>
      </c>
      <c r="AP677" t="s">
        <v>173</v>
      </c>
      <c r="AQ677" t="s">
        <v>174</v>
      </c>
      <c r="AR677" t="s">
        <v>346</v>
      </c>
      <c r="AS677" t="s">
        <v>347</v>
      </c>
      <c r="AT677" t="s">
        <v>348</v>
      </c>
      <c r="AU677">
        <v>2171.2941999999998</v>
      </c>
      <c r="AV677">
        <v>1</v>
      </c>
      <c r="AW677" t="s">
        <v>178</v>
      </c>
      <c r="AX677">
        <v>100</v>
      </c>
      <c r="AY677">
        <v>75</v>
      </c>
      <c r="AZ677">
        <v>3578.27</v>
      </c>
      <c r="BA677">
        <v>56</v>
      </c>
      <c r="BB677" t="s">
        <v>349</v>
      </c>
      <c r="BC677">
        <v>14.68</v>
      </c>
      <c r="BD677">
        <v>4</v>
      </c>
      <c r="BE677" t="s">
        <v>180</v>
      </c>
      <c r="BF677">
        <v>2146.962</v>
      </c>
      <c r="BG677" t="s">
        <v>181</v>
      </c>
      <c r="BH677" t="s">
        <v>182</v>
      </c>
      <c r="BI677" t="s">
        <v>183</v>
      </c>
      <c r="BJ677" t="s">
        <v>184</v>
      </c>
      <c r="BK677" t="s">
        <v>185</v>
      </c>
      <c r="BL677" t="s">
        <v>186</v>
      </c>
      <c r="BM677" t="s">
        <v>187</v>
      </c>
      <c r="BN677" t="s">
        <v>188</v>
      </c>
      <c r="BO677" t="s">
        <v>189</v>
      </c>
      <c r="BP677" t="s">
        <v>190</v>
      </c>
      <c r="BQ677" t="s">
        <v>191</v>
      </c>
      <c r="BR677" t="s">
        <v>192</v>
      </c>
      <c r="BS677" t="s">
        <v>193</v>
      </c>
      <c r="BT677" t="s">
        <v>194</v>
      </c>
      <c r="BU677" t="s">
        <v>195</v>
      </c>
      <c r="BV677" t="s">
        <v>169</v>
      </c>
      <c r="BW677">
        <v>2</v>
      </c>
      <c r="BX677">
        <v>2</v>
      </c>
      <c r="BY677" t="s">
        <v>196</v>
      </c>
      <c r="BZ677" t="s">
        <v>197</v>
      </c>
      <c r="CA677">
        <v>1</v>
      </c>
      <c r="CB677" t="s">
        <v>198</v>
      </c>
      <c r="CC677" t="s">
        <v>199</v>
      </c>
      <c r="CD677">
        <v>9</v>
      </c>
      <c r="CE677" t="s">
        <v>244</v>
      </c>
      <c r="CF677">
        <v>40</v>
      </c>
      <c r="CG677" t="s">
        <v>907</v>
      </c>
      <c r="CH677" t="s">
        <v>442</v>
      </c>
      <c r="CI677" t="s">
        <v>443</v>
      </c>
      <c r="CJ677" t="s">
        <v>276</v>
      </c>
      <c r="CK677" t="s">
        <v>268</v>
      </c>
      <c r="CL677" t="s">
        <v>268</v>
      </c>
      <c r="CM677" t="s">
        <v>277</v>
      </c>
      <c r="CN677">
        <v>3280</v>
      </c>
      <c r="CO677">
        <v>9</v>
      </c>
      <c r="CP677" t="s">
        <v>908</v>
      </c>
      <c r="CQ677">
        <v>1</v>
      </c>
      <c r="CR677">
        <v>1</v>
      </c>
      <c r="CS677" t="s">
        <v>207</v>
      </c>
      <c r="CT677" t="s">
        <v>208</v>
      </c>
      <c r="CU677" t="s">
        <v>209</v>
      </c>
      <c r="CV677">
        <v>0</v>
      </c>
      <c r="CW677" t="s">
        <v>207</v>
      </c>
      <c r="CX677" t="s">
        <v>208</v>
      </c>
      <c r="CY677" t="s">
        <v>209</v>
      </c>
      <c r="CZ677" t="s">
        <v>207</v>
      </c>
      <c r="DA677" t="s">
        <v>208</v>
      </c>
      <c r="DB677" t="s">
        <v>209</v>
      </c>
      <c r="DC677" t="s">
        <v>210</v>
      </c>
      <c r="DD677" t="s">
        <v>211</v>
      </c>
      <c r="DE677">
        <v>0</v>
      </c>
      <c r="DF677" t="s">
        <v>169</v>
      </c>
      <c r="DG677">
        <v>18188</v>
      </c>
      <c r="DH677">
        <v>40</v>
      </c>
      <c r="DI677" t="s">
        <v>169</v>
      </c>
      <c r="DJ677" t="s">
        <v>2790</v>
      </c>
      <c r="DK677" t="s">
        <v>737</v>
      </c>
      <c r="DL677" t="s">
        <v>2057</v>
      </c>
      <c r="DM677">
        <v>0</v>
      </c>
      <c r="DN677" s="1">
        <v>29473</v>
      </c>
      <c r="DO677" t="s">
        <v>169</v>
      </c>
      <c r="DP677">
        <v>60000</v>
      </c>
      <c r="DQ677">
        <v>0</v>
      </c>
      <c r="DR677">
        <v>0</v>
      </c>
      <c r="DS677" t="s">
        <v>215</v>
      </c>
      <c r="DT677" t="s">
        <v>216</v>
      </c>
      <c r="DU677" t="s">
        <v>217</v>
      </c>
      <c r="DV677" t="s">
        <v>257</v>
      </c>
      <c r="DW677" t="s">
        <v>258</v>
      </c>
      <c r="DX677" t="s">
        <v>259</v>
      </c>
      <c r="DY677">
        <v>1</v>
      </c>
      <c r="DZ677">
        <v>3</v>
      </c>
      <c r="EA677" t="s">
        <v>2791</v>
      </c>
      <c r="EB677" t="s">
        <v>169</v>
      </c>
      <c r="EC677" t="s">
        <v>624</v>
      </c>
      <c r="ED677" s="1">
        <v>40637</v>
      </c>
      <c r="EE677" t="s">
        <v>223</v>
      </c>
      <c r="EF677">
        <v>6</v>
      </c>
      <c r="EG677" t="s">
        <v>284</v>
      </c>
      <c r="EH677" t="s">
        <v>285</v>
      </c>
      <c r="EI677" t="s">
        <v>2789</v>
      </c>
      <c r="EJ677">
        <v>1</v>
      </c>
      <c r="EK677">
        <v>9</v>
      </c>
      <c r="EL677">
        <v>20110404</v>
      </c>
      <c r="EM677" s="1">
        <v>40637</v>
      </c>
      <c r="EN677">
        <v>2</v>
      </c>
      <c r="EO677" t="s">
        <v>470</v>
      </c>
      <c r="EP677" t="s">
        <v>471</v>
      </c>
      <c r="EQ677" t="s">
        <v>472</v>
      </c>
      <c r="ER677">
        <v>4</v>
      </c>
      <c r="ES677">
        <v>94</v>
      </c>
      <c r="ET677">
        <v>15</v>
      </c>
      <c r="EU677" t="s">
        <v>2731</v>
      </c>
      <c r="EV677" t="s">
        <v>2732</v>
      </c>
      <c r="EW677" t="s">
        <v>2733</v>
      </c>
      <c r="EX677">
        <v>4</v>
      </c>
      <c r="EY677">
        <v>2</v>
      </c>
      <c r="EZ677">
        <v>2011</v>
      </c>
      <c r="FA677">
        <v>1</v>
      </c>
      <c r="FB677">
        <v>4</v>
      </c>
      <c r="FC677">
        <v>2010</v>
      </c>
      <c r="FD677">
        <v>2</v>
      </c>
    </row>
    <row r="678" spans="1:160" x14ac:dyDescent="0.25">
      <c r="A678" s="1">
        <v>40637</v>
      </c>
      <c r="B678">
        <v>1</v>
      </c>
      <c r="C678" t="s">
        <v>160</v>
      </c>
      <c r="D678">
        <v>1</v>
      </c>
      <c r="E678" t="s">
        <v>161</v>
      </c>
      <c r="F678" t="s">
        <v>268</v>
      </c>
      <c r="G678" t="s">
        <v>268</v>
      </c>
      <c r="H678">
        <v>9</v>
      </c>
      <c r="I678" t="s">
        <v>269</v>
      </c>
      <c r="J678" t="s">
        <v>2792</v>
      </c>
      <c r="K678" t="s">
        <v>2793</v>
      </c>
      <c r="L678" t="s">
        <v>311</v>
      </c>
      <c r="M678" t="s">
        <v>166</v>
      </c>
      <c r="N678">
        <v>3578.27</v>
      </c>
      <c r="O678">
        <v>311</v>
      </c>
      <c r="P678">
        <v>20110404</v>
      </c>
      <c r="Q678">
        <v>20110416</v>
      </c>
      <c r="R678">
        <v>20110411</v>
      </c>
      <c r="S678">
        <v>18189</v>
      </c>
      <c r="T678">
        <v>1</v>
      </c>
      <c r="U678">
        <v>6</v>
      </c>
      <c r="V678">
        <v>9</v>
      </c>
      <c r="W678" t="s">
        <v>2794</v>
      </c>
      <c r="X678">
        <v>1</v>
      </c>
      <c r="Y678">
        <v>1</v>
      </c>
      <c r="Z678">
        <v>1</v>
      </c>
      <c r="AA678">
        <v>3578.27</v>
      </c>
      <c r="AB678">
        <v>3578.27</v>
      </c>
      <c r="AC678">
        <v>0</v>
      </c>
      <c r="AD678">
        <v>0</v>
      </c>
      <c r="AE678">
        <v>2171.2941999999998</v>
      </c>
      <c r="AF678">
        <v>2171.2941999999998</v>
      </c>
      <c r="AG678">
        <v>286.26159999999999</v>
      </c>
      <c r="AH678">
        <v>89.456800000000001</v>
      </c>
      <c r="AI678" t="s">
        <v>169</v>
      </c>
      <c r="AJ678" t="s">
        <v>169</v>
      </c>
      <c r="AK678" t="s">
        <v>2783</v>
      </c>
      <c r="AL678" t="s">
        <v>2647</v>
      </c>
      <c r="AM678">
        <v>311</v>
      </c>
      <c r="AN678" t="s">
        <v>239</v>
      </c>
      <c r="AO678">
        <v>2</v>
      </c>
      <c r="AP678" t="s">
        <v>173</v>
      </c>
      <c r="AQ678" t="s">
        <v>174</v>
      </c>
      <c r="AR678" t="s">
        <v>240</v>
      </c>
      <c r="AS678" t="s">
        <v>241</v>
      </c>
      <c r="AT678" t="s">
        <v>242</v>
      </c>
      <c r="AU678">
        <v>2171.2941999999998</v>
      </c>
      <c r="AV678">
        <v>1</v>
      </c>
      <c r="AW678" t="s">
        <v>178</v>
      </c>
      <c r="AX678">
        <v>100</v>
      </c>
      <c r="AY678">
        <v>75</v>
      </c>
      <c r="AZ678">
        <v>3578.27</v>
      </c>
      <c r="BA678">
        <v>44</v>
      </c>
      <c r="BB678" t="s">
        <v>243</v>
      </c>
      <c r="BC678">
        <v>13.77</v>
      </c>
      <c r="BD678">
        <v>4</v>
      </c>
      <c r="BE678" t="s">
        <v>180</v>
      </c>
      <c r="BF678">
        <v>2146.962</v>
      </c>
      <c r="BG678" t="s">
        <v>181</v>
      </c>
      <c r="BH678" t="s">
        <v>182</v>
      </c>
      <c r="BI678" t="s">
        <v>183</v>
      </c>
      <c r="BJ678" t="s">
        <v>184</v>
      </c>
      <c r="BK678" t="s">
        <v>185</v>
      </c>
      <c r="BL678" t="s">
        <v>186</v>
      </c>
      <c r="BM678" t="s">
        <v>187</v>
      </c>
      <c r="BN678" t="s">
        <v>188</v>
      </c>
      <c r="BO678" t="s">
        <v>189</v>
      </c>
      <c r="BP678" t="s">
        <v>190</v>
      </c>
      <c r="BQ678" t="s">
        <v>191</v>
      </c>
      <c r="BR678" t="s">
        <v>192</v>
      </c>
      <c r="BS678" t="s">
        <v>193</v>
      </c>
      <c r="BT678" t="s">
        <v>194</v>
      </c>
      <c r="BU678" t="s">
        <v>195</v>
      </c>
      <c r="BV678" t="s">
        <v>169</v>
      </c>
      <c r="BW678">
        <v>2</v>
      </c>
      <c r="BX678">
        <v>2</v>
      </c>
      <c r="BY678" t="s">
        <v>196</v>
      </c>
      <c r="BZ678" t="s">
        <v>197</v>
      </c>
      <c r="CA678">
        <v>1</v>
      </c>
      <c r="CB678" t="s">
        <v>198</v>
      </c>
      <c r="CC678" t="s">
        <v>199</v>
      </c>
      <c r="CD678">
        <v>9</v>
      </c>
      <c r="CE678" t="s">
        <v>244</v>
      </c>
      <c r="CF678">
        <v>15</v>
      </c>
      <c r="CG678" t="s">
        <v>2795</v>
      </c>
      <c r="CH678" t="s">
        <v>351</v>
      </c>
      <c r="CI678" t="s">
        <v>352</v>
      </c>
      <c r="CJ678" t="s">
        <v>276</v>
      </c>
      <c r="CK678" t="s">
        <v>268</v>
      </c>
      <c r="CL678" t="s">
        <v>268</v>
      </c>
      <c r="CM678" t="s">
        <v>277</v>
      </c>
      <c r="CN678">
        <v>2264</v>
      </c>
      <c r="CO678">
        <v>9</v>
      </c>
      <c r="CP678" t="s">
        <v>2796</v>
      </c>
      <c r="CQ678">
        <v>1</v>
      </c>
      <c r="CR678">
        <v>1</v>
      </c>
      <c r="CS678" t="s">
        <v>207</v>
      </c>
      <c r="CT678" t="s">
        <v>208</v>
      </c>
      <c r="CU678" t="s">
        <v>209</v>
      </c>
      <c r="CV678">
        <v>0</v>
      </c>
      <c r="CW678" t="s">
        <v>207</v>
      </c>
      <c r="CX678" t="s">
        <v>208</v>
      </c>
      <c r="CY678" t="s">
        <v>209</v>
      </c>
      <c r="CZ678" t="s">
        <v>207</v>
      </c>
      <c r="DA678" t="s">
        <v>208</v>
      </c>
      <c r="DB678" t="s">
        <v>209</v>
      </c>
      <c r="DC678" t="s">
        <v>210</v>
      </c>
      <c r="DD678" t="s">
        <v>211</v>
      </c>
      <c r="DE678">
        <v>0</v>
      </c>
      <c r="DF678" t="s">
        <v>169</v>
      </c>
      <c r="DG678">
        <v>18189</v>
      </c>
      <c r="DH678">
        <v>15</v>
      </c>
      <c r="DI678" t="s">
        <v>169</v>
      </c>
      <c r="DJ678" t="s">
        <v>2797</v>
      </c>
      <c r="DK678" t="s">
        <v>169</v>
      </c>
      <c r="DL678" t="s">
        <v>1408</v>
      </c>
      <c r="DM678">
        <v>0</v>
      </c>
      <c r="DN678" s="1">
        <v>30061</v>
      </c>
      <c r="DO678" t="s">
        <v>169</v>
      </c>
      <c r="DP678">
        <v>70000</v>
      </c>
      <c r="DQ678">
        <v>0</v>
      </c>
      <c r="DR678">
        <v>0</v>
      </c>
      <c r="DS678" t="s">
        <v>215</v>
      </c>
      <c r="DT678" t="s">
        <v>216</v>
      </c>
      <c r="DU678" t="s">
        <v>217</v>
      </c>
      <c r="DV678" t="s">
        <v>257</v>
      </c>
      <c r="DW678" t="s">
        <v>258</v>
      </c>
      <c r="DX678" t="s">
        <v>259</v>
      </c>
      <c r="DY678">
        <v>1</v>
      </c>
      <c r="DZ678">
        <v>2</v>
      </c>
      <c r="EA678" t="s">
        <v>2798</v>
      </c>
      <c r="EB678" t="s">
        <v>169</v>
      </c>
      <c r="EC678" t="s">
        <v>457</v>
      </c>
      <c r="ED678" s="1">
        <v>40637</v>
      </c>
      <c r="EE678" t="s">
        <v>223</v>
      </c>
      <c r="EF678">
        <v>6</v>
      </c>
      <c r="EG678" t="s">
        <v>284</v>
      </c>
      <c r="EH678" t="s">
        <v>285</v>
      </c>
      <c r="EI678" t="s">
        <v>2794</v>
      </c>
      <c r="EJ678">
        <v>1</v>
      </c>
      <c r="EK678">
        <v>5</v>
      </c>
      <c r="EL678">
        <v>20110404</v>
      </c>
      <c r="EM678" s="1">
        <v>40637</v>
      </c>
      <c r="EN678">
        <v>2</v>
      </c>
      <c r="EO678" t="s">
        <v>470</v>
      </c>
      <c r="EP678" t="s">
        <v>471</v>
      </c>
      <c r="EQ678" t="s">
        <v>472</v>
      </c>
      <c r="ER678">
        <v>4</v>
      </c>
      <c r="ES678">
        <v>94</v>
      </c>
      <c r="ET678">
        <v>15</v>
      </c>
      <c r="EU678" t="s">
        <v>2731</v>
      </c>
      <c r="EV678" t="s">
        <v>2732</v>
      </c>
      <c r="EW678" t="s">
        <v>2733</v>
      </c>
      <c r="EX678">
        <v>4</v>
      </c>
      <c r="EY678">
        <v>2</v>
      </c>
      <c r="EZ678">
        <v>2011</v>
      </c>
      <c r="FA678">
        <v>1</v>
      </c>
      <c r="FB678">
        <v>4</v>
      </c>
      <c r="FC678">
        <v>2010</v>
      </c>
      <c r="FD678">
        <v>2</v>
      </c>
    </row>
    <row r="679" spans="1:160" x14ac:dyDescent="0.25">
      <c r="A679" s="1">
        <v>40637</v>
      </c>
      <c r="B679">
        <v>1</v>
      </c>
      <c r="C679" t="s">
        <v>160</v>
      </c>
      <c r="D679">
        <v>1</v>
      </c>
      <c r="E679" t="s">
        <v>161</v>
      </c>
      <c r="F679" t="s">
        <v>268</v>
      </c>
      <c r="G679" t="s">
        <v>268</v>
      </c>
      <c r="H679">
        <v>9</v>
      </c>
      <c r="I679" t="s">
        <v>269</v>
      </c>
      <c r="J679" t="s">
        <v>2792</v>
      </c>
      <c r="K679" t="s">
        <v>2793</v>
      </c>
      <c r="L679" t="s">
        <v>311</v>
      </c>
      <c r="M679" t="s">
        <v>166</v>
      </c>
      <c r="N679">
        <v>3578.27</v>
      </c>
      <c r="O679">
        <v>311</v>
      </c>
      <c r="P679">
        <v>20110404</v>
      </c>
      <c r="Q679">
        <v>20110416</v>
      </c>
      <c r="R679">
        <v>20110411</v>
      </c>
      <c r="S679">
        <v>18189</v>
      </c>
      <c r="T679">
        <v>1</v>
      </c>
      <c r="U679">
        <v>6</v>
      </c>
      <c r="V679">
        <v>9</v>
      </c>
      <c r="W679" t="s">
        <v>2794</v>
      </c>
      <c r="X679">
        <v>1</v>
      </c>
      <c r="Y679">
        <v>1</v>
      </c>
      <c r="Z679">
        <v>1</v>
      </c>
      <c r="AA679">
        <v>3578.27</v>
      </c>
      <c r="AB679">
        <v>3578.27</v>
      </c>
      <c r="AC679">
        <v>0</v>
      </c>
      <c r="AD679">
        <v>0</v>
      </c>
      <c r="AE679">
        <v>2171.2941999999998</v>
      </c>
      <c r="AF679">
        <v>2171.2941999999998</v>
      </c>
      <c r="AG679">
        <v>286.26159999999999</v>
      </c>
      <c r="AH679">
        <v>89.456800000000001</v>
      </c>
      <c r="AI679" t="s">
        <v>169</v>
      </c>
      <c r="AJ679" t="s">
        <v>169</v>
      </c>
      <c r="AK679" t="s">
        <v>2783</v>
      </c>
      <c r="AL679" t="s">
        <v>2647</v>
      </c>
      <c r="AM679">
        <v>311</v>
      </c>
      <c r="AN679" t="s">
        <v>239</v>
      </c>
      <c r="AO679">
        <v>2</v>
      </c>
      <c r="AP679" t="s">
        <v>173</v>
      </c>
      <c r="AQ679" t="s">
        <v>174</v>
      </c>
      <c r="AR679" t="s">
        <v>240</v>
      </c>
      <c r="AS679" t="s">
        <v>241</v>
      </c>
      <c r="AT679" t="s">
        <v>242</v>
      </c>
      <c r="AU679">
        <v>2171.2941999999998</v>
      </c>
      <c r="AV679">
        <v>1</v>
      </c>
      <c r="AW679" t="s">
        <v>178</v>
      </c>
      <c r="AX679">
        <v>100</v>
      </c>
      <c r="AY679">
        <v>75</v>
      </c>
      <c r="AZ679">
        <v>3578.27</v>
      </c>
      <c r="BA679">
        <v>44</v>
      </c>
      <c r="BB679" t="s">
        <v>243</v>
      </c>
      <c r="BC679">
        <v>13.77</v>
      </c>
      <c r="BD679">
        <v>4</v>
      </c>
      <c r="BE679" t="s">
        <v>180</v>
      </c>
      <c r="BF679">
        <v>2146.962</v>
      </c>
      <c r="BG679" t="s">
        <v>181</v>
      </c>
      <c r="BH679" t="s">
        <v>182</v>
      </c>
      <c r="BI679" t="s">
        <v>183</v>
      </c>
      <c r="BJ679" t="s">
        <v>184</v>
      </c>
      <c r="BK679" t="s">
        <v>185</v>
      </c>
      <c r="BL679" t="s">
        <v>186</v>
      </c>
      <c r="BM679" t="s">
        <v>187</v>
      </c>
      <c r="BN679" t="s">
        <v>188</v>
      </c>
      <c r="BO679" t="s">
        <v>189</v>
      </c>
      <c r="BP679" t="s">
        <v>190</v>
      </c>
      <c r="BQ679" t="s">
        <v>191</v>
      </c>
      <c r="BR679" t="s">
        <v>192</v>
      </c>
      <c r="BS679" t="s">
        <v>193</v>
      </c>
      <c r="BT679" t="s">
        <v>194</v>
      </c>
      <c r="BU679" t="s">
        <v>195</v>
      </c>
      <c r="BV679" t="s">
        <v>169</v>
      </c>
      <c r="BW679">
        <v>2</v>
      </c>
      <c r="BX679">
        <v>2</v>
      </c>
      <c r="BY679" t="s">
        <v>196</v>
      </c>
      <c r="BZ679" t="s">
        <v>197</v>
      </c>
      <c r="CA679">
        <v>1</v>
      </c>
      <c r="CB679" t="s">
        <v>198</v>
      </c>
      <c r="CC679" t="s">
        <v>199</v>
      </c>
      <c r="CD679">
        <v>9</v>
      </c>
      <c r="CE679" t="s">
        <v>244</v>
      </c>
      <c r="CF679">
        <v>15</v>
      </c>
      <c r="CG679" t="s">
        <v>2795</v>
      </c>
      <c r="CH679" t="s">
        <v>351</v>
      </c>
      <c r="CI679" t="s">
        <v>352</v>
      </c>
      <c r="CJ679" t="s">
        <v>276</v>
      </c>
      <c r="CK679" t="s">
        <v>268</v>
      </c>
      <c r="CL679" t="s">
        <v>268</v>
      </c>
      <c r="CM679" t="s">
        <v>277</v>
      </c>
      <c r="CN679">
        <v>2264</v>
      </c>
      <c r="CO679">
        <v>9</v>
      </c>
      <c r="CP679" t="s">
        <v>2796</v>
      </c>
      <c r="CQ679">
        <v>1</v>
      </c>
      <c r="CR679">
        <v>1</v>
      </c>
      <c r="CS679" t="s">
        <v>207</v>
      </c>
      <c r="CT679" t="s">
        <v>208</v>
      </c>
      <c r="CU679" t="s">
        <v>209</v>
      </c>
      <c r="CV679">
        <v>0</v>
      </c>
      <c r="CW679" t="s">
        <v>207</v>
      </c>
      <c r="CX679" t="s">
        <v>208</v>
      </c>
      <c r="CY679" t="s">
        <v>209</v>
      </c>
      <c r="CZ679" t="s">
        <v>207</v>
      </c>
      <c r="DA679" t="s">
        <v>208</v>
      </c>
      <c r="DB679" t="s">
        <v>209</v>
      </c>
      <c r="DC679" t="s">
        <v>210</v>
      </c>
      <c r="DD679" t="s">
        <v>211</v>
      </c>
      <c r="DE679">
        <v>0</v>
      </c>
      <c r="DF679" t="s">
        <v>169</v>
      </c>
      <c r="DG679">
        <v>18189</v>
      </c>
      <c r="DH679">
        <v>15</v>
      </c>
      <c r="DI679" t="s">
        <v>169</v>
      </c>
      <c r="DJ679" t="s">
        <v>2797</v>
      </c>
      <c r="DK679" t="s">
        <v>169</v>
      </c>
      <c r="DL679" t="s">
        <v>1408</v>
      </c>
      <c r="DM679">
        <v>0</v>
      </c>
      <c r="DN679" s="1">
        <v>30061</v>
      </c>
      <c r="DO679" t="s">
        <v>169</v>
      </c>
      <c r="DP679">
        <v>70000</v>
      </c>
      <c r="DQ679">
        <v>0</v>
      </c>
      <c r="DR679">
        <v>0</v>
      </c>
      <c r="DS679" t="s">
        <v>215</v>
      </c>
      <c r="DT679" t="s">
        <v>216</v>
      </c>
      <c r="DU679" t="s">
        <v>217</v>
      </c>
      <c r="DV679" t="s">
        <v>257</v>
      </c>
      <c r="DW679" t="s">
        <v>258</v>
      </c>
      <c r="DX679" t="s">
        <v>259</v>
      </c>
      <c r="DY679">
        <v>1</v>
      </c>
      <c r="DZ679">
        <v>2</v>
      </c>
      <c r="EA679" t="s">
        <v>2798</v>
      </c>
      <c r="EB679" t="s">
        <v>169</v>
      </c>
      <c r="EC679" t="s">
        <v>457</v>
      </c>
      <c r="ED679" s="1">
        <v>40637</v>
      </c>
      <c r="EE679" t="s">
        <v>223</v>
      </c>
      <c r="EF679">
        <v>6</v>
      </c>
      <c r="EG679" t="s">
        <v>284</v>
      </c>
      <c r="EH679" t="s">
        <v>285</v>
      </c>
      <c r="EI679" t="s">
        <v>2794</v>
      </c>
      <c r="EJ679">
        <v>1</v>
      </c>
      <c r="EK679">
        <v>9</v>
      </c>
      <c r="EL679">
        <v>20110404</v>
      </c>
      <c r="EM679" s="1">
        <v>40637</v>
      </c>
      <c r="EN679">
        <v>2</v>
      </c>
      <c r="EO679" t="s">
        <v>470</v>
      </c>
      <c r="EP679" t="s">
        <v>471</v>
      </c>
      <c r="EQ679" t="s">
        <v>472</v>
      </c>
      <c r="ER679">
        <v>4</v>
      </c>
      <c r="ES679">
        <v>94</v>
      </c>
      <c r="ET679">
        <v>15</v>
      </c>
      <c r="EU679" t="s">
        <v>2731</v>
      </c>
      <c r="EV679" t="s">
        <v>2732</v>
      </c>
      <c r="EW679" t="s">
        <v>2733</v>
      </c>
      <c r="EX679">
        <v>4</v>
      </c>
      <c r="EY679">
        <v>2</v>
      </c>
      <c r="EZ679">
        <v>2011</v>
      </c>
      <c r="FA679">
        <v>1</v>
      </c>
      <c r="FB679">
        <v>4</v>
      </c>
      <c r="FC679">
        <v>2010</v>
      </c>
      <c r="FD679">
        <v>2</v>
      </c>
    </row>
    <row r="680" spans="1:160" x14ac:dyDescent="0.25">
      <c r="A680" s="1">
        <v>40637</v>
      </c>
      <c r="B680">
        <v>1</v>
      </c>
      <c r="C680" t="s">
        <v>160</v>
      </c>
      <c r="D680">
        <v>1</v>
      </c>
      <c r="E680" t="s">
        <v>161</v>
      </c>
      <c r="F680" t="s">
        <v>268</v>
      </c>
      <c r="G680" t="s">
        <v>268</v>
      </c>
      <c r="H680">
        <v>9</v>
      </c>
      <c r="I680" t="s">
        <v>269</v>
      </c>
      <c r="J680" t="s">
        <v>2799</v>
      </c>
      <c r="K680" t="s">
        <v>2800</v>
      </c>
      <c r="L680" t="s">
        <v>166</v>
      </c>
      <c r="M680" t="s">
        <v>166</v>
      </c>
      <c r="N680">
        <v>3578.27</v>
      </c>
      <c r="O680">
        <v>314</v>
      </c>
      <c r="P680">
        <v>20110404</v>
      </c>
      <c r="Q680">
        <v>20110416</v>
      </c>
      <c r="R680">
        <v>20110411</v>
      </c>
      <c r="S680">
        <v>17354</v>
      </c>
      <c r="T680">
        <v>1</v>
      </c>
      <c r="U680">
        <v>6</v>
      </c>
      <c r="V680">
        <v>9</v>
      </c>
      <c r="W680" t="s">
        <v>2801</v>
      </c>
      <c r="X680">
        <v>1</v>
      </c>
      <c r="Y680">
        <v>1</v>
      </c>
      <c r="Z680">
        <v>1</v>
      </c>
      <c r="AA680">
        <v>3578.27</v>
      </c>
      <c r="AB680">
        <v>3578.27</v>
      </c>
      <c r="AC680">
        <v>0</v>
      </c>
      <c r="AD680">
        <v>0</v>
      </c>
      <c r="AE680">
        <v>2171.2941999999998</v>
      </c>
      <c r="AF680">
        <v>2171.2941999999998</v>
      </c>
      <c r="AG680">
        <v>286.26159999999999</v>
      </c>
      <c r="AH680">
        <v>89.456800000000001</v>
      </c>
      <c r="AI680" t="s">
        <v>169</v>
      </c>
      <c r="AJ680" t="s">
        <v>169</v>
      </c>
      <c r="AK680" t="s">
        <v>2783</v>
      </c>
      <c r="AL680" t="s">
        <v>2647</v>
      </c>
      <c r="AM680">
        <v>314</v>
      </c>
      <c r="AN680" t="s">
        <v>345</v>
      </c>
      <c r="AO680">
        <v>2</v>
      </c>
      <c r="AP680" t="s">
        <v>173</v>
      </c>
      <c r="AQ680" t="s">
        <v>174</v>
      </c>
      <c r="AR680" t="s">
        <v>346</v>
      </c>
      <c r="AS680" t="s">
        <v>347</v>
      </c>
      <c r="AT680" t="s">
        <v>348</v>
      </c>
      <c r="AU680">
        <v>2171.2941999999998</v>
      </c>
      <c r="AV680">
        <v>1</v>
      </c>
      <c r="AW680" t="s">
        <v>178</v>
      </c>
      <c r="AX680">
        <v>100</v>
      </c>
      <c r="AY680">
        <v>75</v>
      </c>
      <c r="AZ680">
        <v>3578.27</v>
      </c>
      <c r="BA680">
        <v>56</v>
      </c>
      <c r="BB680" t="s">
        <v>349</v>
      </c>
      <c r="BC680">
        <v>14.68</v>
      </c>
      <c r="BD680">
        <v>4</v>
      </c>
      <c r="BE680" t="s">
        <v>180</v>
      </c>
      <c r="BF680">
        <v>2146.962</v>
      </c>
      <c r="BG680" t="s">
        <v>181</v>
      </c>
      <c r="BH680" t="s">
        <v>182</v>
      </c>
      <c r="BI680" t="s">
        <v>183</v>
      </c>
      <c r="BJ680" t="s">
        <v>184</v>
      </c>
      <c r="BK680" t="s">
        <v>185</v>
      </c>
      <c r="BL680" t="s">
        <v>186</v>
      </c>
      <c r="BM680" t="s">
        <v>187</v>
      </c>
      <c r="BN680" t="s">
        <v>188</v>
      </c>
      <c r="BO680" t="s">
        <v>189</v>
      </c>
      <c r="BP680" t="s">
        <v>190</v>
      </c>
      <c r="BQ680" t="s">
        <v>191</v>
      </c>
      <c r="BR680" t="s">
        <v>192</v>
      </c>
      <c r="BS680" t="s">
        <v>193</v>
      </c>
      <c r="BT680" t="s">
        <v>194</v>
      </c>
      <c r="BU680" t="s">
        <v>195</v>
      </c>
      <c r="BV680" t="s">
        <v>169</v>
      </c>
      <c r="BW680">
        <v>2</v>
      </c>
      <c r="BX680">
        <v>2</v>
      </c>
      <c r="BY680" t="s">
        <v>196</v>
      </c>
      <c r="BZ680" t="s">
        <v>197</v>
      </c>
      <c r="CA680">
        <v>1</v>
      </c>
      <c r="CB680" t="s">
        <v>198</v>
      </c>
      <c r="CC680" t="s">
        <v>199</v>
      </c>
      <c r="CD680">
        <v>9</v>
      </c>
      <c r="CE680" t="s">
        <v>244</v>
      </c>
      <c r="CF680">
        <v>39</v>
      </c>
      <c r="CG680" t="s">
        <v>862</v>
      </c>
      <c r="CH680" t="s">
        <v>442</v>
      </c>
      <c r="CI680" t="s">
        <v>443</v>
      </c>
      <c r="CJ680" t="s">
        <v>276</v>
      </c>
      <c r="CK680" t="s">
        <v>268</v>
      </c>
      <c r="CL680" t="s">
        <v>268</v>
      </c>
      <c r="CM680" t="s">
        <v>277</v>
      </c>
      <c r="CN680">
        <v>3429</v>
      </c>
      <c r="CO680">
        <v>9</v>
      </c>
      <c r="CP680" t="s">
        <v>863</v>
      </c>
      <c r="CQ680">
        <v>1</v>
      </c>
      <c r="CR680">
        <v>1</v>
      </c>
      <c r="CS680" t="s">
        <v>207</v>
      </c>
      <c r="CT680" t="s">
        <v>208</v>
      </c>
      <c r="CU680" t="s">
        <v>209</v>
      </c>
      <c r="CV680">
        <v>0</v>
      </c>
      <c r="CW680" t="s">
        <v>207</v>
      </c>
      <c r="CX680" t="s">
        <v>208</v>
      </c>
      <c r="CY680" t="s">
        <v>209</v>
      </c>
      <c r="CZ680" t="s">
        <v>207</v>
      </c>
      <c r="DA680" t="s">
        <v>208</v>
      </c>
      <c r="DB680" t="s">
        <v>209</v>
      </c>
      <c r="DC680" t="s">
        <v>210</v>
      </c>
      <c r="DD680" t="s">
        <v>211</v>
      </c>
      <c r="DE680">
        <v>0</v>
      </c>
      <c r="DF680" t="s">
        <v>169</v>
      </c>
      <c r="DG680">
        <v>17354</v>
      </c>
      <c r="DH680">
        <v>39</v>
      </c>
      <c r="DI680" t="s">
        <v>169</v>
      </c>
      <c r="DJ680" t="s">
        <v>939</v>
      </c>
      <c r="DK680" t="s">
        <v>551</v>
      </c>
      <c r="DL680" t="s">
        <v>552</v>
      </c>
      <c r="DM680">
        <v>0</v>
      </c>
      <c r="DN680" s="1">
        <v>17936</v>
      </c>
      <c r="DO680" t="s">
        <v>169</v>
      </c>
      <c r="DP680">
        <v>60000</v>
      </c>
      <c r="DQ680">
        <v>2</v>
      </c>
      <c r="DR680">
        <v>0</v>
      </c>
      <c r="DS680" t="s">
        <v>300</v>
      </c>
      <c r="DT680" t="s">
        <v>301</v>
      </c>
      <c r="DU680" t="s">
        <v>302</v>
      </c>
      <c r="DV680" t="s">
        <v>218</v>
      </c>
      <c r="DW680" t="s">
        <v>219</v>
      </c>
      <c r="DX680" t="s">
        <v>220</v>
      </c>
      <c r="DY680">
        <v>1</v>
      </c>
      <c r="DZ680">
        <v>1</v>
      </c>
      <c r="EA680" t="s">
        <v>2802</v>
      </c>
      <c r="EB680" t="s">
        <v>169</v>
      </c>
      <c r="EC680" t="s">
        <v>964</v>
      </c>
      <c r="ED680" s="1">
        <v>40637</v>
      </c>
      <c r="EE680" t="s">
        <v>262</v>
      </c>
      <c r="EF680">
        <v>6</v>
      </c>
      <c r="EG680" t="s">
        <v>284</v>
      </c>
      <c r="EH680" t="s">
        <v>285</v>
      </c>
      <c r="EI680" t="s">
        <v>2801</v>
      </c>
      <c r="EJ680">
        <v>1</v>
      </c>
      <c r="EK680">
        <v>5</v>
      </c>
      <c r="EL680">
        <v>20110404</v>
      </c>
      <c r="EM680" s="1">
        <v>40637</v>
      </c>
      <c r="EN680">
        <v>2</v>
      </c>
      <c r="EO680" t="s">
        <v>470</v>
      </c>
      <c r="EP680" t="s">
        <v>471</v>
      </c>
      <c r="EQ680" t="s">
        <v>472</v>
      </c>
      <c r="ER680">
        <v>4</v>
      </c>
      <c r="ES680">
        <v>94</v>
      </c>
      <c r="ET680">
        <v>15</v>
      </c>
      <c r="EU680" t="s">
        <v>2731</v>
      </c>
      <c r="EV680" t="s">
        <v>2732</v>
      </c>
      <c r="EW680" t="s">
        <v>2733</v>
      </c>
      <c r="EX680">
        <v>4</v>
      </c>
      <c r="EY680">
        <v>2</v>
      </c>
      <c r="EZ680">
        <v>2011</v>
      </c>
      <c r="FA680">
        <v>1</v>
      </c>
      <c r="FB680">
        <v>4</v>
      </c>
      <c r="FC680">
        <v>2010</v>
      </c>
      <c r="FD680">
        <v>2</v>
      </c>
    </row>
    <row r="681" spans="1:160" x14ac:dyDescent="0.25">
      <c r="A681" s="1">
        <v>40637</v>
      </c>
      <c r="B681">
        <v>1</v>
      </c>
      <c r="C681" t="s">
        <v>160</v>
      </c>
      <c r="D681">
        <v>1</v>
      </c>
      <c r="E681" t="s">
        <v>161</v>
      </c>
      <c r="F681" t="s">
        <v>268</v>
      </c>
      <c r="G681" t="s">
        <v>268</v>
      </c>
      <c r="H681">
        <v>9</v>
      </c>
      <c r="I681" t="s">
        <v>269</v>
      </c>
      <c r="J681" t="s">
        <v>2799</v>
      </c>
      <c r="K681" t="s">
        <v>2800</v>
      </c>
      <c r="L681" t="s">
        <v>166</v>
      </c>
      <c r="M681" t="s">
        <v>166</v>
      </c>
      <c r="N681">
        <v>3578.27</v>
      </c>
      <c r="O681">
        <v>314</v>
      </c>
      <c r="P681">
        <v>20110404</v>
      </c>
      <c r="Q681">
        <v>20110416</v>
      </c>
      <c r="R681">
        <v>20110411</v>
      </c>
      <c r="S681">
        <v>17354</v>
      </c>
      <c r="T681">
        <v>1</v>
      </c>
      <c r="U681">
        <v>6</v>
      </c>
      <c r="V681">
        <v>9</v>
      </c>
      <c r="W681" t="s">
        <v>2801</v>
      </c>
      <c r="X681">
        <v>1</v>
      </c>
      <c r="Y681">
        <v>1</v>
      </c>
      <c r="Z681">
        <v>1</v>
      </c>
      <c r="AA681">
        <v>3578.27</v>
      </c>
      <c r="AB681">
        <v>3578.27</v>
      </c>
      <c r="AC681">
        <v>0</v>
      </c>
      <c r="AD681">
        <v>0</v>
      </c>
      <c r="AE681">
        <v>2171.2941999999998</v>
      </c>
      <c r="AF681">
        <v>2171.2941999999998</v>
      </c>
      <c r="AG681">
        <v>286.26159999999999</v>
      </c>
      <c r="AH681">
        <v>89.456800000000001</v>
      </c>
      <c r="AI681" t="s">
        <v>169</v>
      </c>
      <c r="AJ681" t="s">
        <v>169</v>
      </c>
      <c r="AK681" t="s">
        <v>2783</v>
      </c>
      <c r="AL681" t="s">
        <v>2647</v>
      </c>
      <c r="AM681">
        <v>314</v>
      </c>
      <c r="AN681" t="s">
        <v>345</v>
      </c>
      <c r="AO681">
        <v>2</v>
      </c>
      <c r="AP681" t="s">
        <v>173</v>
      </c>
      <c r="AQ681" t="s">
        <v>174</v>
      </c>
      <c r="AR681" t="s">
        <v>346</v>
      </c>
      <c r="AS681" t="s">
        <v>347</v>
      </c>
      <c r="AT681" t="s">
        <v>348</v>
      </c>
      <c r="AU681">
        <v>2171.2941999999998</v>
      </c>
      <c r="AV681">
        <v>1</v>
      </c>
      <c r="AW681" t="s">
        <v>178</v>
      </c>
      <c r="AX681">
        <v>100</v>
      </c>
      <c r="AY681">
        <v>75</v>
      </c>
      <c r="AZ681">
        <v>3578.27</v>
      </c>
      <c r="BA681">
        <v>56</v>
      </c>
      <c r="BB681" t="s">
        <v>349</v>
      </c>
      <c r="BC681">
        <v>14.68</v>
      </c>
      <c r="BD681">
        <v>4</v>
      </c>
      <c r="BE681" t="s">
        <v>180</v>
      </c>
      <c r="BF681">
        <v>2146.962</v>
      </c>
      <c r="BG681" t="s">
        <v>181</v>
      </c>
      <c r="BH681" t="s">
        <v>182</v>
      </c>
      <c r="BI681" t="s">
        <v>183</v>
      </c>
      <c r="BJ681" t="s">
        <v>184</v>
      </c>
      <c r="BK681" t="s">
        <v>185</v>
      </c>
      <c r="BL681" t="s">
        <v>186</v>
      </c>
      <c r="BM681" t="s">
        <v>187</v>
      </c>
      <c r="BN681" t="s">
        <v>188</v>
      </c>
      <c r="BO681" t="s">
        <v>189</v>
      </c>
      <c r="BP681" t="s">
        <v>190</v>
      </c>
      <c r="BQ681" t="s">
        <v>191</v>
      </c>
      <c r="BR681" t="s">
        <v>192</v>
      </c>
      <c r="BS681" t="s">
        <v>193</v>
      </c>
      <c r="BT681" t="s">
        <v>194</v>
      </c>
      <c r="BU681" t="s">
        <v>195</v>
      </c>
      <c r="BV681" t="s">
        <v>169</v>
      </c>
      <c r="BW681">
        <v>2</v>
      </c>
      <c r="BX681">
        <v>2</v>
      </c>
      <c r="BY681" t="s">
        <v>196</v>
      </c>
      <c r="BZ681" t="s">
        <v>197</v>
      </c>
      <c r="CA681">
        <v>1</v>
      </c>
      <c r="CB681" t="s">
        <v>198</v>
      </c>
      <c r="CC681" t="s">
        <v>199</v>
      </c>
      <c r="CD681">
        <v>9</v>
      </c>
      <c r="CE681" t="s">
        <v>244</v>
      </c>
      <c r="CF681">
        <v>39</v>
      </c>
      <c r="CG681" t="s">
        <v>862</v>
      </c>
      <c r="CH681" t="s">
        <v>442</v>
      </c>
      <c r="CI681" t="s">
        <v>443</v>
      </c>
      <c r="CJ681" t="s">
        <v>276</v>
      </c>
      <c r="CK681" t="s">
        <v>268</v>
      </c>
      <c r="CL681" t="s">
        <v>268</v>
      </c>
      <c r="CM681" t="s">
        <v>277</v>
      </c>
      <c r="CN681">
        <v>3429</v>
      </c>
      <c r="CO681">
        <v>9</v>
      </c>
      <c r="CP681" t="s">
        <v>863</v>
      </c>
      <c r="CQ681">
        <v>1</v>
      </c>
      <c r="CR681">
        <v>1</v>
      </c>
      <c r="CS681" t="s">
        <v>207</v>
      </c>
      <c r="CT681" t="s">
        <v>208</v>
      </c>
      <c r="CU681" t="s">
        <v>209</v>
      </c>
      <c r="CV681">
        <v>0</v>
      </c>
      <c r="CW681" t="s">
        <v>207</v>
      </c>
      <c r="CX681" t="s">
        <v>208</v>
      </c>
      <c r="CY681" t="s">
        <v>209</v>
      </c>
      <c r="CZ681" t="s">
        <v>207</v>
      </c>
      <c r="DA681" t="s">
        <v>208</v>
      </c>
      <c r="DB681" t="s">
        <v>209</v>
      </c>
      <c r="DC681" t="s">
        <v>210</v>
      </c>
      <c r="DD681" t="s">
        <v>211</v>
      </c>
      <c r="DE681">
        <v>0</v>
      </c>
      <c r="DF681" t="s">
        <v>169</v>
      </c>
      <c r="DG681">
        <v>17354</v>
      </c>
      <c r="DH681">
        <v>39</v>
      </c>
      <c r="DI681" t="s">
        <v>169</v>
      </c>
      <c r="DJ681" t="s">
        <v>939</v>
      </c>
      <c r="DK681" t="s">
        <v>551</v>
      </c>
      <c r="DL681" t="s">
        <v>552</v>
      </c>
      <c r="DM681">
        <v>0</v>
      </c>
      <c r="DN681" s="1">
        <v>17936</v>
      </c>
      <c r="DO681" t="s">
        <v>169</v>
      </c>
      <c r="DP681">
        <v>60000</v>
      </c>
      <c r="DQ681">
        <v>2</v>
      </c>
      <c r="DR681">
        <v>0</v>
      </c>
      <c r="DS681" t="s">
        <v>300</v>
      </c>
      <c r="DT681" t="s">
        <v>301</v>
      </c>
      <c r="DU681" t="s">
        <v>302</v>
      </c>
      <c r="DV681" t="s">
        <v>218</v>
      </c>
      <c r="DW681" t="s">
        <v>219</v>
      </c>
      <c r="DX681" t="s">
        <v>220</v>
      </c>
      <c r="DY681">
        <v>1</v>
      </c>
      <c r="DZ681">
        <v>1</v>
      </c>
      <c r="EA681" t="s">
        <v>2802</v>
      </c>
      <c r="EB681" t="s">
        <v>169</v>
      </c>
      <c r="EC681" t="s">
        <v>964</v>
      </c>
      <c r="ED681" s="1">
        <v>40637</v>
      </c>
      <c r="EE681" t="s">
        <v>262</v>
      </c>
      <c r="EF681">
        <v>6</v>
      </c>
      <c r="EG681" t="s">
        <v>284</v>
      </c>
      <c r="EH681" t="s">
        <v>285</v>
      </c>
      <c r="EI681" t="s">
        <v>2801</v>
      </c>
      <c r="EJ681">
        <v>1</v>
      </c>
      <c r="EK681">
        <v>9</v>
      </c>
      <c r="EL681">
        <v>20110404</v>
      </c>
      <c r="EM681" s="1">
        <v>40637</v>
      </c>
      <c r="EN681">
        <v>2</v>
      </c>
      <c r="EO681" t="s">
        <v>470</v>
      </c>
      <c r="EP681" t="s">
        <v>471</v>
      </c>
      <c r="EQ681" t="s">
        <v>472</v>
      </c>
      <c r="ER681">
        <v>4</v>
      </c>
      <c r="ES681">
        <v>94</v>
      </c>
      <c r="ET681">
        <v>15</v>
      </c>
      <c r="EU681" t="s">
        <v>2731</v>
      </c>
      <c r="EV681" t="s">
        <v>2732</v>
      </c>
      <c r="EW681" t="s">
        <v>2733</v>
      </c>
      <c r="EX681">
        <v>4</v>
      </c>
      <c r="EY681">
        <v>2</v>
      </c>
      <c r="EZ681">
        <v>2011</v>
      </c>
      <c r="FA681">
        <v>1</v>
      </c>
      <c r="FB681">
        <v>4</v>
      </c>
      <c r="FC681">
        <v>2010</v>
      </c>
      <c r="FD681">
        <v>2</v>
      </c>
    </row>
    <row r="682" spans="1:160" x14ac:dyDescent="0.25">
      <c r="A682" s="1">
        <v>40638</v>
      </c>
      <c r="B682">
        <v>1</v>
      </c>
      <c r="C682" t="s">
        <v>160</v>
      </c>
      <c r="D682">
        <v>1</v>
      </c>
      <c r="E682" t="s">
        <v>161</v>
      </c>
      <c r="F682" t="s">
        <v>268</v>
      </c>
      <c r="G682" t="s">
        <v>268</v>
      </c>
      <c r="H682">
        <v>9</v>
      </c>
      <c r="I682" t="s">
        <v>269</v>
      </c>
      <c r="J682" t="s">
        <v>2803</v>
      </c>
      <c r="K682" t="s">
        <v>2804</v>
      </c>
      <c r="L682" t="s">
        <v>166</v>
      </c>
      <c r="M682" t="s">
        <v>167</v>
      </c>
      <c r="N682">
        <v>3578.27</v>
      </c>
      <c r="O682">
        <v>314</v>
      </c>
      <c r="P682">
        <v>20110405</v>
      </c>
      <c r="Q682">
        <v>20110417</v>
      </c>
      <c r="R682">
        <v>20110412</v>
      </c>
      <c r="S682">
        <v>17920</v>
      </c>
      <c r="T682">
        <v>1</v>
      </c>
      <c r="U682">
        <v>6</v>
      </c>
      <c r="V682">
        <v>9</v>
      </c>
      <c r="W682" t="s">
        <v>2805</v>
      </c>
      <c r="X682">
        <v>1</v>
      </c>
      <c r="Y682">
        <v>1</v>
      </c>
      <c r="Z682">
        <v>1</v>
      </c>
      <c r="AA682">
        <v>3578.27</v>
      </c>
      <c r="AB682">
        <v>3578.27</v>
      </c>
      <c r="AC682">
        <v>0</v>
      </c>
      <c r="AD682">
        <v>0</v>
      </c>
      <c r="AE682">
        <v>2171.2941999999998</v>
      </c>
      <c r="AF682">
        <v>2171.2941999999998</v>
      </c>
      <c r="AG682">
        <v>286.26159999999999</v>
      </c>
      <c r="AH682">
        <v>89.456800000000001</v>
      </c>
      <c r="AI682" t="s">
        <v>169</v>
      </c>
      <c r="AJ682" t="s">
        <v>169</v>
      </c>
      <c r="AK682" t="s">
        <v>2806</v>
      </c>
      <c r="AL682" t="s">
        <v>2710</v>
      </c>
      <c r="AM682">
        <v>314</v>
      </c>
      <c r="AN682" t="s">
        <v>345</v>
      </c>
      <c r="AO682">
        <v>2</v>
      </c>
      <c r="AP682" t="s">
        <v>173</v>
      </c>
      <c r="AQ682" t="s">
        <v>174</v>
      </c>
      <c r="AR682" t="s">
        <v>346</v>
      </c>
      <c r="AS682" t="s">
        <v>347</v>
      </c>
      <c r="AT682" t="s">
        <v>348</v>
      </c>
      <c r="AU682">
        <v>2171.2941999999998</v>
      </c>
      <c r="AV682">
        <v>1</v>
      </c>
      <c r="AW682" t="s">
        <v>178</v>
      </c>
      <c r="AX682">
        <v>100</v>
      </c>
      <c r="AY682">
        <v>75</v>
      </c>
      <c r="AZ682">
        <v>3578.27</v>
      </c>
      <c r="BA682">
        <v>56</v>
      </c>
      <c r="BB682" t="s">
        <v>349</v>
      </c>
      <c r="BC682">
        <v>14.68</v>
      </c>
      <c r="BD682">
        <v>4</v>
      </c>
      <c r="BE682" t="s">
        <v>180</v>
      </c>
      <c r="BF682">
        <v>2146.962</v>
      </c>
      <c r="BG682" t="s">
        <v>181</v>
      </c>
      <c r="BH682" t="s">
        <v>182</v>
      </c>
      <c r="BI682" t="s">
        <v>183</v>
      </c>
      <c r="BJ682" t="s">
        <v>184</v>
      </c>
      <c r="BK682" t="s">
        <v>185</v>
      </c>
      <c r="BL682" t="s">
        <v>186</v>
      </c>
      <c r="BM682" t="s">
        <v>187</v>
      </c>
      <c r="BN682" t="s">
        <v>188</v>
      </c>
      <c r="BO682" t="s">
        <v>189</v>
      </c>
      <c r="BP682" t="s">
        <v>190</v>
      </c>
      <c r="BQ682" t="s">
        <v>191</v>
      </c>
      <c r="BR682" t="s">
        <v>192</v>
      </c>
      <c r="BS682" t="s">
        <v>193</v>
      </c>
      <c r="BT682" t="s">
        <v>194</v>
      </c>
      <c r="BU682" t="s">
        <v>195</v>
      </c>
      <c r="BV682" t="s">
        <v>169</v>
      </c>
      <c r="BW682">
        <v>2</v>
      </c>
      <c r="BX682">
        <v>2</v>
      </c>
      <c r="BY682" t="s">
        <v>196</v>
      </c>
      <c r="BZ682" t="s">
        <v>197</v>
      </c>
      <c r="CA682">
        <v>1</v>
      </c>
      <c r="CB682" t="s">
        <v>198</v>
      </c>
      <c r="CC682" t="s">
        <v>199</v>
      </c>
      <c r="CD682">
        <v>9</v>
      </c>
      <c r="CE682" t="s">
        <v>244</v>
      </c>
      <c r="CF682">
        <v>11</v>
      </c>
      <c r="CG682" t="s">
        <v>1674</v>
      </c>
      <c r="CH682" t="s">
        <v>351</v>
      </c>
      <c r="CI682" t="s">
        <v>352</v>
      </c>
      <c r="CJ682" t="s">
        <v>276</v>
      </c>
      <c r="CK682" t="s">
        <v>268</v>
      </c>
      <c r="CL682" t="s">
        <v>268</v>
      </c>
      <c r="CM682" t="s">
        <v>277</v>
      </c>
      <c r="CN682">
        <v>2113</v>
      </c>
      <c r="CO682">
        <v>9</v>
      </c>
      <c r="CP682" t="s">
        <v>1675</v>
      </c>
      <c r="CQ682">
        <v>1</v>
      </c>
      <c r="CR682">
        <v>1</v>
      </c>
      <c r="CS682" t="s">
        <v>207</v>
      </c>
      <c r="CT682" t="s">
        <v>208</v>
      </c>
      <c r="CU682" t="s">
        <v>209</v>
      </c>
      <c r="CV682">
        <v>0</v>
      </c>
      <c r="CW682" t="s">
        <v>207</v>
      </c>
      <c r="CX682" t="s">
        <v>208</v>
      </c>
      <c r="CY682" t="s">
        <v>209</v>
      </c>
      <c r="CZ682" t="s">
        <v>207</v>
      </c>
      <c r="DA682" t="s">
        <v>208</v>
      </c>
      <c r="DB682" t="s">
        <v>209</v>
      </c>
      <c r="DC682" t="s">
        <v>210</v>
      </c>
      <c r="DD682" t="s">
        <v>211</v>
      </c>
      <c r="DE682">
        <v>0</v>
      </c>
      <c r="DF682" t="s">
        <v>169</v>
      </c>
      <c r="DG682">
        <v>17920</v>
      </c>
      <c r="DH682">
        <v>11</v>
      </c>
      <c r="DI682" t="s">
        <v>169</v>
      </c>
      <c r="DJ682" t="s">
        <v>2807</v>
      </c>
      <c r="DK682" t="s">
        <v>169</v>
      </c>
      <c r="DL682" t="s">
        <v>2808</v>
      </c>
      <c r="DM682">
        <v>0</v>
      </c>
      <c r="DN682" s="1">
        <v>30572</v>
      </c>
      <c r="DO682" t="s">
        <v>169</v>
      </c>
      <c r="DP682">
        <v>20000</v>
      </c>
      <c r="DQ682">
        <v>0</v>
      </c>
      <c r="DR682">
        <v>0</v>
      </c>
      <c r="DS682" t="s">
        <v>215</v>
      </c>
      <c r="DT682" t="s">
        <v>216</v>
      </c>
      <c r="DU682" t="s">
        <v>217</v>
      </c>
      <c r="DV682" t="s">
        <v>396</v>
      </c>
      <c r="DW682" t="s">
        <v>397</v>
      </c>
      <c r="DX682" t="s">
        <v>398</v>
      </c>
      <c r="DY682">
        <v>1</v>
      </c>
      <c r="DZ682">
        <v>0</v>
      </c>
      <c r="EA682" t="s">
        <v>2809</v>
      </c>
      <c r="EB682" t="s">
        <v>169</v>
      </c>
      <c r="EC682" t="s">
        <v>1068</v>
      </c>
      <c r="ED682" s="1">
        <v>40638</v>
      </c>
      <c r="EE682" t="s">
        <v>375</v>
      </c>
      <c r="EF682">
        <v>6</v>
      </c>
      <c r="EG682" t="s">
        <v>284</v>
      </c>
      <c r="EH682" t="s">
        <v>285</v>
      </c>
      <c r="EI682" t="s">
        <v>2805</v>
      </c>
      <c r="EJ682">
        <v>1</v>
      </c>
      <c r="EK682">
        <v>5</v>
      </c>
      <c r="EL682">
        <v>20110405</v>
      </c>
      <c r="EM682" s="1">
        <v>40638</v>
      </c>
      <c r="EN682">
        <v>3</v>
      </c>
      <c r="EO682" t="s">
        <v>512</v>
      </c>
      <c r="EP682" t="s">
        <v>513</v>
      </c>
      <c r="EQ682" t="s">
        <v>514</v>
      </c>
      <c r="ER682">
        <v>5</v>
      </c>
      <c r="ES682">
        <v>95</v>
      </c>
      <c r="ET682">
        <v>15</v>
      </c>
      <c r="EU682" t="s">
        <v>2731</v>
      </c>
      <c r="EV682" t="s">
        <v>2732</v>
      </c>
      <c r="EW682" t="s">
        <v>2733</v>
      </c>
      <c r="EX682">
        <v>4</v>
      </c>
      <c r="EY682">
        <v>2</v>
      </c>
      <c r="EZ682">
        <v>2011</v>
      </c>
      <c r="FA682">
        <v>1</v>
      </c>
      <c r="FB682">
        <v>4</v>
      </c>
      <c r="FC682">
        <v>2010</v>
      </c>
      <c r="FD682">
        <v>2</v>
      </c>
    </row>
    <row r="683" spans="1:160" x14ac:dyDescent="0.25">
      <c r="A683" s="1">
        <v>40638</v>
      </c>
      <c r="B683">
        <v>1</v>
      </c>
      <c r="C683" t="s">
        <v>160</v>
      </c>
      <c r="D683">
        <v>1</v>
      </c>
      <c r="E683" t="s">
        <v>161</v>
      </c>
      <c r="F683" t="s">
        <v>268</v>
      </c>
      <c r="G683" t="s">
        <v>268</v>
      </c>
      <c r="H683">
        <v>9</v>
      </c>
      <c r="I683" t="s">
        <v>269</v>
      </c>
      <c r="J683" t="s">
        <v>2803</v>
      </c>
      <c r="K683" t="s">
        <v>2804</v>
      </c>
      <c r="L683" t="s">
        <v>166</v>
      </c>
      <c r="M683" t="s">
        <v>167</v>
      </c>
      <c r="N683">
        <v>3578.27</v>
      </c>
      <c r="O683">
        <v>314</v>
      </c>
      <c r="P683">
        <v>20110405</v>
      </c>
      <c r="Q683">
        <v>20110417</v>
      </c>
      <c r="R683">
        <v>20110412</v>
      </c>
      <c r="S683">
        <v>17920</v>
      </c>
      <c r="T683">
        <v>1</v>
      </c>
      <c r="U683">
        <v>6</v>
      </c>
      <c r="V683">
        <v>9</v>
      </c>
      <c r="W683" t="s">
        <v>2805</v>
      </c>
      <c r="X683">
        <v>1</v>
      </c>
      <c r="Y683">
        <v>1</v>
      </c>
      <c r="Z683">
        <v>1</v>
      </c>
      <c r="AA683">
        <v>3578.27</v>
      </c>
      <c r="AB683">
        <v>3578.27</v>
      </c>
      <c r="AC683">
        <v>0</v>
      </c>
      <c r="AD683">
        <v>0</v>
      </c>
      <c r="AE683">
        <v>2171.2941999999998</v>
      </c>
      <c r="AF683">
        <v>2171.2941999999998</v>
      </c>
      <c r="AG683">
        <v>286.26159999999999</v>
      </c>
      <c r="AH683">
        <v>89.456800000000001</v>
      </c>
      <c r="AI683" t="s">
        <v>169</v>
      </c>
      <c r="AJ683" t="s">
        <v>169</v>
      </c>
      <c r="AK683" t="s">
        <v>2806</v>
      </c>
      <c r="AL683" t="s">
        <v>2710</v>
      </c>
      <c r="AM683">
        <v>314</v>
      </c>
      <c r="AN683" t="s">
        <v>345</v>
      </c>
      <c r="AO683">
        <v>2</v>
      </c>
      <c r="AP683" t="s">
        <v>173</v>
      </c>
      <c r="AQ683" t="s">
        <v>174</v>
      </c>
      <c r="AR683" t="s">
        <v>346</v>
      </c>
      <c r="AS683" t="s">
        <v>347</v>
      </c>
      <c r="AT683" t="s">
        <v>348</v>
      </c>
      <c r="AU683">
        <v>2171.2941999999998</v>
      </c>
      <c r="AV683">
        <v>1</v>
      </c>
      <c r="AW683" t="s">
        <v>178</v>
      </c>
      <c r="AX683">
        <v>100</v>
      </c>
      <c r="AY683">
        <v>75</v>
      </c>
      <c r="AZ683">
        <v>3578.27</v>
      </c>
      <c r="BA683">
        <v>56</v>
      </c>
      <c r="BB683" t="s">
        <v>349</v>
      </c>
      <c r="BC683">
        <v>14.68</v>
      </c>
      <c r="BD683">
        <v>4</v>
      </c>
      <c r="BE683" t="s">
        <v>180</v>
      </c>
      <c r="BF683">
        <v>2146.962</v>
      </c>
      <c r="BG683" t="s">
        <v>181</v>
      </c>
      <c r="BH683" t="s">
        <v>182</v>
      </c>
      <c r="BI683" t="s">
        <v>183</v>
      </c>
      <c r="BJ683" t="s">
        <v>184</v>
      </c>
      <c r="BK683" t="s">
        <v>185</v>
      </c>
      <c r="BL683" t="s">
        <v>186</v>
      </c>
      <c r="BM683" t="s">
        <v>187</v>
      </c>
      <c r="BN683" t="s">
        <v>188</v>
      </c>
      <c r="BO683" t="s">
        <v>189</v>
      </c>
      <c r="BP683" t="s">
        <v>190</v>
      </c>
      <c r="BQ683" t="s">
        <v>191</v>
      </c>
      <c r="BR683" t="s">
        <v>192</v>
      </c>
      <c r="BS683" t="s">
        <v>193</v>
      </c>
      <c r="BT683" t="s">
        <v>194</v>
      </c>
      <c r="BU683" t="s">
        <v>195</v>
      </c>
      <c r="BV683" t="s">
        <v>169</v>
      </c>
      <c r="BW683">
        <v>2</v>
      </c>
      <c r="BX683">
        <v>2</v>
      </c>
      <c r="BY683" t="s">
        <v>196</v>
      </c>
      <c r="BZ683" t="s">
        <v>197</v>
      </c>
      <c r="CA683">
        <v>1</v>
      </c>
      <c r="CB683" t="s">
        <v>198</v>
      </c>
      <c r="CC683" t="s">
        <v>199</v>
      </c>
      <c r="CD683">
        <v>9</v>
      </c>
      <c r="CE683" t="s">
        <v>244</v>
      </c>
      <c r="CF683">
        <v>11</v>
      </c>
      <c r="CG683" t="s">
        <v>1674</v>
      </c>
      <c r="CH683" t="s">
        <v>351</v>
      </c>
      <c r="CI683" t="s">
        <v>352</v>
      </c>
      <c r="CJ683" t="s">
        <v>276</v>
      </c>
      <c r="CK683" t="s">
        <v>268</v>
      </c>
      <c r="CL683" t="s">
        <v>268</v>
      </c>
      <c r="CM683" t="s">
        <v>277</v>
      </c>
      <c r="CN683">
        <v>2113</v>
      </c>
      <c r="CO683">
        <v>9</v>
      </c>
      <c r="CP683" t="s">
        <v>1675</v>
      </c>
      <c r="CQ683">
        <v>1</v>
      </c>
      <c r="CR683">
        <v>1</v>
      </c>
      <c r="CS683" t="s">
        <v>207</v>
      </c>
      <c r="CT683" t="s">
        <v>208</v>
      </c>
      <c r="CU683" t="s">
        <v>209</v>
      </c>
      <c r="CV683">
        <v>0</v>
      </c>
      <c r="CW683" t="s">
        <v>207</v>
      </c>
      <c r="CX683" t="s">
        <v>208</v>
      </c>
      <c r="CY683" t="s">
        <v>209</v>
      </c>
      <c r="CZ683" t="s">
        <v>207</v>
      </c>
      <c r="DA683" t="s">
        <v>208</v>
      </c>
      <c r="DB683" t="s">
        <v>209</v>
      </c>
      <c r="DC683" t="s">
        <v>210</v>
      </c>
      <c r="DD683" t="s">
        <v>211</v>
      </c>
      <c r="DE683">
        <v>0</v>
      </c>
      <c r="DF683" t="s">
        <v>169</v>
      </c>
      <c r="DG683">
        <v>17920</v>
      </c>
      <c r="DH683">
        <v>11</v>
      </c>
      <c r="DI683" t="s">
        <v>169</v>
      </c>
      <c r="DJ683" t="s">
        <v>2807</v>
      </c>
      <c r="DK683" t="s">
        <v>169</v>
      </c>
      <c r="DL683" t="s">
        <v>2808</v>
      </c>
      <c r="DM683">
        <v>0</v>
      </c>
      <c r="DN683" s="1">
        <v>30572</v>
      </c>
      <c r="DO683" t="s">
        <v>169</v>
      </c>
      <c r="DP683">
        <v>20000</v>
      </c>
      <c r="DQ683">
        <v>0</v>
      </c>
      <c r="DR683">
        <v>0</v>
      </c>
      <c r="DS683" t="s">
        <v>215</v>
      </c>
      <c r="DT683" t="s">
        <v>216</v>
      </c>
      <c r="DU683" t="s">
        <v>217</v>
      </c>
      <c r="DV683" t="s">
        <v>396</v>
      </c>
      <c r="DW683" t="s">
        <v>397</v>
      </c>
      <c r="DX683" t="s">
        <v>398</v>
      </c>
      <c r="DY683">
        <v>1</v>
      </c>
      <c r="DZ683">
        <v>0</v>
      </c>
      <c r="EA683" t="s">
        <v>2809</v>
      </c>
      <c r="EB683" t="s">
        <v>169</v>
      </c>
      <c r="EC683" t="s">
        <v>1068</v>
      </c>
      <c r="ED683" s="1">
        <v>40638</v>
      </c>
      <c r="EE683" t="s">
        <v>375</v>
      </c>
      <c r="EF683">
        <v>6</v>
      </c>
      <c r="EG683" t="s">
        <v>284</v>
      </c>
      <c r="EH683" t="s">
        <v>285</v>
      </c>
      <c r="EI683" t="s">
        <v>2805</v>
      </c>
      <c r="EJ683">
        <v>1</v>
      </c>
      <c r="EK683">
        <v>9</v>
      </c>
      <c r="EL683">
        <v>20110405</v>
      </c>
      <c r="EM683" s="1">
        <v>40638</v>
      </c>
      <c r="EN683">
        <v>3</v>
      </c>
      <c r="EO683" t="s">
        <v>512</v>
      </c>
      <c r="EP683" t="s">
        <v>513</v>
      </c>
      <c r="EQ683" t="s">
        <v>514</v>
      </c>
      <c r="ER683">
        <v>5</v>
      </c>
      <c r="ES683">
        <v>95</v>
      </c>
      <c r="ET683">
        <v>15</v>
      </c>
      <c r="EU683" t="s">
        <v>2731</v>
      </c>
      <c r="EV683" t="s">
        <v>2732</v>
      </c>
      <c r="EW683" t="s">
        <v>2733</v>
      </c>
      <c r="EX683">
        <v>4</v>
      </c>
      <c r="EY683">
        <v>2</v>
      </c>
      <c r="EZ683">
        <v>2011</v>
      </c>
      <c r="FA683">
        <v>1</v>
      </c>
      <c r="FB683">
        <v>4</v>
      </c>
      <c r="FC683">
        <v>2010</v>
      </c>
      <c r="FD683">
        <v>2</v>
      </c>
    </row>
    <row r="684" spans="1:160" x14ac:dyDescent="0.25">
      <c r="A684" s="1">
        <v>40639</v>
      </c>
      <c r="B684">
        <v>1</v>
      </c>
      <c r="C684" t="s">
        <v>160</v>
      </c>
      <c r="D684">
        <v>1</v>
      </c>
      <c r="E684" t="s">
        <v>161</v>
      </c>
      <c r="F684" t="s">
        <v>420</v>
      </c>
      <c r="G684" t="s">
        <v>420</v>
      </c>
      <c r="H684">
        <v>10</v>
      </c>
      <c r="I684" t="s">
        <v>383</v>
      </c>
      <c r="J684" t="s">
        <v>2810</v>
      </c>
      <c r="K684" t="s">
        <v>2811</v>
      </c>
      <c r="L684" t="s">
        <v>166</v>
      </c>
      <c r="M684" t="s">
        <v>166</v>
      </c>
      <c r="N684">
        <v>3578.27</v>
      </c>
      <c r="O684">
        <v>310</v>
      </c>
      <c r="P684">
        <v>20110406</v>
      </c>
      <c r="Q684">
        <v>20110418</v>
      </c>
      <c r="R684">
        <v>20110413</v>
      </c>
      <c r="S684">
        <v>14427</v>
      </c>
      <c r="T684">
        <v>1</v>
      </c>
      <c r="U684">
        <v>98</v>
      </c>
      <c r="V684">
        <v>10</v>
      </c>
      <c r="W684" t="s">
        <v>2812</v>
      </c>
      <c r="X684">
        <v>1</v>
      </c>
      <c r="Y684">
        <v>1</v>
      </c>
      <c r="Z684">
        <v>1</v>
      </c>
      <c r="AA684">
        <v>3578.27</v>
      </c>
      <c r="AB684">
        <v>3578.27</v>
      </c>
      <c r="AC684">
        <v>0</v>
      </c>
      <c r="AD684">
        <v>0</v>
      </c>
      <c r="AE684">
        <v>2171.2941999999998</v>
      </c>
      <c r="AF684">
        <v>2171.2941999999998</v>
      </c>
      <c r="AG684">
        <v>286.26159999999999</v>
      </c>
      <c r="AH684">
        <v>89.456800000000001</v>
      </c>
      <c r="AI684" t="s">
        <v>169</v>
      </c>
      <c r="AJ684" t="s">
        <v>169</v>
      </c>
      <c r="AK684" t="s">
        <v>2813</v>
      </c>
      <c r="AL684" t="s">
        <v>2728</v>
      </c>
      <c r="AM684">
        <v>310</v>
      </c>
      <c r="AN684" t="s">
        <v>172</v>
      </c>
      <c r="AO684">
        <v>2</v>
      </c>
      <c r="AP684" t="s">
        <v>173</v>
      </c>
      <c r="AQ684" t="s">
        <v>174</v>
      </c>
      <c r="AR684" t="s">
        <v>175</v>
      </c>
      <c r="AS684" t="s">
        <v>176</v>
      </c>
      <c r="AT684" t="s">
        <v>177</v>
      </c>
      <c r="AU684">
        <v>2171.2941999999998</v>
      </c>
      <c r="AV684">
        <v>1</v>
      </c>
      <c r="AW684" t="s">
        <v>178</v>
      </c>
      <c r="AX684">
        <v>100</v>
      </c>
      <c r="AY684">
        <v>75</v>
      </c>
      <c r="AZ684">
        <v>3578.27</v>
      </c>
      <c r="BA684">
        <v>62</v>
      </c>
      <c r="BB684" t="s">
        <v>179</v>
      </c>
      <c r="BC684">
        <v>15</v>
      </c>
      <c r="BD684">
        <v>4</v>
      </c>
      <c r="BE684" t="s">
        <v>180</v>
      </c>
      <c r="BF684">
        <v>2146.962</v>
      </c>
      <c r="BG684" t="s">
        <v>181</v>
      </c>
      <c r="BH684" t="s">
        <v>182</v>
      </c>
      <c r="BI684" t="s">
        <v>183</v>
      </c>
      <c r="BJ684" t="s">
        <v>184</v>
      </c>
      <c r="BK684" t="s">
        <v>185</v>
      </c>
      <c r="BL684" t="s">
        <v>186</v>
      </c>
      <c r="BM684" t="s">
        <v>187</v>
      </c>
      <c r="BN684" t="s">
        <v>188</v>
      </c>
      <c r="BO684" t="s">
        <v>189</v>
      </c>
      <c r="BP684" t="s">
        <v>190</v>
      </c>
      <c r="BQ684" t="s">
        <v>191</v>
      </c>
      <c r="BR684" t="s">
        <v>192</v>
      </c>
      <c r="BS684" t="s">
        <v>193</v>
      </c>
      <c r="BT684" t="s">
        <v>194</v>
      </c>
      <c r="BU684" t="s">
        <v>195</v>
      </c>
      <c r="BV684" t="s">
        <v>169</v>
      </c>
      <c r="BW684">
        <v>2</v>
      </c>
      <c r="BX684">
        <v>2</v>
      </c>
      <c r="BY684" t="s">
        <v>196</v>
      </c>
      <c r="BZ684" t="s">
        <v>197</v>
      </c>
      <c r="CA684">
        <v>1</v>
      </c>
      <c r="CB684" t="s">
        <v>198</v>
      </c>
      <c r="CC684" t="s">
        <v>199</v>
      </c>
      <c r="CD684">
        <v>10</v>
      </c>
      <c r="CE684" t="s">
        <v>244</v>
      </c>
      <c r="CF684">
        <v>251</v>
      </c>
      <c r="CG684" t="s">
        <v>648</v>
      </c>
      <c r="CH684" t="s">
        <v>425</v>
      </c>
      <c r="CI684" t="s">
        <v>426</v>
      </c>
      <c r="CJ684" t="s">
        <v>427</v>
      </c>
      <c r="CK684" t="s">
        <v>420</v>
      </c>
      <c r="CL684" t="s">
        <v>428</v>
      </c>
      <c r="CM684" t="s">
        <v>429</v>
      </c>
      <c r="CN684" t="s">
        <v>2814</v>
      </c>
      <c r="CO684">
        <v>10</v>
      </c>
      <c r="CP684" t="s">
        <v>2815</v>
      </c>
      <c r="CQ684">
        <v>1</v>
      </c>
      <c r="CR684">
        <v>1</v>
      </c>
      <c r="CS684" t="s">
        <v>207</v>
      </c>
      <c r="CT684" t="s">
        <v>208</v>
      </c>
      <c r="CU684" t="s">
        <v>209</v>
      </c>
      <c r="CV684">
        <v>0</v>
      </c>
      <c r="CW684" t="s">
        <v>207</v>
      </c>
      <c r="CX684" t="s">
        <v>208</v>
      </c>
      <c r="CY684" t="s">
        <v>209</v>
      </c>
      <c r="CZ684" t="s">
        <v>207</v>
      </c>
      <c r="DA684" t="s">
        <v>208</v>
      </c>
      <c r="DB684" t="s">
        <v>209</v>
      </c>
      <c r="DC684" t="s">
        <v>210</v>
      </c>
      <c r="DD684" t="s">
        <v>211</v>
      </c>
      <c r="DE684">
        <v>0</v>
      </c>
      <c r="DF684" t="s">
        <v>169</v>
      </c>
      <c r="DG684">
        <v>14427</v>
      </c>
      <c r="DH684">
        <v>251</v>
      </c>
      <c r="DI684" t="s">
        <v>169</v>
      </c>
      <c r="DJ684" t="s">
        <v>2816</v>
      </c>
      <c r="DK684" t="s">
        <v>169</v>
      </c>
      <c r="DL684" t="s">
        <v>2817</v>
      </c>
      <c r="DM684">
        <v>0</v>
      </c>
      <c r="DN684" s="1">
        <v>22590</v>
      </c>
      <c r="DO684" t="s">
        <v>169</v>
      </c>
      <c r="DP684">
        <v>130000</v>
      </c>
      <c r="DQ684">
        <v>3</v>
      </c>
      <c r="DR684">
        <v>4</v>
      </c>
      <c r="DS684" t="s">
        <v>334</v>
      </c>
      <c r="DT684" t="s">
        <v>335</v>
      </c>
      <c r="DU684" t="s">
        <v>336</v>
      </c>
      <c r="DV684" t="s">
        <v>257</v>
      </c>
      <c r="DW684" t="s">
        <v>258</v>
      </c>
      <c r="DX684" t="s">
        <v>259</v>
      </c>
      <c r="DY684">
        <v>1</v>
      </c>
      <c r="DZ684">
        <v>3</v>
      </c>
      <c r="EA684" t="s">
        <v>2818</v>
      </c>
      <c r="EB684" t="s">
        <v>169</v>
      </c>
      <c r="EC684" t="s">
        <v>2246</v>
      </c>
      <c r="ED684" s="1">
        <v>40639</v>
      </c>
      <c r="EE684" t="s">
        <v>262</v>
      </c>
      <c r="EF684">
        <v>98</v>
      </c>
      <c r="EG684" t="s">
        <v>436</v>
      </c>
      <c r="EH684" t="s">
        <v>437</v>
      </c>
      <c r="EI684" t="s">
        <v>2812</v>
      </c>
      <c r="EJ684">
        <v>1</v>
      </c>
      <c r="EK684">
        <v>5</v>
      </c>
      <c r="EL684">
        <v>20110406</v>
      </c>
      <c r="EM684" s="1">
        <v>40639</v>
      </c>
      <c r="EN684">
        <v>4</v>
      </c>
      <c r="EO684" t="s">
        <v>226</v>
      </c>
      <c r="EP684" t="s">
        <v>227</v>
      </c>
      <c r="EQ684" t="s">
        <v>228</v>
      </c>
      <c r="ER684">
        <v>6</v>
      </c>
      <c r="ES684">
        <v>96</v>
      </c>
      <c r="ET684">
        <v>15</v>
      </c>
      <c r="EU684" t="s">
        <v>2731</v>
      </c>
      <c r="EV684" t="s">
        <v>2732</v>
      </c>
      <c r="EW684" t="s">
        <v>2733</v>
      </c>
      <c r="EX684">
        <v>4</v>
      </c>
      <c r="EY684">
        <v>2</v>
      </c>
      <c r="EZ684">
        <v>2011</v>
      </c>
      <c r="FA684">
        <v>1</v>
      </c>
      <c r="FB684">
        <v>4</v>
      </c>
      <c r="FC684">
        <v>2010</v>
      </c>
      <c r="FD684">
        <v>2</v>
      </c>
    </row>
    <row r="685" spans="1:160" x14ac:dyDescent="0.25">
      <c r="A685" s="1">
        <v>40639</v>
      </c>
      <c r="B685">
        <v>1</v>
      </c>
      <c r="C685" t="s">
        <v>160</v>
      </c>
      <c r="D685">
        <v>1</v>
      </c>
      <c r="E685" t="s">
        <v>161</v>
      </c>
      <c r="F685" t="s">
        <v>420</v>
      </c>
      <c r="G685" t="s">
        <v>420</v>
      </c>
      <c r="H685">
        <v>10</v>
      </c>
      <c r="I685" t="s">
        <v>383</v>
      </c>
      <c r="J685" t="s">
        <v>2810</v>
      </c>
      <c r="K685" t="s">
        <v>2811</v>
      </c>
      <c r="L685" t="s">
        <v>166</v>
      </c>
      <c r="M685" t="s">
        <v>166</v>
      </c>
      <c r="N685">
        <v>3578.27</v>
      </c>
      <c r="O685">
        <v>310</v>
      </c>
      <c r="P685">
        <v>20110406</v>
      </c>
      <c r="Q685">
        <v>20110418</v>
      </c>
      <c r="R685">
        <v>20110413</v>
      </c>
      <c r="S685">
        <v>14427</v>
      </c>
      <c r="T685">
        <v>1</v>
      </c>
      <c r="U685">
        <v>98</v>
      </c>
      <c r="V685">
        <v>10</v>
      </c>
      <c r="W685" t="s">
        <v>2812</v>
      </c>
      <c r="X685">
        <v>1</v>
      </c>
      <c r="Y685">
        <v>1</v>
      </c>
      <c r="Z685">
        <v>1</v>
      </c>
      <c r="AA685">
        <v>3578.27</v>
      </c>
      <c r="AB685">
        <v>3578.27</v>
      </c>
      <c r="AC685">
        <v>0</v>
      </c>
      <c r="AD685">
        <v>0</v>
      </c>
      <c r="AE685">
        <v>2171.2941999999998</v>
      </c>
      <c r="AF685">
        <v>2171.2941999999998</v>
      </c>
      <c r="AG685">
        <v>286.26159999999999</v>
      </c>
      <c r="AH685">
        <v>89.456800000000001</v>
      </c>
      <c r="AI685" t="s">
        <v>169</v>
      </c>
      <c r="AJ685" t="s">
        <v>169</v>
      </c>
      <c r="AK685" t="s">
        <v>2813</v>
      </c>
      <c r="AL685" t="s">
        <v>2728</v>
      </c>
      <c r="AM685">
        <v>310</v>
      </c>
      <c r="AN685" t="s">
        <v>172</v>
      </c>
      <c r="AO685">
        <v>2</v>
      </c>
      <c r="AP685" t="s">
        <v>173</v>
      </c>
      <c r="AQ685" t="s">
        <v>174</v>
      </c>
      <c r="AR685" t="s">
        <v>175</v>
      </c>
      <c r="AS685" t="s">
        <v>176</v>
      </c>
      <c r="AT685" t="s">
        <v>177</v>
      </c>
      <c r="AU685">
        <v>2171.2941999999998</v>
      </c>
      <c r="AV685">
        <v>1</v>
      </c>
      <c r="AW685" t="s">
        <v>178</v>
      </c>
      <c r="AX685">
        <v>100</v>
      </c>
      <c r="AY685">
        <v>75</v>
      </c>
      <c r="AZ685">
        <v>3578.27</v>
      </c>
      <c r="BA685">
        <v>62</v>
      </c>
      <c r="BB685" t="s">
        <v>179</v>
      </c>
      <c r="BC685">
        <v>15</v>
      </c>
      <c r="BD685">
        <v>4</v>
      </c>
      <c r="BE685" t="s">
        <v>180</v>
      </c>
      <c r="BF685">
        <v>2146.962</v>
      </c>
      <c r="BG685" t="s">
        <v>181</v>
      </c>
      <c r="BH685" t="s">
        <v>182</v>
      </c>
      <c r="BI685" t="s">
        <v>183</v>
      </c>
      <c r="BJ685" t="s">
        <v>184</v>
      </c>
      <c r="BK685" t="s">
        <v>185</v>
      </c>
      <c r="BL685" t="s">
        <v>186</v>
      </c>
      <c r="BM685" t="s">
        <v>187</v>
      </c>
      <c r="BN685" t="s">
        <v>188</v>
      </c>
      <c r="BO685" t="s">
        <v>189</v>
      </c>
      <c r="BP685" t="s">
        <v>190</v>
      </c>
      <c r="BQ685" t="s">
        <v>191</v>
      </c>
      <c r="BR685" t="s">
        <v>192</v>
      </c>
      <c r="BS685" t="s">
        <v>193</v>
      </c>
      <c r="BT685" t="s">
        <v>194</v>
      </c>
      <c r="BU685" t="s">
        <v>195</v>
      </c>
      <c r="BV685" t="s">
        <v>169</v>
      </c>
      <c r="BW685">
        <v>2</v>
      </c>
      <c r="BX685">
        <v>2</v>
      </c>
      <c r="BY685" t="s">
        <v>196</v>
      </c>
      <c r="BZ685" t="s">
        <v>197</v>
      </c>
      <c r="CA685">
        <v>1</v>
      </c>
      <c r="CB685" t="s">
        <v>198</v>
      </c>
      <c r="CC685" t="s">
        <v>199</v>
      </c>
      <c r="CD685">
        <v>10</v>
      </c>
      <c r="CE685" t="s">
        <v>244</v>
      </c>
      <c r="CF685">
        <v>251</v>
      </c>
      <c r="CG685" t="s">
        <v>648</v>
      </c>
      <c r="CH685" t="s">
        <v>425</v>
      </c>
      <c r="CI685" t="s">
        <v>426</v>
      </c>
      <c r="CJ685" t="s">
        <v>427</v>
      </c>
      <c r="CK685" t="s">
        <v>420</v>
      </c>
      <c r="CL685" t="s">
        <v>428</v>
      </c>
      <c r="CM685" t="s">
        <v>429</v>
      </c>
      <c r="CN685" t="s">
        <v>2814</v>
      </c>
      <c r="CO685">
        <v>10</v>
      </c>
      <c r="CP685" t="s">
        <v>2815</v>
      </c>
      <c r="CQ685">
        <v>1</v>
      </c>
      <c r="CR685">
        <v>1</v>
      </c>
      <c r="CS685" t="s">
        <v>207</v>
      </c>
      <c r="CT685" t="s">
        <v>208</v>
      </c>
      <c r="CU685" t="s">
        <v>209</v>
      </c>
      <c r="CV685">
        <v>0</v>
      </c>
      <c r="CW685" t="s">
        <v>207</v>
      </c>
      <c r="CX685" t="s">
        <v>208</v>
      </c>
      <c r="CY685" t="s">
        <v>209</v>
      </c>
      <c r="CZ685" t="s">
        <v>207</v>
      </c>
      <c r="DA685" t="s">
        <v>208</v>
      </c>
      <c r="DB685" t="s">
        <v>209</v>
      </c>
      <c r="DC685" t="s">
        <v>210</v>
      </c>
      <c r="DD685" t="s">
        <v>211</v>
      </c>
      <c r="DE685">
        <v>0</v>
      </c>
      <c r="DF685" t="s">
        <v>169</v>
      </c>
      <c r="DG685">
        <v>14427</v>
      </c>
      <c r="DH685">
        <v>251</v>
      </c>
      <c r="DI685" t="s">
        <v>169</v>
      </c>
      <c r="DJ685" t="s">
        <v>2816</v>
      </c>
      <c r="DK685" t="s">
        <v>169</v>
      </c>
      <c r="DL685" t="s">
        <v>2817</v>
      </c>
      <c r="DM685">
        <v>0</v>
      </c>
      <c r="DN685" s="1">
        <v>22590</v>
      </c>
      <c r="DO685" t="s">
        <v>169</v>
      </c>
      <c r="DP685">
        <v>130000</v>
      </c>
      <c r="DQ685">
        <v>3</v>
      </c>
      <c r="DR685">
        <v>4</v>
      </c>
      <c r="DS685" t="s">
        <v>334</v>
      </c>
      <c r="DT685" t="s">
        <v>335</v>
      </c>
      <c r="DU685" t="s">
        <v>336</v>
      </c>
      <c r="DV685" t="s">
        <v>257</v>
      </c>
      <c r="DW685" t="s">
        <v>258</v>
      </c>
      <c r="DX685" t="s">
        <v>259</v>
      </c>
      <c r="DY685">
        <v>1</v>
      </c>
      <c r="DZ685">
        <v>3</v>
      </c>
      <c r="EA685" t="s">
        <v>2818</v>
      </c>
      <c r="EB685" t="s">
        <v>169</v>
      </c>
      <c r="EC685" t="s">
        <v>2246</v>
      </c>
      <c r="ED685" s="1">
        <v>40639</v>
      </c>
      <c r="EE685" t="s">
        <v>262</v>
      </c>
      <c r="EF685">
        <v>98</v>
      </c>
      <c r="EG685" t="s">
        <v>436</v>
      </c>
      <c r="EH685" t="s">
        <v>437</v>
      </c>
      <c r="EI685" t="s">
        <v>2812</v>
      </c>
      <c r="EJ685">
        <v>1</v>
      </c>
      <c r="EK685">
        <v>9</v>
      </c>
      <c r="EL685">
        <v>20110406</v>
      </c>
      <c r="EM685" s="1">
        <v>40639</v>
      </c>
      <c r="EN685">
        <v>4</v>
      </c>
      <c r="EO685" t="s">
        <v>226</v>
      </c>
      <c r="EP685" t="s">
        <v>227</v>
      </c>
      <c r="EQ685" t="s">
        <v>228</v>
      </c>
      <c r="ER685">
        <v>6</v>
      </c>
      <c r="ES685">
        <v>96</v>
      </c>
      <c r="ET685">
        <v>15</v>
      </c>
      <c r="EU685" t="s">
        <v>2731</v>
      </c>
      <c r="EV685" t="s">
        <v>2732</v>
      </c>
      <c r="EW685" t="s">
        <v>2733</v>
      </c>
      <c r="EX685">
        <v>4</v>
      </c>
      <c r="EY685">
        <v>2</v>
      </c>
      <c r="EZ685">
        <v>2011</v>
      </c>
      <c r="FA685">
        <v>1</v>
      </c>
      <c r="FB685">
        <v>4</v>
      </c>
      <c r="FC685">
        <v>2010</v>
      </c>
      <c r="FD685">
        <v>2</v>
      </c>
    </row>
    <row r="686" spans="1:160" x14ac:dyDescent="0.25">
      <c r="A686" s="1">
        <v>40639</v>
      </c>
      <c r="B686">
        <v>1</v>
      </c>
      <c r="C686" t="s">
        <v>160</v>
      </c>
      <c r="D686">
        <v>1</v>
      </c>
      <c r="E686" t="s">
        <v>161</v>
      </c>
      <c r="F686" t="s">
        <v>232</v>
      </c>
      <c r="G686" t="s">
        <v>233</v>
      </c>
      <c r="H686">
        <v>4</v>
      </c>
      <c r="I686" t="s">
        <v>163</v>
      </c>
      <c r="J686" t="s">
        <v>2819</v>
      </c>
      <c r="K686" t="s">
        <v>2820</v>
      </c>
      <c r="L686" t="s">
        <v>311</v>
      </c>
      <c r="M686" t="s">
        <v>166</v>
      </c>
      <c r="N686">
        <v>3578.27</v>
      </c>
      <c r="O686">
        <v>313</v>
      </c>
      <c r="P686">
        <v>20110406</v>
      </c>
      <c r="Q686">
        <v>20110418</v>
      </c>
      <c r="R686">
        <v>20110413</v>
      </c>
      <c r="S686">
        <v>28200</v>
      </c>
      <c r="T686">
        <v>1</v>
      </c>
      <c r="U686">
        <v>100</v>
      </c>
      <c r="V686">
        <v>4</v>
      </c>
      <c r="W686" t="s">
        <v>2821</v>
      </c>
      <c r="X686">
        <v>1</v>
      </c>
      <c r="Y686">
        <v>1</v>
      </c>
      <c r="Z686">
        <v>1</v>
      </c>
      <c r="AA686">
        <v>3578.27</v>
      </c>
      <c r="AB686">
        <v>3578.27</v>
      </c>
      <c r="AC686">
        <v>0</v>
      </c>
      <c r="AD686">
        <v>0</v>
      </c>
      <c r="AE686">
        <v>2171.2941999999998</v>
      </c>
      <c r="AF686">
        <v>2171.2941999999998</v>
      </c>
      <c r="AG686">
        <v>286.26159999999999</v>
      </c>
      <c r="AH686">
        <v>89.456800000000001</v>
      </c>
      <c r="AI686" t="s">
        <v>169</v>
      </c>
      <c r="AJ686" t="s">
        <v>169</v>
      </c>
      <c r="AK686" t="s">
        <v>2813</v>
      </c>
      <c r="AL686" t="s">
        <v>2728</v>
      </c>
      <c r="AM686">
        <v>313</v>
      </c>
      <c r="AN686" t="s">
        <v>323</v>
      </c>
      <c r="AO686">
        <v>2</v>
      </c>
      <c r="AP686" t="s">
        <v>173</v>
      </c>
      <c r="AQ686" t="s">
        <v>174</v>
      </c>
      <c r="AR686" t="s">
        <v>324</v>
      </c>
      <c r="AS686" t="s">
        <v>325</v>
      </c>
      <c r="AT686" t="s">
        <v>326</v>
      </c>
      <c r="AU686">
        <v>2171.2941999999998</v>
      </c>
      <c r="AV686">
        <v>1</v>
      </c>
      <c r="AW686" t="s">
        <v>178</v>
      </c>
      <c r="AX686">
        <v>100</v>
      </c>
      <c r="AY686">
        <v>75</v>
      </c>
      <c r="AZ686">
        <v>3578.27</v>
      </c>
      <c r="BA686">
        <v>52</v>
      </c>
      <c r="BB686" t="s">
        <v>295</v>
      </c>
      <c r="BC686">
        <v>14.42</v>
      </c>
      <c r="BD686">
        <v>4</v>
      </c>
      <c r="BE686" t="s">
        <v>180</v>
      </c>
      <c r="BF686">
        <v>2146.962</v>
      </c>
      <c r="BG686" t="s">
        <v>181</v>
      </c>
      <c r="BH686" t="s">
        <v>182</v>
      </c>
      <c r="BI686" t="s">
        <v>183</v>
      </c>
      <c r="BJ686" t="s">
        <v>184</v>
      </c>
      <c r="BK686" t="s">
        <v>185</v>
      </c>
      <c r="BL686" t="s">
        <v>186</v>
      </c>
      <c r="BM686" t="s">
        <v>187</v>
      </c>
      <c r="BN686" t="s">
        <v>188</v>
      </c>
      <c r="BO686" t="s">
        <v>189</v>
      </c>
      <c r="BP686" t="s">
        <v>190</v>
      </c>
      <c r="BQ686" t="s">
        <v>191</v>
      </c>
      <c r="BR686" t="s">
        <v>192</v>
      </c>
      <c r="BS686" t="s">
        <v>193</v>
      </c>
      <c r="BT686" t="s">
        <v>194</v>
      </c>
      <c r="BU686" t="s">
        <v>195</v>
      </c>
      <c r="BV686" t="s">
        <v>169</v>
      </c>
      <c r="BW686">
        <v>2</v>
      </c>
      <c r="BX686">
        <v>2</v>
      </c>
      <c r="BY686" t="s">
        <v>196</v>
      </c>
      <c r="BZ686" t="s">
        <v>197</v>
      </c>
      <c r="CA686">
        <v>1</v>
      </c>
      <c r="CB686" t="s">
        <v>198</v>
      </c>
      <c r="CC686" t="s">
        <v>199</v>
      </c>
      <c r="CD686">
        <v>4</v>
      </c>
      <c r="CE686" t="s">
        <v>244</v>
      </c>
      <c r="CF686">
        <v>369</v>
      </c>
      <c r="CG686" t="s">
        <v>296</v>
      </c>
      <c r="CH686" t="s">
        <v>204</v>
      </c>
      <c r="CI686" t="s">
        <v>246</v>
      </c>
      <c r="CJ686" t="s">
        <v>247</v>
      </c>
      <c r="CK686" t="s">
        <v>232</v>
      </c>
      <c r="CL686" t="s">
        <v>248</v>
      </c>
      <c r="CM686" t="s">
        <v>249</v>
      </c>
      <c r="CN686">
        <v>90401</v>
      </c>
      <c r="CO686">
        <v>4</v>
      </c>
      <c r="CP686" t="s">
        <v>297</v>
      </c>
      <c r="CQ686">
        <v>1</v>
      </c>
      <c r="CR686">
        <v>1</v>
      </c>
      <c r="CS686" t="s">
        <v>207</v>
      </c>
      <c r="CT686" t="s">
        <v>208</v>
      </c>
      <c r="CU686" t="s">
        <v>209</v>
      </c>
      <c r="CV686">
        <v>0</v>
      </c>
      <c r="CW686" t="s">
        <v>207</v>
      </c>
      <c r="CX686" t="s">
        <v>208</v>
      </c>
      <c r="CY686" t="s">
        <v>209</v>
      </c>
      <c r="CZ686" t="s">
        <v>207</v>
      </c>
      <c r="DA686" t="s">
        <v>208</v>
      </c>
      <c r="DB686" t="s">
        <v>209</v>
      </c>
      <c r="DC686" t="s">
        <v>210</v>
      </c>
      <c r="DD686" t="s">
        <v>211</v>
      </c>
      <c r="DE686">
        <v>0</v>
      </c>
      <c r="DF686" t="s">
        <v>169</v>
      </c>
      <c r="DG686">
        <v>28200</v>
      </c>
      <c r="DH686">
        <v>369</v>
      </c>
      <c r="DI686" t="s">
        <v>169</v>
      </c>
      <c r="DJ686" t="s">
        <v>747</v>
      </c>
      <c r="DK686" t="s">
        <v>316</v>
      </c>
      <c r="DL686" t="s">
        <v>395</v>
      </c>
      <c r="DM686">
        <v>0</v>
      </c>
      <c r="DN686" s="1">
        <v>23261</v>
      </c>
      <c r="DO686" t="s">
        <v>169</v>
      </c>
      <c r="DP686">
        <v>60000</v>
      </c>
      <c r="DQ686">
        <v>1</v>
      </c>
      <c r="DR686">
        <v>0</v>
      </c>
      <c r="DS686" t="s">
        <v>215</v>
      </c>
      <c r="DT686" t="s">
        <v>216</v>
      </c>
      <c r="DU686" t="s">
        <v>217</v>
      </c>
      <c r="DV686" t="s">
        <v>257</v>
      </c>
      <c r="DW686" t="s">
        <v>258</v>
      </c>
      <c r="DX686" t="s">
        <v>259</v>
      </c>
      <c r="DY686">
        <v>1</v>
      </c>
      <c r="DZ686">
        <v>1</v>
      </c>
      <c r="EA686" t="s">
        <v>2822</v>
      </c>
      <c r="EB686" t="s">
        <v>169</v>
      </c>
      <c r="EC686" t="s">
        <v>2823</v>
      </c>
      <c r="ED686" s="1">
        <v>40639</v>
      </c>
      <c r="EE686" t="s">
        <v>319</v>
      </c>
      <c r="EF686">
        <v>100</v>
      </c>
      <c r="EG686" t="s">
        <v>263</v>
      </c>
      <c r="EH686" t="s">
        <v>264</v>
      </c>
      <c r="EI686" t="s">
        <v>2821</v>
      </c>
      <c r="EJ686">
        <v>1</v>
      </c>
      <c r="EK686">
        <v>5</v>
      </c>
      <c r="EL686">
        <v>20110406</v>
      </c>
      <c r="EM686" s="1">
        <v>40639</v>
      </c>
      <c r="EN686">
        <v>4</v>
      </c>
      <c r="EO686" t="s">
        <v>226</v>
      </c>
      <c r="EP686" t="s">
        <v>227</v>
      </c>
      <c r="EQ686" t="s">
        <v>228</v>
      </c>
      <c r="ER686">
        <v>6</v>
      </c>
      <c r="ES686">
        <v>96</v>
      </c>
      <c r="ET686">
        <v>15</v>
      </c>
      <c r="EU686" t="s">
        <v>2731</v>
      </c>
      <c r="EV686" t="s">
        <v>2732</v>
      </c>
      <c r="EW686" t="s">
        <v>2733</v>
      </c>
      <c r="EX686">
        <v>4</v>
      </c>
      <c r="EY686">
        <v>2</v>
      </c>
      <c r="EZ686">
        <v>2011</v>
      </c>
      <c r="FA686">
        <v>1</v>
      </c>
      <c r="FB686">
        <v>4</v>
      </c>
      <c r="FC686">
        <v>2010</v>
      </c>
      <c r="FD686">
        <v>2</v>
      </c>
    </row>
    <row r="687" spans="1:160" x14ac:dyDescent="0.25">
      <c r="A687" s="1">
        <v>40639</v>
      </c>
      <c r="B687">
        <v>1</v>
      </c>
      <c r="C687" t="s">
        <v>160</v>
      </c>
      <c r="D687">
        <v>1</v>
      </c>
      <c r="E687" t="s">
        <v>161</v>
      </c>
      <c r="F687" t="s">
        <v>232</v>
      </c>
      <c r="G687" t="s">
        <v>233</v>
      </c>
      <c r="H687">
        <v>4</v>
      </c>
      <c r="I687" t="s">
        <v>163</v>
      </c>
      <c r="J687" t="s">
        <v>2819</v>
      </c>
      <c r="K687" t="s">
        <v>2820</v>
      </c>
      <c r="L687" t="s">
        <v>311</v>
      </c>
      <c r="M687" t="s">
        <v>166</v>
      </c>
      <c r="N687">
        <v>3578.27</v>
      </c>
      <c r="O687">
        <v>313</v>
      </c>
      <c r="P687">
        <v>20110406</v>
      </c>
      <c r="Q687">
        <v>20110418</v>
      </c>
      <c r="R687">
        <v>20110413</v>
      </c>
      <c r="S687">
        <v>28200</v>
      </c>
      <c r="T687">
        <v>1</v>
      </c>
      <c r="U687">
        <v>100</v>
      </c>
      <c r="V687">
        <v>4</v>
      </c>
      <c r="W687" t="s">
        <v>2821</v>
      </c>
      <c r="X687">
        <v>1</v>
      </c>
      <c r="Y687">
        <v>1</v>
      </c>
      <c r="Z687">
        <v>1</v>
      </c>
      <c r="AA687">
        <v>3578.27</v>
      </c>
      <c r="AB687">
        <v>3578.27</v>
      </c>
      <c r="AC687">
        <v>0</v>
      </c>
      <c r="AD687">
        <v>0</v>
      </c>
      <c r="AE687">
        <v>2171.2941999999998</v>
      </c>
      <c r="AF687">
        <v>2171.2941999999998</v>
      </c>
      <c r="AG687">
        <v>286.26159999999999</v>
      </c>
      <c r="AH687">
        <v>89.456800000000001</v>
      </c>
      <c r="AI687" t="s">
        <v>169</v>
      </c>
      <c r="AJ687" t="s">
        <v>169</v>
      </c>
      <c r="AK687" t="s">
        <v>2813</v>
      </c>
      <c r="AL687" t="s">
        <v>2728</v>
      </c>
      <c r="AM687">
        <v>313</v>
      </c>
      <c r="AN687" t="s">
        <v>323</v>
      </c>
      <c r="AO687">
        <v>2</v>
      </c>
      <c r="AP687" t="s">
        <v>173</v>
      </c>
      <c r="AQ687" t="s">
        <v>174</v>
      </c>
      <c r="AR687" t="s">
        <v>324</v>
      </c>
      <c r="AS687" t="s">
        <v>325</v>
      </c>
      <c r="AT687" t="s">
        <v>326</v>
      </c>
      <c r="AU687">
        <v>2171.2941999999998</v>
      </c>
      <c r="AV687">
        <v>1</v>
      </c>
      <c r="AW687" t="s">
        <v>178</v>
      </c>
      <c r="AX687">
        <v>100</v>
      </c>
      <c r="AY687">
        <v>75</v>
      </c>
      <c r="AZ687">
        <v>3578.27</v>
      </c>
      <c r="BA687">
        <v>52</v>
      </c>
      <c r="BB687" t="s">
        <v>295</v>
      </c>
      <c r="BC687">
        <v>14.42</v>
      </c>
      <c r="BD687">
        <v>4</v>
      </c>
      <c r="BE687" t="s">
        <v>180</v>
      </c>
      <c r="BF687">
        <v>2146.962</v>
      </c>
      <c r="BG687" t="s">
        <v>181</v>
      </c>
      <c r="BH687" t="s">
        <v>182</v>
      </c>
      <c r="BI687" t="s">
        <v>183</v>
      </c>
      <c r="BJ687" t="s">
        <v>184</v>
      </c>
      <c r="BK687" t="s">
        <v>185</v>
      </c>
      <c r="BL687" t="s">
        <v>186</v>
      </c>
      <c r="BM687" t="s">
        <v>187</v>
      </c>
      <c r="BN687" t="s">
        <v>188</v>
      </c>
      <c r="BO687" t="s">
        <v>189</v>
      </c>
      <c r="BP687" t="s">
        <v>190</v>
      </c>
      <c r="BQ687" t="s">
        <v>191</v>
      </c>
      <c r="BR687" t="s">
        <v>192</v>
      </c>
      <c r="BS687" t="s">
        <v>193</v>
      </c>
      <c r="BT687" t="s">
        <v>194</v>
      </c>
      <c r="BU687" t="s">
        <v>195</v>
      </c>
      <c r="BV687" t="s">
        <v>169</v>
      </c>
      <c r="BW687">
        <v>2</v>
      </c>
      <c r="BX687">
        <v>2</v>
      </c>
      <c r="BY687" t="s">
        <v>196</v>
      </c>
      <c r="BZ687" t="s">
        <v>197</v>
      </c>
      <c r="CA687">
        <v>1</v>
      </c>
      <c r="CB687" t="s">
        <v>198</v>
      </c>
      <c r="CC687" t="s">
        <v>199</v>
      </c>
      <c r="CD687">
        <v>4</v>
      </c>
      <c r="CE687" t="s">
        <v>244</v>
      </c>
      <c r="CF687">
        <v>369</v>
      </c>
      <c r="CG687" t="s">
        <v>296</v>
      </c>
      <c r="CH687" t="s">
        <v>204</v>
      </c>
      <c r="CI687" t="s">
        <v>246</v>
      </c>
      <c r="CJ687" t="s">
        <v>247</v>
      </c>
      <c r="CK687" t="s">
        <v>232</v>
      </c>
      <c r="CL687" t="s">
        <v>248</v>
      </c>
      <c r="CM687" t="s">
        <v>249</v>
      </c>
      <c r="CN687">
        <v>90401</v>
      </c>
      <c r="CO687">
        <v>4</v>
      </c>
      <c r="CP687" t="s">
        <v>297</v>
      </c>
      <c r="CQ687">
        <v>1</v>
      </c>
      <c r="CR687">
        <v>1</v>
      </c>
      <c r="CS687" t="s">
        <v>207</v>
      </c>
      <c r="CT687" t="s">
        <v>208</v>
      </c>
      <c r="CU687" t="s">
        <v>209</v>
      </c>
      <c r="CV687">
        <v>0</v>
      </c>
      <c r="CW687" t="s">
        <v>207</v>
      </c>
      <c r="CX687" t="s">
        <v>208</v>
      </c>
      <c r="CY687" t="s">
        <v>209</v>
      </c>
      <c r="CZ687" t="s">
        <v>207</v>
      </c>
      <c r="DA687" t="s">
        <v>208</v>
      </c>
      <c r="DB687" t="s">
        <v>209</v>
      </c>
      <c r="DC687" t="s">
        <v>210</v>
      </c>
      <c r="DD687" t="s">
        <v>211</v>
      </c>
      <c r="DE687">
        <v>0</v>
      </c>
      <c r="DF687" t="s">
        <v>169</v>
      </c>
      <c r="DG687">
        <v>28200</v>
      </c>
      <c r="DH687">
        <v>369</v>
      </c>
      <c r="DI687" t="s">
        <v>169</v>
      </c>
      <c r="DJ687" t="s">
        <v>747</v>
      </c>
      <c r="DK687" t="s">
        <v>316</v>
      </c>
      <c r="DL687" t="s">
        <v>395</v>
      </c>
      <c r="DM687">
        <v>0</v>
      </c>
      <c r="DN687" s="1">
        <v>23261</v>
      </c>
      <c r="DO687" t="s">
        <v>169</v>
      </c>
      <c r="DP687">
        <v>60000</v>
      </c>
      <c r="DQ687">
        <v>1</v>
      </c>
      <c r="DR687">
        <v>0</v>
      </c>
      <c r="DS687" t="s">
        <v>215</v>
      </c>
      <c r="DT687" t="s">
        <v>216</v>
      </c>
      <c r="DU687" t="s">
        <v>217</v>
      </c>
      <c r="DV687" t="s">
        <v>257</v>
      </c>
      <c r="DW687" t="s">
        <v>258</v>
      </c>
      <c r="DX687" t="s">
        <v>259</v>
      </c>
      <c r="DY687">
        <v>1</v>
      </c>
      <c r="DZ687">
        <v>1</v>
      </c>
      <c r="EA687" t="s">
        <v>2822</v>
      </c>
      <c r="EB687" t="s">
        <v>169</v>
      </c>
      <c r="EC687" t="s">
        <v>2823</v>
      </c>
      <c r="ED687" s="1">
        <v>40639</v>
      </c>
      <c r="EE687" t="s">
        <v>319</v>
      </c>
      <c r="EF687">
        <v>100</v>
      </c>
      <c r="EG687" t="s">
        <v>263</v>
      </c>
      <c r="EH687" t="s">
        <v>264</v>
      </c>
      <c r="EI687" t="s">
        <v>2821</v>
      </c>
      <c r="EJ687">
        <v>1</v>
      </c>
      <c r="EK687">
        <v>9</v>
      </c>
      <c r="EL687">
        <v>20110406</v>
      </c>
      <c r="EM687" s="1">
        <v>40639</v>
      </c>
      <c r="EN687">
        <v>4</v>
      </c>
      <c r="EO687" t="s">
        <v>226</v>
      </c>
      <c r="EP687" t="s">
        <v>227</v>
      </c>
      <c r="EQ687" t="s">
        <v>228</v>
      </c>
      <c r="ER687">
        <v>6</v>
      </c>
      <c r="ES687">
        <v>96</v>
      </c>
      <c r="ET687">
        <v>15</v>
      </c>
      <c r="EU687" t="s">
        <v>2731</v>
      </c>
      <c r="EV687" t="s">
        <v>2732</v>
      </c>
      <c r="EW687" t="s">
        <v>2733</v>
      </c>
      <c r="EX687">
        <v>4</v>
      </c>
      <c r="EY687">
        <v>2</v>
      </c>
      <c r="EZ687">
        <v>2011</v>
      </c>
      <c r="FA687">
        <v>1</v>
      </c>
      <c r="FB687">
        <v>4</v>
      </c>
      <c r="FC687">
        <v>2010</v>
      </c>
      <c r="FD687">
        <v>2</v>
      </c>
    </row>
    <row r="688" spans="1:160" x14ac:dyDescent="0.25">
      <c r="A688" s="1">
        <v>40639</v>
      </c>
      <c r="B688">
        <v>1</v>
      </c>
      <c r="C688" t="s">
        <v>160</v>
      </c>
      <c r="D688">
        <v>1</v>
      </c>
      <c r="E688" t="s">
        <v>161</v>
      </c>
      <c r="F688" t="s">
        <v>268</v>
      </c>
      <c r="G688" t="s">
        <v>268</v>
      </c>
      <c r="H688">
        <v>9</v>
      </c>
      <c r="I688" t="s">
        <v>269</v>
      </c>
      <c r="J688" t="s">
        <v>2824</v>
      </c>
      <c r="K688" t="s">
        <v>2825</v>
      </c>
      <c r="L688" t="s">
        <v>166</v>
      </c>
      <c r="M688" t="s">
        <v>166</v>
      </c>
      <c r="N688">
        <v>3578.27</v>
      </c>
      <c r="O688">
        <v>312</v>
      </c>
      <c r="P688">
        <v>20110406</v>
      </c>
      <c r="Q688">
        <v>20110418</v>
      </c>
      <c r="R688">
        <v>20110413</v>
      </c>
      <c r="S688">
        <v>17911</v>
      </c>
      <c r="T688">
        <v>1</v>
      </c>
      <c r="U688">
        <v>6</v>
      </c>
      <c r="V688">
        <v>9</v>
      </c>
      <c r="W688" t="s">
        <v>2826</v>
      </c>
      <c r="X688">
        <v>1</v>
      </c>
      <c r="Y688">
        <v>1</v>
      </c>
      <c r="Z688">
        <v>1</v>
      </c>
      <c r="AA688">
        <v>3578.27</v>
      </c>
      <c r="AB688">
        <v>3578.27</v>
      </c>
      <c r="AC688">
        <v>0</v>
      </c>
      <c r="AD688">
        <v>0</v>
      </c>
      <c r="AE688">
        <v>2171.2941999999998</v>
      </c>
      <c r="AF688">
        <v>2171.2941999999998</v>
      </c>
      <c r="AG688">
        <v>286.26159999999999</v>
      </c>
      <c r="AH688">
        <v>89.456800000000001</v>
      </c>
      <c r="AI688" t="s">
        <v>169</v>
      </c>
      <c r="AJ688" t="s">
        <v>169</v>
      </c>
      <c r="AK688" t="s">
        <v>2813</v>
      </c>
      <c r="AL688" t="s">
        <v>2728</v>
      </c>
      <c r="AM688">
        <v>312</v>
      </c>
      <c r="AN688" t="s">
        <v>291</v>
      </c>
      <c r="AO688">
        <v>2</v>
      </c>
      <c r="AP688" t="s">
        <v>173</v>
      </c>
      <c r="AQ688" t="s">
        <v>174</v>
      </c>
      <c r="AR688" t="s">
        <v>292</v>
      </c>
      <c r="AS688" t="s">
        <v>293</v>
      </c>
      <c r="AT688" t="s">
        <v>294</v>
      </c>
      <c r="AU688">
        <v>2171.2941999999998</v>
      </c>
      <c r="AV688">
        <v>1</v>
      </c>
      <c r="AW688" t="s">
        <v>178</v>
      </c>
      <c r="AX688">
        <v>100</v>
      </c>
      <c r="AY688">
        <v>75</v>
      </c>
      <c r="AZ688">
        <v>3578.27</v>
      </c>
      <c r="BA688">
        <v>48</v>
      </c>
      <c r="BB688" t="s">
        <v>295</v>
      </c>
      <c r="BC688">
        <v>14.13</v>
      </c>
      <c r="BD688">
        <v>4</v>
      </c>
      <c r="BE688" t="s">
        <v>180</v>
      </c>
      <c r="BF688">
        <v>2146.962</v>
      </c>
      <c r="BG688" t="s">
        <v>181</v>
      </c>
      <c r="BH688" t="s">
        <v>182</v>
      </c>
      <c r="BI688" t="s">
        <v>183</v>
      </c>
      <c r="BJ688" t="s">
        <v>184</v>
      </c>
      <c r="BK688" t="s">
        <v>185</v>
      </c>
      <c r="BL688" t="s">
        <v>186</v>
      </c>
      <c r="BM688" t="s">
        <v>187</v>
      </c>
      <c r="BN688" t="s">
        <v>188</v>
      </c>
      <c r="BO688" t="s">
        <v>189</v>
      </c>
      <c r="BP688" t="s">
        <v>190</v>
      </c>
      <c r="BQ688" t="s">
        <v>191</v>
      </c>
      <c r="BR688" t="s">
        <v>192</v>
      </c>
      <c r="BS688" t="s">
        <v>193</v>
      </c>
      <c r="BT688" t="s">
        <v>194</v>
      </c>
      <c r="BU688" t="s">
        <v>195</v>
      </c>
      <c r="BV688" t="s">
        <v>169</v>
      </c>
      <c r="BW688">
        <v>2</v>
      </c>
      <c r="BX688">
        <v>2</v>
      </c>
      <c r="BY688" t="s">
        <v>196</v>
      </c>
      <c r="BZ688" t="s">
        <v>197</v>
      </c>
      <c r="CA688">
        <v>1</v>
      </c>
      <c r="CB688" t="s">
        <v>198</v>
      </c>
      <c r="CC688" t="s">
        <v>199</v>
      </c>
      <c r="CD688">
        <v>9</v>
      </c>
      <c r="CE688" t="s">
        <v>244</v>
      </c>
      <c r="CF688">
        <v>2</v>
      </c>
      <c r="CG688" t="s">
        <v>1241</v>
      </c>
      <c r="CH688" t="s">
        <v>351</v>
      </c>
      <c r="CI688" t="s">
        <v>352</v>
      </c>
      <c r="CJ688" t="s">
        <v>276</v>
      </c>
      <c r="CK688" t="s">
        <v>268</v>
      </c>
      <c r="CL688" t="s">
        <v>268</v>
      </c>
      <c r="CM688" t="s">
        <v>277</v>
      </c>
      <c r="CN688">
        <v>2450</v>
      </c>
      <c r="CO688">
        <v>9</v>
      </c>
      <c r="CP688" t="s">
        <v>1242</v>
      </c>
      <c r="CQ688">
        <v>1</v>
      </c>
      <c r="CR688">
        <v>1</v>
      </c>
      <c r="CS688" t="s">
        <v>207</v>
      </c>
      <c r="CT688" t="s">
        <v>208</v>
      </c>
      <c r="CU688" t="s">
        <v>209</v>
      </c>
      <c r="CV688">
        <v>0</v>
      </c>
      <c r="CW688" t="s">
        <v>207</v>
      </c>
      <c r="CX688" t="s">
        <v>208</v>
      </c>
      <c r="CY688" t="s">
        <v>209</v>
      </c>
      <c r="CZ688" t="s">
        <v>207</v>
      </c>
      <c r="DA688" t="s">
        <v>208</v>
      </c>
      <c r="DB688" t="s">
        <v>209</v>
      </c>
      <c r="DC688" t="s">
        <v>210</v>
      </c>
      <c r="DD688" t="s">
        <v>211</v>
      </c>
      <c r="DE688">
        <v>0</v>
      </c>
      <c r="DF688" t="s">
        <v>169</v>
      </c>
      <c r="DG688">
        <v>17911</v>
      </c>
      <c r="DH688">
        <v>2</v>
      </c>
      <c r="DI688" t="s">
        <v>169</v>
      </c>
      <c r="DJ688" t="s">
        <v>2827</v>
      </c>
      <c r="DK688" t="s">
        <v>551</v>
      </c>
      <c r="DL688" t="s">
        <v>2096</v>
      </c>
      <c r="DM688">
        <v>0</v>
      </c>
      <c r="DN688" s="1">
        <v>30083</v>
      </c>
      <c r="DO688" t="s">
        <v>169</v>
      </c>
      <c r="DP688">
        <v>10000</v>
      </c>
      <c r="DQ688">
        <v>1</v>
      </c>
      <c r="DR688">
        <v>1</v>
      </c>
      <c r="DS688" t="s">
        <v>254</v>
      </c>
      <c r="DT688" t="s">
        <v>255</v>
      </c>
      <c r="DU688" t="s">
        <v>256</v>
      </c>
      <c r="DV688" t="s">
        <v>356</v>
      </c>
      <c r="DW688" t="s">
        <v>357</v>
      </c>
      <c r="DX688" t="s">
        <v>358</v>
      </c>
      <c r="DY688">
        <v>1</v>
      </c>
      <c r="DZ688">
        <v>0</v>
      </c>
      <c r="EA688" t="s">
        <v>2828</v>
      </c>
      <c r="EB688" t="s">
        <v>169</v>
      </c>
      <c r="EC688" t="s">
        <v>654</v>
      </c>
      <c r="ED688" s="1">
        <v>40639</v>
      </c>
      <c r="EE688" t="s">
        <v>319</v>
      </c>
      <c r="EF688">
        <v>6</v>
      </c>
      <c r="EG688" t="s">
        <v>284</v>
      </c>
      <c r="EH688" t="s">
        <v>285</v>
      </c>
      <c r="EI688" t="s">
        <v>2826</v>
      </c>
      <c r="EJ688">
        <v>1</v>
      </c>
      <c r="EK688">
        <v>5</v>
      </c>
      <c r="EL688">
        <v>20110406</v>
      </c>
      <c r="EM688" s="1">
        <v>40639</v>
      </c>
      <c r="EN688">
        <v>4</v>
      </c>
      <c r="EO688" t="s">
        <v>226</v>
      </c>
      <c r="EP688" t="s">
        <v>227</v>
      </c>
      <c r="EQ688" t="s">
        <v>228</v>
      </c>
      <c r="ER688">
        <v>6</v>
      </c>
      <c r="ES688">
        <v>96</v>
      </c>
      <c r="ET688">
        <v>15</v>
      </c>
      <c r="EU688" t="s">
        <v>2731</v>
      </c>
      <c r="EV688" t="s">
        <v>2732</v>
      </c>
      <c r="EW688" t="s">
        <v>2733</v>
      </c>
      <c r="EX688">
        <v>4</v>
      </c>
      <c r="EY688">
        <v>2</v>
      </c>
      <c r="EZ688">
        <v>2011</v>
      </c>
      <c r="FA688">
        <v>1</v>
      </c>
      <c r="FB688">
        <v>4</v>
      </c>
      <c r="FC688">
        <v>2010</v>
      </c>
      <c r="FD688">
        <v>2</v>
      </c>
    </row>
    <row r="689" spans="1:160" x14ac:dyDescent="0.25">
      <c r="A689" s="1">
        <v>40639</v>
      </c>
      <c r="B689">
        <v>1</v>
      </c>
      <c r="C689" t="s">
        <v>160</v>
      </c>
      <c r="D689">
        <v>1</v>
      </c>
      <c r="E689" t="s">
        <v>161</v>
      </c>
      <c r="F689" t="s">
        <v>268</v>
      </c>
      <c r="G689" t="s">
        <v>268</v>
      </c>
      <c r="H689">
        <v>9</v>
      </c>
      <c r="I689" t="s">
        <v>269</v>
      </c>
      <c r="J689" t="s">
        <v>2824</v>
      </c>
      <c r="K689" t="s">
        <v>2825</v>
      </c>
      <c r="L689" t="s">
        <v>166</v>
      </c>
      <c r="M689" t="s">
        <v>166</v>
      </c>
      <c r="N689">
        <v>3578.27</v>
      </c>
      <c r="O689">
        <v>312</v>
      </c>
      <c r="P689">
        <v>20110406</v>
      </c>
      <c r="Q689">
        <v>20110418</v>
      </c>
      <c r="R689">
        <v>20110413</v>
      </c>
      <c r="S689">
        <v>17911</v>
      </c>
      <c r="T689">
        <v>1</v>
      </c>
      <c r="U689">
        <v>6</v>
      </c>
      <c r="V689">
        <v>9</v>
      </c>
      <c r="W689" t="s">
        <v>2826</v>
      </c>
      <c r="X689">
        <v>1</v>
      </c>
      <c r="Y689">
        <v>1</v>
      </c>
      <c r="Z689">
        <v>1</v>
      </c>
      <c r="AA689">
        <v>3578.27</v>
      </c>
      <c r="AB689">
        <v>3578.27</v>
      </c>
      <c r="AC689">
        <v>0</v>
      </c>
      <c r="AD689">
        <v>0</v>
      </c>
      <c r="AE689">
        <v>2171.2941999999998</v>
      </c>
      <c r="AF689">
        <v>2171.2941999999998</v>
      </c>
      <c r="AG689">
        <v>286.26159999999999</v>
      </c>
      <c r="AH689">
        <v>89.456800000000001</v>
      </c>
      <c r="AI689" t="s">
        <v>169</v>
      </c>
      <c r="AJ689" t="s">
        <v>169</v>
      </c>
      <c r="AK689" t="s">
        <v>2813</v>
      </c>
      <c r="AL689" t="s">
        <v>2728</v>
      </c>
      <c r="AM689">
        <v>312</v>
      </c>
      <c r="AN689" t="s">
        <v>291</v>
      </c>
      <c r="AO689">
        <v>2</v>
      </c>
      <c r="AP689" t="s">
        <v>173</v>
      </c>
      <c r="AQ689" t="s">
        <v>174</v>
      </c>
      <c r="AR689" t="s">
        <v>292</v>
      </c>
      <c r="AS689" t="s">
        <v>293</v>
      </c>
      <c r="AT689" t="s">
        <v>294</v>
      </c>
      <c r="AU689">
        <v>2171.2941999999998</v>
      </c>
      <c r="AV689">
        <v>1</v>
      </c>
      <c r="AW689" t="s">
        <v>178</v>
      </c>
      <c r="AX689">
        <v>100</v>
      </c>
      <c r="AY689">
        <v>75</v>
      </c>
      <c r="AZ689">
        <v>3578.27</v>
      </c>
      <c r="BA689">
        <v>48</v>
      </c>
      <c r="BB689" t="s">
        <v>295</v>
      </c>
      <c r="BC689">
        <v>14.13</v>
      </c>
      <c r="BD689">
        <v>4</v>
      </c>
      <c r="BE689" t="s">
        <v>180</v>
      </c>
      <c r="BF689">
        <v>2146.962</v>
      </c>
      <c r="BG689" t="s">
        <v>181</v>
      </c>
      <c r="BH689" t="s">
        <v>182</v>
      </c>
      <c r="BI689" t="s">
        <v>183</v>
      </c>
      <c r="BJ689" t="s">
        <v>184</v>
      </c>
      <c r="BK689" t="s">
        <v>185</v>
      </c>
      <c r="BL689" t="s">
        <v>186</v>
      </c>
      <c r="BM689" t="s">
        <v>187</v>
      </c>
      <c r="BN689" t="s">
        <v>188</v>
      </c>
      <c r="BO689" t="s">
        <v>189</v>
      </c>
      <c r="BP689" t="s">
        <v>190</v>
      </c>
      <c r="BQ689" t="s">
        <v>191</v>
      </c>
      <c r="BR689" t="s">
        <v>192</v>
      </c>
      <c r="BS689" t="s">
        <v>193</v>
      </c>
      <c r="BT689" t="s">
        <v>194</v>
      </c>
      <c r="BU689" t="s">
        <v>195</v>
      </c>
      <c r="BV689" t="s">
        <v>169</v>
      </c>
      <c r="BW689">
        <v>2</v>
      </c>
      <c r="BX689">
        <v>2</v>
      </c>
      <c r="BY689" t="s">
        <v>196</v>
      </c>
      <c r="BZ689" t="s">
        <v>197</v>
      </c>
      <c r="CA689">
        <v>1</v>
      </c>
      <c r="CB689" t="s">
        <v>198</v>
      </c>
      <c r="CC689" t="s">
        <v>199</v>
      </c>
      <c r="CD689">
        <v>9</v>
      </c>
      <c r="CE689" t="s">
        <v>244</v>
      </c>
      <c r="CF689">
        <v>2</v>
      </c>
      <c r="CG689" t="s">
        <v>1241</v>
      </c>
      <c r="CH689" t="s">
        <v>351</v>
      </c>
      <c r="CI689" t="s">
        <v>352</v>
      </c>
      <c r="CJ689" t="s">
        <v>276</v>
      </c>
      <c r="CK689" t="s">
        <v>268</v>
      </c>
      <c r="CL689" t="s">
        <v>268</v>
      </c>
      <c r="CM689" t="s">
        <v>277</v>
      </c>
      <c r="CN689">
        <v>2450</v>
      </c>
      <c r="CO689">
        <v>9</v>
      </c>
      <c r="CP689" t="s">
        <v>1242</v>
      </c>
      <c r="CQ689">
        <v>1</v>
      </c>
      <c r="CR689">
        <v>1</v>
      </c>
      <c r="CS689" t="s">
        <v>207</v>
      </c>
      <c r="CT689" t="s">
        <v>208</v>
      </c>
      <c r="CU689" t="s">
        <v>209</v>
      </c>
      <c r="CV689">
        <v>0</v>
      </c>
      <c r="CW689" t="s">
        <v>207</v>
      </c>
      <c r="CX689" t="s">
        <v>208</v>
      </c>
      <c r="CY689" t="s">
        <v>209</v>
      </c>
      <c r="CZ689" t="s">
        <v>207</v>
      </c>
      <c r="DA689" t="s">
        <v>208</v>
      </c>
      <c r="DB689" t="s">
        <v>209</v>
      </c>
      <c r="DC689" t="s">
        <v>210</v>
      </c>
      <c r="DD689" t="s">
        <v>211</v>
      </c>
      <c r="DE689">
        <v>0</v>
      </c>
      <c r="DF689" t="s">
        <v>169</v>
      </c>
      <c r="DG689">
        <v>17911</v>
      </c>
      <c r="DH689">
        <v>2</v>
      </c>
      <c r="DI689" t="s">
        <v>169</v>
      </c>
      <c r="DJ689" t="s">
        <v>2827</v>
      </c>
      <c r="DK689" t="s">
        <v>551</v>
      </c>
      <c r="DL689" t="s">
        <v>2096</v>
      </c>
      <c r="DM689">
        <v>0</v>
      </c>
      <c r="DN689" s="1">
        <v>30083</v>
      </c>
      <c r="DO689" t="s">
        <v>169</v>
      </c>
      <c r="DP689">
        <v>10000</v>
      </c>
      <c r="DQ689">
        <v>1</v>
      </c>
      <c r="DR689">
        <v>1</v>
      </c>
      <c r="DS689" t="s">
        <v>254</v>
      </c>
      <c r="DT689" t="s">
        <v>255</v>
      </c>
      <c r="DU689" t="s">
        <v>256</v>
      </c>
      <c r="DV689" t="s">
        <v>356</v>
      </c>
      <c r="DW689" t="s">
        <v>357</v>
      </c>
      <c r="DX689" t="s">
        <v>358</v>
      </c>
      <c r="DY689">
        <v>1</v>
      </c>
      <c r="DZ689">
        <v>0</v>
      </c>
      <c r="EA689" t="s">
        <v>2828</v>
      </c>
      <c r="EB689" t="s">
        <v>169</v>
      </c>
      <c r="EC689" t="s">
        <v>654</v>
      </c>
      <c r="ED689" s="1">
        <v>40639</v>
      </c>
      <c r="EE689" t="s">
        <v>319</v>
      </c>
      <c r="EF689">
        <v>6</v>
      </c>
      <c r="EG689" t="s">
        <v>284</v>
      </c>
      <c r="EH689" t="s">
        <v>285</v>
      </c>
      <c r="EI689" t="s">
        <v>2826</v>
      </c>
      <c r="EJ689">
        <v>1</v>
      </c>
      <c r="EK689">
        <v>9</v>
      </c>
      <c r="EL689">
        <v>20110406</v>
      </c>
      <c r="EM689" s="1">
        <v>40639</v>
      </c>
      <c r="EN689">
        <v>4</v>
      </c>
      <c r="EO689" t="s">
        <v>226</v>
      </c>
      <c r="EP689" t="s">
        <v>227</v>
      </c>
      <c r="EQ689" t="s">
        <v>228</v>
      </c>
      <c r="ER689">
        <v>6</v>
      </c>
      <c r="ES689">
        <v>96</v>
      </c>
      <c r="ET689">
        <v>15</v>
      </c>
      <c r="EU689" t="s">
        <v>2731</v>
      </c>
      <c r="EV689" t="s">
        <v>2732</v>
      </c>
      <c r="EW689" t="s">
        <v>2733</v>
      </c>
      <c r="EX689">
        <v>4</v>
      </c>
      <c r="EY689">
        <v>2</v>
      </c>
      <c r="EZ689">
        <v>2011</v>
      </c>
      <c r="FA689">
        <v>1</v>
      </c>
      <c r="FB689">
        <v>4</v>
      </c>
      <c r="FC689">
        <v>2010</v>
      </c>
      <c r="FD689">
        <v>2</v>
      </c>
    </row>
    <row r="690" spans="1:160" x14ac:dyDescent="0.25">
      <c r="A690" s="1">
        <v>40640</v>
      </c>
      <c r="B690">
        <v>1</v>
      </c>
      <c r="C690" t="s">
        <v>160</v>
      </c>
      <c r="D690">
        <v>1</v>
      </c>
      <c r="E690" t="s">
        <v>161</v>
      </c>
      <c r="F690" t="s">
        <v>420</v>
      </c>
      <c r="G690" t="s">
        <v>420</v>
      </c>
      <c r="H690">
        <v>10</v>
      </c>
      <c r="I690" t="s">
        <v>383</v>
      </c>
      <c r="J690" t="s">
        <v>2829</v>
      </c>
      <c r="K690" t="s">
        <v>2830</v>
      </c>
      <c r="L690" t="s">
        <v>166</v>
      </c>
      <c r="M690" t="s">
        <v>167</v>
      </c>
      <c r="N690">
        <v>3578.27</v>
      </c>
      <c r="O690">
        <v>313</v>
      </c>
      <c r="P690">
        <v>20110407</v>
      </c>
      <c r="Q690">
        <v>20110419</v>
      </c>
      <c r="R690">
        <v>20110414</v>
      </c>
      <c r="S690">
        <v>14159</v>
      </c>
      <c r="T690">
        <v>1</v>
      </c>
      <c r="U690">
        <v>98</v>
      </c>
      <c r="V690">
        <v>10</v>
      </c>
      <c r="W690" t="s">
        <v>2831</v>
      </c>
      <c r="X690">
        <v>1</v>
      </c>
      <c r="Y690">
        <v>1</v>
      </c>
      <c r="Z690">
        <v>1</v>
      </c>
      <c r="AA690">
        <v>3578.27</v>
      </c>
      <c r="AB690">
        <v>3578.27</v>
      </c>
      <c r="AC690">
        <v>0</v>
      </c>
      <c r="AD690">
        <v>0</v>
      </c>
      <c r="AE690">
        <v>2171.2941999999998</v>
      </c>
      <c r="AF690">
        <v>2171.2941999999998</v>
      </c>
      <c r="AG690">
        <v>286.26159999999999</v>
      </c>
      <c r="AH690">
        <v>89.456800000000001</v>
      </c>
      <c r="AI690" t="s">
        <v>169</v>
      </c>
      <c r="AJ690" t="s">
        <v>169</v>
      </c>
      <c r="AK690" t="s">
        <v>2832</v>
      </c>
      <c r="AL690" t="s">
        <v>2743</v>
      </c>
      <c r="AM690">
        <v>313</v>
      </c>
      <c r="AN690" t="s">
        <v>323</v>
      </c>
      <c r="AO690">
        <v>2</v>
      </c>
      <c r="AP690" t="s">
        <v>173</v>
      </c>
      <c r="AQ690" t="s">
        <v>174</v>
      </c>
      <c r="AR690" t="s">
        <v>324</v>
      </c>
      <c r="AS690" t="s">
        <v>325</v>
      </c>
      <c r="AT690" t="s">
        <v>326</v>
      </c>
      <c r="AU690">
        <v>2171.2941999999998</v>
      </c>
      <c r="AV690">
        <v>1</v>
      </c>
      <c r="AW690" t="s">
        <v>178</v>
      </c>
      <c r="AX690">
        <v>100</v>
      </c>
      <c r="AY690">
        <v>75</v>
      </c>
      <c r="AZ690">
        <v>3578.27</v>
      </c>
      <c r="BA690">
        <v>52</v>
      </c>
      <c r="BB690" t="s">
        <v>295</v>
      </c>
      <c r="BC690">
        <v>14.42</v>
      </c>
      <c r="BD690">
        <v>4</v>
      </c>
      <c r="BE690" t="s">
        <v>180</v>
      </c>
      <c r="BF690">
        <v>2146.962</v>
      </c>
      <c r="BG690" t="s">
        <v>181</v>
      </c>
      <c r="BH690" t="s">
        <v>182</v>
      </c>
      <c r="BI690" t="s">
        <v>183</v>
      </c>
      <c r="BJ690" t="s">
        <v>184</v>
      </c>
      <c r="BK690" t="s">
        <v>185</v>
      </c>
      <c r="BL690" t="s">
        <v>186</v>
      </c>
      <c r="BM690" t="s">
        <v>187</v>
      </c>
      <c r="BN690" t="s">
        <v>188</v>
      </c>
      <c r="BO690" t="s">
        <v>189</v>
      </c>
      <c r="BP690" t="s">
        <v>190</v>
      </c>
      <c r="BQ690" t="s">
        <v>191</v>
      </c>
      <c r="BR690" t="s">
        <v>192</v>
      </c>
      <c r="BS690" t="s">
        <v>193</v>
      </c>
      <c r="BT690" t="s">
        <v>194</v>
      </c>
      <c r="BU690" t="s">
        <v>195</v>
      </c>
      <c r="BV690" t="s">
        <v>169</v>
      </c>
      <c r="BW690">
        <v>2</v>
      </c>
      <c r="BX690">
        <v>2</v>
      </c>
      <c r="BY690" t="s">
        <v>196</v>
      </c>
      <c r="BZ690" t="s">
        <v>197</v>
      </c>
      <c r="CA690">
        <v>1</v>
      </c>
      <c r="CB690" t="s">
        <v>198</v>
      </c>
      <c r="CC690" t="s">
        <v>199</v>
      </c>
      <c r="CD690">
        <v>10</v>
      </c>
      <c r="CE690" t="s">
        <v>244</v>
      </c>
      <c r="CF690">
        <v>233</v>
      </c>
      <c r="CG690" t="s">
        <v>2833</v>
      </c>
      <c r="CH690" t="s">
        <v>425</v>
      </c>
      <c r="CI690" t="s">
        <v>426</v>
      </c>
      <c r="CJ690" t="s">
        <v>427</v>
      </c>
      <c r="CK690" t="s">
        <v>420</v>
      </c>
      <c r="CL690" t="s">
        <v>428</v>
      </c>
      <c r="CM690" t="s">
        <v>429</v>
      </c>
      <c r="CN690" t="s">
        <v>2834</v>
      </c>
      <c r="CO690">
        <v>10</v>
      </c>
      <c r="CP690" t="s">
        <v>2835</v>
      </c>
      <c r="CQ690">
        <v>1</v>
      </c>
      <c r="CR690">
        <v>1</v>
      </c>
      <c r="CS690" t="s">
        <v>207</v>
      </c>
      <c r="CT690" t="s">
        <v>208</v>
      </c>
      <c r="CU690" t="s">
        <v>209</v>
      </c>
      <c r="CV690">
        <v>0</v>
      </c>
      <c r="CW690" t="s">
        <v>207</v>
      </c>
      <c r="CX690" t="s">
        <v>208</v>
      </c>
      <c r="CY690" t="s">
        <v>209</v>
      </c>
      <c r="CZ690" t="s">
        <v>207</v>
      </c>
      <c r="DA690" t="s">
        <v>208</v>
      </c>
      <c r="DB690" t="s">
        <v>209</v>
      </c>
      <c r="DC690" t="s">
        <v>210</v>
      </c>
      <c r="DD690" t="s">
        <v>211</v>
      </c>
      <c r="DE690">
        <v>0</v>
      </c>
      <c r="DF690" t="s">
        <v>169</v>
      </c>
      <c r="DG690">
        <v>14159</v>
      </c>
      <c r="DH690">
        <v>233</v>
      </c>
      <c r="DI690" t="s">
        <v>169</v>
      </c>
      <c r="DJ690" t="s">
        <v>1647</v>
      </c>
      <c r="DK690" t="s">
        <v>169</v>
      </c>
      <c r="DL690" t="s">
        <v>2836</v>
      </c>
      <c r="DM690">
        <v>0</v>
      </c>
      <c r="DN690" s="1">
        <v>29533</v>
      </c>
      <c r="DO690" t="s">
        <v>169</v>
      </c>
      <c r="DP690">
        <v>40000</v>
      </c>
      <c r="DQ690">
        <v>0</v>
      </c>
      <c r="DR690">
        <v>0</v>
      </c>
      <c r="DS690" t="s">
        <v>300</v>
      </c>
      <c r="DT690" t="s">
        <v>301</v>
      </c>
      <c r="DU690" t="s">
        <v>302</v>
      </c>
      <c r="DV690" t="s">
        <v>396</v>
      </c>
      <c r="DW690" t="s">
        <v>397</v>
      </c>
      <c r="DX690" t="s">
        <v>398</v>
      </c>
      <c r="DY690">
        <v>1</v>
      </c>
      <c r="DZ690">
        <v>0</v>
      </c>
      <c r="EA690" t="s">
        <v>2837</v>
      </c>
      <c r="EB690" t="s">
        <v>169</v>
      </c>
      <c r="EC690" t="s">
        <v>872</v>
      </c>
      <c r="ED690" s="1">
        <v>40640</v>
      </c>
      <c r="EE690" t="s">
        <v>375</v>
      </c>
      <c r="EF690">
        <v>98</v>
      </c>
      <c r="EG690" t="s">
        <v>436</v>
      </c>
      <c r="EH690" t="s">
        <v>437</v>
      </c>
      <c r="EI690" t="s">
        <v>2831</v>
      </c>
      <c r="EJ690">
        <v>1</v>
      </c>
      <c r="EK690">
        <v>5</v>
      </c>
      <c r="EL690">
        <v>20110407</v>
      </c>
      <c r="EM690" s="1">
        <v>40640</v>
      </c>
      <c r="EN690">
        <v>5</v>
      </c>
      <c r="EO690" t="s">
        <v>265</v>
      </c>
      <c r="EP690" t="s">
        <v>266</v>
      </c>
      <c r="EQ690" t="s">
        <v>267</v>
      </c>
      <c r="ER690">
        <v>7</v>
      </c>
      <c r="ES690">
        <v>97</v>
      </c>
      <c r="ET690">
        <v>15</v>
      </c>
      <c r="EU690" t="s">
        <v>2731</v>
      </c>
      <c r="EV690" t="s">
        <v>2732</v>
      </c>
      <c r="EW690" t="s">
        <v>2733</v>
      </c>
      <c r="EX690">
        <v>4</v>
      </c>
      <c r="EY690">
        <v>2</v>
      </c>
      <c r="EZ690">
        <v>2011</v>
      </c>
      <c r="FA690">
        <v>1</v>
      </c>
      <c r="FB690">
        <v>4</v>
      </c>
      <c r="FC690">
        <v>2010</v>
      </c>
      <c r="FD690">
        <v>2</v>
      </c>
    </row>
    <row r="691" spans="1:160" x14ac:dyDescent="0.25">
      <c r="A691" s="1">
        <v>40640</v>
      </c>
      <c r="B691">
        <v>1</v>
      </c>
      <c r="C691" t="s">
        <v>160</v>
      </c>
      <c r="D691">
        <v>1</v>
      </c>
      <c r="E691" t="s">
        <v>161</v>
      </c>
      <c r="F691" t="s">
        <v>420</v>
      </c>
      <c r="G691" t="s">
        <v>420</v>
      </c>
      <c r="H691">
        <v>10</v>
      </c>
      <c r="I691" t="s">
        <v>383</v>
      </c>
      <c r="J691" t="s">
        <v>2829</v>
      </c>
      <c r="K691" t="s">
        <v>2830</v>
      </c>
      <c r="L691" t="s">
        <v>166</v>
      </c>
      <c r="M691" t="s">
        <v>167</v>
      </c>
      <c r="N691">
        <v>3578.27</v>
      </c>
      <c r="O691">
        <v>313</v>
      </c>
      <c r="P691">
        <v>20110407</v>
      </c>
      <c r="Q691">
        <v>20110419</v>
      </c>
      <c r="R691">
        <v>20110414</v>
      </c>
      <c r="S691">
        <v>14159</v>
      </c>
      <c r="T691">
        <v>1</v>
      </c>
      <c r="U691">
        <v>98</v>
      </c>
      <c r="V691">
        <v>10</v>
      </c>
      <c r="W691" t="s">
        <v>2831</v>
      </c>
      <c r="X691">
        <v>1</v>
      </c>
      <c r="Y691">
        <v>1</v>
      </c>
      <c r="Z691">
        <v>1</v>
      </c>
      <c r="AA691">
        <v>3578.27</v>
      </c>
      <c r="AB691">
        <v>3578.27</v>
      </c>
      <c r="AC691">
        <v>0</v>
      </c>
      <c r="AD691">
        <v>0</v>
      </c>
      <c r="AE691">
        <v>2171.2941999999998</v>
      </c>
      <c r="AF691">
        <v>2171.2941999999998</v>
      </c>
      <c r="AG691">
        <v>286.26159999999999</v>
      </c>
      <c r="AH691">
        <v>89.456800000000001</v>
      </c>
      <c r="AI691" t="s">
        <v>169</v>
      </c>
      <c r="AJ691" t="s">
        <v>169</v>
      </c>
      <c r="AK691" t="s">
        <v>2832</v>
      </c>
      <c r="AL691" t="s">
        <v>2743</v>
      </c>
      <c r="AM691">
        <v>313</v>
      </c>
      <c r="AN691" t="s">
        <v>323</v>
      </c>
      <c r="AO691">
        <v>2</v>
      </c>
      <c r="AP691" t="s">
        <v>173</v>
      </c>
      <c r="AQ691" t="s">
        <v>174</v>
      </c>
      <c r="AR691" t="s">
        <v>324</v>
      </c>
      <c r="AS691" t="s">
        <v>325</v>
      </c>
      <c r="AT691" t="s">
        <v>326</v>
      </c>
      <c r="AU691">
        <v>2171.2941999999998</v>
      </c>
      <c r="AV691">
        <v>1</v>
      </c>
      <c r="AW691" t="s">
        <v>178</v>
      </c>
      <c r="AX691">
        <v>100</v>
      </c>
      <c r="AY691">
        <v>75</v>
      </c>
      <c r="AZ691">
        <v>3578.27</v>
      </c>
      <c r="BA691">
        <v>52</v>
      </c>
      <c r="BB691" t="s">
        <v>295</v>
      </c>
      <c r="BC691">
        <v>14.42</v>
      </c>
      <c r="BD691">
        <v>4</v>
      </c>
      <c r="BE691" t="s">
        <v>180</v>
      </c>
      <c r="BF691">
        <v>2146.962</v>
      </c>
      <c r="BG691" t="s">
        <v>181</v>
      </c>
      <c r="BH691" t="s">
        <v>182</v>
      </c>
      <c r="BI691" t="s">
        <v>183</v>
      </c>
      <c r="BJ691" t="s">
        <v>184</v>
      </c>
      <c r="BK691" t="s">
        <v>185</v>
      </c>
      <c r="BL691" t="s">
        <v>186</v>
      </c>
      <c r="BM691" t="s">
        <v>187</v>
      </c>
      <c r="BN691" t="s">
        <v>188</v>
      </c>
      <c r="BO691" t="s">
        <v>189</v>
      </c>
      <c r="BP691" t="s">
        <v>190</v>
      </c>
      <c r="BQ691" t="s">
        <v>191</v>
      </c>
      <c r="BR691" t="s">
        <v>192</v>
      </c>
      <c r="BS691" t="s">
        <v>193</v>
      </c>
      <c r="BT691" t="s">
        <v>194</v>
      </c>
      <c r="BU691" t="s">
        <v>195</v>
      </c>
      <c r="BV691" t="s">
        <v>169</v>
      </c>
      <c r="BW691">
        <v>2</v>
      </c>
      <c r="BX691">
        <v>2</v>
      </c>
      <c r="BY691" t="s">
        <v>196</v>
      </c>
      <c r="BZ691" t="s">
        <v>197</v>
      </c>
      <c r="CA691">
        <v>1</v>
      </c>
      <c r="CB691" t="s">
        <v>198</v>
      </c>
      <c r="CC691" t="s">
        <v>199</v>
      </c>
      <c r="CD691">
        <v>10</v>
      </c>
      <c r="CE691" t="s">
        <v>244</v>
      </c>
      <c r="CF691">
        <v>233</v>
      </c>
      <c r="CG691" t="s">
        <v>2833</v>
      </c>
      <c r="CH691" t="s">
        <v>425</v>
      </c>
      <c r="CI691" t="s">
        <v>426</v>
      </c>
      <c r="CJ691" t="s">
        <v>427</v>
      </c>
      <c r="CK691" t="s">
        <v>420</v>
      </c>
      <c r="CL691" t="s">
        <v>428</v>
      </c>
      <c r="CM691" t="s">
        <v>429</v>
      </c>
      <c r="CN691" t="s">
        <v>2834</v>
      </c>
      <c r="CO691">
        <v>10</v>
      </c>
      <c r="CP691" t="s">
        <v>2835</v>
      </c>
      <c r="CQ691">
        <v>1</v>
      </c>
      <c r="CR691">
        <v>1</v>
      </c>
      <c r="CS691" t="s">
        <v>207</v>
      </c>
      <c r="CT691" t="s">
        <v>208</v>
      </c>
      <c r="CU691" t="s">
        <v>209</v>
      </c>
      <c r="CV691">
        <v>0</v>
      </c>
      <c r="CW691" t="s">
        <v>207</v>
      </c>
      <c r="CX691" t="s">
        <v>208</v>
      </c>
      <c r="CY691" t="s">
        <v>209</v>
      </c>
      <c r="CZ691" t="s">
        <v>207</v>
      </c>
      <c r="DA691" t="s">
        <v>208</v>
      </c>
      <c r="DB691" t="s">
        <v>209</v>
      </c>
      <c r="DC691" t="s">
        <v>210</v>
      </c>
      <c r="DD691" t="s">
        <v>211</v>
      </c>
      <c r="DE691">
        <v>0</v>
      </c>
      <c r="DF691" t="s">
        <v>169</v>
      </c>
      <c r="DG691">
        <v>14159</v>
      </c>
      <c r="DH691">
        <v>233</v>
      </c>
      <c r="DI691" t="s">
        <v>169</v>
      </c>
      <c r="DJ691" t="s">
        <v>1647</v>
      </c>
      <c r="DK691" t="s">
        <v>169</v>
      </c>
      <c r="DL691" t="s">
        <v>2836</v>
      </c>
      <c r="DM691">
        <v>0</v>
      </c>
      <c r="DN691" s="1">
        <v>29533</v>
      </c>
      <c r="DO691" t="s">
        <v>169</v>
      </c>
      <c r="DP691">
        <v>40000</v>
      </c>
      <c r="DQ691">
        <v>0</v>
      </c>
      <c r="DR691">
        <v>0</v>
      </c>
      <c r="DS691" t="s">
        <v>300</v>
      </c>
      <c r="DT691" t="s">
        <v>301</v>
      </c>
      <c r="DU691" t="s">
        <v>302</v>
      </c>
      <c r="DV691" t="s">
        <v>396</v>
      </c>
      <c r="DW691" t="s">
        <v>397</v>
      </c>
      <c r="DX691" t="s">
        <v>398</v>
      </c>
      <c r="DY691">
        <v>1</v>
      </c>
      <c r="DZ691">
        <v>0</v>
      </c>
      <c r="EA691" t="s">
        <v>2837</v>
      </c>
      <c r="EB691" t="s">
        <v>169</v>
      </c>
      <c r="EC691" t="s">
        <v>872</v>
      </c>
      <c r="ED691" s="1">
        <v>40640</v>
      </c>
      <c r="EE691" t="s">
        <v>375</v>
      </c>
      <c r="EF691">
        <v>98</v>
      </c>
      <c r="EG691" t="s">
        <v>436</v>
      </c>
      <c r="EH691" t="s">
        <v>437</v>
      </c>
      <c r="EI691" t="s">
        <v>2831</v>
      </c>
      <c r="EJ691">
        <v>1</v>
      </c>
      <c r="EK691">
        <v>9</v>
      </c>
      <c r="EL691">
        <v>20110407</v>
      </c>
      <c r="EM691" s="1">
        <v>40640</v>
      </c>
      <c r="EN691">
        <v>5</v>
      </c>
      <c r="EO691" t="s">
        <v>265</v>
      </c>
      <c r="EP691" t="s">
        <v>266</v>
      </c>
      <c r="EQ691" t="s">
        <v>267</v>
      </c>
      <c r="ER691">
        <v>7</v>
      </c>
      <c r="ES691">
        <v>97</v>
      </c>
      <c r="ET691">
        <v>15</v>
      </c>
      <c r="EU691" t="s">
        <v>2731</v>
      </c>
      <c r="EV691" t="s">
        <v>2732</v>
      </c>
      <c r="EW691" t="s">
        <v>2733</v>
      </c>
      <c r="EX691">
        <v>4</v>
      </c>
      <c r="EY691">
        <v>2</v>
      </c>
      <c r="EZ691">
        <v>2011</v>
      </c>
      <c r="FA691">
        <v>1</v>
      </c>
      <c r="FB691">
        <v>4</v>
      </c>
      <c r="FC691">
        <v>2010</v>
      </c>
      <c r="FD691">
        <v>2</v>
      </c>
    </row>
    <row r="692" spans="1:160" x14ac:dyDescent="0.25">
      <c r="A692" s="1">
        <v>40640</v>
      </c>
      <c r="B692">
        <v>1</v>
      </c>
      <c r="C692" t="s">
        <v>160</v>
      </c>
      <c r="D692">
        <v>1</v>
      </c>
      <c r="E692" t="s">
        <v>161</v>
      </c>
      <c r="F692" t="s">
        <v>232</v>
      </c>
      <c r="G692" t="s">
        <v>233</v>
      </c>
      <c r="H692">
        <v>4</v>
      </c>
      <c r="I692" t="s">
        <v>163</v>
      </c>
      <c r="J692" t="s">
        <v>2838</v>
      </c>
      <c r="K692" t="s">
        <v>2839</v>
      </c>
      <c r="L692" t="s">
        <v>166</v>
      </c>
      <c r="M692" t="s">
        <v>167</v>
      </c>
      <c r="N692">
        <v>3578.27</v>
      </c>
      <c r="O692">
        <v>311</v>
      </c>
      <c r="P692">
        <v>20110407</v>
      </c>
      <c r="Q692">
        <v>20110419</v>
      </c>
      <c r="R692">
        <v>20110414</v>
      </c>
      <c r="S692">
        <v>28243</v>
      </c>
      <c r="T692">
        <v>1</v>
      </c>
      <c r="U692">
        <v>100</v>
      </c>
      <c r="V692">
        <v>4</v>
      </c>
      <c r="W692" t="s">
        <v>2840</v>
      </c>
      <c r="X692">
        <v>1</v>
      </c>
      <c r="Y692">
        <v>1</v>
      </c>
      <c r="Z692">
        <v>1</v>
      </c>
      <c r="AA692">
        <v>3578.27</v>
      </c>
      <c r="AB692">
        <v>3578.27</v>
      </c>
      <c r="AC692">
        <v>0</v>
      </c>
      <c r="AD692">
        <v>0</v>
      </c>
      <c r="AE692">
        <v>2171.2941999999998</v>
      </c>
      <c r="AF692">
        <v>2171.2941999999998</v>
      </c>
      <c r="AG692">
        <v>286.26159999999999</v>
      </c>
      <c r="AH692">
        <v>89.456800000000001</v>
      </c>
      <c r="AI692" t="s">
        <v>169</v>
      </c>
      <c r="AJ692" t="s">
        <v>169</v>
      </c>
      <c r="AK692" t="s">
        <v>2832</v>
      </c>
      <c r="AL692" t="s">
        <v>2743</v>
      </c>
      <c r="AM692">
        <v>311</v>
      </c>
      <c r="AN692" t="s">
        <v>239</v>
      </c>
      <c r="AO692">
        <v>2</v>
      </c>
      <c r="AP692" t="s">
        <v>173</v>
      </c>
      <c r="AQ692" t="s">
        <v>174</v>
      </c>
      <c r="AR692" t="s">
        <v>240</v>
      </c>
      <c r="AS692" t="s">
        <v>241</v>
      </c>
      <c r="AT692" t="s">
        <v>242</v>
      </c>
      <c r="AU692">
        <v>2171.2941999999998</v>
      </c>
      <c r="AV692">
        <v>1</v>
      </c>
      <c r="AW692" t="s">
        <v>178</v>
      </c>
      <c r="AX692">
        <v>100</v>
      </c>
      <c r="AY692">
        <v>75</v>
      </c>
      <c r="AZ692">
        <v>3578.27</v>
      </c>
      <c r="BA692">
        <v>44</v>
      </c>
      <c r="BB692" t="s">
        <v>243</v>
      </c>
      <c r="BC692">
        <v>13.77</v>
      </c>
      <c r="BD692">
        <v>4</v>
      </c>
      <c r="BE692" t="s">
        <v>180</v>
      </c>
      <c r="BF692">
        <v>2146.962</v>
      </c>
      <c r="BG692" t="s">
        <v>181</v>
      </c>
      <c r="BH692" t="s">
        <v>182</v>
      </c>
      <c r="BI692" t="s">
        <v>183</v>
      </c>
      <c r="BJ692" t="s">
        <v>184</v>
      </c>
      <c r="BK692" t="s">
        <v>185</v>
      </c>
      <c r="BL692" t="s">
        <v>186</v>
      </c>
      <c r="BM692" t="s">
        <v>187</v>
      </c>
      <c r="BN692" t="s">
        <v>188</v>
      </c>
      <c r="BO692" t="s">
        <v>189</v>
      </c>
      <c r="BP692" t="s">
        <v>190</v>
      </c>
      <c r="BQ692" t="s">
        <v>191</v>
      </c>
      <c r="BR692" t="s">
        <v>192</v>
      </c>
      <c r="BS692" t="s">
        <v>193</v>
      </c>
      <c r="BT692" t="s">
        <v>194</v>
      </c>
      <c r="BU692" t="s">
        <v>195</v>
      </c>
      <c r="BV692" t="s">
        <v>169</v>
      </c>
      <c r="BW692">
        <v>2</v>
      </c>
      <c r="BX692">
        <v>2</v>
      </c>
      <c r="BY692" t="s">
        <v>196</v>
      </c>
      <c r="BZ692" t="s">
        <v>197</v>
      </c>
      <c r="CA692">
        <v>1</v>
      </c>
      <c r="CB692" t="s">
        <v>198</v>
      </c>
      <c r="CC692" t="s">
        <v>199</v>
      </c>
      <c r="CD692">
        <v>4</v>
      </c>
      <c r="CE692" t="s">
        <v>244</v>
      </c>
      <c r="CF692">
        <v>335</v>
      </c>
      <c r="CG692" t="s">
        <v>313</v>
      </c>
      <c r="CH692" t="s">
        <v>204</v>
      </c>
      <c r="CI692" t="s">
        <v>246</v>
      </c>
      <c r="CJ692" t="s">
        <v>247</v>
      </c>
      <c r="CK692" t="s">
        <v>232</v>
      </c>
      <c r="CL692" t="s">
        <v>248</v>
      </c>
      <c r="CM692" t="s">
        <v>249</v>
      </c>
      <c r="CN692">
        <v>91945</v>
      </c>
      <c r="CO692">
        <v>4</v>
      </c>
      <c r="CP692" t="s">
        <v>314</v>
      </c>
      <c r="CQ692">
        <v>1</v>
      </c>
      <c r="CR692">
        <v>1</v>
      </c>
      <c r="CS692" t="s">
        <v>207</v>
      </c>
      <c r="CT692" t="s">
        <v>208</v>
      </c>
      <c r="CU692" t="s">
        <v>209</v>
      </c>
      <c r="CV692">
        <v>0</v>
      </c>
      <c r="CW692" t="s">
        <v>207</v>
      </c>
      <c r="CX692" t="s">
        <v>208</v>
      </c>
      <c r="CY692" t="s">
        <v>209</v>
      </c>
      <c r="CZ692" t="s">
        <v>207</v>
      </c>
      <c r="DA692" t="s">
        <v>208</v>
      </c>
      <c r="DB692" t="s">
        <v>209</v>
      </c>
      <c r="DC692" t="s">
        <v>210</v>
      </c>
      <c r="DD692" t="s">
        <v>211</v>
      </c>
      <c r="DE692">
        <v>0</v>
      </c>
      <c r="DF692" t="s">
        <v>169</v>
      </c>
      <c r="DG692">
        <v>28243</v>
      </c>
      <c r="DH692">
        <v>335</v>
      </c>
      <c r="DI692" t="s">
        <v>169</v>
      </c>
      <c r="DJ692" t="s">
        <v>2841</v>
      </c>
      <c r="DK692" t="s">
        <v>169</v>
      </c>
      <c r="DL692" t="s">
        <v>570</v>
      </c>
      <c r="DM692">
        <v>0</v>
      </c>
      <c r="DN692" s="1">
        <v>29688</v>
      </c>
      <c r="DO692" t="s">
        <v>169</v>
      </c>
      <c r="DP692">
        <v>130000</v>
      </c>
      <c r="DQ692">
        <v>2</v>
      </c>
      <c r="DR692">
        <v>2</v>
      </c>
      <c r="DS692" t="s">
        <v>215</v>
      </c>
      <c r="DT692" t="s">
        <v>216</v>
      </c>
      <c r="DU692" t="s">
        <v>217</v>
      </c>
      <c r="DV692" t="s">
        <v>218</v>
      </c>
      <c r="DW692" t="s">
        <v>219</v>
      </c>
      <c r="DX692" t="s">
        <v>220</v>
      </c>
      <c r="DY692">
        <v>0</v>
      </c>
      <c r="DZ692">
        <v>3</v>
      </c>
      <c r="EA692" t="s">
        <v>2842</v>
      </c>
      <c r="EB692" t="s">
        <v>169</v>
      </c>
      <c r="EC692" t="s">
        <v>2843</v>
      </c>
      <c r="ED692" s="1">
        <v>40640</v>
      </c>
      <c r="EE692" t="s">
        <v>375</v>
      </c>
      <c r="EF692">
        <v>100</v>
      </c>
      <c r="EG692" t="s">
        <v>263</v>
      </c>
      <c r="EH692" t="s">
        <v>264</v>
      </c>
      <c r="EI692" t="s">
        <v>2840</v>
      </c>
      <c r="EJ692">
        <v>1</v>
      </c>
      <c r="EK692">
        <v>5</v>
      </c>
      <c r="EL692">
        <v>20110407</v>
      </c>
      <c r="EM692" s="1">
        <v>40640</v>
      </c>
      <c r="EN692">
        <v>5</v>
      </c>
      <c r="EO692" t="s">
        <v>265</v>
      </c>
      <c r="EP692" t="s">
        <v>266</v>
      </c>
      <c r="EQ692" t="s">
        <v>267</v>
      </c>
      <c r="ER692">
        <v>7</v>
      </c>
      <c r="ES692">
        <v>97</v>
      </c>
      <c r="ET692">
        <v>15</v>
      </c>
      <c r="EU692" t="s">
        <v>2731</v>
      </c>
      <c r="EV692" t="s">
        <v>2732</v>
      </c>
      <c r="EW692" t="s">
        <v>2733</v>
      </c>
      <c r="EX692">
        <v>4</v>
      </c>
      <c r="EY692">
        <v>2</v>
      </c>
      <c r="EZ692">
        <v>2011</v>
      </c>
      <c r="FA692">
        <v>1</v>
      </c>
      <c r="FB692">
        <v>4</v>
      </c>
      <c r="FC692">
        <v>2010</v>
      </c>
      <c r="FD692">
        <v>2</v>
      </c>
    </row>
    <row r="693" spans="1:160" x14ac:dyDescent="0.25">
      <c r="A693" s="1">
        <v>40640</v>
      </c>
      <c r="B693">
        <v>1</v>
      </c>
      <c r="C693" t="s">
        <v>160</v>
      </c>
      <c r="D693">
        <v>1</v>
      </c>
      <c r="E693" t="s">
        <v>161</v>
      </c>
      <c r="F693" t="s">
        <v>232</v>
      </c>
      <c r="G693" t="s">
        <v>233</v>
      </c>
      <c r="H693">
        <v>4</v>
      </c>
      <c r="I693" t="s">
        <v>163</v>
      </c>
      <c r="J693" t="s">
        <v>2838</v>
      </c>
      <c r="K693" t="s">
        <v>2839</v>
      </c>
      <c r="L693" t="s">
        <v>166</v>
      </c>
      <c r="M693" t="s">
        <v>167</v>
      </c>
      <c r="N693">
        <v>3578.27</v>
      </c>
      <c r="O693">
        <v>311</v>
      </c>
      <c r="P693">
        <v>20110407</v>
      </c>
      <c r="Q693">
        <v>20110419</v>
      </c>
      <c r="R693">
        <v>20110414</v>
      </c>
      <c r="S693">
        <v>28243</v>
      </c>
      <c r="T693">
        <v>1</v>
      </c>
      <c r="U693">
        <v>100</v>
      </c>
      <c r="V693">
        <v>4</v>
      </c>
      <c r="W693" t="s">
        <v>2840</v>
      </c>
      <c r="X693">
        <v>1</v>
      </c>
      <c r="Y693">
        <v>1</v>
      </c>
      <c r="Z693">
        <v>1</v>
      </c>
      <c r="AA693">
        <v>3578.27</v>
      </c>
      <c r="AB693">
        <v>3578.27</v>
      </c>
      <c r="AC693">
        <v>0</v>
      </c>
      <c r="AD693">
        <v>0</v>
      </c>
      <c r="AE693">
        <v>2171.2941999999998</v>
      </c>
      <c r="AF693">
        <v>2171.2941999999998</v>
      </c>
      <c r="AG693">
        <v>286.26159999999999</v>
      </c>
      <c r="AH693">
        <v>89.456800000000001</v>
      </c>
      <c r="AI693" t="s">
        <v>169</v>
      </c>
      <c r="AJ693" t="s">
        <v>169</v>
      </c>
      <c r="AK693" t="s">
        <v>2832</v>
      </c>
      <c r="AL693" t="s">
        <v>2743</v>
      </c>
      <c r="AM693">
        <v>311</v>
      </c>
      <c r="AN693" t="s">
        <v>239</v>
      </c>
      <c r="AO693">
        <v>2</v>
      </c>
      <c r="AP693" t="s">
        <v>173</v>
      </c>
      <c r="AQ693" t="s">
        <v>174</v>
      </c>
      <c r="AR693" t="s">
        <v>240</v>
      </c>
      <c r="AS693" t="s">
        <v>241</v>
      </c>
      <c r="AT693" t="s">
        <v>242</v>
      </c>
      <c r="AU693">
        <v>2171.2941999999998</v>
      </c>
      <c r="AV693">
        <v>1</v>
      </c>
      <c r="AW693" t="s">
        <v>178</v>
      </c>
      <c r="AX693">
        <v>100</v>
      </c>
      <c r="AY693">
        <v>75</v>
      </c>
      <c r="AZ693">
        <v>3578.27</v>
      </c>
      <c r="BA693">
        <v>44</v>
      </c>
      <c r="BB693" t="s">
        <v>243</v>
      </c>
      <c r="BC693">
        <v>13.77</v>
      </c>
      <c r="BD693">
        <v>4</v>
      </c>
      <c r="BE693" t="s">
        <v>180</v>
      </c>
      <c r="BF693">
        <v>2146.962</v>
      </c>
      <c r="BG693" t="s">
        <v>181</v>
      </c>
      <c r="BH693" t="s">
        <v>182</v>
      </c>
      <c r="BI693" t="s">
        <v>183</v>
      </c>
      <c r="BJ693" t="s">
        <v>184</v>
      </c>
      <c r="BK693" t="s">
        <v>185</v>
      </c>
      <c r="BL693" t="s">
        <v>186</v>
      </c>
      <c r="BM693" t="s">
        <v>187</v>
      </c>
      <c r="BN693" t="s">
        <v>188</v>
      </c>
      <c r="BO693" t="s">
        <v>189</v>
      </c>
      <c r="BP693" t="s">
        <v>190</v>
      </c>
      <c r="BQ693" t="s">
        <v>191</v>
      </c>
      <c r="BR693" t="s">
        <v>192</v>
      </c>
      <c r="BS693" t="s">
        <v>193</v>
      </c>
      <c r="BT693" t="s">
        <v>194</v>
      </c>
      <c r="BU693" t="s">
        <v>195</v>
      </c>
      <c r="BV693" t="s">
        <v>169</v>
      </c>
      <c r="BW693">
        <v>2</v>
      </c>
      <c r="BX693">
        <v>2</v>
      </c>
      <c r="BY693" t="s">
        <v>196</v>
      </c>
      <c r="BZ693" t="s">
        <v>197</v>
      </c>
      <c r="CA693">
        <v>1</v>
      </c>
      <c r="CB693" t="s">
        <v>198</v>
      </c>
      <c r="CC693" t="s">
        <v>199</v>
      </c>
      <c r="CD693">
        <v>4</v>
      </c>
      <c r="CE693" t="s">
        <v>244</v>
      </c>
      <c r="CF693">
        <v>335</v>
      </c>
      <c r="CG693" t="s">
        <v>313</v>
      </c>
      <c r="CH693" t="s">
        <v>204</v>
      </c>
      <c r="CI693" t="s">
        <v>246</v>
      </c>
      <c r="CJ693" t="s">
        <v>247</v>
      </c>
      <c r="CK693" t="s">
        <v>232</v>
      </c>
      <c r="CL693" t="s">
        <v>248</v>
      </c>
      <c r="CM693" t="s">
        <v>249</v>
      </c>
      <c r="CN693">
        <v>91945</v>
      </c>
      <c r="CO693">
        <v>4</v>
      </c>
      <c r="CP693" t="s">
        <v>314</v>
      </c>
      <c r="CQ693">
        <v>1</v>
      </c>
      <c r="CR693">
        <v>1</v>
      </c>
      <c r="CS693" t="s">
        <v>207</v>
      </c>
      <c r="CT693" t="s">
        <v>208</v>
      </c>
      <c r="CU693" t="s">
        <v>209</v>
      </c>
      <c r="CV693">
        <v>0</v>
      </c>
      <c r="CW693" t="s">
        <v>207</v>
      </c>
      <c r="CX693" t="s">
        <v>208</v>
      </c>
      <c r="CY693" t="s">
        <v>209</v>
      </c>
      <c r="CZ693" t="s">
        <v>207</v>
      </c>
      <c r="DA693" t="s">
        <v>208</v>
      </c>
      <c r="DB693" t="s">
        <v>209</v>
      </c>
      <c r="DC693" t="s">
        <v>210</v>
      </c>
      <c r="DD693" t="s">
        <v>211</v>
      </c>
      <c r="DE693">
        <v>0</v>
      </c>
      <c r="DF693" t="s">
        <v>169</v>
      </c>
      <c r="DG693">
        <v>28243</v>
      </c>
      <c r="DH693">
        <v>335</v>
      </c>
      <c r="DI693" t="s">
        <v>169</v>
      </c>
      <c r="DJ693" t="s">
        <v>2841</v>
      </c>
      <c r="DK693" t="s">
        <v>169</v>
      </c>
      <c r="DL693" t="s">
        <v>570</v>
      </c>
      <c r="DM693">
        <v>0</v>
      </c>
      <c r="DN693" s="1">
        <v>29688</v>
      </c>
      <c r="DO693" t="s">
        <v>169</v>
      </c>
      <c r="DP693">
        <v>130000</v>
      </c>
      <c r="DQ693">
        <v>2</v>
      </c>
      <c r="DR693">
        <v>2</v>
      </c>
      <c r="DS693" t="s">
        <v>215</v>
      </c>
      <c r="DT693" t="s">
        <v>216</v>
      </c>
      <c r="DU693" t="s">
        <v>217</v>
      </c>
      <c r="DV693" t="s">
        <v>218</v>
      </c>
      <c r="DW693" t="s">
        <v>219</v>
      </c>
      <c r="DX693" t="s">
        <v>220</v>
      </c>
      <c r="DY693">
        <v>0</v>
      </c>
      <c r="DZ693">
        <v>3</v>
      </c>
      <c r="EA693" t="s">
        <v>2842</v>
      </c>
      <c r="EB693" t="s">
        <v>169</v>
      </c>
      <c r="EC693" t="s">
        <v>2843</v>
      </c>
      <c r="ED693" s="1">
        <v>40640</v>
      </c>
      <c r="EE693" t="s">
        <v>375</v>
      </c>
      <c r="EF693">
        <v>100</v>
      </c>
      <c r="EG693" t="s">
        <v>263</v>
      </c>
      <c r="EH693" t="s">
        <v>264</v>
      </c>
      <c r="EI693" t="s">
        <v>2840</v>
      </c>
      <c r="EJ693">
        <v>1</v>
      </c>
      <c r="EK693">
        <v>9</v>
      </c>
      <c r="EL693">
        <v>20110407</v>
      </c>
      <c r="EM693" s="1">
        <v>40640</v>
      </c>
      <c r="EN693">
        <v>5</v>
      </c>
      <c r="EO693" t="s">
        <v>265</v>
      </c>
      <c r="EP693" t="s">
        <v>266</v>
      </c>
      <c r="EQ693" t="s">
        <v>267</v>
      </c>
      <c r="ER693">
        <v>7</v>
      </c>
      <c r="ES693">
        <v>97</v>
      </c>
      <c r="ET693">
        <v>15</v>
      </c>
      <c r="EU693" t="s">
        <v>2731</v>
      </c>
      <c r="EV693" t="s">
        <v>2732</v>
      </c>
      <c r="EW693" t="s">
        <v>2733</v>
      </c>
      <c r="EX693">
        <v>4</v>
      </c>
      <c r="EY693">
        <v>2</v>
      </c>
      <c r="EZ693">
        <v>2011</v>
      </c>
      <c r="FA693">
        <v>1</v>
      </c>
      <c r="FB693">
        <v>4</v>
      </c>
      <c r="FC693">
        <v>2010</v>
      </c>
      <c r="FD693">
        <v>2</v>
      </c>
    </row>
    <row r="694" spans="1:160" x14ac:dyDescent="0.25">
      <c r="A694" s="1">
        <v>40640</v>
      </c>
      <c r="B694">
        <v>1</v>
      </c>
      <c r="C694" t="s">
        <v>160</v>
      </c>
      <c r="D694">
        <v>1</v>
      </c>
      <c r="E694" t="s">
        <v>161</v>
      </c>
      <c r="F694" t="s">
        <v>232</v>
      </c>
      <c r="G694" t="s">
        <v>233</v>
      </c>
      <c r="H694">
        <v>4</v>
      </c>
      <c r="I694" t="s">
        <v>163</v>
      </c>
      <c r="J694" t="s">
        <v>2844</v>
      </c>
      <c r="K694" t="s">
        <v>2845</v>
      </c>
      <c r="L694" t="s">
        <v>311</v>
      </c>
      <c r="M694" t="s">
        <v>166</v>
      </c>
      <c r="N694">
        <v>3578.27</v>
      </c>
      <c r="O694">
        <v>312</v>
      </c>
      <c r="P694">
        <v>20110407</v>
      </c>
      <c r="Q694">
        <v>20110419</v>
      </c>
      <c r="R694">
        <v>20110414</v>
      </c>
      <c r="S694">
        <v>28244</v>
      </c>
      <c r="T694">
        <v>1</v>
      </c>
      <c r="U694">
        <v>100</v>
      </c>
      <c r="V694">
        <v>4</v>
      </c>
      <c r="W694" t="s">
        <v>2846</v>
      </c>
      <c r="X694">
        <v>1</v>
      </c>
      <c r="Y694">
        <v>1</v>
      </c>
      <c r="Z694">
        <v>1</v>
      </c>
      <c r="AA694">
        <v>3578.27</v>
      </c>
      <c r="AB694">
        <v>3578.27</v>
      </c>
      <c r="AC694">
        <v>0</v>
      </c>
      <c r="AD694">
        <v>0</v>
      </c>
      <c r="AE694">
        <v>2171.2941999999998</v>
      </c>
      <c r="AF694">
        <v>2171.2941999999998</v>
      </c>
      <c r="AG694">
        <v>286.26159999999999</v>
      </c>
      <c r="AH694">
        <v>89.456800000000001</v>
      </c>
      <c r="AI694" t="s">
        <v>169</v>
      </c>
      <c r="AJ694" t="s">
        <v>169</v>
      </c>
      <c r="AK694" t="s">
        <v>2832</v>
      </c>
      <c r="AL694" t="s">
        <v>2743</v>
      </c>
      <c r="AM694">
        <v>312</v>
      </c>
      <c r="AN694" t="s">
        <v>291</v>
      </c>
      <c r="AO694">
        <v>2</v>
      </c>
      <c r="AP694" t="s">
        <v>173</v>
      </c>
      <c r="AQ694" t="s">
        <v>174</v>
      </c>
      <c r="AR694" t="s">
        <v>292</v>
      </c>
      <c r="AS694" t="s">
        <v>293</v>
      </c>
      <c r="AT694" t="s">
        <v>294</v>
      </c>
      <c r="AU694">
        <v>2171.2941999999998</v>
      </c>
      <c r="AV694">
        <v>1</v>
      </c>
      <c r="AW694" t="s">
        <v>178</v>
      </c>
      <c r="AX694">
        <v>100</v>
      </c>
      <c r="AY694">
        <v>75</v>
      </c>
      <c r="AZ694">
        <v>3578.27</v>
      </c>
      <c r="BA694">
        <v>48</v>
      </c>
      <c r="BB694" t="s">
        <v>295</v>
      </c>
      <c r="BC694">
        <v>14.13</v>
      </c>
      <c r="BD694">
        <v>4</v>
      </c>
      <c r="BE694" t="s">
        <v>180</v>
      </c>
      <c r="BF694">
        <v>2146.962</v>
      </c>
      <c r="BG694" t="s">
        <v>181</v>
      </c>
      <c r="BH694" t="s">
        <v>182</v>
      </c>
      <c r="BI694" t="s">
        <v>183</v>
      </c>
      <c r="BJ694" t="s">
        <v>184</v>
      </c>
      <c r="BK694" t="s">
        <v>185</v>
      </c>
      <c r="BL694" t="s">
        <v>186</v>
      </c>
      <c r="BM694" t="s">
        <v>187</v>
      </c>
      <c r="BN694" t="s">
        <v>188</v>
      </c>
      <c r="BO694" t="s">
        <v>189</v>
      </c>
      <c r="BP694" t="s">
        <v>190</v>
      </c>
      <c r="BQ694" t="s">
        <v>191</v>
      </c>
      <c r="BR694" t="s">
        <v>192</v>
      </c>
      <c r="BS694" t="s">
        <v>193</v>
      </c>
      <c r="BT694" t="s">
        <v>194</v>
      </c>
      <c r="BU694" t="s">
        <v>195</v>
      </c>
      <c r="BV694" t="s">
        <v>169</v>
      </c>
      <c r="BW694">
        <v>2</v>
      </c>
      <c r="BX694">
        <v>2</v>
      </c>
      <c r="BY694" t="s">
        <v>196</v>
      </c>
      <c r="BZ694" t="s">
        <v>197</v>
      </c>
      <c r="CA694">
        <v>1</v>
      </c>
      <c r="CB694" t="s">
        <v>198</v>
      </c>
      <c r="CC694" t="s">
        <v>199</v>
      </c>
      <c r="CD694">
        <v>4</v>
      </c>
      <c r="CE694" t="s">
        <v>244</v>
      </c>
      <c r="CF694">
        <v>374</v>
      </c>
      <c r="CG694" t="s">
        <v>2847</v>
      </c>
      <c r="CH694" t="s">
        <v>204</v>
      </c>
      <c r="CI694" t="s">
        <v>246</v>
      </c>
      <c r="CJ694" t="s">
        <v>247</v>
      </c>
      <c r="CK694" t="s">
        <v>232</v>
      </c>
      <c r="CL694" t="s">
        <v>248</v>
      </c>
      <c r="CM694" t="s">
        <v>249</v>
      </c>
      <c r="CN694">
        <v>90505</v>
      </c>
      <c r="CO694">
        <v>4</v>
      </c>
      <c r="CP694" t="s">
        <v>2848</v>
      </c>
      <c r="CQ694">
        <v>1</v>
      </c>
      <c r="CR694">
        <v>1</v>
      </c>
      <c r="CS694" t="s">
        <v>207</v>
      </c>
      <c r="CT694" t="s">
        <v>208</v>
      </c>
      <c r="CU694" t="s">
        <v>209</v>
      </c>
      <c r="CV694">
        <v>0</v>
      </c>
      <c r="CW694" t="s">
        <v>207</v>
      </c>
      <c r="CX694" t="s">
        <v>208</v>
      </c>
      <c r="CY694" t="s">
        <v>209</v>
      </c>
      <c r="CZ694" t="s">
        <v>207</v>
      </c>
      <c r="DA694" t="s">
        <v>208</v>
      </c>
      <c r="DB694" t="s">
        <v>209</v>
      </c>
      <c r="DC694" t="s">
        <v>210</v>
      </c>
      <c r="DD694" t="s">
        <v>211</v>
      </c>
      <c r="DE694">
        <v>0</v>
      </c>
      <c r="DF694" t="s">
        <v>169</v>
      </c>
      <c r="DG694">
        <v>28244</v>
      </c>
      <c r="DH694">
        <v>374</v>
      </c>
      <c r="DI694" t="s">
        <v>169</v>
      </c>
      <c r="DJ694" t="s">
        <v>1656</v>
      </c>
      <c r="DK694" t="s">
        <v>1125</v>
      </c>
      <c r="DL694" t="s">
        <v>2145</v>
      </c>
      <c r="DM694">
        <v>0</v>
      </c>
      <c r="DN694" s="1">
        <v>27528</v>
      </c>
      <c r="DO694" t="s">
        <v>169</v>
      </c>
      <c r="DP694">
        <v>160000</v>
      </c>
      <c r="DQ694">
        <v>1</v>
      </c>
      <c r="DR694">
        <v>1</v>
      </c>
      <c r="DS694" t="s">
        <v>215</v>
      </c>
      <c r="DT694" t="s">
        <v>216</v>
      </c>
      <c r="DU694" t="s">
        <v>217</v>
      </c>
      <c r="DV694" t="s">
        <v>218</v>
      </c>
      <c r="DW694" t="s">
        <v>219</v>
      </c>
      <c r="DX694" t="s">
        <v>220</v>
      </c>
      <c r="DY694">
        <v>1</v>
      </c>
      <c r="DZ694">
        <v>3</v>
      </c>
      <c r="EA694" t="s">
        <v>2849</v>
      </c>
      <c r="EB694" t="s">
        <v>169</v>
      </c>
      <c r="EC694" t="s">
        <v>2850</v>
      </c>
      <c r="ED694" s="1">
        <v>40640</v>
      </c>
      <c r="EE694" t="s">
        <v>375</v>
      </c>
      <c r="EF694">
        <v>100</v>
      </c>
      <c r="EG694" t="s">
        <v>263</v>
      </c>
      <c r="EH694" t="s">
        <v>264</v>
      </c>
      <c r="EI694" t="s">
        <v>2846</v>
      </c>
      <c r="EJ694">
        <v>1</v>
      </c>
      <c r="EK694">
        <v>5</v>
      </c>
      <c r="EL694">
        <v>20110407</v>
      </c>
      <c r="EM694" s="1">
        <v>40640</v>
      </c>
      <c r="EN694">
        <v>5</v>
      </c>
      <c r="EO694" t="s">
        <v>265</v>
      </c>
      <c r="EP694" t="s">
        <v>266</v>
      </c>
      <c r="EQ694" t="s">
        <v>267</v>
      </c>
      <c r="ER694">
        <v>7</v>
      </c>
      <c r="ES694">
        <v>97</v>
      </c>
      <c r="ET694">
        <v>15</v>
      </c>
      <c r="EU694" t="s">
        <v>2731</v>
      </c>
      <c r="EV694" t="s">
        <v>2732</v>
      </c>
      <c r="EW694" t="s">
        <v>2733</v>
      </c>
      <c r="EX694">
        <v>4</v>
      </c>
      <c r="EY694">
        <v>2</v>
      </c>
      <c r="EZ694">
        <v>2011</v>
      </c>
      <c r="FA694">
        <v>1</v>
      </c>
      <c r="FB694">
        <v>4</v>
      </c>
      <c r="FC694">
        <v>2010</v>
      </c>
      <c r="FD694">
        <v>2</v>
      </c>
    </row>
    <row r="695" spans="1:160" x14ac:dyDescent="0.25">
      <c r="A695" s="1">
        <v>40640</v>
      </c>
      <c r="B695">
        <v>1</v>
      </c>
      <c r="C695" t="s">
        <v>160</v>
      </c>
      <c r="D695">
        <v>1</v>
      </c>
      <c r="E695" t="s">
        <v>161</v>
      </c>
      <c r="F695" t="s">
        <v>232</v>
      </c>
      <c r="G695" t="s">
        <v>233</v>
      </c>
      <c r="H695">
        <v>4</v>
      </c>
      <c r="I695" t="s">
        <v>163</v>
      </c>
      <c r="J695" t="s">
        <v>2844</v>
      </c>
      <c r="K695" t="s">
        <v>2845</v>
      </c>
      <c r="L695" t="s">
        <v>311</v>
      </c>
      <c r="M695" t="s">
        <v>166</v>
      </c>
      <c r="N695">
        <v>3578.27</v>
      </c>
      <c r="O695">
        <v>312</v>
      </c>
      <c r="P695">
        <v>20110407</v>
      </c>
      <c r="Q695">
        <v>20110419</v>
      </c>
      <c r="R695">
        <v>20110414</v>
      </c>
      <c r="S695">
        <v>28244</v>
      </c>
      <c r="T695">
        <v>1</v>
      </c>
      <c r="U695">
        <v>100</v>
      </c>
      <c r="V695">
        <v>4</v>
      </c>
      <c r="W695" t="s">
        <v>2846</v>
      </c>
      <c r="X695">
        <v>1</v>
      </c>
      <c r="Y695">
        <v>1</v>
      </c>
      <c r="Z695">
        <v>1</v>
      </c>
      <c r="AA695">
        <v>3578.27</v>
      </c>
      <c r="AB695">
        <v>3578.27</v>
      </c>
      <c r="AC695">
        <v>0</v>
      </c>
      <c r="AD695">
        <v>0</v>
      </c>
      <c r="AE695">
        <v>2171.2941999999998</v>
      </c>
      <c r="AF695">
        <v>2171.2941999999998</v>
      </c>
      <c r="AG695">
        <v>286.26159999999999</v>
      </c>
      <c r="AH695">
        <v>89.456800000000001</v>
      </c>
      <c r="AI695" t="s">
        <v>169</v>
      </c>
      <c r="AJ695" t="s">
        <v>169</v>
      </c>
      <c r="AK695" t="s">
        <v>2832</v>
      </c>
      <c r="AL695" t="s">
        <v>2743</v>
      </c>
      <c r="AM695">
        <v>312</v>
      </c>
      <c r="AN695" t="s">
        <v>291</v>
      </c>
      <c r="AO695">
        <v>2</v>
      </c>
      <c r="AP695" t="s">
        <v>173</v>
      </c>
      <c r="AQ695" t="s">
        <v>174</v>
      </c>
      <c r="AR695" t="s">
        <v>292</v>
      </c>
      <c r="AS695" t="s">
        <v>293</v>
      </c>
      <c r="AT695" t="s">
        <v>294</v>
      </c>
      <c r="AU695">
        <v>2171.2941999999998</v>
      </c>
      <c r="AV695">
        <v>1</v>
      </c>
      <c r="AW695" t="s">
        <v>178</v>
      </c>
      <c r="AX695">
        <v>100</v>
      </c>
      <c r="AY695">
        <v>75</v>
      </c>
      <c r="AZ695">
        <v>3578.27</v>
      </c>
      <c r="BA695">
        <v>48</v>
      </c>
      <c r="BB695" t="s">
        <v>295</v>
      </c>
      <c r="BC695">
        <v>14.13</v>
      </c>
      <c r="BD695">
        <v>4</v>
      </c>
      <c r="BE695" t="s">
        <v>180</v>
      </c>
      <c r="BF695">
        <v>2146.962</v>
      </c>
      <c r="BG695" t="s">
        <v>181</v>
      </c>
      <c r="BH695" t="s">
        <v>182</v>
      </c>
      <c r="BI695" t="s">
        <v>183</v>
      </c>
      <c r="BJ695" t="s">
        <v>184</v>
      </c>
      <c r="BK695" t="s">
        <v>185</v>
      </c>
      <c r="BL695" t="s">
        <v>186</v>
      </c>
      <c r="BM695" t="s">
        <v>187</v>
      </c>
      <c r="BN695" t="s">
        <v>188</v>
      </c>
      <c r="BO695" t="s">
        <v>189</v>
      </c>
      <c r="BP695" t="s">
        <v>190</v>
      </c>
      <c r="BQ695" t="s">
        <v>191</v>
      </c>
      <c r="BR695" t="s">
        <v>192</v>
      </c>
      <c r="BS695" t="s">
        <v>193</v>
      </c>
      <c r="BT695" t="s">
        <v>194</v>
      </c>
      <c r="BU695" t="s">
        <v>195</v>
      </c>
      <c r="BV695" t="s">
        <v>169</v>
      </c>
      <c r="BW695">
        <v>2</v>
      </c>
      <c r="BX695">
        <v>2</v>
      </c>
      <c r="BY695" t="s">
        <v>196</v>
      </c>
      <c r="BZ695" t="s">
        <v>197</v>
      </c>
      <c r="CA695">
        <v>1</v>
      </c>
      <c r="CB695" t="s">
        <v>198</v>
      </c>
      <c r="CC695" t="s">
        <v>199</v>
      </c>
      <c r="CD695">
        <v>4</v>
      </c>
      <c r="CE695" t="s">
        <v>244</v>
      </c>
      <c r="CF695">
        <v>374</v>
      </c>
      <c r="CG695" t="s">
        <v>2847</v>
      </c>
      <c r="CH695" t="s">
        <v>204</v>
      </c>
      <c r="CI695" t="s">
        <v>246</v>
      </c>
      <c r="CJ695" t="s">
        <v>247</v>
      </c>
      <c r="CK695" t="s">
        <v>232</v>
      </c>
      <c r="CL695" t="s">
        <v>248</v>
      </c>
      <c r="CM695" t="s">
        <v>249</v>
      </c>
      <c r="CN695">
        <v>90505</v>
      </c>
      <c r="CO695">
        <v>4</v>
      </c>
      <c r="CP695" t="s">
        <v>2848</v>
      </c>
      <c r="CQ695">
        <v>1</v>
      </c>
      <c r="CR695">
        <v>1</v>
      </c>
      <c r="CS695" t="s">
        <v>207</v>
      </c>
      <c r="CT695" t="s">
        <v>208</v>
      </c>
      <c r="CU695" t="s">
        <v>209</v>
      </c>
      <c r="CV695">
        <v>0</v>
      </c>
      <c r="CW695" t="s">
        <v>207</v>
      </c>
      <c r="CX695" t="s">
        <v>208</v>
      </c>
      <c r="CY695" t="s">
        <v>209</v>
      </c>
      <c r="CZ695" t="s">
        <v>207</v>
      </c>
      <c r="DA695" t="s">
        <v>208</v>
      </c>
      <c r="DB695" t="s">
        <v>209</v>
      </c>
      <c r="DC695" t="s">
        <v>210</v>
      </c>
      <c r="DD695" t="s">
        <v>211</v>
      </c>
      <c r="DE695">
        <v>0</v>
      </c>
      <c r="DF695" t="s">
        <v>169</v>
      </c>
      <c r="DG695">
        <v>28244</v>
      </c>
      <c r="DH695">
        <v>374</v>
      </c>
      <c r="DI695" t="s">
        <v>169</v>
      </c>
      <c r="DJ695" t="s">
        <v>1656</v>
      </c>
      <c r="DK695" t="s">
        <v>1125</v>
      </c>
      <c r="DL695" t="s">
        <v>2145</v>
      </c>
      <c r="DM695">
        <v>0</v>
      </c>
      <c r="DN695" s="1">
        <v>27528</v>
      </c>
      <c r="DO695" t="s">
        <v>169</v>
      </c>
      <c r="DP695">
        <v>160000</v>
      </c>
      <c r="DQ695">
        <v>1</v>
      </c>
      <c r="DR695">
        <v>1</v>
      </c>
      <c r="DS695" t="s">
        <v>215</v>
      </c>
      <c r="DT695" t="s">
        <v>216</v>
      </c>
      <c r="DU695" t="s">
        <v>217</v>
      </c>
      <c r="DV695" t="s">
        <v>218</v>
      </c>
      <c r="DW695" t="s">
        <v>219</v>
      </c>
      <c r="DX695" t="s">
        <v>220</v>
      </c>
      <c r="DY695">
        <v>1</v>
      </c>
      <c r="DZ695">
        <v>3</v>
      </c>
      <c r="EA695" t="s">
        <v>2849</v>
      </c>
      <c r="EB695" t="s">
        <v>169</v>
      </c>
      <c r="EC695" t="s">
        <v>2850</v>
      </c>
      <c r="ED695" s="1">
        <v>40640</v>
      </c>
      <c r="EE695" t="s">
        <v>375</v>
      </c>
      <c r="EF695">
        <v>100</v>
      </c>
      <c r="EG695" t="s">
        <v>263</v>
      </c>
      <c r="EH695" t="s">
        <v>264</v>
      </c>
      <c r="EI695" t="s">
        <v>2846</v>
      </c>
      <c r="EJ695">
        <v>1</v>
      </c>
      <c r="EK695">
        <v>9</v>
      </c>
      <c r="EL695">
        <v>20110407</v>
      </c>
      <c r="EM695" s="1">
        <v>40640</v>
      </c>
      <c r="EN695">
        <v>5</v>
      </c>
      <c r="EO695" t="s">
        <v>265</v>
      </c>
      <c r="EP695" t="s">
        <v>266</v>
      </c>
      <c r="EQ695" t="s">
        <v>267</v>
      </c>
      <c r="ER695">
        <v>7</v>
      </c>
      <c r="ES695">
        <v>97</v>
      </c>
      <c r="ET695">
        <v>15</v>
      </c>
      <c r="EU695" t="s">
        <v>2731</v>
      </c>
      <c r="EV695" t="s">
        <v>2732</v>
      </c>
      <c r="EW695" t="s">
        <v>2733</v>
      </c>
      <c r="EX695">
        <v>4</v>
      </c>
      <c r="EY695">
        <v>2</v>
      </c>
      <c r="EZ695">
        <v>2011</v>
      </c>
      <c r="FA695">
        <v>1</v>
      </c>
      <c r="FB695">
        <v>4</v>
      </c>
      <c r="FC695">
        <v>2010</v>
      </c>
      <c r="FD695">
        <v>2</v>
      </c>
    </row>
    <row r="696" spans="1:160" x14ac:dyDescent="0.25">
      <c r="A696" s="1">
        <v>40640</v>
      </c>
      <c r="B696">
        <v>1</v>
      </c>
      <c r="C696" t="s">
        <v>160</v>
      </c>
      <c r="D696">
        <v>1</v>
      </c>
      <c r="E696" t="s">
        <v>161</v>
      </c>
      <c r="F696" t="s">
        <v>232</v>
      </c>
      <c r="G696" t="s">
        <v>233</v>
      </c>
      <c r="H696">
        <v>4</v>
      </c>
      <c r="I696" t="s">
        <v>163</v>
      </c>
      <c r="J696" t="s">
        <v>2851</v>
      </c>
      <c r="K696" t="s">
        <v>2852</v>
      </c>
      <c r="L696" t="s">
        <v>166</v>
      </c>
      <c r="M696" t="s">
        <v>167</v>
      </c>
      <c r="N696">
        <v>3578.27</v>
      </c>
      <c r="O696">
        <v>314</v>
      </c>
      <c r="P696">
        <v>20110407</v>
      </c>
      <c r="Q696">
        <v>20110419</v>
      </c>
      <c r="R696">
        <v>20110414</v>
      </c>
      <c r="S696">
        <v>28271</v>
      </c>
      <c r="T696">
        <v>1</v>
      </c>
      <c r="U696">
        <v>100</v>
      </c>
      <c r="V696">
        <v>4</v>
      </c>
      <c r="W696" t="s">
        <v>2853</v>
      </c>
      <c r="X696">
        <v>1</v>
      </c>
      <c r="Y696">
        <v>1</v>
      </c>
      <c r="Z696">
        <v>1</v>
      </c>
      <c r="AA696">
        <v>3578.27</v>
      </c>
      <c r="AB696">
        <v>3578.27</v>
      </c>
      <c r="AC696">
        <v>0</v>
      </c>
      <c r="AD696">
        <v>0</v>
      </c>
      <c r="AE696">
        <v>2171.2941999999998</v>
      </c>
      <c r="AF696">
        <v>2171.2941999999998</v>
      </c>
      <c r="AG696">
        <v>286.26159999999999</v>
      </c>
      <c r="AH696">
        <v>89.456800000000001</v>
      </c>
      <c r="AI696" t="s">
        <v>169</v>
      </c>
      <c r="AJ696" t="s">
        <v>169</v>
      </c>
      <c r="AK696" t="s">
        <v>2832</v>
      </c>
      <c r="AL696" t="s">
        <v>2743</v>
      </c>
      <c r="AM696">
        <v>314</v>
      </c>
      <c r="AN696" t="s">
        <v>345</v>
      </c>
      <c r="AO696">
        <v>2</v>
      </c>
      <c r="AP696" t="s">
        <v>173</v>
      </c>
      <c r="AQ696" t="s">
        <v>174</v>
      </c>
      <c r="AR696" t="s">
        <v>346</v>
      </c>
      <c r="AS696" t="s">
        <v>347</v>
      </c>
      <c r="AT696" t="s">
        <v>348</v>
      </c>
      <c r="AU696">
        <v>2171.2941999999998</v>
      </c>
      <c r="AV696">
        <v>1</v>
      </c>
      <c r="AW696" t="s">
        <v>178</v>
      </c>
      <c r="AX696">
        <v>100</v>
      </c>
      <c r="AY696">
        <v>75</v>
      </c>
      <c r="AZ696">
        <v>3578.27</v>
      </c>
      <c r="BA696">
        <v>56</v>
      </c>
      <c r="BB696" t="s">
        <v>349</v>
      </c>
      <c r="BC696">
        <v>14.68</v>
      </c>
      <c r="BD696">
        <v>4</v>
      </c>
      <c r="BE696" t="s">
        <v>180</v>
      </c>
      <c r="BF696">
        <v>2146.962</v>
      </c>
      <c r="BG696" t="s">
        <v>181</v>
      </c>
      <c r="BH696" t="s">
        <v>182</v>
      </c>
      <c r="BI696" t="s">
        <v>183</v>
      </c>
      <c r="BJ696" t="s">
        <v>184</v>
      </c>
      <c r="BK696" t="s">
        <v>185</v>
      </c>
      <c r="BL696" t="s">
        <v>186</v>
      </c>
      <c r="BM696" t="s">
        <v>187</v>
      </c>
      <c r="BN696" t="s">
        <v>188</v>
      </c>
      <c r="BO696" t="s">
        <v>189</v>
      </c>
      <c r="BP696" t="s">
        <v>190</v>
      </c>
      <c r="BQ696" t="s">
        <v>191</v>
      </c>
      <c r="BR696" t="s">
        <v>192</v>
      </c>
      <c r="BS696" t="s">
        <v>193</v>
      </c>
      <c r="BT696" t="s">
        <v>194</v>
      </c>
      <c r="BU696" t="s">
        <v>195</v>
      </c>
      <c r="BV696" t="s">
        <v>169</v>
      </c>
      <c r="BW696">
        <v>2</v>
      </c>
      <c r="BX696">
        <v>2</v>
      </c>
      <c r="BY696" t="s">
        <v>196</v>
      </c>
      <c r="BZ696" t="s">
        <v>197</v>
      </c>
      <c r="CA696">
        <v>1</v>
      </c>
      <c r="CB696" t="s">
        <v>198</v>
      </c>
      <c r="CC696" t="s">
        <v>199</v>
      </c>
      <c r="CD696">
        <v>4</v>
      </c>
      <c r="CE696" t="s">
        <v>244</v>
      </c>
      <c r="CF696">
        <v>300</v>
      </c>
      <c r="CG696" t="s">
        <v>1315</v>
      </c>
      <c r="CH696" t="s">
        <v>204</v>
      </c>
      <c r="CI696" t="s">
        <v>246</v>
      </c>
      <c r="CJ696" t="s">
        <v>247</v>
      </c>
      <c r="CK696" t="s">
        <v>232</v>
      </c>
      <c r="CL696" t="s">
        <v>248</v>
      </c>
      <c r="CM696" t="s">
        <v>249</v>
      </c>
      <c r="CN696">
        <v>90210</v>
      </c>
      <c r="CO696">
        <v>4</v>
      </c>
      <c r="CP696" t="s">
        <v>1316</v>
      </c>
      <c r="CQ696">
        <v>1</v>
      </c>
      <c r="CR696">
        <v>1</v>
      </c>
      <c r="CS696" t="s">
        <v>207</v>
      </c>
      <c r="CT696" t="s">
        <v>208</v>
      </c>
      <c r="CU696" t="s">
        <v>209</v>
      </c>
      <c r="CV696">
        <v>0</v>
      </c>
      <c r="CW696" t="s">
        <v>207</v>
      </c>
      <c r="CX696" t="s">
        <v>208</v>
      </c>
      <c r="CY696" t="s">
        <v>209</v>
      </c>
      <c r="CZ696" t="s">
        <v>207</v>
      </c>
      <c r="DA696" t="s">
        <v>208</v>
      </c>
      <c r="DB696" t="s">
        <v>209</v>
      </c>
      <c r="DC696" t="s">
        <v>210</v>
      </c>
      <c r="DD696" t="s">
        <v>211</v>
      </c>
      <c r="DE696">
        <v>0</v>
      </c>
      <c r="DF696" t="s">
        <v>169</v>
      </c>
      <c r="DG696">
        <v>28271</v>
      </c>
      <c r="DH696">
        <v>300</v>
      </c>
      <c r="DI696" t="s">
        <v>169</v>
      </c>
      <c r="DJ696" t="s">
        <v>2854</v>
      </c>
      <c r="DK696" t="s">
        <v>169</v>
      </c>
      <c r="DL696" t="s">
        <v>467</v>
      </c>
      <c r="DM696">
        <v>0</v>
      </c>
      <c r="DN696" s="1">
        <v>22251</v>
      </c>
      <c r="DO696" t="s">
        <v>169</v>
      </c>
      <c r="DP696">
        <v>60000</v>
      </c>
      <c r="DQ696">
        <v>2</v>
      </c>
      <c r="DR696">
        <v>0</v>
      </c>
      <c r="DS696" t="s">
        <v>254</v>
      </c>
      <c r="DT696" t="s">
        <v>255</v>
      </c>
      <c r="DU696" t="s">
        <v>256</v>
      </c>
      <c r="DV696" t="s">
        <v>257</v>
      </c>
      <c r="DW696" t="s">
        <v>258</v>
      </c>
      <c r="DX696" t="s">
        <v>259</v>
      </c>
      <c r="DY696">
        <v>1</v>
      </c>
      <c r="DZ696">
        <v>2</v>
      </c>
      <c r="EA696" t="s">
        <v>2855</v>
      </c>
      <c r="EB696" t="s">
        <v>169</v>
      </c>
      <c r="EC696" t="s">
        <v>2856</v>
      </c>
      <c r="ED696" s="1">
        <v>40640</v>
      </c>
      <c r="EE696" t="s">
        <v>262</v>
      </c>
      <c r="EF696">
        <v>100</v>
      </c>
      <c r="EG696" t="s">
        <v>263</v>
      </c>
      <c r="EH696" t="s">
        <v>264</v>
      </c>
      <c r="EI696" t="s">
        <v>2853</v>
      </c>
      <c r="EJ696">
        <v>1</v>
      </c>
      <c r="EK696">
        <v>5</v>
      </c>
      <c r="EL696">
        <v>20110407</v>
      </c>
      <c r="EM696" s="1">
        <v>40640</v>
      </c>
      <c r="EN696">
        <v>5</v>
      </c>
      <c r="EO696" t="s">
        <v>265</v>
      </c>
      <c r="EP696" t="s">
        <v>266</v>
      </c>
      <c r="EQ696" t="s">
        <v>267</v>
      </c>
      <c r="ER696">
        <v>7</v>
      </c>
      <c r="ES696">
        <v>97</v>
      </c>
      <c r="ET696">
        <v>15</v>
      </c>
      <c r="EU696" t="s">
        <v>2731</v>
      </c>
      <c r="EV696" t="s">
        <v>2732</v>
      </c>
      <c r="EW696" t="s">
        <v>2733</v>
      </c>
      <c r="EX696">
        <v>4</v>
      </c>
      <c r="EY696">
        <v>2</v>
      </c>
      <c r="EZ696">
        <v>2011</v>
      </c>
      <c r="FA696">
        <v>1</v>
      </c>
      <c r="FB696">
        <v>4</v>
      </c>
      <c r="FC696">
        <v>2010</v>
      </c>
      <c r="FD696">
        <v>2</v>
      </c>
    </row>
    <row r="697" spans="1:160" x14ac:dyDescent="0.25">
      <c r="A697" s="1">
        <v>40640</v>
      </c>
      <c r="B697">
        <v>1</v>
      </c>
      <c r="C697" t="s">
        <v>160</v>
      </c>
      <c r="D697">
        <v>1</v>
      </c>
      <c r="E697" t="s">
        <v>161</v>
      </c>
      <c r="F697" t="s">
        <v>232</v>
      </c>
      <c r="G697" t="s">
        <v>233</v>
      </c>
      <c r="H697">
        <v>4</v>
      </c>
      <c r="I697" t="s">
        <v>163</v>
      </c>
      <c r="J697" t="s">
        <v>2851</v>
      </c>
      <c r="K697" t="s">
        <v>2852</v>
      </c>
      <c r="L697" t="s">
        <v>166</v>
      </c>
      <c r="M697" t="s">
        <v>167</v>
      </c>
      <c r="N697">
        <v>3578.27</v>
      </c>
      <c r="O697">
        <v>314</v>
      </c>
      <c r="P697">
        <v>20110407</v>
      </c>
      <c r="Q697">
        <v>20110419</v>
      </c>
      <c r="R697">
        <v>20110414</v>
      </c>
      <c r="S697">
        <v>28271</v>
      </c>
      <c r="T697">
        <v>1</v>
      </c>
      <c r="U697">
        <v>100</v>
      </c>
      <c r="V697">
        <v>4</v>
      </c>
      <c r="W697" t="s">
        <v>2853</v>
      </c>
      <c r="X697">
        <v>1</v>
      </c>
      <c r="Y697">
        <v>1</v>
      </c>
      <c r="Z697">
        <v>1</v>
      </c>
      <c r="AA697">
        <v>3578.27</v>
      </c>
      <c r="AB697">
        <v>3578.27</v>
      </c>
      <c r="AC697">
        <v>0</v>
      </c>
      <c r="AD697">
        <v>0</v>
      </c>
      <c r="AE697">
        <v>2171.2941999999998</v>
      </c>
      <c r="AF697">
        <v>2171.2941999999998</v>
      </c>
      <c r="AG697">
        <v>286.26159999999999</v>
      </c>
      <c r="AH697">
        <v>89.456800000000001</v>
      </c>
      <c r="AI697" t="s">
        <v>169</v>
      </c>
      <c r="AJ697" t="s">
        <v>169</v>
      </c>
      <c r="AK697" t="s">
        <v>2832</v>
      </c>
      <c r="AL697" t="s">
        <v>2743</v>
      </c>
      <c r="AM697">
        <v>314</v>
      </c>
      <c r="AN697" t="s">
        <v>345</v>
      </c>
      <c r="AO697">
        <v>2</v>
      </c>
      <c r="AP697" t="s">
        <v>173</v>
      </c>
      <c r="AQ697" t="s">
        <v>174</v>
      </c>
      <c r="AR697" t="s">
        <v>346</v>
      </c>
      <c r="AS697" t="s">
        <v>347</v>
      </c>
      <c r="AT697" t="s">
        <v>348</v>
      </c>
      <c r="AU697">
        <v>2171.2941999999998</v>
      </c>
      <c r="AV697">
        <v>1</v>
      </c>
      <c r="AW697" t="s">
        <v>178</v>
      </c>
      <c r="AX697">
        <v>100</v>
      </c>
      <c r="AY697">
        <v>75</v>
      </c>
      <c r="AZ697">
        <v>3578.27</v>
      </c>
      <c r="BA697">
        <v>56</v>
      </c>
      <c r="BB697" t="s">
        <v>349</v>
      </c>
      <c r="BC697">
        <v>14.68</v>
      </c>
      <c r="BD697">
        <v>4</v>
      </c>
      <c r="BE697" t="s">
        <v>180</v>
      </c>
      <c r="BF697">
        <v>2146.962</v>
      </c>
      <c r="BG697" t="s">
        <v>181</v>
      </c>
      <c r="BH697" t="s">
        <v>182</v>
      </c>
      <c r="BI697" t="s">
        <v>183</v>
      </c>
      <c r="BJ697" t="s">
        <v>184</v>
      </c>
      <c r="BK697" t="s">
        <v>185</v>
      </c>
      <c r="BL697" t="s">
        <v>186</v>
      </c>
      <c r="BM697" t="s">
        <v>187</v>
      </c>
      <c r="BN697" t="s">
        <v>188</v>
      </c>
      <c r="BO697" t="s">
        <v>189</v>
      </c>
      <c r="BP697" t="s">
        <v>190</v>
      </c>
      <c r="BQ697" t="s">
        <v>191</v>
      </c>
      <c r="BR697" t="s">
        <v>192</v>
      </c>
      <c r="BS697" t="s">
        <v>193</v>
      </c>
      <c r="BT697" t="s">
        <v>194</v>
      </c>
      <c r="BU697" t="s">
        <v>195</v>
      </c>
      <c r="BV697" t="s">
        <v>169</v>
      </c>
      <c r="BW697">
        <v>2</v>
      </c>
      <c r="BX697">
        <v>2</v>
      </c>
      <c r="BY697" t="s">
        <v>196</v>
      </c>
      <c r="BZ697" t="s">
        <v>197</v>
      </c>
      <c r="CA697">
        <v>1</v>
      </c>
      <c r="CB697" t="s">
        <v>198</v>
      </c>
      <c r="CC697" t="s">
        <v>199</v>
      </c>
      <c r="CD697">
        <v>4</v>
      </c>
      <c r="CE697" t="s">
        <v>244</v>
      </c>
      <c r="CF697">
        <v>300</v>
      </c>
      <c r="CG697" t="s">
        <v>1315</v>
      </c>
      <c r="CH697" t="s">
        <v>204</v>
      </c>
      <c r="CI697" t="s">
        <v>246</v>
      </c>
      <c r="CJ697" t="s">
        <v>247</v>
      </c>
      <c r="CK697" t="s">
        <v>232</v>
      </c>
      <c r="CL697" t="s">
        <v>248</v>
      </c>
      <c r="CM697" t="s">
        <v>249</v>
      </c>
      <c r="CN697">
        <v>90210</v>
      </c>
      <c r="CO697">
        <v>4</v>
      </c>
      <c r="CP697" t="s">
        <v>1316</v>
      </c>
      <c r="CQ697">
        <v>1</v>
      </c>
      <c r="CR697">
        <v>1</v>
      </c>
      <c r="CS697" t="s">
        <v>207</v>
      </c>
      <c r="CT697" t="s">
        <v>208</v>
      </c>
      <c r="CU697" t="s">
        <v>209</v>
      </c>
      <c r="CV697">
        <v>0</v>
      </c>
      <c r="CW697" t="s">
        <v>207</v>
      </c>
      <c r="CX697" t="s">
        <v>208</v>
      </c>
      <c r="CY697" t="s">
        <v>209</v>
      </c>
      <c r="CZ697" t="s">
        <v>207</v>
      </c>
      <c r="DA697" t="s">
        <v>208</v>
      </c>
      <c r="DB697" t="s">
        <v>209</v>
      </c>
      <c r="DC697" t="s">
        <v>210</v>
      </c>
      <c r="DD697" t="s">
        <v>211</v>
      </c>
      <c r="DE697">
        <v>0</v>
      </c>
      <c r="DF697" t="s">
        <v>169</v>
      </c>
      <c r="DG697">
        <v>28271</v>
      </c>
      <c r="DH697">
        <v>300</v>
      </c>
      <c r="DI697" t="s">
        <v>169</v>
      </c>
      <c r="DJ697" t="s">
        <v>2854</v>
      </c>
      <c r="DK697" t="s">
        <v>169</v>
      </c>
      <c r="DL697" t="s">
        <v>467</v>
      </c>
      <c r="DM697">
        <v>0</v>
      </c>
      <c r="DN697" s="1">
        <v>22251</v>
      </c>
      <c r="DO697" t="s">
        <v>169</v>
      </c>
      <c r="DP697">
        <v>60000</v>
      </c>
      <c r="DQ697">
        <v>2</v>
      </c>
      <c r="DR697">
        <v>0</v>
      </c>
      <c r="DS697" t="s">
        <v>254</v>
      </c>
      <c r="DT697" t="s">
        <v>255</v>
      </c>
      <c r="DU697" t="s">
        <v>256</v>
      </c>
      <c r="DV697" t="s">
        <v>257</v>
      </c>
      <c r="DW697" t="s">
        <v>258</v>
      </c>
      <c r="DX697" t="s">
        <v>259</v>
      </c>
      <c r="DY697">
        <v>1</v>
      </c>
      <c r="DZ697">
        <v>2</v>
      </c>
      <c r="EA697" t="s">
        <v>2855</v>
      </c>
      <c r="EB697" t="s">
        <v>169</v>
      </c>
      <c r="EC697" t="s">
        <v>2856</v>
      </c>
      <c r="ED697" s="1">
        <v>40640</v>
      </c>
      <c r="EE697" t="s">
        <v>262</v>
      </c>
      <c r="EF697">
        <v>100</v>
      </c>
      <c r="EG697" t="s">
        <v>263</v>
      </c>
      <c r="EH697" t="s">
        <v>264</v>
      </c>
      <c r="EI697" t="s">
        <v>2853</v>
      </c>
      <c r="EJ697">
        <v>1</v>
      </c>
      <c r="EK697">
        <v>9</v>
      </c>
      <c r="EL697">
        <v>20110407</v>
      </c>
      <c r="EM697" s="1">
        <v>40640</v>
      </c>
      <c r="EN697">
        <v>5</v>
      </c>
      <c r="EO697" t="s">
        <v>265</v>
      </c>
      <c r="EP697" t="s">
        <v>266</v>
      </c>
      <c r="EQ697" t="s">
        <v>267</v>
      </c>
      <c r="ER697">
        <v>7</v>
      </c>
      <c r="ES697">
        <v>97</v>
      </c>
      <c r="ET697">
        <v>15</v>
      </c>
      <c r="EU697" t="s">
        <v>2731</v>
      </c>
      <c r="EV697" t="s">
        <v>2732</v>
      </c>
      <c r="EW697" t="s">
        <v>2733</v>
      </c>
      <c r="EX697">
        <v>4</v>
      </c>
      <c r="EY697">
        <v>2</v>
      </c>
      <c r="EZ697">
        <v>2011</v>
      </c>
      <c r="FA697">
        <v>1</v>
      </c>
      <c r="FB697">
        <v>4</v>
      </c>
      <c r="FC697">
        <v>2010</v>
      </c>
      <c r="FD697">
        <v>2</v>
      </c>
    </row>
    <row r="698" spans="1:160" x14ac:dyDescent="0.25">
      <c r="A698" s="1">
        <v>40640</v>
      </c>
      <c r="B698">
        <v>1</v>
      </c>
      <c r="C698" t="s">
        <v>160</v>
      </c>
      <c r="D698">
        <v>1</v>
      </c>
      <c r="E698" t="s">
        <v>161</v>
      </c>
      <c r="F698" t="s">
        <v>232</v>
      </c>
      <c r="G698" t="s">
        <v>361</v>
      </c>
      <c r="H698">
        <v>1</v>
      </c>
      <c r="I698" t="s">
        <v>163</v>
      </c>
      <c r="J698" t="s">
        <v>2857</v>
      </c>
      <c r="K698" t="s">
        <v>2858</v>
      </c>
      <c r="L698" t="s">
        <v>311</v>
      </c>
      <c r="M698" t="s">
        <v>167</v>
      </c>
      <c r="N698">
        <v>3578.27</v>
      </c>
      <c r="O698">
        <v>311</v>
      </c>
      <c r="P698">
        <v>20110407</v>
      </c>
      <c r="Q698">
        <v>20110419</v>
      </c>
      <c r="R698">
        <v>20110414</v>
      </c>
      <c r="S698">
        <v>28297</v>
      </c>
      <c r="T698">
        <v>1</v>
      </c>
      <c r="U698">
        <v>100</v>
      </c>
      <c r="V698">
        <v>1</v>
      </c>
      <c r="W698" t="s">
        <v>2859</v>
      </c>
      <c r="X698">
        <v>1</v>
      </c>
      <c r="Y698">
        <v>1</v>
      </c>
      <c r="Z698">
        <v>1</v>
      </c>
      <c r="AA698">
        <v>3578.27</v>
      </c>
      <c r="AB698">
        <v>3578.27</v>
      </c>
      <c r="AC698">
        <v>0</v>
      </c>
      <c r="AD698">
        <v>0</v>
      </c>
      <c r="AE698">
        <v>2171.2941999999998</v>
      </c>
      <c r="AF698">
        <v>2171.2941999999998</v>
      </c>
      <c r="AG698">
        <v>286.26159999999999</v>
      </c>
      <c r="AH698">
        <v>89.456800000000001</v>
      </c>
      <c r="AI698" t="s">
        <v>169</v>
      </c>
      <c r="AJ698" t="s">
        <v>169</v>
      </c>
      <c r="AK698" t="s">
        <v>2832</v>
      </c>
      <c r="AL698" t="s">
        <v>2743</v>
      </c>
      <c r="AM698">
        <v>311</v>
      </c>
      <c r="AN698" t="s">
        <v>239</v>
      </c>
      <c r="AO698">
        <v>2</v>
      </c>
      <c r="AP698" t="s">
        <v>173</v>
      </c>
      <c r="AQ698" t="s">
        <v>174</v>
      </c>
      <c r="AR698" t="s">
        <v>240</v>
      </c>
      <c r="AS698" t="s">
        <v>241</v>
      </c>
      <c r="AT698" t="s">
        <v>242</v>
      </c>
      <c r="AU698">
        <v>2171.2941999999998</v>
      </c>
      <c r="AV698">
        <v>1</v>
      </c>
      <c r="AW698" t="s">
        <v>178</v>
      </c>
      <c r="AX698">
        <v>100</v>
      </c>
      <c r="AY698">
        <v>75</v>
      </c>
      <c r="AZ698">
        <v>3578.27</v>
      </c>
      <c r="BA698">
        <v>44</v>
      </c>
      <c r="BB698" t="s">
        <v>243</v>
      </c>
      <c r="BC698">
        <v>13.77</v>
      </c>
      <c r="BD698">
        <v>4</v>
      </c>
      <c r="BE698" t="s">
        <v>180</v>
      </c>
      <c r="BF698">
        <v>2146.962</v>
      </c>
      <c r="BG698" t="s">
        <v>181</v>
      </c>
      <c r="BH698" t="s">
        <v>182</v>
      </c>
      <c r="BI698" t="s">
        <v>183</v>
      </c>
      <c r="BJ698" t="s">
        <v>184</v>
      </c>
      <c r="BK698" t="s">
        <v>185</v>
      </c>
      <c r="BL698" t="s">
        <v>186</v>
      </c>
      <c r="BM698" t="s">
        <v>187</v>
      </c>
      <c r="BN698" t="s">
        <v>188</v>
      </c>
      <c r="BO698" t="s">
        <v>189</v>
      </c>
      <c r="BP698" t="s">
        <v>190</v>
      </c>
      <c r="BQ698" t="s">
        <v>191</v>
      </c>
      <c r="BR698" t="s">
        <v>192</v>
      </c>
      <c r="BS698" t="s">
        <v>193</v>
      </c>
      <c r="BT698" t="s">
        <v>194</v>
      </c>
      <c r="BU698" t="s">
        <v>195</v>
      </c>
      <c r="BV698" t="s">
        <v>169</v>
      </c>
      <c r="BW698">
        <v>2</v>
      </c>
      <c r="BX698">
        <v>2</v>
      </c>
      <c r="BY698" t="s">
        <v>196</v>
      </c>
      <c r="BZ698" t="s">
        <v>197</v>
      </c>
      <c r="CA698">
        <v>1</v>
      </c>
      <c r="CB698" t="s">
        <v>198</v>
      </c>
      <c r="CC698" t="s">
        <v>199</v>
      </c>
      <c r="CD698">
        <v>1</v>
      </c>
      <c r="CE698" t="s">
        <v>244</v>
      </c>
      <c r="CF698">
        <v>545</v>
      </c>
      <c r="CG698" t="s">
        <v>367</v>
      </c>
      <c r="CH698" t="s">
        <v>368</v>
      </c>
      <c r="CI698" t="s">
        <v>369</v>
      </c>
      <c r="CJ698" t="s">
        <v>247</v>
      </c>
      <c r="CK698" t="s">
        <v>232</v>
      </c>
      <c r="CL698" t="s">
        <v>248</v>
      </c>
      <c r="CM698" t="s">
        <v>249</v>
      </c>
      <c r="CN698">
        <v>97222</v>
      </c>
      <c r="CO698">
        <v>1</v>
      </c>
      <c r="CP698" t="s">
        <v>370</v>
      </c>
      <c r="CQ698">
        <v>1</v>
      </c>
      <c r="CR698">
        <v>1</v>
      </c>
      <c r="CS698" t="s">
        <v>207</v>
      </c>
      <c r="CT698" t="s">
        <v>208</v>
      </c>
      <c r="CU698" t="s">
        <v>209</v>
      </c>
      <c r="CV698">
        <v>0</v>
      </c>
      <c r="CW698" t="s">
        <v>207</v>
      </c>
      <c r="CX698" t="s">
        <v>208</v>
      </c>
      <c r="CY698" t="s">
        <v>209</v>
      </c>
      <c r="CZ698" t="s">
        <v>207</v>
      </c>
      <c r="DA698" t="s">
        <v>208</v>
      </c>
      <c r="DB698" t="s">
        <v>209</v>
      </c>
      <c r="DC698" t="s">
        <v>210</v>
      </c>
      <c r="DD698" t="s">
        <v>211</v>
      </c>
      <c r="DE698">
        <v>0</v>
      </c>
      <c r="DF698" t="s">
        <v>169</v>
      </c>
      <c r="DG698">
        <v>28297</v>
      </c>
      <c r="DH698">
        <v>545</v>
      </c>
      <c r="DI698" t="s">
        <v>169</v>
      </c>
      <c r="DJ698" t="s">
        <v>839</v>
      </c>
      <c r="DK698" t="s">
        <v>169</v>
      </c>
      <c r="DL698" t="s">
        <v>372</v>
      </c>
      <c r="DM698">
        <v>0</v>
      </c>
      <c r="DN698" s="1">
        <v>23455</v>
      </c>
      <c r="DO698" t="s">
        <v>169</v>
      </c>
      <c r="DP698">
        <v>70000</v>
      </c>
      <c r="DQ698">
        <v>3</v>
      </c>
      <c r="DR698">
        <v>0</v>
      </c>
      <c r="DS698" t="s">
        <v>300</v>
      </c>
      <c r="DT698" t="s">
        <v>301</v>
      </c>
      <c r="DU698" t="s">
        <v>302</v>
      </c>
      <c r="DV698" t="s">
        <v>218</v>
      </c>
      <c r="DW698" t="s">
        <v>219</v>
      </c>
      <c r="DX698" t="s">
        <v>220</v>
      </c>
      <c r="DY698">
        <v>0</v>
      </c>
      <c r="DZ698">
        <v>2</v>
      </c>
      <c r="EA698" t="s">
        <v>2860</v>
      </c>
      <c r="EB698" t="s">
        <v>169</v>
      </c>
      <c r="EC698" t="s">
        <v>2861</v>
      </c>
      <c r="ED698" s="1">
        <v>40640</v>
      </c>
      <c r="EE698" t="s">
        <v>305</v>
      </c>
      <c r="EF698">
        <v>100</v>
      </c>
      <c r="EG698" t="s">
        <v>263</v>
      </c>
      <c r="EH698" t="s">
        <v>264</v>
      </c>
      <c r="EI698" t="s">
        <v>2859</v>
      </c>
      <c r="EJ698">
        <v>1</v>
      </c>
      <c r="EK698">
        <v>5</v>
      </c>
      <c r="EL698">
        <v>20110407</v>
      </c>
      <c r="EM698" s="1">
        <v>40640</v>
      </c>
      <c r="EN698">
        <v>5</v>
      </c>
      <c r="EO698" t="s">
        <v>265</v>
      </c>
      <c r="EP698" t="s">
        <v>266</v>
      </c>
      <c r="EQ698" t="s">
        <v>267</v>
      </c>
      <c r="ER698">
        <v>7</v>
      </c>
      <c r="ES698">
        <v>97</v>
      </c>
      <c r="ET698">
        <v>15</v>
      </c>
      <c r="EU698" t="s">
        <v>2731</v>
      </c>
      <c r="EV698" t="s">
        <v>2732</v>
      </c>
      <c r="EW698" t="s">
        <v>2733</v>
      </c>
      <c r="EX698">
        <v>4</v>
      </c>
      <c r="EY698">
        <v>2</v>
      </c>
      <c r="EZ698">
        <v>2011</v>
      </c>
      <c r="FA698">
        <v>1</v>
      </c>
      <c r="FB698">
        <v>4</v>
      </c>
      <c r="FC698">
        <v>2010</v>
      </c>
      <c r="FD698">
        <v>2</v>
      </c>
    </row>
    <row r="699" spans="1:160" x14ac:dyDescent="0.25">
      <c r="A699" s="1">
        <v>40640</v>
      </c>
      <c r="B699">
        <v>1</v>
      </c>
      <c r="C699" t="s">
        <v>160</v>
      </c>
      <c r="D699">
        <v>1</v>
      </c>
      <c r="E699" t="s">
        <v>161</v>
      </c>
      <c r="F699" t="s">
        <v>232</v>
      </c>
      <c r="G699" t="s">
        <v>361</v>
      </c>
      <c r="H699">
        <v>1</v>
      </c>
      <c r="I699" t="s">
        <v>163</v>
      </c>
      <c r="J699" t="s">
        <v>2857</v>
      </c>
      <c r="K699" t="s">
        <v>2858</v>
      </c>
      <c r="L699" t="s">
        <v>311</v>
      </c>
      <c r="M699" t="s">
        <v>167</v>
      </c>
      <c r="N699">
        <v>3578.27</v>
      </c>
      <c r="O699">
        <v>311</v>
      </c>
      <c r="P699">
        <v>20110407</v>
      </c>
      <c r="Q699">
        <v>20110419</v>
      </c>
      <c r="R699">
        <v>20110414</v>
      </c>
      <c r="S699">
        <v>28297</v>
      </c>
      <c r="T699">
        <v>1</v>
      </c>
      <c r="U699">
        <v>100</v>
      </c>
      <c r="V699">
        <v>1</v>
      </c>
      <c r="W699" t="s">
        <v>2859</v>
      </c>
      <c r="X699">
        <v>1</v>
      </c>
      <c r="Y699">
        <v>1</v>
      </c>
      <c r="Z699">
        <v>1</v>
      </c>
      <c r="AA699">
        <v>3578.27</v>
      </c>
      <c r="AB699">
        <v>3578.27</v>
      </c>
      <c r="AC699">
        <v>0</v>
      </c>
      <c r="AD699">
        <v>0</v>
      </c>
      <c r="AE699">
        <v>2171.2941999999998</v>
      </c>
      <c r="AF699">
        <v>2171.2941999999998</v>
      </c>
      <c r="AG699">
        <v>286.26159999999999</v>
      </c>
      <c r="AH699">
        <v>89.456800000000001</v>
      </c>
      <c r="AI699" t="s">
        <v>169</v>
      </c>
      <c r="AJ699" t="s">
        <v>169</v>
      </c>
      <c r="AK699" t="s">
        <v>2832</v>
      </c>
      <c r="AL699" t="s">
        <v>2743</v>
      </c>
      <c r="AM699">
        <v>311</v>
      </c>
      <c r="AN699" t="s">
        <v>239</v>
      </c>
      <c r="AO699">
        <v>2</v>
      </c>
      <c r="AP699" t="s">
        <v>173</v>
      </c>
      <c r="AQ699" t="s">
        <v>174</v>
      </c>
      <c r="AR699" t="s">
        <v>240</v>
      </c>
      <c r="AS699" t="s">
        <v>241</v>
      </c>
      <c r="AT699" t="s">
        <v>242</v>
      </c>
      <c r="AU699">
        <v>2171.2941999999998</v>
      </c>
      <c r="AV699">
        <v>1</v>
      </c>
      <c r="AW699" t="s">
        <v>178</v>
      </c>
      <c r="AX699">
        <v>100</v>
      </c>
      <c r="AY699">
        <v>75</v>
      </c>
      <c r="AZ699">
        <v>3578.27</v>
      </c>
      <c r="BA699">
        <v>44</v>
      </c>
      <c r="BB699" t="s">
        <v>243</v>
      </c>
      <c r="BC699">
        <v>13.77</v>
      </c>
      <c r="BD699">
        <v>4</v>
      </c>
      <c r="BE699" t="s">
        <v>180</v>
      </c>
      <c r="BF699">
        <v>2146.962</v>
      </c>
      <c r="BG699" t="s">
        <v>181</v>
      </c>
      <c r="BH699" t="s">
        <v>182</v>
      </c>
      <c r="BI699" t="s">
        <v>183</v>
      </c>
      <c r="BJ699" t="s">
        <v>184</v>
      </c>
      <c r="BK699" t="s">
        <v>185</v>
      </c>
      <c r="BL699" t="s">
        <v>186</v>
      </c>
      <c r="BM699" t="s">
        <v>187</v>
      </c>
      <c r="BN699" t="s">
        <v>188</v>
      </c>
      <c r="BO699" t="s">
        <v>189</v>
      </c>
      <c r="BP699" t="s">
        <v>190</v>
      </c>
      <c r="BQ699" t="s">
        <v>191</v>
      </c>
      <c r="BR699" t="s">
        <v>192</v>
      </c>
      <c r="BS699" t="s">
        <v>193</v>
      </c>
      <c r="BT699" t="s">
        <v>194</v>
      </c>
      <c r="BU699" t="s">
        <v>195</v>
      </c>
      <c r="BV699" t="s">
        <v>169</v>
      </c>
      <c r="BW699">
        <v>2</v>
      </c>
      <c r="BX699">
        <v>2</v>
      </c>
      <c r="BY699" t="s">
        <v>196</v>
      </c>
      <c r="BZ699" t="s">
        <v>197</v>
      </c>
      <c r="CA699">
        <v>1</v>
      </c>
      <c r="CB699" t="s">
        <v>198</v>
      </c>
      <c r="CC699" t="s">
        <v>199</v>
      </c>
      <c r="CD699">
        <v>1</v>
      </c>
      <c r="CE699" t="s">
        <v>244</v>
      </c>
      <c r="CF699">
        <v>545</v>
      </c>
      <c r="CG699" t="s">
        <v>367</v>
      </c>
      <c r="CH699" t="s">
        <v>368</v>
      </c>
      <c r="CI699" t="s">
        <v>369</v>
      </c>
      <c r="CJ699" t="s">
        <v>247</v>
      </c>
      <c r="CK699" t="s">
        <v>232</v>
      </c>
      <c r="CL699" t="s">
        <v>248</v>
      </c>
      <c r="CM699" t="s">
        <v>249</v>
      </c>
      <c r="CN699">
        <v>97222</v>
      </c>
      <c r="CO699">
        <v>1</v>
      </c>
      <c r="CP699" t="s">
        <v>370</v>
      </c>
      <c r="CQ699">
        <v>1</v>
      </c>
      <c r="CR699">
        <v>1</v>
      </c>
      <c r="CS699" t="s">
        <v>207</v>
      </c>
      <c r="CT699" t="s">
        <v>208</v>
      </c>
      <c r="CU699" t="s">
        <v>209</v>
      </c>
      <c r="CV699">
        <v>0</v>
      </c>
      <c r="CW699" t="s">
        <v>207</v>
      </c>
      <c r="CX699" t="s">
        <v>208</v>
      </c>
      <c r="CY699" t="s">
        <v>209</v>
      </c>
      <c r="CZ699" t="s">
        <v>207</v>
      </c>
      <c r="DA699" t="s">
        <v>208</v>
      </c>
      <c r="DB699" t="s">
        <v>209</v>
      </c>
      <c r="DC699" t="s">
        <v>210</v>
      </c>
      <c r="DD699" t="s">
        <v>211</v>
      </c>
      <c r="DE699">
        <v>0</v>
      </c>
      <c r="DF699" t="s">
        <v>169</v>
      </c>
      <c r="DG699">
        <v>28297</v>
      </c>
      <c r="DH699">
        <v>545</v>
      </c>
      <c r="DI699" t="s">
        <v>169</v>
      </c>
      <c r="DJ699" t="s">
        <v>839</v>
      </c>
      <c r="DK699" t="s">
        <v>169</v>
      </c>
      <c r="DL699" t="s">
        <v>372</v>
      </c>
      <c r="DM699">
        <v>0</v>
      </c>
      <c r="DN699" s="1">
        <v>23455</v>
      </c>
      <c r="DO699" t="s">
        <v>169</v>
      </c>
      <c r="DP699">
        <v>70000</v>
      </c>
      <c r="DQ699">
        <v>3</v>
      </c>
      <c r="DR699">
        <v>0</v>
      </c>
      <c r="DS699" t="s">
        <v>300</v>
      </c>
      <c r="DT699" t="s">
        <v>301</v>
      </c>
      <c r="DU699" t="s">
        <v>302</v>
      </c>
      <c r="DV699" t="s">
        <v>218</v>
      </c>
      <c r="DW699" t="s">
        <v>219</v>
      </c>
      <c r="DX699" t="s">
        <v>220</v>
      </c>
      <c r="DY699">
        <v>0</v>
      </c>
      <c r="DZ699">
        <v>2</v>
      </c>
      <c r="EA699" t="s">
        <v>2860</v>
      </c>
      <c r="EB699" t="s">
        <v>169</v>
      </c>
      <c r="EC699" t="s">
        <v>2861</v>
      </c>
      <c r="ED699" s="1">
        <v>40640</v>
      </c>
      <c r="EE699" t="s">
        <v>305</v>
      </c>
      <c r="EF699">
        <v>100</v>
      </c>
      <c r="EG699" t="s">
        <v>263</v>
      </c>
      <c r="EH699" t="s">
        <v>264</v>
      </c>
      <c r="EI699" t="s">
        <v>2859</v>
      </c>
      <c r="EJ699">
        <v>1</v>
      </c>
      <c r="EK699">
        <v>9</v>
      </c>
      <c r="EL699">
        <v>20110407</v>
      </c>
      <c r="EM699" s="1">
        <v>40640</v>
      </c>
      <c r="EN699">
        <v>5</v>
      </c>
      <c r="EO699" t="s">
        <v>265</v>
      </c>
      <c r="EP699" t="s">
        <v>266</v>
      </c>
      <c r="EQ699" t="s">
        <v>267</v>
      </c>
      <c r="ER699">
        <v>7</v>
      </c>
      <c r="ES699">
        <v>97</v>
      </c>
      <c r="ET699">
        <v>15</v>
      </c>
      <c r="EU699" t="s">
        <v>2731</v>
      </c>
      <c r="EV699" t="s">
        <v>2732</v>
      </c>
      <c r="EW699" t="s">
        <v>2733</v>
      </c>
      <c r="EX699">
        <v>4</v>
      </c>
      <c r="EY699">
        <v>2</v>
      </c>
      <c r="EZ699">
        <v>2011</v>
      </c>
      <c r="FA699">
        <v>1</v>
      </c>
      <c r="FB699">
        <v>4</v>
      </c>
      <c r="FC699">
        <v>2010</v>
      </c>
      <c r="FD699">
        <v>2</v>
      </c>
    </row>
    <row r="700" spans="1:160" x14ac:dyDescent="0.25">
      <c r="A700" s="1">
        <v>40640</v>
      </c>
      <c r="B700">
        <v>1</v>
      </c>
      <c r="C700" t="s">
        <v>160</v>
      </c>
      <c r="D700">
        <v>1</v>
      </c>
      <c r="E700" t="s">
        <v>161</v>
      </c>
      <c r="F700" t="s">
        <v>268</v>
      </c>
      <c r="G700" t="s">
        <v>268</v>
      </c>
      <c r="H700">
        <v>9</v>
      </c>
      <c r="I700" t="s">
        <v>269</v>
      </c>
      <c r="J700" t="s">
        <v>2862</v>
      </c>
      <c r="K700" t="s">
        <v>2863</v>
      </c>
      <c r="L700" t="s">
        <v>311</v>
      </c>
      <c r="M700" t="s">
        <v>167</v>
      </c>
      <c r="N700">
        <v>3578.27</v>
      </c>
      <c r="O700">
        <v>310</v>
      </c>
      <c r="P700">
        <v>20110407</v>
      </c>
      <c r="Q700">
        <v>20110419</v>
      </c>
      <c r="R700">
        <v>20110414</v>
      </c>
      <c r="S700">
        <v>17511</v>
      </c>
      <c r="T700">
        <v>1</v>
      </c>
      <c r="U700">
        <v>6</v>
      </c>
      <c r="V700">
        <v>9</v>
      </c>
      <c r="W700" t="s">
        <v>2864</v>
      </c>
      <c r="X700">
        <v>1</v>
      </c>
      <c r="Y700">
        <v>1</v>
      </c>
      <c r="Z700">
        <v>1</v>
      </c>
      <c r="AA700">
        <v>3578.27</v>
      </c>
      <c r="AB700">
        <v>3578.27</v>
      </c>
      <c r="AC700">
        <v>0</v>
      </c>
      <c r="AD700">
        <v>0</v>
      </c>
      <c r="AE700">
        <v>2171.2941999999998</v>
      </c>
      <c r="AF700">
        <v>2171.2941999999998</v>
      </c>
      <c r="AG700">
        <v>286.26159999999999</v>
      </c>
      <c r="AH700">
        <v>89.456800000000001</v>
      </c>
      <c r="AI700" t="s">
        <v>169</v>
      </c>
      <c r="AJ700" t="s">
        <v>169</v>
      </c>
      <c r="AK700" t="s">
        <v>2832</v>
      </c>
      <c r="AL700" t="s">
        <v>2743</v>
      </c>
      <c r="AM700">
        <v>310</v>
      </c>
      <c r="AN700" t="s">
        <v>172</v>
      </c>
      <c r="AO700">
        <v>2</v>
      </c>
      <c r="AP700" t="s">
        <v>173</v>
      </c>
      <c r="AQ700" t="s">
        <v>174</v>
      </c>
      <c r="AR700" t="s">
        <v>175</v>
      </c>
      <c r="AS700" t="s">
        <v>176</v>
      </c>
      <c r="AT700" t="s">
        <v>177</v>
      </c>
      <c r="AU700">
        <v>2171.2941999999998</v>
      </c>
      <c r="AV700">
        <v>1</v>
      </c>
      <c r="AW700" t="s">
        <v>178</v>
      </c>
      <c r="AX700">
        <v>100</v>
      </c>
      <c r="AY700">
        <v>75</v>
      </c>
      <c r="AZ700">
        <v>3578.27</v>
      </c>
      <c r="BA700">
        <v>62</v>
      </c>
      <c r="BB700" t="s">
        <v>179</v>
      </c>
      <c r="BC700">
        <v>15</v>
      </c>
      <c r="BD700">
        <v>4</v>
      </c>
      <c r="BE700" t="s">
        <v>180</v>
      </c>
      <c r="BF700">
        <v>2146.962</v>
      </c>
      <c r="BG700" t="s">
        <v>181</v>
      </c>
      <c r="BH700" t="s">
        <v>182</v>
      </c>
      <c r="BI700" t="s">
        <v>183</v>
      </c>
      <c r="BJ700" t="s">
        <v>184</v>
      </c>
      <c r="BK700" t="s">
        <v>185</v>
      </c>
      <c r="BL700" t="s">
        <v>186</v>
      </c>
      <c r="BM700" t="s">
        <v>187</v>
      </c>
      <c r="BN700" t="s">
        <v>188</v>
      </c>
      <c r="BO700" t="s">
        <v>189</v>
      </c>
      <c r="BP700" t="s">
        <v>190</v>
      </c>
      <c r="BQ700" t="s">
        <v>191</v>
      </c>
      <c r="BR700" t="s">
        <v>192</v>
      </c>
      <c r="BS700" t="s">
        <v>193</v>
      </c>
      <c r="BT700" t="s">
        <v>194</v>
      </c>
      <c r="BU700" t="s">
        <v>195</v>
      </c>
      <c r="BV700" t="s">
        <v>169</v>
      </c>
      <c r="BW700">
        <v>2</v>
      </c>
      <c r="BX700">
        <v>2</v>
      </c>
      <c r="BY700" t="s">
        <v>196</v>
      </c>
      <c r="BZ700" t="s">
        <v>197</v>
      </c>
      <c r="CA700">
        <v>1</v>
      </c>
      <c r="CB700" t="s">
        <v>198</v>
      </c>
      <c r="CC700" t="s">
        <v>199</v>
      </c>
      <c r="CD700">
        <v>9</v>
      </c>
      <c r="CE700" t="s">
        <v>244</v>
      </c>
      <c r="CF700">
        <v>12</v>
      </c>
      <c r="CG700" t="s">
        <v>2042</v>
      </c>
      <c r="CH700" t="s">
        <v>351</v>
      </c>
      <c r="CI700" t="s">
        <v>352</v>
      </c>
      <c r="CJ700" t="s">
        <v>276</v>
      </c>
      <c r="CK700" t="s">
        <v>268</v>
      </c>
      <c r="CL700" t="s">
        <v>268</v>
      </c>
      <c r="CM700" t="s">
        <v>277</v>
      </c>
      <c r="CN700">
        <v>2055</v>
      </c>
      <c r="CO700">
        <v>9</v>
      </c>
      <c r="CP700" t="s">
        <v>2043</v>
      </c>
      <c r="CQ700">
        <v>1</v>
      </c>
      <c r="CR700">
        <v>1</v>
      </c>
      <c r="CS700" t="s">
        <v>207</v>
      </c>
      <c r="CT700" t="s">
        <v>208</v>
      </c>
      <c r="CU700" t="s">
        <v>209</v>
      </c>
      <c r="CV700">
        <v>0</v>
      </c>
      <c r="CW700" t="s">
        <v>207</v>
      </c>
      <c r="CX700" t="s">
        <v>208</v>
      </c>
      <c r="CY700" t="s">
        <v>209</v>
      </c>
      <c r="CZ700" t="s">
        <v>207</v>
      </c>
      <c r="DA700" t="s">
        <v>208</v>
      </c>
      <c r="DB700" t="s">
        <v>209</v>
      </c>
      <c r="DC700" t="s">
        <v>210</v>
      </c>
      <c r="DD700" t="s">
        <v>211</v>
      </c>
      <c r="DE700">
        <v>0</v>
      </c>
      <c r="DF700" t="s">
        <v>169</v>
      </c>
      <c r="DG700">
        <v>17511</v>
      </c>
      <c r="DH700">
        <v>12</v>
      </c>
      <c r="DI700" t="s">
        <v>169</v>
      </c>
      <c r="DJ700" t="s">
        <v>736</v>
      </c>
      <c r="DK700" t="s">
        <v>332</v>
      </c>
      <c r="DL700" t="s">
        <v>2865</v>
      </c>
      <c r="DM700">
        <v>0</v>
      </c>
      <c r="DN700" s="1">
        <v>24387</v>
      </c>
      <c r="DO700" t="s">
        <v>169</v>
      </c>
      <c r="DP700">
        <v>80000</v>
      </c>
      <c r="DQ700">
        <v>2</v>
      </c>
      <c r="DR700">
        <v>0</v>
      </c>
      <c r="DS700" t="s">
        <v>254</v>
      </c>
      <c r="DT700" t="s">
        <v>255</v>
      </c>
      <c r="DU700" t="s">
        <v>256</v>
      </c>
      <c r="DV700" t="s">
        <v>337</v>
      </c>
      <c r="DW700" t="s">
        <v>338</v>
      </c>
      <c r="DX700" t="s">
        <v>339</v>
      </c>
      <c r="DY700">
        <v>1</v>
      </c>
      <c r="DZ700">
        <v>2</v>
      </c>
      <c r="EA700" t="s">
        <v>2866</v>
      </c>
      <c r="EB700" t="s">
        <v>169</v>
      </c>
      <c r="EC700" t="s">
        <v>885</v>
      </c>
      <c r="ED700" s="1">
        <v>40640</v>
      </c>
      <c r="EE700" t="s">
        <v>262</v>
      </c>
      <c r="EF700">
        <v>6</v>
      </c>
      <c r="EG700" t="s">
        <v>284</v>
      </c>
      <c r="EH700" t="s">
        <v>285</v>
      </c>
      <c r="EI700" t="s">
        <v>2864</v>
      </c>
      <c r="EJ700">
        <v>1</v>
      </c>
      <c r="EK700">
        <v>5</v>
      </c>
      <c r="EL700">
        <v>20110407</v>
      </c>
      <c r="EM700" s="1">
        <v>40640</v>
      </c>
      <c r="EN700">
        <v>5</v>
      </c>
      <c r="EO700" t="s">
        <v>265</v>
      </c>
      <c r="EP700" t="s">
        <v>266</v>
      </c>
      <c r="EQ700" t="s">
        <v>267</v>
      </c>
      <c r="ER700">
        <v>7</v>
      </c>
      <c r="ES700">
        <v>97</v>
      </c>
      <c r="ET700">
        <v>15</v>
      </c>
      <c r="EU700" t="s">
        <v>2731</v>
      </c>
      <c r="EV700" t="s">
        <v>2732</v>
      </c>
      <c r="EW700" t="s">
        <v>2733</v>
      </c>
      <c r="EX700">
        <v>4</v>
      </c>
      <c r="EY700">
        <v>2</v>
      </c>
      <c r="EZ700">
        <v>2011</v>
      </c>
      <c r="FA700">
        <v>1</v>
      </c>
      <c r="FB700">
        <v>4</v>
      </c>
      <c r="FC700">
        <v>2010</v>
      </c>
      <c r="FD700">
        <v>2</v>
      </c>
    </row>
    <row r="701" spans="1:160" x14ac:dyDescent="0.25">
      <c r="A701" s="1">
        <v>40640</v>
      </c>
      <c r="B701">
        <v>1</v>
      </c>
      <c r="C701" t="s">
        <v>160</v>
      </c>
      <c r="D701">
        <v>1</v>
      </c>
      <c r="E701" t="s">
        <v>161</v>
      </c>
      <c r="F701" t="s">
        <v>268</v>
      </c>
      <c r="G701" t="s">
        <v>268</v>
      </c>
      <c r="H701">
        <v>9</v>
      </c>
      <c r="I701" t="s">
        <v>269</v>
      </c>
      <c r="J701" t="s">
        <v>2862</v>
      </c>
      <c r="K701" t="s">
        <v>2863</v>
      </c>
      <c r="L701" t="s">
        <v>311</v>
      </c>
      <c r="M701" t="s">
        <v>167</v>
      </c>
      <c r="N701">
        <v>3578.27</v>
      </c>
      <c r="O701">
        <v>310</v>
      </c>
      <c r="P701">
        <v>20110407</v>
      </c>
      <c r="Q701">
        <v>20110419</v>
      </c>
      <c r="R701">
        <v>20110414</v>
      </c>
      <c r="S701">
        <v>17511</v>
      </c>
      <c r="T701">
        <v>1</v>
      </c>
      <c r="U701">
        <v>6</v>
      </c>
      <c r="V701">
        <v>9</v>
      </c>
      <c r="W701" t="s">
        <v>2864</v>
      </c>
      <c r="X701">
        <v>1</v>
      </c>
      <c r="Y701">
        <v>1</v>
      </c>
      <c r="Z701">
        <v>1</v>
      </c>
      <c r="AA701">
        <v>3578.27</v>
      </c>
      <c r="AB701">
        <v>3578.27</v>
      </c>
      <c r="AC701">
        <v>0</v>
      </c>
      <c r="AD701">
        <v>0</v>
      </c>
      <c r="AE701">
        <v>2171.2941999999998</v>
      </c>
      <c r="AF701">
        <v>2171.2941999999998</v>
      </c>
      <c r="AG701">
        <v>286.26159999999999</v>
      </c>
      <c r="AH701">
        <v>89.456800000000001</v>
      </c>
      <c r="AI701" t="s">
        <v>169</v>
      </c>
      <c r="AJ701" t="s">
        <v>169</v>
      </c>
      <c r="AK701" t="s">
        <v>2832</v>
      </c>
      <c r="AL701" t="s">
        <v>2743</v>
      </c>
      <c r="AM701">
        <v>310</v>
      </c>
      <c r="AN701" t="s">
        <v>172</v>
      </c>
      <c r="AO701">
        <v>2</v>
      </c>
      <c r="AP701" t="s">
        <v>173</v>
      </c>
      <c r="AQ701" t="s">
        <v>174</v>
      </c>
      <c r="AR701" t="s">
        <v>175</v>
      </c>
      <c r="AS701" t="s">
        <v>176</v>
      </c>
      <c r="AT701" t="s">
        <v>177</v>
      </c>
      <c r="AU701">
        <v>2171.2941999999998</v>
      </c>
      <c r="AV701">
        <v>1</v>
      </c>
      <c r="AW701" t="s">
        <v>178</v>
      </c>
      <c r="AX701">
        <v>100</v>
      </c>
      <c r="AY701">
        <v>75</v>
      </c>
      <c r="AZ701">
        <v>3578.27</v>
      </c>
      <c r="BA701">
        <v>62</v>
      </c>
      <c r="BB701" t="s">
        <v>179</v>
      </c>
      <c r="BC701">
        <v>15</v>
      </c>
      <c r="BD701">
        <v>4</v>
      </c>
      <c r="BE701" t="s">
        <v>180</v>
      </c>
      <c r="BF701">
        <v>2146.962</v>
      </c>
      <c r="BG701" t="s">
        <v>181</v>
      </c>
      <c r="BH701" t="s">
        <v>182</v>
      </c>
      <c r="BI701" t="s">
        <v>183</v>
      </c>
      <c r="BJ701" t="s">
        <v>184</v>
      </c>
      <c r="BK701" t="s">
        <v>185</v>
      </c>
      <c r="BL701" t="s">
        <v>186</v>
      </c>
      <c r="BM701" t="s">
        <v>187</v>
      </c>
      <c r="BN701" t="s">
        <v>188</v>
      </c>
      <c r="BO701" t="s">
        <v>189</v>
      </c>
      <c r="BP701" t="s">
        <v>190</v>
      </c>
      <c r="BQ701" t="s">
        <v>191</v>
      </c>
      <c r="BR701" t="s">
        <v>192</v>
      </c>
      <c r="BS701" t="s">
        <v>193</v>
      </c>
      <c r="BT701" t="s">
        <v>194</v>
      </c>
      <c r="BU701" t="s">
        <v>195</v>
      </c>
      <c r="BV701" t="s">
        <v>169</v>
      </c>
      <c r="BW701">
        <v>2</v>
      </c>
      <c r="BX701">
        <v>2</v>
      </c>
      <c r="BY701" t="s">
        <v>196</v>
      </c>
      <c r="BZ701" t="s">
        <v>197</v>
      </c>
      <c r="CA701">
        <v>1</v>
      </c>
      <c r="CB701" t="s">
        <v>198</v>
      </c>
      <c r="CC701" t="s">
        <v>199</v>
      </c>
      <c r="CD701">
        <v>9</v>
      </c>
      <c r="CE701" t="s">
        <v>244</v>
      </c>
      <c r="CF701">
        <v>12</v>
      </c>
      <c r="CG701" t="s">
        <v>2042</v>
      </c>
      <c r="CH701" t="s">
        <v>351</v>
      </c>
      <c r="CI701" t="s">
        <v>352</v>
      </c>
      <c r="CJ701" t="s">
        <v>276</v>
      </c>
      <c r="CK701" t="s">
        <v>268</v>
      </c>
      <c r="CL701" t="s">
        <v>268</v>
      </c>
      <c r="CM701" t="s">
        <v>277</v>
      </c>
      <c r="CN701">
        <v>2055</v>
      </c>
      <c r="CO701">
        <v>9</v>
      </c>
      <c r="CP701" t="s">
        <v>2043</v>
      </c>
      <c r="CQ701">
        <v>1</v>
      </c>
      <c r="CR701">
        <v>1</v>
      </c>
      <c r="CS701" t="s">
        <v>207</v>
      </c>
      <c r="CT701" t="s">
        <v>208</v>
      </c>
      <c r="CU701" t="s">
        <v>209</v>
      </c>
      <c r="CV701">
        <v>0</v>
      </c>
      <c r="CW701" t="s">
        <v>207</v>
      </c>
      <c r="CX701" t="s">
        <v>208</v>
      </c>
      <c r="CY701" t="s">
        <v>209</v>
      </c>
      <c r="CZ701" t="s">
        <v>207</v>
      </c>
      <c r="DA701" t="s">
        <v>208</v>
      </c>
      <c r="DB701" t="s">
        <v>209</v>
      </c>
      <c r="DC701" t="s">
        <v>210</v>
      </c>
      <c r="DD701" t="s">
        <v>211</v>
      </c>
      <c r="DE701">
        <v>0</v>
      </c>
      <c r="DF701" t="s">
        <v>169</v>
      </c>
      <c r="DG701">
        <v>17511</v>
      </c>
      <c r="DH701">
        <v>12</v>
      </c>
      <c r="DI701" t="s">
        <v>169</v>
      </c>
      <c r="DJ701" t="s">
        <v>736</v>
      </c>
      <c r="DK701" t="s">
        <v>332</v>
      </c>
      <c r="DL701" t="s">
        <v>2865</v>
      </c>
      <c r="DM701">
        <v>0</v>
      </c>
      <c r="DN701" s="1">
        <v>24387</v>
      </c>
      <c r="DO701" t="s">
        <v>169</v>
      </c>
      <c r="DP701">
        <v>80000</v>
      </c>
      <c r="DQ701">
        <v>2</v>
      </c>
      <c r="DR701">
        <v>0</v>
      </c>
      <c r="DS701" t="s">
        <v>254</v>
      </c>
      <c r="DT701" t="s">
        <v>255</v>
      </c>
      <c r="DU701" t="s">
        <v>256</v>
      </c>
      <c r="DV701" t="s">
        <v>337</v>
      </c>
      <c r="DW701" t="s">
        <v>338</v>
      </c>
      <c r="DX701" t="s">
        <v>339</v>
      </c>
      <c r="DY701">
        <v>1</v>
      </c>
      <c r="DZ701">
        <v>2</v>
      </c>
      <c r="EA701" t="s">
        <v>2866</v>
      </c>
      <c r="EB701" t="s">
        <v>169</v>
      </c>
      <c r="EC701" t="s">
        <v>885</v>
      </c>
      <c r="ED701" s="1">
        <v>40640</v>
      </c>
      <c r="EE701" t="s">
        <v>262</v>
      </c>
      <c r="EF701">
        <v>6</v>
      </c>
      <c r="EG701" t="s">
        <v>284</v>
      </c>
      <c r="EH701" t="s">
        <v>285</v>
      </c>
      <c r="EI701" t="s">
        <v>2864</v>
      </c>
      <c r="EJ701">
        <v>1</v>
      </c>
      <c r="EK701">
        <v>9</v>
      </c>
      <c r="EL701">
        <v>20110407</v>
      </c>
      <c r="EM701" s="1">
        <v>40640</v>
      </c>
      <c r="EN701">
        <v>5</v>
      </c>
      <c r="EO701" t="s">
        <v>265</v>
      </c>
      <c r="EP701" t="s">
        <v>266</v>
      </c>
      <c r="EQ701" t="s">
        <v>267</v>
      </c>
      <c r="ER701">
        <v>7</v>
      </c>
      <c r="ES701">
        <v>97</v>
      </c>
      <c r="ET701">
        <v>15</v>
      </c>
      <c r="EU701" t="s">
        <v>2731</v>
      </c>
      <c r="EV701" t="s">
        <v>2732</v>
      </c>
      <c r="EW701" t="s">
        <v>2733</v>
      </c>
      <c r="EX701">
        <v>4</v>
      </c>
      <c r="EY701">
        <v>2</v>
      </c>
      <c r="EZ701">
        <v>2011</v>
      </c>
      <c r="FA701">
        <v>1</v>
      </c>
      <c r="FB701">
        <v>4</v>
      </c>
      <c r="FC701">
        <v>2010</v>
      </c>
      <c r="FD701">
        <v>2</v>
      </c>
    </row>
    <row r="702" spans="1:160" x14ac:dyDescent="0.25">
      <c r="A702" s="1">
        <v>40640</v>
      </c>
      <c r="B702">
        <v>1</v>
      </c>
      <c r="C702" t="s">
        <v>160</v>
      </c>
      <c r="D702">
        <v>1</v>
      </c>
      <c r="E702" t="s">
        <v>161</v>
      </c>
      <c r="F702" t="s">
        <v>268</v>
      </c>
      <c r="G702" t="s">
        <v>268</v>
      </c>
      <c r="H702">
        <v>9</v>
      </c>
      <c r="I702" t="s">
        <v>269</v>
      </c>
      <c r="J702" t="s">
        <v>2867</v>
      </c>
      <c r="K702" t="s">
        <v>2868</v>
      </c>
      <c r="L702" t="s">
        <v>166</v>
      </c>
      <c r="M702" t="s">
        <v>166</v>
      </c>
      <c r="N702">
        <v>3578.27</v>
      </c>
      <c r="O702">
        <v>310</v>
      </c>
      <c r="P702">
        <v>20110407</v>
      </c>
      <c r="Q702">
        <v>20110419</v>
      </c>
      <c r="R702">
        <v>20110414</v>
      </c>
      <c r="S702">
        <v>17732</v>
      </c>
      <c r="T702">
        <v>1</v>
      </c>
      <c r="U702">
        <v>6</v>
      </c>
      <c r="V702">
        <v>9</v>
      </c>
      <c r="W702" t="s">
        <v>2869</v>
      </c>
      <c r="X702">
        <v>1</v>
      </c>
      <c r="Y702">
        <v>1</v>
      </c>
      <c r="Z702">
        <v>1</v>
      </c>
      <c r="AA702">
        <v>3578.27</v>
      </c>
      <c r="AB702">
        <v>3578.27</v>
      </c>
      <c r="AC702">
        <v>0</v>
      </c>
      <c r="AD702">
        <v>0</v>
      </c>
      <c r="AE702">
        <v>2171.2941999999998</v>
      </c>
      <c r="AF702">
        <v>2171.2941999999998</v>
      </c>
      <c r="AG702">
        <v>286.26159999999999</v>
      </c>
      <c r="AH702">
        <v>89.456800000000001</v>
      </c>
      <c r="AI702" t="s">
        <v>169</v>
      </c>
      <c r="AJ702" t="s">
        <v>169</v>
      </c>
      <c r="AK702" t="s">
        <v>2832</v>
      </c>
      <c r="AL702" t="s">
        <v>2743</v>
      </c>
      <c r="AM702">
        <v>310</v>
      </c>
      <c r="AN702" t="s">
        <v>172</v>
      </c>
      <c r="AO702">
        <v>2</v>
      </c>
      <c r="AP702" t="s">
        <v>173</v>
      </c>
      <c r="AQ702" t="s">
        <v>174</v>
      </c>
      <c r="AR702" t="s">
        <v>175</v>
      </c>
      <c r="AS702" t="s">
        <v>176</v>
      </c>
      <c r="AT702" t="s">
        <v>177</v>
      </c>
      <c r="AU702">
        <v>2171.2941999999998</v>
      </c>
      <c r="AV702">
        <v>1</v>
      </c>
      <c r="AW702" t="s">
        <v>178</v>
      </c>
      <c r="AX702">
        <v>100</v>
      </c>
      <c r="AY702">
        <v>75</v>
      </c>
      <c r="AZ702">
        <v>3578.27</v>
      </c>
      <c r="BA702">
        <v>62</v>
      </c>
      <c r="BB702" t="s">
        <v>179</v>
      </c>
      <c r="BC702">
        <v>15</v>
      </c>
      <c r="BD702">
        <v>4</v>
      </c>
      <c r="BE702" t="s">
        <v>180</v>
      </c>
      <c r="BF702">
        <v>2146.962</v>
      </c>
      <c r="BG702" t="s">
        <v>181</v>
      </c>
      <c r="BH702" t="s">
        <v>182</v>
      </c>
      <c r="BI702" t="s">
        <v>183</v>
      </c>
      <c r="BJ702" t="s">
        <v>184</v>
      </c>
      <c r="BK702" t="s">
        <v>185</v>
      </c>
      <c r="BL702" t="s">
        <v>186</v>
      </c>
      <c r="BM702" t="s">
        <v>187</v>
      </c>
      <c r="BN702" t="s">
        <v>188</v>
      </c>
      <c r="BO702" t="s">
        <v>189</v>
      </c>
      <c r="BP702" t="s">
        <v>190</v>
      </c>
      <c r="BQ702" t="s">
        <v>191</v>
      </c>
      <c r="BR702" t="s">
        <v>192</v>
      </c>
      <c r="BS702" t="s">
        <v>193</v>
      </c>
      <c r="BT702" t="s">
        <v>194</v>
      </c>
      <c r="BU702" t="s">
        <v>195</v>
      </c>
      <c r="BV702" t="s">
        <v>169</v>
      </c>
      <c r="BW702">
        <v>2</v>
      </c>
      <c r="BX702">
        <v>2</v>
      </c>
      <c r="BY702" t="s">
        <v>196</v>
      </c>
      <c r="BZ702" t="s">
        <v>197</v>
      </c>
      <c r="CA702">
        <v>1</v>
      </c>
      <c r="CB702" t="s">
        <v>198</v>
      </c>
      <c r="CC702" t="s">
        <v>199</v>
      </c>
      <c r="CD702">
        <v>9</v>
      </c>
      <c r="CE702" t="s">
        <v>244</v>
      </c>
      <c r="CF702">
        <v>10</v>
      </c>
      <c r="CG702" t="s">
        <v>1822</v>
      </c>
      <c r="CH702" t="s">
        <v>351</v>
      </c>
      <c r="CI702" t="s">
        <v>352</v>
      </c>
      <c r="CJ702" t="s">
        <v>276</v>
      </c>
      <c r="CK702" t="s">
        <v>268</v>
      </c>
      <c r="CL702" t="s">
        <v>268</v>
      </c>
      <c r="CM702" t="s">
        <v>277</v>
      </c>
      <c r="CN702">
        <v>2300</v>
      </c>
      <c r="CO702">
        <v>9</v>
      </c>
      <c r="CP702" t="s">
        <v>1823</v>
      </c>
      <c r="CQ702">
        <v>1</v>
      </c>
      <c r="CR702">
        <v>1</v>
      </c>
      <c r="CS702" t="s">
        <v>207</v>
      </c>
      <c r="CT702" t="s">
        <v>208</v>
      </c>
      <c r="CU702" t="s">
        <v>209</v>
      </c>
      <c r="CV702">
        <v>0</v>
      </c>
      <c r="CW702" t="s">
        <v>207</v>
      </c>
      <c r="CX702" t="s">
        <v>208</v>
      </c>
      <c r="CY702" t="s">
        <v>209</v>
      </c>
      <c r="CZ702" t="s">
        <v>207</v>
      </c>
      <c r="DA702" t="s">
        <v>208</v>
      </c>
      <c r="DB702" t="s">
        <v>209</v>
      </c>
      <c r="DC702" t="s">
        <v>210</v>
      </c>
      <c r="DD702" t="s">
        <v>211</v>
      </c>
      <c r="DE702">
        <v>0</v>
      </c>
      <c r="DF702" t="s">
        <v>169</v>
      </c>
      <c r="DG702">
        <v>17732</v>
      </c>
      <c r="DH702">
        <v>10</v>
      </c>
      <c r="DI702" t="s">
        <v>169</v>
      </c>
      <c r="DJ702" t="s">
        <v>1065</v>
      </c>
      <c r="DK702" t="s">
        <v>551</v>
      </c>
      <c r="DL702" t="s">
        <v>2096</v>
      </c>
      <c r="DM702">
        <v>0</v>
      </c>
      <c r="DN702" s="1">
        <v>31092</v>
      </c>
      <c r="DO702" t="s">
        <v>169</v>
      </c>
      <c r="DP702">
        <v>20000</v>
      </c>
      <c r="DQ702">
        <v>0</v>
      </c>
      <c r="DR702">
        <v>0</v>
      </c>
      <c r="DS702" t="s">
        <v>215</v>
      </c>
      <c r="DT702" t="s">
        <v>216</v>
      </c>
      <c r="DU702" t="s">
        <v>217</v>
      </c>
      <c r="DV702" t="s">
        <v>396</v>
      </c>
      <c r="DW702" t="s">
        <v>397</v>
      </c>
      <c r="DX702" t="s">
        <v>398</v>
      </c>
      <c r="DY702">
        <v>1</v>
      </c>
      <c r="DZ702">
        <v>0</v>
      </c>
      <c r="EA702" t="s">
        <v>2870</v>
      </c>
      <c r="EB702" t="s">
        <v>169</v>
      </c>
      <c r="EC702" t="s">
        <v>2715</v>
      </c>
      <c r="ED702" s="1">
        <v>40640</v>
      </c>
      <c r="EE702" t="s">
        <v>375</v>
      </c>
      <c r="EF702">
        <v>6</v>
      </c>
      <c r="EG702" t="s">
        <v>284</v>
      </c>
      <c r="EH702" t="s">
        <v>285</v>
      </c>
      <c r="EI702" t="s">
        <v>2869</v>
      </c>
      <c r="EJ702">
        <v>1</v>
      </c>
      <c r="EK702">
        <v>5</v>
      </c>
      <c r="EL702">
        <v>20110407</v>
      </c>
      <c r="EM702" s="1">
        <v>40640</v>
      </c>
      <c r="EN702">
        <v>5</v>
      </c>
      <c r="EO702" t="s">
        <v>265</v>
      </c>
      <c r="EP702" t="s">
        <v>266</v>
      </c>
      <c r="EQ702" t="s">
        <v>267</v>
      </c>
      <c r="ER702">
        <v>7</v>
      </c>
      <c r="ES702">
        <v>97</v>
      </c>
      <c r="ET702">
        <v>15</v>
      </c>
      <c r="EU702" t="s">
        <v>2731</v>
      </c>
      <c r="EV702" t="s">
        <v>2732</v>
      </c>
      <c r="EW702" t="s">
        <v>2733</v>
      </c>
      <c r="EX702">
        <v>4</v>
      </c>
      <c r="EY702">
        <v>2</v>
      </c>
      <c r="EZ702">
        <v>2011</v>
      </c>
      <c r="FA702">
        <v>1</v>
      </c>
      <c r="FB702">
        <v>4</v>
      </c>
      <c r="FC702">
        <v>2010</v>
      </c>
      <c r="FD702">
        <v>2</v>
      </c>
    </row>
    <row r="703" spans="1:160" x14ac:dyDescent="0.25">
      <c r="A703" s="1">
        <v>40640</v>
      </c>
      <c r="B703">
        <v>1</v>
      </c>
      <c r="C703" t="s">
        <v>160</v>
      </c>
      <c r="D703">
        <v>1</v>
      </c>
      <c r="E703" t="s">
        <v>161</v>
      </c>
      <c r="F703" t="s">
        <v>268</v>
      </c>
      <c r="G703" t="s">
        <v>268</v>
      </c>
      <c r="H703">
        <v>9</v>
      </c>
      <c r="I703" t="s">
        <v>269</v>
      </c>
      <c r="J703" t="s">
        <v>2867</v>
      </c>
      <c r="K703" t="s">
        <v>2868</v>
      </c>
      <c r="L703" t="s">
        <v>166</v>
      </c>
      <c r="M703" t="s">
        <v>166</v>
      </c>
      <c r="N703">
        <v>3578.27</v>
      </c>
      <c r="O703">
        <v>310</v>
      </c>
      <c r="P703">
        <v>20110407</v>
      </c>
      <c r="Q703">
        <v>20110419</v>
      </c>
      <c r="R703">
        <v>20110414</v>
      </c>
      <c r="S703">
        <v>17732</v>
      </c>
      <c r="T703">
        <v>1</v>
      </c>
      <c r="U703">
        <v>6</v>
      </c>
      <c r="V703">
        <v>9</v>
      </c>
      <c r="W703" t="s">
        <v>2869</v>
      </c>
      <c r="X703">
        <v>1</v>
      </c>
      <c r="Y703">
        <v>1</v>
      </c>
      <c r="Z703">
        <v>1</v>
      </c>
      <c r="AA703">
        <v>3578.27</v>
      </c>
      <c r="AB703">
        <v>3578.27</v>
      </c>
      <c r="AC703">
        <v>0</v>
      </c>
      <c r="AD703">
        <v>0</v>
      </c>
      <c r="AE703">
        <v>2171.2941999999998</v>
      </c>
      <c r="AF703">
        <v>2171.2941999999998</v>
      </c>
      <c r="AG703">
        <v>286.26159999999999</v>
      </c>
      <c r="AH703">
        <v>89.456800000000001</v>
      </c>
      <c r="AI703" t="s">
        <v>169</v>
      </c>
      <c r="AJ703" t="s">
        <v>169</v>
      </c>
      <c r="AK703" t="s">
        <v>2832</v>
      </c>
      <c r="AL703" t="s">
        <v>2743</v>
      </c>
      <c r="AM703">
        <v>310</v>
      </c>
      <c r="AN703" t="s">
        <v>172</v>
      </c>
      <c r="AO703">
        <v>2</v>
      </c>
      <c r="AP703" t="s">
        <v>173</v>
      </c>
      <c r="AQ703" t="s">
        <v>174</v>
      </c>
      <c r="AR703" t="s">
        <v>175</v>
      </c>
      <c r="AS703" t="s">
        <v>176</v>
      </c>
      <c r="AT703" t="s">
        <v>177</v>
      </c>
      <c r="AU703">
        <v>2171.2941999999998</v>
      </c>
      <c r="AV703">
        <v>1</v>
      </c>
      <c r="AW703" t="s">
        <v>178</v>
      </c>
      <c r="AX703">
        <v>100</v>
      </c>
      <c r="AY703">
        <v>75</v>
      </c>
      <c r="AZ703">
        <v>3578.27</v>
      </c>
      <c r="BA703">
        <v>62</v>
      </c>
      <c r="BB703" t="s">
        <v>179</v>
      </c>
      <c r="BC703">
        <v>15</v>
      </c>
      <c r="BD703">
        <v>4</v>
      </c>
      <c r="BE703" t="s">
        <v>180</v>
      </c>
      <c r="BF703">
        <v>2146.962</v>
      </c>
      <c r="BG703" t="s">
        <v>181</v>
      </c>
      <c r="BH703" t="s">
        <v>182</v>
      </c>
      <c r="BI703" t="s">
        <v>183</v>
      </c>
      <c r="BJ703" t="s">
        <v>184</v>
      </c>
      <c r="BK703" t="s">
        <v>185</v>
      </c>
      <c r="BL703" t="s">
        <v>186</v>
      </c>
      <c r="BM703" t="s">
        <v>187</v>
      </c>
      <c r="BN703" t="s">
        <v>188</v>
      </c>
      <c r="BO703" t="s">
        <v>189</v>
      </c>
      <c r="BP703" t="s">
        <v>190</v>
      </c>
      <c r="BQ703" t="s">
        <v>191</v>
      </c>
      <c r="BR703" t="s">
        <v>192</v>
      </c>
      <c r="BS703" t="s">
        <v>193</v>
      </c>
      <c r="BT703" t="s">
        <v>194</v>
      </c>
      <c r="BU703" t="s">
        <v>195</v>
      </c>
      <c r="BV703" t="s">
        <v>169</v>
      </c>
      <c r="BW703">
        <v>2</v>
      </c>
      <c r="BX703">
        <v>2</v>
      </c>
      <c r="BY703" t="s">
        <v>196</v>
      </c>
      <c r="BZ703" t="s">
        <v>197</v>
      </c>
      <c r="CA703">
        <v>1</v>
      </c>
      <c r="CB703" t="s">
        <v>198</v>
      </c>
      <c r="CC703" t="s">
        <v>199</v>
      </c>
      <c r="CD703">
        <v>9</v>
      </c>
      <c r="CE703" t="s">
        <v>244</v>
      </c>
      <c r="CF703">
        <v>10</v>
      </c>
      <c r="CG703" t="s">
        <v>1822</v>
      </c>
      <c r="CH703" t="s">
        <v>351</v>
      </c>
      <c r="CI703" t="s">
        <v>352</v>
      </c>
      <c r="CJ703" t="s">
        <v>276</v>
      </c>
      <c r="CK703" t="s">
        <v>268</v>
      </c>
      <c r="CL703" t="s">
        <v>268</v>
      </c>
      <c r="CM703" t="s">
        <v>277</v>
      </c>
      <c r="CN703">
        <v>2300</v>
      </c>
      <c r="CO703">
        <v>9</v>
      </c>
      <c r="CP703" t="s">
        <v>1823</v>
      </c>
      <c r="CQ703">
        <v>1</v>
      </c>
      <c r="CR703">
        <v>1</v>
      </c>
      <c r="CS703" t="s">
        <v>207</v>
      </c>
      <c r="CT703" t="s">
        <v>208</v>
      </c>
      <c r="CU703" t="s">
        <v>209</v>
      </c>
      <c r="CV703">
        <v>0</v>
      </c>
      <c r="CW703" t="s">
        <v>207</v>
      </c>
      <c r="CX703" t="s">
        <v>208</v>
      </c>
      <c r="CY703" t="s">
        <v>209</v>
      </c>
      <c r="CZ703" t="s">
        <v>207</v>
      </c>
      <c r="DA703" t="s">
        <v>208</v>
      </c>
      <c r="DB703" t="s">
        <v>209</v>
      </c>
      <c r="DC703" t="s">
        <v>210</v>
      </c>
      <c r="DD703" t="s">
        <v>211</v>
      </c>
      <c r="DE703">
        <v>0</v>
      </c>
      <c r="DF703" t="s">
        <v>169</v>
      </c>
      <c r="DG703">
        <v>17732</v>
      </c>
      <c r="DH703">
        <v>10</v>
      </c>
      <c r="DI703" t="s">
        <v>169</v>
      </c>
      <c r="DJ703" t="s">
        <v>1065</v>
      </c>
      <c r="DK703" t="s">
        <v>551</v>
      </c>
      <c r="DL703" t="s">
        <v>2096</v>
      </c>
      <c r="DM703">
        <v>0</v>
      </c>
      <c r="DN703" s="1">
        <v>31092</v>
      </c>
      <c r="DO703" t="s">
        <v>169</v>
      </c>
      <c r="DP703">
        <v>20000</v>
      </c>
      <c r="DQ703">
        <v>0</v>
      </c>
      <c r="DR703">
        <v>0</v>
      </c>
      <c r="DS703" t="s">
        <v>215</v>
      </c>
      <c r="DT703" t="s">
        <v>216</v>
      </c>
      <c r="DU703" t="s">
        <v>217</v>
      </c>
      <c r="DV703" t="s">
        <v>396</v>
      </c>
      <c r="DW703" t="s">
        <v>397</v>
      </c>
      <c r="DX703" t="s">
        <v>398</v>
      </c>
      <c r="DY703">
        <v>1</v>
      </c>
      <c r="DZ703">
        <v>0</v>
      </c>
      <c r="EA703" t="s">
        <v>2870</v>
      </c>
      <c r="EB703" t="s">
        <v>169</v>
      </c>
      <c r="EC703" t="s">
        <v>2715</v>
      </c>
      <c r="ED703" s="1">
        <v>40640</v>
      </c>
      <c r="EE703" t="s">
        <v>375</v>
      </c>
      <c r="EF703">
        <v>6</v>
      </c>
      <c r="EG703" t="s">
        <v>284</v>
      </c>
      <c r="EH703" t="s">
        <v>285</v>
      </c>
      <c r="EI703" t="s">
        <v>2869</v>
      </c>
      <c r="EJ703">
        <v>1</v>
      </c>
      <c r="EK703">
        <v>9</v>
      </c>
      <c r="EL703">
        <v>20110407</v>
      </c>
      <c r="EM703" s="1">
        <v>40640</v>
      </c>
      <c r="EN703">
        <v>5</v>
      </c>
      <c r="EO703" t="s">
        <v>265</v>
      </c>
      <c r="EP703" t="s">
        <v>266</v>
      </c>
      <c r="EQ703" t="s">
        <v>267</v>
      </c>
      <c r="ER703">
        <v>7</v>
      </c>
      <c r="ES703">
        <v>97</v>
      </c>
      <c r="ET703">
        <v>15</v>
      </c>
      <c r="EU703" t="s">
        <v>2731</v>
      </c>
      <c r="EV703" t="s">
        <v>2732</v>
      </c>
      <c r="EW703" t="s">
        <v>2733</v>
      </c>
      <c r="EX703">
        <v>4</v>
      </c>
      <c r="EY703">
        <v>2</v>
      </c>
      <c r="EZ703">
        <v>2011</v>
      </c>
      <c r="FA703">
        <v>1</v>
      </c>
      <c r="FB703">
        <v>4</v>
      </c>
      <c r="FC703">
        <v>2010</v>
      </c>
      <c r="FD703">
        <v>2</v>
      </c>
    </row>
    <row r="704" spans="1:160" x14ac:dyDescent="0.25">
      <c r="A704" s="1">
        <v>40641</v>
      </c>
      <c r="B704">
        <v>1</v>
      </c>
      <c r="C704" t="s">
        <v>160</v>
      </c>
      <c r="D704">
        <v>1</v>
      </c>
      <c r="E704" t="s">
        <v>161</v>
      </c>
      <c r="F704" t="s">
        <v>420</v>
      </c>
      <c r="G704" t="s">
        <v>420</v>
      </c>
      <c r="H704">
        <v>10</v>
      </c>
      <c r="I704" t="s">
        <v>383</v>
      </c>
      <c r="J704" t="s">
        <v>2871</v>
      </c>
      <c r="K704" t="s">
        <v>2872</v>
      </c>
      <c r="L704" t="s">
        <v>311</v>
      </c>
      <c r="M704" t="s">
        <v>166</v>
      </c>
      <c r="N704">
        <v>3578.27</v>
      </c>
      <c r="O704">
        <v>311</v>
      </c>
      <c r="P704">
        <v>20110408</v>
      </c>
      <c r="Q704">
        <v>20110420</v>
      </c>
      <c r="R704">
        <v>20110415</v>
      </c>
      <c r="S704">
        <v>14525</v>
      </c>
      <c r="T704">
        <v>1</v>
      </c>
      <c r="U704">
        <v>98</v>
      </c>
      <c r="V704">
        <v>10</v>
      </c>
      <c r="W704" t="s">
        <v>2873</v>
      </c>
      <c r="X704">
        <v>1</v>
      </c>
      <c r="Y704">
        <v>1</v>
      </c>
      <c r="Z704">
        <v>1</v>
      </c>
      <c r="AA704">
        <v>3578.27</v>
      </c>
      <c r="AB704">
        <v>3578.27</v>
      </c>
      <c r="AC704">
        <v>0</v>
      </c>
      <c r="AD704">
        <v>0</v>
      </c>
      <c r="AE704">
        <v>2171.2941999999998</v>
      </c>
      <c r="AF704">
        <v>2171.2941999999998</v>
      </c>
      <c r="AG704">
        <v>286.26159999999999</v>
      </c>
      <c r="AH704">
        <v>89.456800000000001</v>
      </c>
      <c r="AI704" t="s">
        <v>169</v>
      </c>
      <c r="AJ704" t="s">
        <v>169</v>
      </c>
      <c r="AK704" t="s">
        <v>2874</v>
      </c>
      <c r="AL704" t="s">
        <v>2769</v>
      </c>
      <c r="AM704">
        <v>311</v>
      </c>
      <c r="AN704" t="s">
        <v>239</v>
      </c>
      <c r="AO704">
        <v>2</v>
      </c>
      <c r="AP704" t="s">
        <v>173</v>
      </c>
      <c r="AQ704" t="s">
        <v>174</v>
      </c>
      <c r="AR704" t="s">
        <v>240</v>
      </c>
      <c r="AS704" t="s">
        <v>241</v>
      </c>
      <c r="AT704" t="s">
        <v>242</v>
      </c>
      <c r="AU704">
        <v>2171.2941999999998</v>
      </c>
      <c r="AV704">
        <v>1</v>
      </c>
      <c r="AW704" t="s">
        <v>178</v>
      </c>
      <c r="AX704">
        <v>100</v>
      </c>
      <c r="AY704">
        <v>75</v>
      </c>
      <c r="AZ704">
        <v>3578.27</v>
      </c>
      <c r="BA704">
        <v>44</v>
      </c>
      <c r="BB704" t="s">
        <v>243</v>
      </c>
      <c r="BC704">
        <v>13.77</v>
      </c>
      <c r="BD704">
        <v>4</v>
      </c>
      <c r="BE704" t="s">
        <v>180</v>
      </c>
      <c r="BF704">
        <v>2146.962</v>
      </c>
      <c r="BG704" t="s">
        <v>181</v>
      </c>
      <c r="BH704" t="s">
        <v>182</v>
      </c>
      <c r="BI704" t="s">
        <v>183</v>
      </c>
      <c r="BJ704" t="s">
        <v>184</v>
      </c>
      <c r="BK704" t="s">
        <v>185</v>
      </c>
      <c r="BL704" t="s">
        <v>186</v>
      </c>
      <c r="BM704" t="s">
        <v>187</v>
      </c>
      <c r="BN704" t="s">
        <v>188</v>
      </c>
      <c r="BO704" t="s">
        <v>189</v>
      </c>
      <c r="BP704" t="s">
        <v>190</v>
      </c>
      <c r="BQ704" t="s">
        <v>191</v>
      </c>
      <c r="BR704" t="s">
        <v>192</v>
      </c>
      <c r="BS704" t="s">
        <v>193</v>
      </c>
      <c r="BT704" t="s">
        <v>194</v>
      </c>
      <c r="BU704" t="s">
        <v>195</v>
      </c>
      <c r="BV704" t="s">
        <v>169</v>
      </c>
      <c r="BW704">
        <v>2</v>
      </c>
      <c r="BX704">
        <v>2</v>
      </c>
      <c r="BY704" t="s">
        <v>196</v>
      </c>
      <c r="BZ704" t="s">
        <v>197</v>
      </c>
      <c r="CA704">
        <v>1</v>
      </c>
      <c r="CB704" t="s">
        <v>198</v>
      </c>
      <c r="CC704" t="s">
        <v>199</v>
      </c>
      <c r="CD704">
        <v>10</v>
      </c>
      <c r="CE704" t="s">
        <v>244</v>
      </c>
      <c r="CF704">
        <v>238</v>
      </c>
      <c r="CG704" t="s">
        <v>1007</v>
      </c>
      <c r="CH704" t="s">
        <v>425</v>
      </c>
      <c r="CI704" t="s">
        <v>426</v>
      </c>
      <c r="CJ704" t="s">
        <v>427</v>
      </c>
      <c r="CK704" t="s">
        <v>420</v>
      </c>
      <c r="CL704" t="s">
        <v>428</v>
      </c>
      <c r="CM704" t="s">
        <v>429</v>
      </c>
      <c r="CN704" t="s">
        <v>1008</v>
      </c>
      <c r="CO704">
        <v>10</v>
      </c>
      <c r="CP704" t="s">
        <v>1009</v>
      </c>
      <c r="CQ704">
        <v>1</v>
      </c>
      <c r="CR704">
        <v>1</v>
      </c>
      <c r="CS704" t="s">
        <v>207</v>
      </c>
      <c r="CT704" t="s">
        <v>208</v>
      </c>
      <c r="CU704" t="s">
        <v>209</v>
      </c>
      <c r="CV704">
        <v>0</v>
      </c>
      <c r="CW704" t="s">
        <v>207</v>
      </c>
      <c r="CX704" t="s">
        <v>208</v>
      </c>
      <c r="CY704" t="s">
        <v>209</v>
      </c>
      <c r="CZ704" t="s">
        <v>207</v>
      </c>
      <c r="DA704" t="s">
        <v>208</v>
      </c>
      <c r="DB704" t="s">
        <v>209</v>
      </c>
      <c r="DC704" t="s">
        <v>210</v>
      </c>
      <c r="DD704" t="s">
        <v>211</v>
      </c>
      <c r="DE704">
        <v>0</v>
      </c>
      <c r="DF704" t="s">
        <v>169</v>
      </c>
      <c r="DG704">
        <v>14525</v>
      </c>
      <c r="DH704">
        <v>238</v>
      </c>
      <c r="DI704" t="s">
        <v>169</v>
      </c>
      <c r="DJ704" t="s">
        <v>1390</v>
      </c>
      <c r="DK704" t="s">
        <v>659</v>
      </c>
      <c r="DL704" t="s">
        <v>2875</v>
      </c>
      <c r="DM704">
        <v>0</v>
      </c>
      <c r="DN704" s="1">
        <v>30290</v>
      </c>
      <c r="DO704" t="s">
        <v>169</v>
      </c>
      <c r="DP704">
        <v>10000</v>
      </c>
      <c r="DQ704">
        <v>0</v>
      </c>
      <c r="DR704">
        <v>0</v>
      </c>
      <c r="DS704" t="s">
        <v>300</v>
      </c>
      <c r="DT704" t="s">
        <v>301</v>
      </c>
      <c r="DU704" t="s">
        <v>302</v>
      </c>
      <c r="DV704" t="s">
        <v>356</v>
      </c>
      <c r="DW704" t="s">
        <v>357</v>
      </c>
      <c r="DX704" t="s">
        <v>358</v>
      </c>
      <c r="DY704">
        <v>1</v>
      </c>
      <c r="DZ704">
        <v>0</v>
      </c>
      <c r="EA704" t="s">
        <v>2876</v>
      </c>
      <c r="EB704" t="s">
        <v>169</v>
      </c>
      <c r="EC704" t="s">
        <v>1364</v>
      </c>
      <c r="ED704" s="1">
        <v>40641</v>
      </c>
      <c r="EE704" t="s">
        <v>375</v>
      </c>
      <c r="EF704">
        <v>98</v>
      </c>
      <c r="EG704" t="s">
        <v>436</v>
      </c>
      <c r="EH704" t="s">
        <v>437</v>
      </c>
      <c r="EI704" t="s">
        <v>2873</v>
      </c>
      <c r="EJ704">
        <v>1</v>
      </c>
      <c r="EK704">
        <v>5</v>
      </c>
      <c r="EL704">
        <v>20110408</v>
      </c>
      <c r="EM704" s="1">
        <v>40641</v>
      </c>
      <c r="EN704">
        <v>6</v>
      </c>
      <c r="EO704" t="s">
        <v>306</v>
      </c>
      <c r="EP704" t="s">
        <v>307</v>
      </c>
      <c r="EQ704" t="s">
        <v>308</v>
      </c>
      <c r="ER704">
        <v>8</v>
      </c>
      <c r="ES704">
        <v>98</v>
      </c>
      <c r="ET704">
        <v>15</v>
      </c>
      <c r="EU704" t="s">
        <v>2731</v>
      </c>
      <c r="EV704" t="s">
        <v>2732</v>
      </c>
      <c r="EW704" t="s">
        <v>2733</v>
      </c>
      <c r="EX704">
        <v>4</v>
      </c>
      <c r="EY704">
        <v>2</v>
      </c>
      <c r="EZ704">
        <v>2011</v>
      </c>
      <c r="FA704">
        <v>1</v>
      </c>
      <c r="FB704">
        <v>4</v>
      </c>
      <c r="FC704">
        <v>2010</v>
      </c>
      <c r="FD704">
        <v>2</v>
      </c>
    </row>
    <row r="705" spans="1:160" x14ac:dyDescent="0.25">
      <c r="A705" s="1">
        <v>40641</v>
      </c>
      <c r="B705">
        <v>1</v>
      </c>
      <c r="C705" t="s">
        <v>160</v>
      </c>
      <c r="D705">
        <v>1</v>
      </c>
      <c r="E705" t="s">
        <v>161</v>
      </c>
      <c r="F705" t="s">
        <v>420</v>
      </c>
      <c r="G705" t="s">
        <v>420</v>
      </c>
      <c r="H705">
        <v>10</v>
      </c>
      <c r="I705" t="s">
        <v>383</v>
      </c>
      <c r="J705" t="s">
        <v>2871</v>
      </c>
      <c r="K705" t="s">
        <v>2872</v>
      </c>
      <c r="L705" t="s">
        <v>311</v>
      </c>
      <c r="M705" t="s">
        <v>166</v>
      </c>
      <c r="N705">
        <v>3578.27</v>
      </c>
      <c r="O705">
        <v>311</v>
      </c>
      <c r="P705">
        <v>20110408</v>
      </c>
      <c r="Q705">
        <v>20110420</v>
      </c>
      <c r="R705">
        <v>20110415</v>
      </c>
      <c r="S705">
        <v>14525</v>
      </c>
      <c r="T705">
        <v>1</v>
      </c>
      <c r="U705">
        <v>98</v>
      </c>
      <c r="V705">
        <v>10</v>
      </c>
      <c r="W705" t="s">
        <v>2873</v>
      </c>
      <c r="X705">
        <v>1</v>
      </c>
      <c r="Y705">
        <v>1</v>
      </c>
      <c r="Z705">
        <v>1</v>
      </c>
      <c r="AA705">
        <v>3578.27</v>
      </c>
      <c r="AB705">
        <v>3578.27</v>
      </c>
      <c r="AC705">
        <v>0</v>
      </c>
      <c r="AD705">
        <v>0</v>
      </c>
      <c r="AE705">
        <v>2171.2941999999998</v>
      </c>
      <c r="AF705">
        <v>2171.2941999999998</v>
      </c>
      <c r="AG705">
        <v>286.26159999999999</v>
      </c>
      <c r="AH705">
        <v>89.456800000000001</v>
      </c>
      <c r="AI705" t="s">
        <v>169</v>
      </c>
      <c r="AJ705" t="s">
        <v>169</v>
      </c>
      <c r="AK705" t="s">
        <v>2874</v>
      </c>
      <c r="AL705" t="s">
        <v>2769</v>
      </c>
      <c r="AM705">
        <v>311</v>
      </c>
      <c r="AN705" t="s">
        <v>239</v>
      </c>
      <c r="AO705">
        <v>2</v>
      </c>
      <c r="AP705" t="s">
        <v>173</v>
      </c>
      <c r="AQ705" t="s">
        <v>174</v>
      </c>
      <c r="AR705" t="s">
        <v>240</v>
      </c>
      <c r="AS705" t="s">
        <v>241</v>
      </c>
      <c r="AT705" t="s">
        <v>242</v>
      </c>
      <c r="AU705">
        <v>2171.2941999999998</v>
      </c>
      <c r="AV705">
        <v>1</v>
      </c>
      <c r="AW705" t="s">
        <v>178</v>
      </c>
      <c r="AX705">
        <v>100</v>
      </c>
      <c r="AY705">
        <v>75</v>
      </c>
      <c r="AZ705">
        <v>3578.27</v>
      </c>
      <c r="BA705">
        <v>44</v>
      </c>
      <c r="BB705" t="s">
        <v>243</v>
      </c>
      <c r="BC705">
        <v>13.77</v>
      </c>
      <c r="BD705">
        <v>4</v>
      </c>
      <c r="BE705" t="s">
        <v>180</v>
      </c>
      <c r="BF705">
        <v>2146.962</v>
      </c>
      <c r="BG705" t="s">
        <v>181</v>
      </c>
      <c r="BH705" t="s">
        <v>182</v>
      </c>
      <c r="BI705" t="s">
        <v>183</v>
      </c>
      <c r="BJ705" t="s">
        <v>184</v>
      </c>
      <c r="BK705" t="s">
        <v>185</v>
      </c>
      <c r="BL705" t="s">
        <v>186</v>
      </c>
      <c r="BM705" t="s">
        <v>187</v>
      </c>
      <c r="BN705" t="s">
        <v>188</v>
      </c>
      <c r="BO705" t="s">
        <v>189</v>
      </c>
      <c r="BP705" t="s">
        <v>190</v>
      </c>
      <c r="BQ705" t="s">
        <v>191</v>
      </c>
      <c r="BR705" t="s">
        <v>192</v>
      </c>
      <c r="BS705" t="s">
        <v>193</v>
      </c>
      <c r="BT705" t="s">
        <v>194</v>
      </c>
      <c r="BU705" t="s">
        <v>195</v>
      </c>
      <c r="BV705" t="s">
        <v>169</v>
      </c>
      <c r="BW705">
        <v>2</v>
      </c>
      <c r="BX705">
        <v>2</v>
      </c>
      <c r="BY705" t="s">
        <v>196</v>
      </c>
      <c r="BZ705" t="s">
        <v>197</v>
      </c>
      <c r="CA705">
        <v>1</v>
      </c>
      <c r="CB705" t="s">
        <v>198</v>
      </c>
      <c r="CC705" t="s">
        <v>199</v>
      </c>
      <c r="CD705">
        <v>10</v>
      </c>
      <c r="CE705" t="s">
        <v>244</v>
      </c>
      <c r="CF705">
        <v>238</v>
      </c>
      <c r="CG705" t="s">
        <v>1007</v>
      </c>
      <c r="CH705" t="s">
        <v>425</v>
      </c>
      <c r="CI705" t="s">
        <v>426</v>
      </c>
      <c r="CJ705" t="s">
        <v>427</v>
      </c>
      <c r="CK705" t="s">
        <v>420</v>
      </c>
      <c r="CL705" t="s">
        <v>428</v>
      </c>
      <c r="CM705" t="s">
        <v>429</v>
      </c>
      <c r="CN705" t="s">
        <v>1008</v>
      </c>
      <c r="CO705">
        <v>10</v>
      </c>
      <c r="CP705" t="s">
        <v>1009</v>
      </c>
      <c r="CQ705">
        <v>1</v>
      </c>
      <c r="CR705">
        <v>1</v>
      </c>
      <c r="CS705" t="s">
        <v>207</v>
      </c>
      <c r="CT705" t="s">
        <v>208</v>
      </c>
      <c r="CU705" t="s">
        <v>209</v>
      </c>
      <c r="CV705">
        <v>0</v>
      </c>
      <c r="CW705" t="s">
        <v>207</v>
      </c>
      <c r="CX705" t="s">
        <v>208</v>
      </c>
      <c r="CY705" t="s">
        <v>209</v>
      </c>
      <c r="CZ705" t="s">
        <v>207</v>
      </c>
      <c r="DA705" t="s">
        <v>208</v>
      </c>
      <c r="DB705" t="s">
        <v>209</v>
      </c>
      <c r="DC705" t="s">
        <v>210</v>
      </c>
      <c r="DD705" t="s">
        <v>211</v>
      </c>
      <c r="DE705">
        <v>0</v>
      </c>
      <c r="DF705" t="s">
        <v>169</v>
      </c>
      <c r="DG705">
        <v>14525</v>
      </c>
      <c r="DH705">
        <v>238</v>
      </c>
      <c r="DI705" t="s">
        <v>169</v>
      </c>
      <c r="DJ705" t="s">
        <v>1390</v>
      </c>
      <c r="DK705" t="s">
        <v>659</v>
      </c>
      <c r="DL705" t="s">
        <v>2875</v>
      </c>
      <c r="DM705">
        <v>0</v>
      </c>
      <c r="DN705" s="1">
        <v>30290</v>
      </c>
      <c r="DO705" t="s">
        <v>169</v>
      </c>
      <c r="DP705">
        <v>10000</v>
      </c>
      <c r="DQ705">
        <v>0</v>
      </c>
      <c r="DR705">
        <v>0</v>
      </c>
      <c r="DS705" t="s">
        <v>300</v>
      </c>
      <c r="DT705" t="s">
        <v>301</v>
      </c>
      <c r="DU705" t="s">
        <v>302</v>
      </c>
      <c r="DV705" t="s">
        <v>356</v>
      </c>
      <c r="DW705" t="s">
        <v>357</v>
      </c>
      <c r="DX705" t="s">
        <v>358</v>
      </c>
      <c r="DY705">
        <v>1</v>
      </c>
      <c r="DZ705">
        <v>0</v>
      </c>
      <c r="EA705" t="s">
        <v>2876</v>
      </c>
      <c r="EB705" t="s">
        <v>169</v>
      </c>
      <c r="EC705" t="s">
        <v>1364</v>
      </c>
      <c r="ED705" s="1">
        <v>40641</v>
      </c>
      <c r="EE705" t="s">
        <v>375</v>
      </c>
      <c r="EF705">
        <v>98</v>
      </c>
      <c r="EG705" t="s">
        <v>436</v>
      </c>
      <c r="EH705" t="s">
        <v>437</v>
      </c>
      <c r="EI705" t="s">
        <v>2873</v>
      </c>
      <c r="EJ705">
        <v>1</v>
      </c>
      <c r="EK705">
        <v>9</v>
      </c>
      <c r="EL705">
        <v>20110408</v>
      </c>
      <c r="EM705" s="1">
        <v>40641</v>
      </c>
      <c r="EN705">
        <v>6</v>
      </c>
      <c r="EO705" t="s">
        <v>306</v>
      </c>
      <c r="EP705" t="s">
        <v>307</v>
      </c>
      <c r="EQ705" t="s">
        <v>308</v>
      </c>
      <c r="ER705">
        <v>8</v>
      </c>
      <c r="ES705">
        <v>98</v>
      </c>
      <c r="ET705">
        <v>15</v>
      </c>
      <c r="EU705" t="s">
        <v>2731</v>
      </c>
      <c r="EV705" t="s">
        <v>2732</v>
      </c>
      <c r="EW705" t="s">
        <v>2733</v>
      </c>
      <c r="EX705">
        <v>4</v>
      </c>
      <c r="EY705">
        <v>2</v>
      </c>
      <c r="EZ705">
        <v>2011</v>
      </c>
      <c r="FA705">
        <v>1</v>
      </c>
      <c r="FB705">
        <v>4</v>
      </c>
      <c r="FC705">
        <v>2010</v>
      </c>
      <c r="FD705">
        <v>2</v>
      </c>
    </row>
    <row r="706" spans="1:160" x14ac:dyDescent="0.25">
      <c r="A706" s="1">
        <v>40641</v>
      </c>
      <c r="B706">
        <v>1</v>
      </c>
      <c r="C706" t="s">
        <v>160</v>
      </c>
      <c r="D706">
        <v>1</v>
      </c>
      <c r="E706" t="s">
        <v>161</v>
      </c>
      <c r="F706" t="s">
        <v>420</v>
      </c>
      <c r="G706" t="s">
        <v>420</v>
      </c>
      <c r="H706">
        <v>10</v>
      </c>
      <c r="I706" t="s">
        <v>383</v>
      </c>
      <c r="J706" t="s">
        <v>2877</v>
      </c>
      <c r="K706" t="s">
        <v>2878</v>
      </c>
      <c r="L706" t="s">
        <v>166</v>
      </c>
      <c r="M706" t="s">
        <v>167</v>
      </c>
      <c r="N706">
        <v>3578.27</v>
      </c>
      <c r="O706">
        <v>311</v>
      </c>
      <c r="P706">
        <v>20110408</v>
      </c>
      <c r="Q706">
        <v>20110420</v>
      </c>
      <c r="R706">
        <v>20110415</v>
      </c>
      <c r="S706">
        <v>14158</v>
      </c>
      <c r="T706">
        <v>1</v>
      </c>
      <c r="U706">
        <v>98</v>
      </c>
      <c r="V706">
        <v>10</v>
      </c>
      <c r="W706" t="s">
        <v>2879</v>
      </c>
      <c r="X706">
        <v>1</v>
      </c>
      <c r="Y706">
        <v>1</v>
      </c>
      <c r="Z706">
        <v>1</v>
      </c>
      <c r="AA706">
        <v>3578.27</v>
      </c>
      <c r="AB706">
        <v>3578.27</v>
      </c>
      <c r="AC706">
        <v>0</v>
      </c>
      <c r="AD706">
        <v>0</v>
      </c>
      <c r="AE706">
        <v>2171.2941999999998</v>
      </c>
      <c r="AF706">
        <v>2171.2941999999998</v>
      </c>
      <c r="AG706">
        <v>286.26159999999999</v>
      </c>
      <c r="AH706">
        <v>89.456800000000001</v>
      </c>
      <c r="AI706" t="s">
        <v>169</v>
      </c>
      <c r="AJ706" t="s">
        <v>169</v>
      </c>
      <c r="AK706" t="s">
        <v>2874</v>
      </c>
      <c r="AL706" t="s">
        <v>2769</v>
      </c>
      <c r="AM706">
        <v>311</v>
      </c>
      <c r="AN706" t="s">
        <v>239</v>
      </c>
      <c r="AO706">
        <v>2</v>
      </c>
      <c r="AP706" t="s">
        <v>173</v>
      </c>
      <c r="AQ706" t="s">
        <v>174</v>
      </c>
      <c r="AR706" t="s">
        <v>240</v>
      </c>
      <c r="AS706" t="s">
        <v>241</v>
      </c>
      <c r="AT706" t="s">
        <v>242</v>
      </c>
      <c r="AU706">
        <v>2171.2941999999998</v>
      </c>
      <c r="AV706">
        <v>1</v>
      </c>
      <c r="AW706" t="s">
        <v>178</v>
      </c>
      <c r="AX706">
        <v>100</v>
      </c>
      <c r="AY706">
        <v>75</v>
      </c>
      <c r="AZ706">
        <v>3578.27</v>
      </c>
      <c r="BA706">
        <v>44</v>
      </c>
      <c r="BB706" t="s">
        <v>243</v>
      </c>
      <c r="BC706">
        <v>13.77</v>
      </c>
      <c r="BD706">
        <v>4</v>
      </c>
      <c r="BE706" t="s">
        <v>180</v>
      </c>
      <c r="BF706">
        <v>2146.962</v>
      </c>
      <c r="BG706" t="s">
        <v>181</v>
      </c>
      <c r="BH706" t="s">
        <v>182</v>
      </c>
      <c r="BI706" t="s">
        <v>183</v>
      </c>
      <c r="BJ706" t="s">
        <v>184</v>
      </c>
      <c r="BK706" t="s">
        <v>185</v>
      </c>
      <c r="BL706" t="s">
        <v>186</v>
      </c>
      <c r="BM706" t="s">
        <v>187</v>
      </c>
      <c r="BN706" t="s">
        <v>188</v>
      </c>
      <c r="BO706" t="s">
        <v>189</v>
      </c>
      <c r="BP706" t="s">
        <v>190</v>
      </c>
      <c r="BQ706" t="s">
        <v>191</v>
      </c>
      <c r="BR706" t="s">
        <v>192</v>
      </c>
      <c r="BS706" t="s">
        <v>193</v>
      </c>
      <c r="BT706" t="s">
        <v>194</v>
      </c>
      <c r="BU706" t="s">
        <v>195</v>
      </c>
      <c r="BV706" t="s">
        <v>169</v>
      </c>
      <c r="BW706">
        <v>2</v>
      </c>
      <c r="BX706">
        <v>2</v>
      </c>
      <c r="BY706" t="s">
        <v>196</v>
      </c>
      <c r="BZ706" t="s">
        <v>197</v>
      </c>
      <c r="CA706">
        <v>1</v>
      </c>
      <c r="CB706" t="s">
        <v>198</v>
      </c>
      <c r="CC706" t="s">
        <v>199</v>
      </c>
      <c r="CD706">
        <v>10</v>
      </c>
      <c r="CE706" t="s">
        <v>244</v>
      </c>
      <c r="CF706">
        <v>277</v>
      </c>
      <c r="CG706" t="s">
        <v>424</v>
      </c>
      <c r="CH706" t="s">
        <v>425</v>
      </c>
      <c r="CI706" t="s">
        <v>426</v>
      </c>
      <c r="CJ706" t="s">
        <v>427</v>
      </c>
      <c r="CK706" t="s">
        <v>420</v>
      </c>
      <c r="CL706" t="s">
        <v>428</v>
      </c>
      <c r="CM706" t="s">
        <v>429</v>
      </c>
      <c r="CN706" t="s">
        <v>495</v>
      </c>
      <c r="CO706">
        <v>10</v>
      </c>
      <c r="CP706" t="s">
        <v>496</v>
      </c>
      <c r="CQ706">
        <v>1</v>
      </c>
      <c r="CR706">
        <v>1</v>
      </c>
      <c r="CS706" t="s">
        <v>207</v>
      </c>
      <c r="CT706" t="s">
        <v>208</v>
      </c>
      <c r="CU706" t="s">
        <v>209</v>
      </c>
      <c r="CV706">
        <v>0</v>
      </c>
      <c r="CW706" t="s">
        <v>207</v>
      </c>
      <c r="CX706" t="s">
        <v>208</v>
      </c>
      <c r="CY706" t="s">
        <v>209</v>
      </c>
      <c r="CZ706" t="s">
        <v>207</v>
      </c>
      <c r="DA706" t="s">
        <v>208</v>
      </c>
      <c r="DB706" t="s">
        <v>209</v>
      </c>
      <c r="DC706" t="s">
        <v>210</v>
      </c>
      <c r="DD706" t="s">
        <v>211</v>
      </c>
      <c r="DE706">
        <v>0</v>
      </c>
      <c r="DF706" t="s">
        <v>169</v>
      </c>
      <c r="DG706">
        <v>14158</v>
      </c>
      <c r="DH706">
        <v>277</v>
      </c>
      <c r="DI706" t="s">
        <v>169</v>
      </c>
      <c r="DJ706" t="s">
        <v>1207</v>
      </c>
      <c r="DK706" t="s">
        <v>1626</v>
      </c>
      <c r="DL706" t="s">
        <v>947</v>
      </c>
      <c r="DM706">
        <v>0</v>
      </c>
      <c r="DN706" s="1">
        <v>27245</v>
      </c>
      <c r="DO706" t="s">
        <v>169</v>
      </c>
      <c r="DP706">
        <v>40000</v>
      </c>
      <c r="DQ706">
        <v>0</v>
      </c>
      <c r="DR706">
        <v>0</v>
      </c>
      <c r="DS706" t="s">
        <v>300</v>
      </c>
      <c r="DT706" t="s">
        <v>301</v>
      </c>
      <c r="DU706" t="s">
        <v>302</v>
      </c>
      <c r="DV706" t="s">
        <v>396</v>
      </c>
      <c r="DW706" t="s">
        <v>397</v>
      </c>
      <c r="DX706" t="s">
        <v>398</v>
      </c>
      <c r="DY706">
        <v>1</v>
      </c>
      <c r="DZ706">
        <v>0</v>
      </c>
      <c r="EA706" t="s">
        <v>2880</v>
      </c>
      <c r="EB706" t="s">
        <v>169</v>
      </c>
      <c r="EC706" t="s">
        <v>448</v>
      </c>
      <c r="ED706" s="1">
        <v>40641</v>
      </c>
      <c r="EE706" t="s">
        <v>375</v>
      </c>
      <c r="EF706">
        <v>98</v>
      </c>
      <c r="EG706" t="s">
        <v>436</v>
      </c>
      <c r="EH706" t="s">
        <v>437</v>
      </c>
      <c r="EI706" t="s">
        <v>2879</v>
      </c>
      <c r="EJ706">
        <v>1</v>
      </c>
      <c r="EK706">
        <v>5</v>
      </c>
      <c r="EL706">
        <v>20110408</v>
      </c>
      <c r="EM706" s="1">
        <v>40641</v>
      </c>
      <c r="EN706">
        <v>6</v>
      </c>
      <c r="EO706" t="s">
        <v>306</v>
      </c>
      <c r="EP706" t="s">
        <v>307</v>
      </c>
      <c r="EQ706" t="s">
        <v>308</v>
      </c>
      <c r="ER706">
        <v>8</v>
      </c>
      <c r="ES706">
        <v>98</v>
      </c>
      <c r="ET706">
        <v>15</v>
      </c>
      <c r="EU706" t="s">
        <v>2731</v>
      </c>
      <c r="EV706" t="s">
        <v>2732</v>
      </c>
      <c r="EW706" t="s">
        <v>2733</v>
      </c>
      <c r="EX706">
        <v>4</v>
      </c>
      <c r="EY706">
        <v>2</v>
      </c>
      <c r="EZ706">
        <v>2011</v>
      </c>
      <c r="FA706">
        <v>1</v>
      </c>
      <c r="FB706">
        <v>4</v>
      </c>
      <c r="FC706">
        <v>2010</v>
      </c>
      <c r="FD706">
        <v>2</v>
      </c>
    </row>
    <row r="707" spans="1:160" x14ac:dyDescent="0.25">
      <c r="A707" s="1">
        <v>40641</v>
      </c>
      <c r="B707">
        <v>1</v>
      </c>
      <c r="C707" t="s">
        <v>160</v>
      </c>
      <c r="D707">
        <v>1</v>
      </c>
      <c r="E707" t="s">
        <v>161</v>
      </c>
      <c r="F707" t="s">
        <v>420</v>
      </c>
      <c r="G707" t="s">
        <v>420</v>
      </c>
      <c r="H707">
        <v>10</v>
      </c>
      <c r="I707" t="s">
        <v>383</v>
      </c>
      <c r="J707" t="s">
        <v>2877</v>
      </c>
      <c r="K707" t="s">
        <v>2878</v>
      </c>
      <c r="L707" t="s">
        <v>166</v>
      </c>
      <c r="M707" t="s">
        <v>167</v>
      </c>
      <c r="N707">
        <v>3578.27</v>
      </c>
      <c r="O707">
        <v>311</v>
      </c>
      <c r="P707">
        <v>20110408</v>
      </c>
      <c r="Q707">
        <v>20110420</v>
      </c>
      <c r="R707">
        <v>20110415</v>
      </c>
      <c r="S707">
        <v>14158</v>
      </c>
      <c r="T707">
        <v>1</v>
      </c>
      <c r="U707">
        <v>98</v>
      </c>
      <c r="V707">
        <v>10</v>
      </c>
      <c r="W707" t="s">
        <v>2879</v>
      </c>
      <c r="X707">
        <v>1</v>
      </c>
      <c r="Y707">
        <v>1</v>
      </c>
      <c r="Z707">
        <v>1</v>
      </c>
      <c r="AA707">
        <v>3578.27</v>
      </c>
      <c r="AB707">
        <v>3578.27</v>
      </c>
      <c r="AC707">
        <v>0</v>
      </c>
      <c r="AD707">
        <v>0</v>
      </c>
      <c r="AE707">
        <v>2171.2941999999998</v>
      </c>
      <c r="AF707">
        <v>2171.2941999999998</v>
      </c>
      <c r="AG707">
        <v>286.26159999999999</v>
      </c>
      <c r="AH707">
        <v>89.456800000000001</v>
      </c>
      <c r="AI707" t="s">
        <v>169</v>
      </c>
      <c r="AJ707" t="s">
        <v>169</v>
      </c>
      <c r="AK707" t="s">
        <v>2874</v>
      </c>
      <c r="AL707" t="s">
        <v>2769</v>
      </c>
      <c r="AM707">
        <v>311</v>
      </c>
      <c r="AN707" t="s">
        <v>239</v>
      </c>
      <c r="AO707">
        <v>2</v>
      </c>
      <c r="AP707" t="s">
        <v>173</v>
      </c>
      <c r="AQ707" t="s">
        <v>174</v>
      </c>
      <c r="AR707" t="s">
        <v>240</v>
      </c>
      <c r="AS707" t="s">
        <v>241</v>
      </c>
      <c r="AT707" t="s">
        <v>242</v>
      </c>
      <c r="AU707">
        <v>2171.2941999999998</v>
      </c>
      <c r="AV707">
        <v>1</v>
      </c>
      <c r="AW707" t="s">
        <v>178</v>
      </c>
      <c r="AX707">
        <v>100</v>
      </c>
      <c r="AY707">
        <v>75</v>
      </c>
      <c r="AZ707">
        <v>3578.27</v>
      </c>
      <c r="BA707">
        <v>44</v>
      </c>
      <c r="BB707" t="s">
        <v>243</v>
      </c>
      <c r="BC707">
        <v>13.77</v>
      </c>
      <c r="BD707">
        <v>4</v>
      </c>
      <c r="BE707" t="s">
        <v>180</v>
      </c>
      <c r="BF707">
        <v>2146.962</v>
      </c>
      <c r="BG707" t="s">
        <v>181</v>
      </c>
      <c r="BH707" t="s">
        <v>182</v>
      </c>
      <c r="BI707" t="s">
        <v>183</v>
      </c>
      <c r="BJ707" t="s">
        <v>184</v>
      </c>
      <c r="BK707" t="s">
        <v>185</v>
      </c>
      <c r="BL707" t="s">
        <v>186</v>
      </c>
      <c r="BM707" t="s">
        <v>187</v>
      </c>
      <c r="BN707" t="s">
        <v>188</v>
      </c>
      <c r="BO707" t="s">
        <v>189</v>
      </c>
      <c r="BP707" t="s">
        <v>190</v>
      </c>
      <c r="BQ707" t="s">
        <v>191</v>
      </c>
      <c r="BR707" t="s">
        <v>192</v>
      </c>
      <c r="BS707" t="s">
        <v>193</v>
      </c>
      <c r="BT707" t="s">
        <v>194</v>
      </c>
      <c r="BU707" t="s">
        <v>195</v>
      </c>
      <c r="BV707" t="s">
        <v>169</v>
      </c>
      <c r="BW707">
        <v>2</v>
      </c>
      <c r="BX707">
        <v>2</v>
      </c>
      <c r="BY707" t="s">
        <v>196</v>
      </c>
      <c r="BZ707" t="s">
        <v>197</v>
      </c>
      <c r="CA707">
        <v>1</v>
      </c>
      <c r="CB707" t="s">
        <v>198</v>
      </c>
      <c r="CC707" t="s">
        <v>199</v>
      </c>
      <c r="CD707">
        <v>10</v>
      </c>
      <c r="CE707" t="s">
        <v>244</v>
      </c>
      <c r="CF707">
        <v>277</v>
      </c>
      <c r="CG707" t="s">
        <v>424</v>
      </c>
      <c r="CH707" t="s">
        <v>425</v>
      </c>
      <c r="CI707" t="s">
        <v>426</v>
      </c>
      <c r="CJ707" t="s">
        <v>427</v>
      </c>
      <c r="CK707" t="s">
        <v>420</v>
      </c>
      <c r="CL707" t="s">
        <v>428</v>
      </c>
      <c r="CM707" t="s">
        <v>429</v>
      </c>
      <c r="CN707" t="s">
        <v>495</v>
      </c>
      <c r="CO707">
        <v>10</v>
      </c>
      <c r="CP707" t="s">
        <v>496</v>
      </c>
      <c r="CQ707">
        <v>1</v>
      </c>
      <c r="CR707">
        <v>1</v>
      </c>
      <c r="CS707" t="s">
        <v>207</v>
      </c>
      <c r="CT707" t="s">
        <v>208</v>
      </c>
      <c r="CU707" t="s">
        <v>209</v>
      </c>
      <c r="CV707">
        <v>0</v>
      </c>
      <c r="CW707" t="s">
        <v>207</v>
      </c>
      <c r="CX707" t="s">
        <v>208</v>
      </c>
      <c r="CY707" t="s">
        <v>209</v>
      </c>
      <c r="CZ707" t="s">
        <v>207</v>
      </c>
      <c r="DA707" t="s">
        <v>208</v>
      </c>
      <c r="DB707" t="s">
        <v>209</v>
      </c>
      <c r="DC707" t="s">
        <v>210</v>
      </c>
      <c r="DD707" t="s">
        <v>211</v>
      </c>
      <c r="DE707">
        <v>0</v>
      </c>
      <c r="DF707" t="s">
        <v>169</v>
      </c>
      <c r="DG707">
        <v>14158</v>
      </c>
      <c r="DH707">
        <v>277</v>
      </c>
      <c r="DI707" t="s">
        <v>169</v>
      </c>
      <c r="DJ707" t="s">
        <v>1207</v>
      </c>
      <c r="DK707" t="s">
        <v>1626</v>
      </c>
      <c r="DL707" t="s">
        <v>947</v>
      </c>
      <c r="DM707">
        <v>0</v>
      </c>
      <c r="DN707" s="1">
        <v>27245</v>
      </c>
      <c r="DO707" t="s">
        <v>169</v>
      </c>
      <c r="DP707">
        <v>40000</v>
      </c>
      <c r="DQ707">
        <v>0</v>
      </c>
      <c r="DR707">
        <v>0</v>
      </c>
      <c r="DS707" t="s">
        <v>300</v>
      </c>
      <c r="DT707" t="s">
        <v>301</v>
      </c>
      <c r="DU707" t="s">
        <v>302</v>
      </c>
      <c r="DV707" t="s">
        <v>396</v>
      </c>
      <c r="DW707" t="s">
        <v>397</v>
      </c>
      <c r="DX707" t="s">
        <v>398</v>
      </c>
      <c r="DY707">
        <v>1</v>
      </c>
      <c r="DZ707">
        <v>0</v>
      </c>
      <c r="EA707" t="s">
        <v>2880</v>
      </c>
      <c r="EB707" t="s">
        <v>169</v>
      </c>
      <c r="EC707" t="s">
        <v>448</v>
      </c>
      <c r="ED707" s="1">
        <v>40641</v>
      </c>
      <c r="EE707" t="s">
        <v>375</v>
      </c>
      <c r="EF707">
        <v>98</v>
      </c>
      <c r="EG707" t="s">
        <v>436</v>
      </c>
      <c r="EH707" t="s">
        <v>437</v>
      </c>
      <c r="EI707" t="s">
        <v>2879</v>
      </c>
      <c r="EJ707">
        <v>1</v>
      </c>
      <c r="EK707">
        <v>9</v>
      </c>
      <c r="EL707">
        <v>20110408</v>
      </c>
      <c r="EM707" s="1">
        <v>40641</v>
      </c>
      <c r="EN707">
        <v>6</v>
      </c>
      <c r="EO707" t="s">
        <v>306</v>
      </c>
      <c r="EP707" t="s">
        <v>307</v>
      </c>
      <c r="EQ707" t="s">
        <v>308</v>
      </c>
      <c r="ER707">
        <v>8</v>
      </c>
      <c r="ES707">
        <v>98</v>
      </c>
      <c r="ET707">
        <v>15</v>
      </c>
      <c r="EU707" t="s">
        <v>2731</v>
      </c>
      <c r="EV707" t="s">
        <v>2732</v>
      </c>
      <c r="EW707" t="s">
        <v>2733</v>
      </c>
      <c r="EX707">
        <v>4</v>
      </c>
      <c r="EY707">
        <v>2</v>
      </c>
      <c r="EZ707">
        <v>2011</v>
      </c>
      <c r="FA707">
        <v>1</v>
      </c>
      <c r="FB707">
        <v>4</v>
      </c>
      <c r="FC707">
        <v>2010</v>
      </c>
      <c r="FD707">
        <v>2</v>
      </c>
    </row>
    <row r="708" spans="1:160" x14ac:dyDescent="0.25">
      <c r="A708" s="1">
        <v>40641</v>
      </c>
      <c r="B708">
        <v>1</v>
      </c>
      <c r="C708" t="s">
        <v>160</v>
      </c>
      <c r="D708">
        <v>1</v>
      </c>
      <c r="E708" t="s">
        <v>161</v>
      </c>
      <c r="F708" t="s">
        <v>382</v>
      </c>
      <c r="G708" t="s">
        <v>382</v>
      </c>
      <c r="H708">
        <v>8</v>
      </c>
      <c r="I708" t="s">
        <v>383</v>
      </c>
      <c r="J708" t="s">
        <v>2881</v>
      </c>
      <c r="K708" t="s">
        <v>2882</v>
      </c>
      <c r="L708" t="s">
        <v>166</v>
      </c>
      <c r="M708" t="s">
        <v>166</v>
      </c>
      <c r="N708">
        <v>3578.27</v>
      </c>
      <c r="O708">
        <v>310</v>
      </c>
      <c r="P708">
        <v>20110408</v>
      </c>
      <c r="Q708">
        <v>20110420</v>
      </c>
      <c r="R708">
        <v>20110415</v>
      </c>
      <c r="S708">
        <v>13686</v>
      </c>
      <c r="T708">
        <v>1</v>
      </c>
      <c r="U708">
        <v>29</v>
      </c>
      <c r="V708">
        <v>8</v>
      </c>
      <c r="W708" t="s">
        <v>2883</v>
      </c>
      <c r="X708">
        <v>1</v>
      </c>
      <c r="Y708">
        <v>1</v>
      </c>
      <c r="Z708">
        <v>1</v>
      </c>
      <c r="AA708">
        <v>3578.27</v>
      </c>
      <c r="AB708">
        <v>3578.27</v>
      </c>
      <c r="AC708">
        <v>0</v>
      </c>
      <c r="AD708">
        <v>0</v>
      </c>
      <c r="AE708">
        <v>2171.2941999999998</v>
      </c>
      <c r="AF708">
        <v>2171.2941999999998</v>
      </c>
      <c r="AG708">
        <v>286.26159999999999</v>
      </c>
      <c r="AH708">
        <v>89.456800000000001</v>
      </c>
      <c r="AI708" t="s">
        <v>169</v>
      </c>
      <c r="AJ708" t="s">
        <v>169</v>
      </c>
      <c r="AK708" t="s">
        <v>2874</v>
      </c>
      <c r="AL708" t="s">
        <v>2769</v>
      </c>
      <c r="AM708">
        <v>310</v>
      </c>
      <c r="AN708" t="s">
        <v>172</v>
      </c>
      <c r="AO708">
        <v>2</v>
      </c>
      <c r="AP708" t="s">
        <v>173</v>
      </c>
      <c r="AQ708" t="s">
        <v>174</v>
      </c>
      <c r="AR708" t="s">
        <v>175</v>
      </c>
      <c r="AS708" t="s">
        <v>176</v>
      </c>
      <c r="AT708" t="s">
        <v>177</v>
      </c>
      <c r="AU708">
        <v>2171.2941999999998</v>
      </c>
      <c r="AV708">
        <v>1</v>
      </c>
      <c r="AW708" t="s">
        <v>178</v>
      </c>
      <c r="AX708">
        <v>100</v>
      </c>
      <c r="AY708">
        <v>75</v>
      </c>
      <c r="AZ708">
        <v>3578.27</v>
      </c>
      <c r="BA708">
        <v>62</v>
      </c>
      <c r="BB708" t="s">
        <v>179</v>
      </c>
      <c r="BC708">
        <v>15</v>
      </c>
      <c r="BD708">
        <v>4</v>
      </c>
      <c r="BE708" t="s">
        <v>180</v>
      </c>
      <c r="BF708">
        <v>2146.962</v>
      </c>
      <c r="BG708" t="s">
        <v>181</v>
      </c>
      <c r="BH708" t="s">
        <v>182</v>
      </c>
      <c r="BI708" t="s">
        <v>183</v>
      </c>
      <c r="BJ708" t="s">
        <v>184</v>
      </c>
      <c r="BK708" t="s">
        <v>185</v>
      </c>
      <c r="BL708" t="s">
        <v>186</v>
      </c>
      <c r="BM708" t="s">
        <v>187</v>
      </c>
      <c r="BN708" t="s">
        <v>188</v>
      </c>
      <c r="BO708" t="s">
        <v>189</v>
      </c>
      <c r="BP708" t="s">
        <v>190</v>
      </c>
      <c r="BQ708" t="s">
        <v>191</v>
      </c>
      <c r="BR708" t="s">
        <v>192</v>
      </c>
      <c r="BS708" t="s">
        <v>193</v>
      </c>
      <c r="BT708" t="s">
        <v>194</v>
      </c>
      <c r="BU708" t="s">
        <v>195</v>
      </c>
      <c r="BV708" t="s">
        <v>169</v>
      </c>
      <c r="BW708">
        <v>2</v>
      </c>
      <c r="BX708">
        <v>2</v>
      </c>
      <c r="BY708" t="s">
        <v>196</v>
      </c>
      <c r="BZ708" t="s">
        <v>197</v>
      </c>
      <c r="CA708">
        <v>1</v>
      </c>
      <c r="CB708" t="s">
        <v>198</v>
      </c>
      <c r="CC708" t="s">
        <v>199</v>
      </c>
      <c r="CD708">
        <v>8</v>
      </c>
      <c r="CE708" t="s">
        <v>244</v>
      </c>
      <c r="CF708">
        <v>128</v>
      </c>
      <c r="CG708" t="s">
        <v>2884</v>
      </c>
      <c r="CH708" t="s">
        <v>528</v>
      </c>
      <c r="CI708" t="s">
        <v>529</v>
      </c>
      <c r="CJ708" t="s">
        <v>390</v>
      </c>
      <c r="CK708" t="s">
        <v>382</v>
      </c>
      <c r="CL708" t="s">
        <v>391</v>
      </c>
      <c r="CM708" t="s">
        <v>392</v>
      </c>
      <c r="CN708">
        <v>1071</v>
      </c>
      <c r="CO708">
        <v>8</v>
      </c>
      <c r="CP708" t="s">
        <v>2885</v>
      </c>
      <c r="CQ708">
        <v>1</v>
      </c>
      <c r="CR708">
        <v>1</v>
      </c>
      <c r="CS708" t="s">
        <v>207</v>
      </c>
      <c r="CT708" t="s">
        <v>208</v>
      </c>
      <c r="CU708" t="s">
        <v>209</v>
      </c>
      <c r="CV708">
        <v>0</v>
      </c>
      <c r="CW708" t="s">
        <v>207</v>
      </c>
      <c r="CX708" t="s">
        <v>208</v>
      </c>
      <c r="CY708" t="s">
        <v>209</v>
      </c>
      <c r="CZ708" t="s">
        <v>207</v>
      </c>
      <c r="DA708" t="s">
        <v>208</v>
      </c>
      <c r="DB708" t="s">
        <v>209</v>
      </c>
      <c r="DC708" t="s">
        <v>210</v>
      </c>
      <c r="DD708" t="s">
        <v>211</v>
      </c>
      <c r="DE708">
        <v>0</v>
      </c>
      <c r="DF708" t="s">
        <v>169</v>
      </c>
      <c r="DG708">
        <v>13686</v>
      </c>
      <c r="DH708">
        <v>128</v>
      </c>
      <c r="DI708" t="s">
        <v>169</v>
      </c>
      <c r="DJ708" t="s">
        <v>2886</v>
      </c>
      <c r="DK708" t="s">
        <v>169</v>
      </c>
      <c r="DL708" t="s">
        <v>446</v>
      </c>
      <c r="DM708">
        <v>0</v>
      </c>
      <c r="DN708" s="1">
        <v>28958</v>
      </c>
      <c r="DO708" t="s">
        <v>169</v>
      </c>
      <c r="DP708">
        <v>40000</v>
      </c>
      <c r="DQ708">
        <v>1</v>
      </c>
      <c r="DR708">
        <v>1</v>
      </c>
      <c r="DS708" t="s">
        <v>215</v>
      </c>
      <c r="DT708" t="s">
        <v>216</v>
      </c>
      <c r="DU708" t="s">
        <v>217</v>
      </c>
      <c r="DV708" t="s">
        <v>337</v>
      </c>
      <c r="DW708" t="s">
        <v>338</v>
      </c>
      <c r="DX708" t="s">
        <v>339</v>
      </c>
      <c r="DY708">
        <v>1</v>
      </c>
      <c r="DZ708">
        <v>1</v>
      </c>
      <c r="EA708" t="s">
        <v>2887</v>
      </c>
      <c r="EB708" t="s">
        <v>169</v>
      </c>
      <c r="EC708" t="s">
        <v>360</v>
      </c>
      <c r="ED708" s="1">
        <v>40641</v>
      </c>
      <c r="EE708" t="s">
        <v>375</v>
      </c>
      <c r="EF708">
        <v>29</v>
      </c>
      <c r="EG708" t="s">
        <v>401</v>
      </c>
      <c r="EH708" t="s">
        <v>402</v>
      </c>
      <c r="EI708" t="s">
        <v>2883</v>
      </c>
      <c r="EJ708">
        <v>1</v>
      </c>
      <c r="EK708">
        <v>5</v>
      </c>
      <c r="EL708">
        <v>20110408</v>
      </c>
      <c r="EM708" s="1">
        <v>40641</v>
      </c>
      <c r="EN708">
        <v>6</v>
      </c>
      <c r="EO708" t="s">
        <v>306</v>
      </c>
      <c r="EP708" t="s">
        <v>307</v>
      </c>
      <c r="EQ708" t="s">
        <v>308</v>
      </c>
      <c r="ER708">
        <v>8</v>
      </c>
      <c r="ES708">
        <v>98</v>
      </c>
      <c r="ET708">
        <v>15</v>
      </c>
      <c r="EU708" t="s">
        <v>2731</v>
      </c>
      <c r="EV708" t="s">
        <v>2732</v>
      </c>
      <c r="EW708" t="s">
        <v>2733</v>
      </c>
      <c r="EX708">
        <v>4</v>
      </c>
      <c r="EY708">
        <v>2</v>
      </c>
      <c r="EZ708">
        <v>2011</v>
      </c>
      <c r="FA708">
        <v>1</v>
      </c>
      <c r="FB708">
        <v>4</v>
      </c>
      <c r="FC708">
        <v>2010</v>
      </c>
      <c r="FD708">
        <v>2</v>
      </c>
    </row>
    <row r="709" spans="1:160" x14ac:dyDescent="0.25">
      <c r="A709" s="1">
        <v>40641</v>
      </c>
      <c r="B709">
        <v>1</v>
      </c>
      <c r="C709" t="s">
        <v>160</v>
      </c>
      <c r="D709">
        <v>1</v>
      </c>
      <c r="E709" t="s">
        <v>161</v>
      </c>
      <c r="F709" t="s">
        <v>382</v>
      </c>
      <c r="G709" t="s">
        <v>382</v>
      </c>
      <c r="H709">
        <v>8</v>
      </c>
      <c r="I709" t="s">
        <v>383</v>
      </c>
      <c r="J709" t="s">
        <v>2881</v>
      </c>
      <c r="K709" t="s">
        <v>2882</v>
      </c>
      <c r="L709" t="s">
        <v>166</v>
      </c>
      <c r="M709" t="s">
        <v>166</v>
      </c>
      <c r="N709">
        <v>3578.27</v>
      </c>
      <c r="O709">
        <v>310</v>
      </c>
      <c r="P709">
        <v>20110408</v>
      </c>
      <c r="Q709">
        <v>20110420</v>
      </c>
      <c r="R709">
        <v>20110415</v>
      </c>
      <c r="S709">
        <v>13686</v>
      </c>
      <c r="T709">
        <v>1</v>
      </c>
      <c r="U709">
        <v>29</v>
      </c>
      <c r="V709">
        <v>8</v>
      </c>
      <c r="W709" t="s">
        <v>2883</v>
      </c>
      <c r="X709">
        <v>1</v>
      </c>
      <c r="Y709">
        <v>1</v>
      </c>
      <c r="Z709">
        <v>1</v>
      </c>
      <c r="AA709">
        <v>3578.27</v>
      </c>
      <c r="AB709">
        <v>3578.27</v>
      </c>
      <c r="AC709">
        <v>0</v>
      </c>
      <c r="AD709">
        <v>0</v>
      </c>
      <c r="AE709">
        <v>2171.2941999999998</v>
      </c>
      <c r="AF709">
        <v>2171.2941999999998</v>
      </c>
      <c r="AG709">
        <v>286.26159999999999</v>
      </c>
      <c r="AH709">
        <v>89.456800000000001</v>
      </c>
      <c r="AI709" t="s">
        <v>169</v>
      </c>
      <c r="AJ709" t="s">
        <v>169</v>
      </c>
      <c r="AK709" t="s">
        <v>2874</v>
      </c>
      <c r="AL709" t="s">
        <v>2769</v>
      </c>
      <c r="AM709">
        <v>310</v>
      </c>
      <c r="AN709" t="s">
        <v>172</v>
      </c>
      <c r="AO709">
        <v>2</v>
      </c>
      <c r="AP709" t="s">
        <v>173</v>
      </c>
      <c r="AQ709" t="s">
        <v>174</v>
      </c>
      <c r="AR709" t="s">
        <v>175</v>
      </c>
      <c r="AS709" t="s">
        <v>176</v>
      </c>
      <c r="AT709" t="s">
        <v>177</v>
      </c>
      <c r="AU709">
        <v>2171.2941999999998</v>
      </c>
      <c r="AV709">
        <v>1</v>
      </c>
      <c r="AW709" t="s">
        <v>178</v>
      </c>
      <c r="AX709">
        <v>100</v>
      </c>
      <c r="AY709">
        <v>75</v>
      </c>
      <c r="AZ709">
        <v>3578.27</v>
      </c>
      <c r="BA709">
        <v>62</v>
      </c>
      <c r="BB709" t="s">
        <v>179</v>
      </c>
      <c r="BC709">
        <v>15</v>
      </c>
      <c r="BD709">
        <v>4</v>
      </c>
      <c r="BE709" t="s">
        <v>180</v>
      </c>
      <c r="BF709">
        <v>2146.962</v>
      </c>
      <c r="BG709" t="s">
        <v>181</v>
      </c>
      <c r="BH709" t="s">
        <v>182</v>
      </c>
      <c r="BI709" t="s">
        <v>183</v>
      </c>
      <c r="BJ709" t="s">
        <v>184</v>
      </c>
      <c r="BK709" t="s">
        <v>185</v>
      </c>
      <c r="BL709" t="s">
        <v>186</v>
      </c>
      <c r="BM709" t="s">
        <v>187</v>
      </c>
      <c r="BN709" t="s">
        <v>188</v>
      </c>
      <c r="BO709" t="s">
        <v>189</v>
      </c>
      <c r="BP709" t="s">
        <v>190</v>
      </c>
      <c r="BQ709" t="s">
        <v>191</v>
      </c>
      <c r="BR709" t="s">
        <v>192</v>
      </c>
      <c r="BS709" t="s">
        <v>193</v>
      </c>
      <c r="BT709" t="s">
        <v>194</v>
      </c>
      <c r="BU709" t="s">
        <v>195</v>
      </c>
      <c r="BV709" t="s">
        <v>169</v>
      </c>
      <c r="BW709">
        <v>2</v>
      </c>
      <c r="BX709">
        <v>2</v>
      </c>
      <c r="BY709" t="s">
        <v>196</v>
      </c>
      <c r="BZ709" t="s">
        <v>197</v>
      </c>
      <c r="CA709">
        <v>1</v>
      </c>
      <c r="CB709" t="s">
        <v>198</v>
      </c>
      <c r="CC709" t="s">
        <v>199</v>
      </c>
      <c r="CD709">
        <v>8</v>
      </c>
      <c r="CE709" t="s">
        <v>244</v>
      </c>
      <c r="CF709">
        <v>128</v>
      </c>
      <c r="CG709" t="s">
        <v>2884</v>
      </c>
      <c r="CH709" t="s">
        <v>528</v>
      </c>
      <c r="CI709" t="s">
        <v>529</v>
      </c>
      <c r="CJ709" t="s">
        <v>390</v>
      </c>
      <c r="CK709" t="s">
        <v>382</v>
      </c>
      <c r="CL709" t="s">
        <v>391</v>
      </c>
      <c r="CM709" t="s">
        <v>392</v>
      </c>
      <c r="CN709">
        <v>1071</v>
      </c>
      <c r="CO709">
        <v>8</v>
      </c>
      <c r="CP709" t="s">
        <v>2885</v>
      </c>
      <c r="CQ709">
        <v>1</v>
      </c>
      <c r="CR709">
        <v>1</v>
      </c>
      <c r="CS709" t="s">
        <v>207</v>
      </c>
      <c r="CT709" t="s">
        <v>208</v>
      </c>
      <c r="CU709" t="s">
        <v>209</v>
      </c>
      <c r="CV709">
        <v>0</v>
      </c>
      <c r="CW709" t="s">
        <v>207</v>
      </c>
      <c r="CX709" t="s">
        <v>208</v>
      </c>
      <c r="CY709" t="s">
        <v>209</v>
      </c>
      <c r="CZ709" t="s">
        <v>207</v>
      </c>
      <c r="DA709" t="s">
        <v>208</v>
      </c>
      <c r="DB709" t="s">
        <v>209</v>
      </c>
      <c r="DC709" t="s">
        <v>210</v>
      </c>
      <c r="DD709" t="s">
        <v>211</v>
      </c>
      <c r="DE709">
        <v>0</v>
      </c>
      <c r="DF709" t="s">
        <v>169</v>
      </c>
      <c r="DG709">
        <v>13686</v>
      </c>
      <c r="DH709">
        <v>128</v>
      </c>
      <c r="DI709" t="s">
        <v>169</v>
      </c>
      <c r="DJ709" t="s">
        <v>2886</v>
      </c>
      <c r="DK709" t="s">
        <v>169</v>
      </c>
      <c r="DL709" t="s">
        <v>446</v>
      </c>
      <c r="DM709">
        <v>0</v>
      </c>
      <c r="DN709" s="1">
        <v>28958</v>
      </c>
      <c r="DO709" t="s">
        <v>169</v>
      </c>
      <c r="DP709">
        <v>40000</v>
      </c>
      <c r="DQ709">
        <v>1</v>
      </c>
      <c r="DR709">
        <v>1</v>
      </c>
      <c r="DS709" t="s">
        <v>215</v>
      </c>
      <c r="DT709" t="s">
        <v>216</v>
      </c>
      <c r="DU709" t="s">
        <v>217</v>
      </c>
      <c r="DV709" t="s">
        <v>337</v>
      </c>
      <c r="DW709" t="s">
        <v>338</v>
      </c>
      <c r="DX709" t="s">
        <v>339</v>
      </c>
      <c r="DY709">
        <v>1</v>
      </c>
      <c r="DZ709">
        <v>1</v>
      </c>
      <c r="EA709" t="s">
        <v>2887</v>
      </c>
      <c r="EB709" t="s">
        <v>169</v>
      </c>
      <c r="EC709" t="s">
        <v>360</v>
      </c>
      <c r="ED709" s="1">
        <v>40641</v>
      </c>
      <c r="EE709" t="s">
        <v>375</v>
      </c>
      <c r="EF709">
        <v>29</v>
      </c>
      <c r="EG709" t="s">
        <v>401</v>
      </c>
      <c r="EH709" t="s">
        <v>402</v>
      </c>
      <c r="EI709" t="s">
        <v>2883</v>
      </c>
      <c r="EJ709">
        <v>1</v>
      </c>
      <c r="EK709">
        <v>9</v>
      </c>
      <c r="EL709">
        <v>20110408</v>
      </c>
      <c r="EM709" s="1">
        <v>40641</v>
      </c>
      <c r="EN709">
        <v>6</v>
      </c>
      <c r="EO709" t="s">
        <v>306</v>
      </c>
      <c r="EP709" t="s">
        <v>307</v>
      </c>
      <c r="EQ709" t="s">
        <v>308</v>
      </c>
      <c r="ER709">
        <v>8</v>
      </c>
      <c r="ES709">
        <v>98</v>
      </c>
      <c r="ET709">
        <v>15</v>
      </c>
      <c r="EU709" t="s">
        <v>2731</v>
      </c>
      <c r="EV709" t="s">
        <v>2732</v>
      </c>
      <c r="EW709" t="s">
        <v>2733</v>
      </c>
      <c r="EX709">
        <v>4</v>
      </c>
      <c r="EY709">
        <v>2</v>
      </c>
      <c r="EZ709">
        <v>2011</v>
      </c>
      <c r="FA709">
        <v>1</v>
      </c>
      <c r="FB709">
        <v>4</v>
      </c>
      <c r="FC709">
        <v>2010</v>
      </c>
      <c r="FD709">
        <v>2</v>
      </c>
    </row>
    <row r="710" spans="1:160" x14ac:dyDescent="0.25">
      <c r="A710" s="1">
        <v>40641</v>
      </c>
      <c r="B710">
        <v>1</v>
      </c>
      <c r="C710" t="s">
        <v>160</v>
      </c>
      <c r="D710">
        <v>1</v>
      </c>
      <c r="E710" t="s">
        <v>161</v>
      </c>
      <c r="F710" t="s">
        <v>232</v>
      </c>
      <c r="G710" t="s">
        <v>233</v>
      </c>
      <c r="H710">
        <v>4</v>
      </c>
      <c r="I710" t="s">
        <v>163</v>
      </c>
      <c r="J710" t="s">
        <v>2888</v>
      </c>
      <c r="K710" t="s">
        <v>2889</v>
      </c>
      <c r="L710" t="s">
        <v>166</v>
      </c>
      <c r="M710" t="s">
        <v>166</v>
      </c>
      <c r="N710">
        <v>3578.27</v>
      </c>
      <c r="O710">
        <v>310</v>
      </c>
      <c r="P710">
        <v>20110408</v>
      </c>
      <c r="Q710">
        <v>20110420</v>
      </c>
      <c r="R710">
        <v>20110415</v>
      </c>
      <c r="S710">
        <v>28259</v>
      </c>
      <c r="T710">
        <v>1</v>
      </c>
      <c r="U710">
        <v>100</v>
      </c>
      <c r="V710">
        <v>4</v>
      </c>
      <c r="W710" t="s">
        <v>2890</v>
      </c>
      <c r="X710">
        <v>1</v>
      </c>
      <c r="Y710">
        <v>1</v>
      </c>
      <c r="Z710">
        <v>1</v>
      </c>
      <c r="AA710">
        <v>3578.27</v>
      </c>
      <c r="AB710">
        <v>3578.27</v>
      </c>
      <c r="AC710">
        <v>0</v>
      </c>
      <c r="AD710">
        <v>0</v>
      </c>
      <c r="AE710">
        <v>2171.2941999999998</v>
      </c>
      <c r="AF710">
        <v>2171.2941999999998</v>
      </c>
      <c r="AG710">
        <v>286.26159999999999</v>
      </c>
      <c r="AH710">
        <v>89.456800000000001</v>
      </c>
      <c r="AI710" t="s">
        <v>169</v>
      </c>
      <c r="AJ710" t="s">
        <v>169</v>
      </c>
      <c r="AK710" t="s">
        <v>2874</v>
      </c>
      <c r="AL710" t="s">
        <v>2769</v>
      </c>
      <c r="AM710">
        <v>310</v>
      </c>
      <c r="AN710" t="s">
        <v>172</v>
      </c>
      <c r="AO710">
        <v>2</v>
      </c>
      <c r="AP710" t="s">
        <v>173</v>
      </c>
      <c r="AQ710" t="s">
        <v>174</v>
      </c>
      <c r="AR710" t="s">
        <v>175</v>
      </c>
      <c r="AS710" t="s">
        <v>176</v>
      </c>
      <c r="AT710" t="s">
        <v>177</v>
      </c>
      <c r="AU710">
        <v>2171.2941999999998</v>
      </c>
      <c r="AV710">
        <v>1</v>
      </c>
      <c r="AW710" t="s">
        <v>178</v>
      </c>
      <c r="AX710">
        <v>100</v>
      </c>
      <c r="AY710">
        <v>75</v>
      </c>
      <c r="AZ710">
        <v>3578.27</v>
      </c>
      <c r="BA710">
        <v>62</v>
      </c>
      <c r="BB710" t="s">
        <v>179</v>
      </c>
      <c r="BC710">
        <v>15</v>
      </c>
      <c r="BD710">
        <v>4</v>
      </c>
      <c r="BE710" t="s">
        <v>180</v>
      </c>
      <c r="BF710">
        <v>2146.962</v>
      </c>
      <c r="BG710" t="s">
        <v>181</v>
      </c>
      <c r="BH710" t="s">
        <v>182</v>
      </c>
      <c r="BI710" t="s">
        <v>183</v>
      </c>
      <c r="BJ710" t="s">
        <v>184</v>
      </c>
      <c r="BK710" t="s">
        <v>185</v>
      </c>
      <c r="BL710" t="s">
        <v>186</v>
      </c>
      <c r="BM710" t="s">
        <v>187</v>
      </c>
      <c r="BN710" t="s">
        <v>188</v>
      </c>
      <c r="BO710" t="s">
        <v>189</v>
      </c>
      <c r="BP710" t="s">
        <v>190</v>
      </c>
      <c r="BQ710" t="s">
        <v>191</v>
      </c>
      <c r="BR710" t="s">
        <v>192</v>
      </c>
      <c r="BS710" t="s">
        <v>193</v>
      </c>
      <c r="BT710" t="s">
        <v>194</v>
      </c>
      <c r="BU710" t="s">
        <v>195</v>
      </c>
      <c r="BV710" t="s">
        <v>169</v>
      </c>
      <c r="BW710">
        <v>2</v>
      </c>
      <c r="BX710">
        <v>2</v>
      </c>
      <c r="BY710" t="s">
        <v>196</v>
      </c>
      <c r="BZ710" t="s">
        <v>197</v>
      </c>
      <c r="CA710">
        <v>1</v>
      </c>
      <c r="CB710" t="s">
        <v>198</v>
      </c>
      <c r="CC710" t="s">
        <v>199</v>
      </c>
      <c r="CD710">
        <v>4</v>
      </c>
      <c r="CE710" t="s">
        <v>244</v>
      </c>
      <c r="CF710">
        <v>369</v>
      </c>
      <c r="CG710" t="s">
        <v>296</v>
      </c>
      <c r="CH710" t="s">
        <v>204</v>
      </c>
      <c r="CI710" t="s">
        <v>246</v>
      </c>
      <c r="CJ710" t="s">
        <v>247</v>
      </c>
      <c r="CK710" t="s">
        <v>232</v>
      </c>
      <c r="CL710" t="s">
        <v>248</v>
      </c>
      <c r="CM710" t="s">
        <v>249</v>
      </c>
      <c r="CN710">
        <v>90401</v>
      </c>
      <c r="CO710">
        <v>4</v>
      </c>
      <c r="CP710" t="s">
        <v>297</v>
      </c>
      <c r="CQ710">
        <v>1</v>
      </c>
      <c r="CR710">
        <v>1</v>
      </c>
      <c r="CS710" t="s">
        <v>207</v>
      </c>
      <c r="CT710" t="s">
        <v>208</v>
      </c>
      <c r="CU710" t="s">
        <v>209</v>
      </c>
      <c r="CV710">
        <v>0</v>
      </c>
      <c r="CW710" t="s">
        <v>207</v>
      </c>
      <c r="CX710" t="s">
        <v>208</v>
      </c>
      <c r="CY710" t="s">
        <v>209</v>
      </c>
      <c r="CZ710" t="s">
        <v>207</v>
      </c>
      <c r="DA710" t="s">
        <v>208</v>
      </c>
      <c r="DB710" t="s">
        <v>209</v>
      </c>
      <c r="DC710" t="s">
        <v>210</v>
      </c>
      <c r="DD710" t="s">
        <v>211</v>
      </c>
      <c r="DE710">
        <v>0</v>
      </c>
      <c r="DF710" t="s">
        <v>169</v>
      </c>
      <c r="DG710">
        <v>28259</v>
      </c>
      <c r="DH710">
        <v>369</v>
      </c>
      <c r="DI710" t="s">
        <v>169</v>
      </c>
      <c r="DJ710" t="s">
        <v>2566</v>
      </c>
      <c r="DK710" t="s">
        <v>332</v>
      </c>
      <c r="DL710" t="s">
        <v>1249</v>
      </c>
      <c r="DM710">
        <v>0</v>
      </c>
      <c r="DN710" s="1">
        <v>26997</v>
      </c>
      <c r="DO710" t="s">
        <v>169</v>
      </c>
      <c r="DP710">
        <v>160000</v>
      </c>
      <c r="DQ710">
        <v>1</v>
      </c>
      <c r="DR710">
        <v>2</v>
      </c>
      <c r="DS710" t="s">
        <v>215</v>
      </c>
      <c r="DT710" t="s">
        <v>216</v>
      </c>
      <c r="DU710" t="s">
        <v>217</v>
      </c>
      <c r="DV710" t="s">
        <v>218</v>
      </c>
      <c r="DW710" t="s">
        <v>219</v>
      </c>
      <c r="DX710" t="s">
        <v>220</v>
      </c>
      <c r="DY710">
        <v>1</v>
      </c>
      <c r="DZ710">
        <v>3</v>
      </c>
      <c r="EA710" t="s">
        <v>2891</v>
      </c>
      <c r="EB710" t="s">
        <v>169</v>
      </c>
      <c r="EC710" t="s">
        <v>2892</v>
      </c>
      <c r="ED710" s="1">
        <v>40641</v>
      </c>
      <c r="EE710" t="s">
        <v>375</v>
      </c>
      <c r="EF710">
        <v>100</v>
      </c>
      <c r="EG710" t="s">
        <v>263</v>
      </c>
      <c r="EH710" t="s">
        <v>264</v>
      </c>
      <c r="EI710" t="s">
        <v>2890</v>
      </c>
      <c r="EJ710">
        <v>1</v>
      </c>
      <c r="EK710">
        <v>5</v>
      </c>
      <c r="EL710">
        <v>20110408</v>
      </c>
      <c r="EM710" s="1">
        <v>40641</v>
      </c>
      <c r="EN710">
        <v>6</v>
      </c>
      <c r="EO710" t="s">
        <v>306</v>
      </c>
      <c r="EP710" t="s">
        <v>307</v>
      </c>
      <c r="EQ710" t="s">
        <v>308</v>
      </c>
      <c r="ER710">
        <v>8</v>
      </c>
      <c r="ES710">
        <v>98</v>
      </c>
      <c r="ET710">
        <v>15</v>
      </c>
      <c r="EU710" t="s">
        <v>2731</v>
      </c>
      <c r="EV710" t="s">
        <v>2732</v>
      </c>
      <c r="EW710" t="s">
        <v>2733</v>
      </c>
      <c r="EX710">
        <v>4</v>
      </c>
      <c r="EY710">
        <v>2</v>
      </c>
      <c r="EZ710">
        <v>2011</v>
      </c>
      <c r="FA710">
        <v>1</v>
      </c>
      <c r="FB710">
        <v>4</v>
      </c>
      <c r="FC710">
        <v>2010</v>
      </c>
      <c r="FD710">
        <v>2</v>
      </c>
    </row>
    <row r="711" spans="1:160" x14ac:dyDescent="0.25">
      <c r="A711" s="1">
        <v>40641</v>
      </c>
      <c r="B711">
        <v>1</v>
      </c>
      <c r="C711" t="s">
        <v>160</v>
      </c>
      <c r="D711">
        <v>1</v>
      </c>
      <c r="E711" t="s">
        <v>161</v>
      </c>
      <c r="F711" t="s">
        <v>232</v>
      </c>
      <c r="G711" t="s">
        <v>233</v>
      </c>
      <c r="H711">
        <v>4</v>
      </c>
      <c r="I711" t="s">
        <v>163</v>
      </c>
      <c r="J711" t="s">
        <v>2888</v>
      </c>
      <c r="K711" t="s">
        <v>2889</v>
      </c>
      <c r="L711" t="s">
        <v>166</v>
      </c>
      <c r="M711" t="s">
        <v>166</v>
      </c>
      <c r="N711">
        <v>3578.27</v>
      </c>
      <c r="O711">
        <v>310</v>
      </c>
      <c r="P711">
        <v>20110408</v>
      </c>
      <c r="Q711">
        <v>20110420</v>
      </c>
      <c r="R711">
        <v>20110415</v>
      </c>
      <c r="S711">
        <v>28259</v>
      </c>
      <c r="T711">
        <v>1</v>
      </c>
      <c r="U711">
        <v>100</v>
      </c>
      <c r="V711">
        <v>4</v>
      </c>
      <c r="W711" t="s">
        <v>2890</v>
      </c>
      <c r="X711">
        <v>1</v>
      </c>
      <c r="Y711">
        <v>1</v>
      </c>
      <c r="Z711">
        <v>1</v>
      </c>
      <c r="AA711">
        <v>3578.27</v>
      </c>
      <c r="AB711">
        <v>3578.27</v>
      </c>
      <c r="AC711">
        <v>0</v>
      </c>
      <c r="AD711">
        <v>0</v>
      </c>
      <c r="AE711">
        <v>2171.2941999999998</v>
      </c>
      <c r="AF711">
        <v>2171.2941999999998</v>
      </c>
      <c r="AG711">
        <v>286.26159999999999</v>
      </c>
      <c r="AH711">
        <v>89.456800000000001</v>
      </c>
      <c r="AI711" t="s">
        <v>169</v>
      </c>
      <c r="AJ711" t="s">
        <v>169</v>
      </c>
      <c r="AK711" t="s">
        <v>2874</v>
      </c>
      <c r="AL711" t="s">
        <v>2769</v>
      </c>
      <c r="AM711">
        <v>310</v>
      </c>
      <c r="AN711" t="s">
        <v>172</v>
      </c>
      <c r="AO711">
        <v>2</v>
      </c>
      <c r="AP711" t="s">
        <v>173</v>
      </c>
      <c r="AQ711" t="s">
        <v>174</v>
      </c>
      <c r="AR711" t="s">
        <v>175</v>
      </c>
      <c r="AS711" t="s">
        <v>176</v>
      </c>
      <c r="AT711" t="s">
        <v>177</v>
      </c>
      <c r="AU711">
        <v>2171.2941999999998</v>
      </c>
      <c r="AV711">
        <v>1</v>
      </c>
      <c r="AW711" t="s">
        <v>178</v>
      </c>
      <c r="AX711">
        <v>100</v>
      </c>
      <c r="AY711">
        <v>75</v>
      </c>
      <c r="AZ711">
        <v>3578.27</v>
      </c>
      <c r="BA711">
        <v>62</v>
      </c>
      <c r="BB711" t="s">
        <v>179</v>
      </c>
      <c r="BC711">
        <v>15</v>
      </c>
      <c r="BD711">
        <v>4</v>
      </c>
      <c r="BE711" t="s">
        <v>180</v>
      </c>
      <c r="BF711">
        <v>2146.962</v>
      </c>
      <c r="BG711" t="s">
        <v>181</v>
      </c>
      <c r="BH711" t="s">
        <v>182</v>
      </c>
      <c r="BI711" t="s">
        <v>183</v>
      </c>
      <c r="BJ711" t="s">
        <v>184</v>
      </c>
      <c r="BK711" t="s">
        <v>185</v>
      </c>
      <c r="BL711" t="s">
        <v>186</v>
      </c>
      <c r="BM711" t="s">
        <v>187</v>
      </c>
      <c r="BN711" t="s">
        <v>188</v>
      </c>
      <c r="BO711" t="s">
        <v>189</v>
      </c>
      <c r="BP711" t="s">
        <v>190</v>
      </c>
      <c r="BQ711" t="s">
        <v>191</v>
      </c>
      <c r="BR711" t="s">
        <v>192</v>
      </c>
      <c r="BS711" t="s">
        <v>193</v>
      </c>
      <c r="BT711" t="s">
        <v>194</v>
      </c>
      <c r="BU711" t="s">
        <v>195</v>
      </c>
      <c r="BV711" t="s">
        <v>169</v>
      </c>
      <c r="BW711">
        <v>2</v>
      </c>
      <c r="BX711">
        <v>2</v>
      </c>
      <c r="BY711" t="s">
        <v>196</v>
      </c>
      <c r="BZ711" t="s">
        <v>197</v>
      </c>
      <c r="CA711">
        <v>1</v>
      </c>
      <c r="CB711" t="s">
        <v>198</v>
      </c>
      <c r="CC711" t="s">
        <v>199</v>
      </c>
      <c r="CD711">
        <v>4</v>
      </c>
      <c r="CE711" t="s">
        <v>244</v>
      </c>
      <c r="CF711">
        <v>369</v>
      </c>
      <c r="CG711" t="s">
        <v>296</v>
      </c>
      <c r="CH711" t="s">
        <v>204</v>
      </c>
      <c r="CI711" t="s">
        <v>246</v>
      </c>
      <c r="CJ711" t="s">
        <v>247</v>
      </c>
      <c r="CK711" t="s">
        <v>232</v>
      </c>
      <c r="CL711" t="s">
        <v>248</v>
      </c>
      <c r="CM711" t="s">
        <v>249</v>
      </c>
      <c r="CN711">
        <v>90401</v>
      </c>
      <c r="CO711">
        <v>4</v>
      </c>
      <c r="CP711" t="s">
        <v>297</v>
      </c>
      <c r="CQ711">
        <v>1</v>
      </c>
      <c r="CR711">
        <v>1</v>
      </c>
      <c r="CS711" t="s">
        <v>207</v>
      </c>
      <c r="CT711" t="s">
        <v>208</v>
      </c>
      <c r="CU711" t="s">
        <v>209</v>
      </c>
      <c r="CV711">
        <v>0</v>
      </c>
      <c r="CW711" t="s">
        <v>207</v>
      </c>
      <c r="CX711" t="s">
        <v>208</v>
      </c>
      <c r="CY711" t="s">
        <v>209</v>
      </c>
      <c r="CZ711" t="s">
        <v>207</v>
      </c>
      <c r="DA711" t="s">
        <v>208</v>
      </c>
      <c r="DB711" t="s">
        <v>209</v>
      </c>
      <c r="DC711" t="s">
        <v>210</v>
      </c>
      <c r="DD711" t="s">
        <v>211</v>
      </c>
      <c r="DE711">
        <v>0</v>
      </c>
      <c r="DF711" t="s">
        <v>169</v>
      </c>
      <c r="DG711">
        <v>28259</v>
      </c>
      <c r="DH711">
        <v>369</v>
      </c>
      <c r="DI711" t="s">
        <v>169</v>
      </c>
      <c r="DJ711" t="s">
        <v>2566</v>
      </c>
      <c r="DK711" t="s">
        <v>332</v>
      </c>
      <c r="DL711" t="s">
        <v>1249</v>
      </c>
      <c r="DM711">
        <v>0</v>
      </c>
      <c r="DN711" s="1">
        <v>26997</v>
      </c>
      <c r="DO711" t="s">
        <v>169</v>
      </c>
      <c r="DP711">
        <v>160000</v>
      </c>
      <c r="DQ711">
        <v>1</v>
      </c>
      <c r="DR711">
        <v>2</v>
      </c>
      <c r="DS711" t="s">
        <v>215</v>
      </c>
      <c r="DT711" t="s">
        <v>216</v>
      </c>
      <c r="DU711" t="s">
        <v>217</v>
      </c>
      <c r="DV711" t="s">
        <v>218</v>
      </c>
      <c r="DW711" t="s">
        <v>219</v>
      </c>
      <c r="DX711" t="s">
        <v>220</v>
      </c>
      <c r="DY711">
        <v>1</v>
      </c>
      <c r="DZ711">
        <v>3</v>
      </c>
      <c r="EA711" t="s">
        <v>2891</v>
      </c>
      <c r="EB711" t="s">
        <v>169</v>
      </c>
      <c r="EC711" t="s">
        <v>2892</v>
      </c>
      <c r="ED711" s="1">
        <v>40641</v>
      </c>
      <c r="EE711" t="s">
        <v>375</v>
      </c>
      <c r="EF711">
        <v>100</v>
      </c>
      <c r="EG711" t="s">
        <v>263</v>
      </c>
      <c r="EH711" t="s">
        <v>264</v>
      </c>
      <c r="EI711" t="s">
        <v>2890</v>
      </c>
      <c r="EJ711">
        <v>1</v>
      </c>
      <c r="EK711">
        <v>9</v>
      </c>
      <c r="EL711">
        <v>20110408</v>
      </c>
      <c r="EM711" s="1">
        <v>40641</v>
      </c>
      <c r="EN711">
        <v>6</v>
      </c>
      <c r="EO711" t="s">
        <v>306</v>
      </c>
      <c r="EP711" t="s">
        <v>307</v>
      </c>
      <c r="EQ711" t="s">
        <v>308</v>
      </c>
      <c r="ER711">
        <v>8</v>
      </c>
      <c r="ES711">
        <v>98</v>
      </c>
      <c r="ET711">
        <v>15</v>
      </c>
      <c r="EU711" t="s">
        <v>2731</v>
      </c>
      <c r="EV711" t="s">
        <v>2732</v>
      </c>
      <c r="EW711" t="s">
        <v>2733</v>
      </c>
      <c r="EX711">
        <v>4</v>
      </c>
      <c r="EY711">
        <v>2</v>
      </c>
      <c r="EZ711">
        <v>2011</v>
      </c>
      <c r="FA711">
        <v>1</v>
      </c>
      <c r="FB711">
        <v>4</v>
      </c>
      <c r="FC711">
        <v>2010</v>
      </c>
      <c r="FD711">
        <v>2</v>
      </c>
    </row>
    <row r="712" spans="1:160" x14ac:dyDescent="0.25">
      <c r="A712" s="1">
        <v>40641</v>
      </c>
      <c r="B712">
        <v>1</v>
      </c>
      <c r="C712" t="s">
        <v>160</v>
      </c>
      <c r="D712">
        <v>1</v>
      </c>
      <c r="E712" t="s">
        <v>161</v>
      </c>
      <c r="F712" t="s">
        <v>232</v>
      </c>
      <c r="G712" t="s">
        <v>361</v>
      </c>
      <c r="H712">
        <v>1</v>
      </c>
      <c r="I712" t="s">
        <v>163</v>
      </c>
      <c r="J712" t="s">
        <v>2893</v>
      </c>
      <c r="K712" t="s">
        <v>2894</v>
      </c>
      <c r="L712" t="s">
        <v>311</v>
      </c>
      <c r="M712" t="s">
        <v>166</v>
      </c>
      <c r="N712">
        <v>3578.27</v>
      </c>
      <c r="O712">
        <v>312</v>
      </c>
      <c r="P712">
        <v>20110408</v>
      </c>
      <c r="Q712">
        <v>20110420</v>
      </c>
      <c r="R712">
        <v>20110415</v>
      </c>
      <c r="S712">
        <v>28285</v>
      </c>
      <c r="T712">
        <v>1</v>
      </c>
      <c r="U712">
        <v>100</v>
      </c>
      <c r="V712">
        <v>1</v>
      </c>
      <c r="W712" t="s">
        <v>2895</v>
      </c>
      <c r="X712">
        <v>1</v>
      </c>
      <c r="Y712">
        <v>1</v>
      </c>
      <c r="Z712">
        <v>1</v>
      </c>
      <c r="AA712">
        <v>3578.27</v>
      </c>
      <c r="AB712">
        <v>3578.27</v>
      </c>
      <c r="AC712">
        <v>0</v>
      </c>
      <c r="AD712">
        <v>0</v>
      </c>
      <c r="AE712">
        <v>2171.2941999999998</v>
      </c>
      <c r="AF712">
        <v>2171.2941999999998</v>
      </c>
      <c r="AG712">
        <v>286.26159999999999</v>
      </c>
      <c r="AH712">
        <v>89.456800000000001</v>
      </c>
      <c r="AI712" t="s">
        <v>169</v>
      </c>
      <c r="AJ712" t="s">
        <v>169</v>
      </c>
      <c r="AK712" t="s">
        <v>2874</v>
      </c>
      <c r="AL712" t="s">
        <v>2769</v>
      </c>
      <c r="AM712">
        <v>312</v>
      </c>
      <c r="AN712" t="s">
        <v>291</v>
      </c>
      <c r="AO712">
        <v>2</v>
      </c>
      <c r="AP712" t="s">
        <v>173</v>
      </c>
      <c r="AQ712" t="s">
        <v>174</v>
      </c>
      <c r="AR712" t="s">
        <v>292</v>
      </c>
      <c r="AS712" t="s">
        <v>293</v>
      </c>
      <c r="AT712" t="s">
        <v>294</v>
      </c>
      <c r="AU712">
        <v>2171.2941999999998</v>
      </c>
      <c r="AV712">
        <v>1</v>
      </c>
      <c r="AW712" t="s">
        <v>178</v>
      </c>
      <c r="AX712">
        <v>100</v>
      </c>
      <c r="AY712">
        <v>75</v>
      </c>
      <c r="AZ712">
        <v>3578.27</v>
      </c>
      <c r="BA712">
        <v>48</v>
      </c>
      <c r="BB712" t="s">
        <v>295</v>
      </c>
      <c r="BC712">
        <v>14.13</v>
      </c>
      <c r="BD712">
        <v>4</v>
      </c>
      <c r="BE712" t="s">
        <v>180</v>
      </c>
      <c r="BF712">
        <v>2146.962</v>
      </c>
      <c r="BG712" t="s">
        <v>181</v>
      </c>
      <c r="BH712" t="s">
        <v>182</v>
      </c>
      <c r="BI712" t="s">
        <v>183</v>
      </c>
      <c r="BJ712" t="s">
        <v>184</v>
      </c>
      <c r="BK712" t="s">
        <v>185</v>
      </c>
      <c r="BL712" t="s">
        <v>186</v>
      </c>
      <c r="BM712" t="s">
        <v>187</v>
      </c>
      <c r="BN712" t="s">
        <v>188</v>
      </c>
      <c r="BO712" t="s">
        <v>189</v>
      </c>
      <c r="BP712" t="s">
        <v>190</v>
      </c>
      <c r="BQ712" t="s">
        <v>191</v>
      </c>
      <c r="BR712" t="s">
        <v>192</v>
      </c>
      <c r="BS712" t="s">
        <v>193</v>
      </c>
      <c r="BT712" t="s">
        <v>194</v>
      </c>
      <c r="BU712" t="s">
        <v>195</v>
      </c>
      <c r="BV712" t="s">
        <v>169</v>
      </c>
      <c r="BW712">
        <v>2</v>
      </c>
      <c r="BX712">
        <v>2</v>
      </c>
      <c r="BY712" t="s">
        <v>196</v>
      </c>
      <c r="BZ712" t="s">
        <v>197</v>
      </c>
      <c r="CA712">
        <v>1</v>
      </c>
      <c r="CB712" t="s">
        <v>198</v>
      </c>
      <c r="CC712" t="s">
        <v>199</v>
      </c>
      <c r="CD712">
        <v>1</v>
      </c>
      <c r="CE712" t="s">
        <v>244</v>
      </c>
      <c r="CF712">
        <v>546</v>
      </c>
      <c r="CG712" t="s">
        <v>2896</v>
      </c>
      <c r="CH712" t="s">
        <v>368</v>
      </c>
      <c r="CI712" t="s">
        <v>369</v>
      </c>
      <c r="CJ712" t="s">
        <v>247</v>
      </c>
      <c r="CK712" t="s">
        <v>232</v>
      </c>
      <c r="CL712" t="s">
        <v>248</v>
      </c>
      <c r="CM712" t="s">
        <v>249</v>
      </c>
      <c r="CN712">
        <v>97045</v>
      </c>
      <c r="CO712">
        <v>1</v>
      </c>
      <c r="CP712" t="s">
        <v>2897</v>
      </c>
      <c r="CQ712">
        <v>1</v>
      </c>
      <c r="CR712">
        <v>1</v>
      </c>
      <c r="CS712" t="s">
        <v>207</v>
      </c>
      <c r="CT712" t="s">
        <v>208</v>
      </c>
      <c r="CU712" t="s">
        <v>209</v>
      </c>
      <c r="CV712">
        <v>0</v>
      </c>
      <c r="CW712" t="s">
        <v>207</v>
      </c>
      <c r="CX712" t="s">
        <v>208</v>
      </c>
      <c r="CY712" t="s">
        <v>209</v>
      </c>
      <c r="CZ712" t="s">
        <v>207</v>
      </c>
      <c r="DA712" t="s">
        <v>208</v>
      </c>
      <c r="DB712" t="s">
        <v>209</v>
      </c>
      <c r="DC712" t="s">
        <v>210</v>
      </c>
      <c r="DD712" t="s">
        <v>211</v>
      </c>
      <c r="DE712">
        <v>0</v>
      </c>
      <c r="DF712" t="s">
        <v>169</v>
      </c>
      <c r="DG712">
        <v>28285</v>
      </c>
      <c r="DH712">
        <v>546</v>
      </c>
      <c r="DI712" t="s">
        <v>169</v>
      </c>
      <c r="DJ712" t="s">
        <v>1040</v>
      </c>
      <c r="DK712" t="s">
        <v>946</v>
      </c>
      <c r="DL712" t="s">
        <v>1890</v>
      </c>
      <c r="DM712">
        <v>0</v>
      </c>
      <c r="DN712" s="1">
        <v>23980</v>
      </c>
      <c r="DO712" t="s">
        <v>169</v>
      </c>
      <c r="DP712">
        <v>100000</v>
      </c>
      <c r="DQ712">
        <v>3</v>
      </c>
      <c r="DR712">
        <v>2</v>
      </c>
      <c r="DS712" t="s">
        <v>334</v>
      </c>
      <c r="DT712" t="s">
        <v>335</v>
      </c>
      <c r="DU712" t="s">
        <v>336</v>
      </c>
      <c r="DV712" t="s">
        <v>257</v>
      </c>
      <c r="DW712" t="s">
        <v>258</v>
      </c>
      <c r="DX712" t="s">
        <v>259</v>
      </c>
      <c r="DY712">
        <v>1</v>
      </c>
      <c r="DZ712">
        <v>4</v>
      </c>
      <c r="EA712" t="s">
        <v>2898</v>
      </c>
      <c r="EB712" t="s">
        <v>169</v>
      </c>
      <c r="EC712" t="s">
        <v>2899</v>
      </c>
      <c r="ED712" s="1">
        <v>40641</v>
      </c>
      <c r="EE712" t="s">
        <v>262</v>
      </c>
      <c r="EF712">
        <v>100</v>
      </c>
      <c r="EG712" t="s">
        <v>263</v>
      </c>
      <c r="EH712" t="s">
        <v>264</v>
      </c>
      <c r="EI712" t="s">
        <v>2895</v>
      </c>
      <c r="EJ712">
        <v>1</v>
      </c>
      <c r="EK712">
        <v>5</v>
      </c>
      <c r="EL712">
        <v>20110408</v>
      </c>
      <c r="EM712" s="1">
        <v>40641</v>
      </c>
      <c r="EN712">
        <v>6</v>
      </c>
      <c r="EO712" t="s">
        <v>306</v>
      </c>
      <c r="EP712" t="s">
        <v>307</v>
      </c>
      <c r="EQ712" t="s">
        <v>308</v>
      </c>
      <c r="ER712">
        <v>8</v>
      </c>
      <c r="ES712">
        <v>98</v>
      </c>
      <c r="ET712">
        <v>15</v>
      </c>
      <c r="EU712" t="s">
        <v>2731</v>
      </c>
      <c r="EV712" t="s">
        <v>2732</v>
      </c>
      <c r="EW712" t="s">
        <v>2733</v>
      </c>
      <c r="EX712">
        <v>4</v>
      </c>
      <c r="EY712">
        <v>2</v>
      </c>
      <c r="EZ712">
        <v>2011</v>
      </c>
      <c r="FA712">
        <v>1</v>
      </c>
      <c r="FB712">
        <v>4</v>
      </c>
      <c r="FC712">
        <v>2010</v>
      </c>
      <c r="FD712">
        <v>2</v>
      </c>
    </row>
    <row r="713" spans="1:160" x14ac:dyDescent="0.25">
      <c r="A713" s="1">
        <v>40641</v>
      </c>
      <c r="B713">
        <v>1</v>
      </c>
      <c r="C713" t="s">
        <v>160</v>
      </c>
      <c r="D713">
        <v>1</v>
      </c>
      <c r="E713" t="s">
        <v>161</v>
      </c>
      <c r="F713" t="s">
        <v>232</v>
      </c>
      <c r="G713" t="s">
        <v>361</v>
      </c>
      <c r="H713">
        <v>1</v>
      </c>
      <c r="I713" t="s">
        <v>163</v>
      </c>
      <c r="J713" t="s">
        <v>2893</v>
      </c>
      <c r="K713" t="s">
        <v>2894</v>
      </c>
      <c r="L713" t="s">
        <v>311</v>
      </c>
      <c r="M713" t="s">
        <v>166</v>
      </c>
      <c r="N713">
        <v>3578.27</v>
      </c>
      <c r="O713">
        <v>312</v>
      </c>
      <c r="P713">
        <v>20110408</v>
      </c>
      <c r="Q713">
        <v>20110420</v>
      </c>
      <c r="R713">
        <v>20110415</v>
      </c>
      <c r="S713">
        <v>28285</v>
      </c>
      <c r="T713">
        <v>1</v>
      </c>
      <c r="U713">
        <v>100</v>
      </c>
      <c r="V713">
        <v>1</v>
      </c>
      <c r="W713" t="s">
        <v>2895</v>
      </c>
      <c r="X713">
        <v>1</v>
      </c>
      <c r="Y713">
        <v>1</v>
      </c>
      <c r="Z713">
        <v>1</v>
      </c>
      <c r="AA713">
        <v>3578.27</v>
      </c>
      <c r="AB713">
        <v>3578.27</v>
      </c>
      <c r="AC713">
        <v>0</v>
      </c>
      <c r="AD713">
        <v>0</v>
      </c>
      <c r="AE713">
        <v>2171.2941999999998</v>
      </c>
      <c r="AF713">
        <v>2171.2941999999998</v>
      </c>
      <c r="AG713">
        <v>286.26159999999999</v>
      </c>
      <c r="AH713">
        <v>89.456800000000001</v>
      </c>
      <c r="AI713" t="s">
        <v>169</v>
      </c>
      <c r="AJ713" t="s">
        <v>169</v>
      </c>
      <c r="AK713" t="s">
        <v>2874</v>
      </c>
      <c r="AL713" t="s">
        <v>2769</v>
      </c>
      <c r="AM713">
        <v>312</v>
      </c>
      <c r="AN713" t="s">
        <v>291</v>
      </c>
      <c r="AO713">
        <v>2</v>
      </c>
      <c r="AP713" t="s">
        <v>173</v>
      </c>
      <c r="AQ713" t="s">
        <v>174</v>
      </c>
      <c r="AR713" t="s">
        <v>292</v>
      </c>
      <c r="AS713" t="s">
        <v>293</v>
      </c>
      <c r="AT713" t="s">
        <v>294</v>
      </c>
      <c r="AU713">
        <v>2171.2941999999998</v>
      </c>
      <c r="AV713">
        <v>1</v>
      </c>
      <c r="AW713" t="s">
        <v>178</v>
      </c>
      <c r="AX713">
        <v>100</v>
      </c>
      <c r="AY713">
        <v>75</v>
      </c>
      <c r="AZ713">
        <v>3578.27</v>
      </c>
      <c r="BA713">
        <v>48</v>
      </c>
      <c r="BB713" t="s">
        <v>295</v>
      </c>
      <c r="BC713">
        <v>14.13</v>
      </c>
      <c r="BD713">
        <v>4</v>
      </c>
      <c r="BE713" t="s">
        <v>180</v>
      </c>
      <c r="BF713">
        <v>2146.962</v>
      </c>
      <c r="BG713" t="s">
        <v>181</v>
      </c>
      <c r="BH713" t="s">
        <v>182</v>
      </c>
      <c r="BI713" t="s">
        <v>183</v>
      </c>
      <c r="BJ713" t="s">
        <v>184</v>
      </c>
      <c r="BK713" t="s">
        <v>185</v>
      </c>
      <c r="BL713" t="s">
        <v>186</v>
      </c>
      <c r="BM713" t="s">
        <v>187</v>
      </c>
      <c r="BN713" t="s">
        <v>188</v>
      </c>
      <c r="BO713" t="s">
        <v>189</v>
      </c>
      <c r="BP713" t="s">
        <v>190</v>
      </c>
      <c r="BQ713" t="s">
        <v>191</v>
      </c>
      <c r="BR713" t="s">
        <v>192</v>
      </c>
      <c r="BS713" t="s">
        <v>193</v>
      </c>
      <c r="BT713" t="s">
        <v>194</v>
      </c>
      <c r="BU713" t="s">
        <v>195</v>
      </c>
      <c r="BV713" t="s">
        <v>169</v>
      </c>
      <c r="BW713">
        <v>2</v>
      </c>
      <c r="BX713">
        <v>2</v>
      </c>
      <c r="BY713" t="s">
        <v>196</v>
      </c>
      <c r="BZ713" t="s">
        <v>197</v>
      </c>
      <c r="CA713">
        <v>1</v>
      </c>
      <c r="CB713" t="s">
        <v>198</v>
      </c>
      <c r="CC713" t="s">
        <v>199</v>
      </c>
      <c r="CD713">
        <v>1</v>
      </c>
      <c r="CE713" t="s">
        <v>244</v>
      </c>
      <c r="CF713">
        <v>546</v>
      </c>
      <c r="CG713" t="s">
        <v>2896</v>
      </c>
      <c r="CH713" t="s">
        <v>368</v>
      </c>
      <c r="CI713" t="s">
        <v>369</v>
      </c>
      <c r="CJ713" t="s">
        <v>247</v>
      </c>
      <c r="CK713" t="s">
        <v>232</v>
      </c>
      <c r="CL713" t="s">
        <v>248</v>
      </c>
      <c r="CM713" t="s">
        <v>249</v>
      </c>
      <c r="CN713">
        <v>97045</v>
      </c>
      <c r="CO713">
        <v>1</v>
      </c>
      <c r="CP713" t="s">
        <v>2897</v>
      </c>
      <c r="CQ713">
        <v>1</v>
      </c>
      <c r="CR713">
        <v>1</v>
      </c>
      <c r="CS713" t="s">
        <v>207</v>
      </c>
      <c r="CT713" t="s">
        <v>208</v>
      </c>
      <c r="CU713" t="s">
        <v>209</v>
      </c>
      <c r="CV713">
        <v>0</v>
      </c>
      <c r="CW713" t="s">
        <v>207</v>
      </c>
      <c r="CX713" t="s">
        <v>208</v>
      </c>
      <c r="CY713" t="s">
        <v>209</v>
      </c>
      <c r="CZ713" t="s">
        <v>207</v>
      </c>
      <c r="DA713" t="s">
        <v>208</v>
      </c>
      <c r="DB713" t="s">
        <v>209</v>
      </c>
      <c r="DC713" t="s">
        <v>210</v>
      </c>
      <c r="DD713" t="s">
        <v>211</v>
      </c>
      <c r="DE713">
        <v>0</v>
      </c>
      <c r="DF713" t="s">
        <v>169</v>
      </c>
      <c r="DG713">
        <v>28285</v>
      </c>
      <c r="DH713">
        <v>546</v>
      </c>
      <c r="DI713" t="s">
        <v>169</v>
      </c>
      <c r="DJ713" t="s">
        <v>1040</v>
      </c>
      <c r="DK713" t="s">
        <v>946</v>
      </c>
      <c r="DL713" t="s">
        <v>1890</v>
      </c>
      <c r="DM713">
        <v>0</v>
      </c>
      <c r="DN713" s="1">
        <v>23980</v>
      </c>
      <c r="DO713" t="s">
        <v>169</v>
      </c>
      <c r="DP713">
        <v>100000</v>
      </c>
      <c r="DQ713">
        <v>3</v>
      </c>
      <c r="DR713">
        <v>2</v>
      </c>
      <c r="DS713" t="s">
        <v>334</v>
      </c>
      <c r="DT713" t="s">
        <v>335</v>
      </c>
      <c r="DU713" t="s">
        <v>336</v>
      </c>
      <c r="DV713" t="s">
        <v>257</v>
      </c>
      <c r="DW713" t="s">
        <v>258</v>
      </c>
      <c r="DX713" t="s">
        <v>259</v>
      </c>
      <c r="DY713">
        <v>1</v>
      </c>
      <c r="DZ713">
        <v>4</v>
      </c>
      <c r="EA713" t="s">
        <v>2898</v>
      </c>
      <c r="EB713" t="s">
        <v>169</v>
      </c>
      <c r="EC713" t="s">
        <v>2899</v>
      </c>
      <c r="ED713" s="1">
        <v>40641</v>
      </c>
      <c r="EE713" t="s">
        <v>262</v>
      </c>
      <c r="EF713">
        <v>100</v>
      </c>
      <c r="EG713" t="s">
        <v>263</v>
      </c>
      <c r="EH713" t="s">
        <v>264</v>
      </c>
      <c r="EI713" t="s">
        <v>2895</v>
      </c>
      <c r="EJ713">
        <v>1</v>
      </c>
      <c r="EK713">
        <v>9</v>
      </c>
      <c r="EL713">
        <v>20110408</v>
      </c>
      <c r="EM713" s="1">
        <v>40641</v>
      </c>
      <c r="EN713">
        <v>6</v>
      </c>
      <c r="EO713" t="s">
        <v>306</v>
      </c>
      <c r="EP713" t="s">
        <v>307</v>
      </c>
      <c r="EQ713" t="s">
        <v>308</v>
      </c>
      <c r="ER713">
        <v>8</v>
      </c>
      <c r="ES713">
        <v>98</v>
      </c>
      <c r="ET713">
        <v>15</v>
      </c>
      <c r="EU713" t="s">
        <v>2731</v>
      </c>
      <c r="EV713" t="s">
        <v>2732</v>
      </c>
      <c r="EW713" t="s">
        <v>2733</v>
      </c>
      <c r="EX713">
        <v>4</v>
      </c>
      <c r="EY713">
        <v>2</v>
      </c>
      <c r="EZ713">
        <v>2011</v>
      </c>
      <c r="FA713">
        <v>1</v>
      </c>
      <c r="FB713">
        <v>4</v>
      </c>
      <c r="FC713">
        <v>2010</v>
      </c>
      <c r="FD713">
        <v>2</v>
      </c>
    </row>
    <row r="714" spans="1:160" x14ac:dyDescent="0.25">
      <c r="A714" s="1">
        <v>40641</v>
      </c>
      <c r="B714">
        <v>1</v>
      </c>
      <c r="C714" t="s">
        <v>160</v>
      </c>
      <c r="D714">
        <v>1</v>
      </c>
      <c r="E714" t="s">
        <v>161</v>
      </c>
      <c r="F714" t="s">
        <v>268</v>
      </c>
      <c r="G714" t="s">
        <v>268</v>
      </c>
      <c r="H714">
        <v>9</v>
      </c>
      <c r="I714" t="s">
        <v>269</v>
      </c>
      <c r="J714" t="s">
        <v>2900</v>
      </c>
      <c r="K714" t="s">
        <v>2901</v>
      </c>
      <c r="L714" t="s">
        <v>166</v>
      </c>
      <c r="M714" t="s">
        <v>166</v>
      </c>
      <c r="N714">
        <v>3578.27</v>
      </c>
      <c r="O714">
        <v>313</v>
      </c>
      <c r="P714">
        <v>20110408</v>
      </c>
      <c r="Q714">
        <v>20110420</v>
      </c>
      <c r="R714">
        <v>20110415</v>
      </c>
      <c r="S714">
        <v>17912</v>
      </c>
      <c r="T714">
        <v>1</v>
      </c>
      <c r="U714">
        <v>6</v>
      </c>
      <c r="V714">
        <v>9</v>
      </c>
      <c r="W714" t="s">
        <v>2902</v>
      </c>
      <c r="X714">
        <v>1</v>
      </c>
      <c r="Y714">
        <v>1</v>
      </c>
      <c r="Z714">
        <v>1</v>
      </c>
      <c r="AA714">
        <v>3578.27</v>
      </c>
      <c r="AB714">
        <v>3578.27</v>
      </c>
      <c r="AC714">
        <v>0</v>
      </c>
      <c r="AD714">
        <v>0</v>
      </c>
      <c r="AE714">
        <v>2171.2941999999998</v>
      </c>
      <c r="AF714">
        <v>2171.2941999999998</v>
      </c>
      <c r="AG714">
        <v>286.26159999999999</v>
      </c>
      <c r="AH714">
        <v>89.456800000000001</v>
      </c>
      <c r="AI714" t="s">
        <v>169</v>
      </c>
      <c r="AJ714" t="s">
        <v>169</v>
      </c>
      <c r="AK714" t="s">
        <v>2874</v>
      </c>
      <c r="AL714" t="s">
        <v>2769</v>
      </c>
      <c r="AM714">
        <v>313</v>
      </c>
      <c r="AN714" t="s">
        <v>323</v>
      </c>
      <c r="AO714">
        <v>2</v>
      </c>
      <c r="AP714" t="s">
        <v>173</v>
      </c>
      <c r="AQ714" t="s">
        <v>174</v>
      </c>
      <c r="AR714" t="s">
        <v>324</v>
      </c>
      <c r="AS714" t="s">
        <v>325</v>
      </c>
      <c r="AT714" t="s">
        <v>326</v>
      </c>
      <c r="AU714">
        <v>2171.2941999999998</v>
      </c>
      <c r="AV714">
        <v>1</v>
      </c>
      <c r="AW714" t="s">
        <v>178</v>
      </c>
      <c r="AX714">
        <v>100</v>
      </c>
      <c r="AY714">
        <v>75</v>
      </c>
      <c r="AZ714">
        <v>3578.27</v>
      </c>
      <c r="BA714">
        <v>52</v>
      </c>
      <c r="BB714" t="s">
        <v>295</v>
      </c>
      <c r="BC714">
        <v>14.42</v>
      </c>
      <c r="BD714">
        <v>4</v>
      </c>
      <c r="BE714" t="s">
        <v>180</v>
      </c>
      <c r="BF714">
        <v>2146.962</v>
      </c>
      <c r="BG714" t="s">
        <v>181</v>
      </c>
      <c r="BH714" t="s">
        <v>182</v>
      </c>
      <c r="BI714" t="s">
        <v>183</v>
      </c>
      <c r="BJ714" t="s">
        <v>184</v>
      </c>
      <c r="BK714" t="s">
        <v>185</v>
      </c>
      <c r="BL714" t="s">
        <v>186</v>
      </c>
      <c r="BM714" t="s">
        <v>187</v>
      </c>
      <c r="BN714" t="s">
        <v>188</v>
      </c>
      <c r="BO714" t="s">
        <v>189</v>
      </c>
      <c r="BP714" t="s">
        <v>190</v>
      </c>
      <c r="BQ714" t="s">
        <v>191</v>
      </c>
      <c r="BR714" t="s">
        <v>192</v>
      </c>
      <c r="BS714" t="s">
        <v>193</v>
      </c>
      <c r="BT714" t="s">
        <v>194</v>
      </c>
      <c r="BU714" t="s">
        <v>195</v>
      </c>
      <c r="BV714" t="s">
        <v>169</v>
      </c>
      <c r="BW714">
        <v>2</v>
      </c>
      <c r="BX714">
        <v>2</v>
      </c>
      <c r="BY714" t="s">
        <v>196</v>
      </c>
      <c r="BZ714" t="s">
        <v>197</v>
      </c>
      <c r="CA714">
        <v>1</v>
      </c>
      <c r="CB714" t="s">
        <v>198</v>
      </c>
      <c r="CC714" t="s">
        <v>199</v>
      </c>
      <c r="CD714">
        <v>9</v>
      </c>
      <c r="CE714" t="s">
        <v>244</v>
      </c>
      <c r="CF714">
        <v>5</v>
      </c>
      <c r="CG714" t="s">
        <v>2903</v>
      </c>
      <c r="CH714" t="s">
        <v>351</v>
      </c>
      <c r="CI714" t="s">
        <v>352</v>
      </c>
      <c r="CJ714" t="s">
        <v>276</v>
      </c>
      <c r="CK714" t="s">
        <v>268</v>
      </c>
      <c r="CL714" t="s">
        <v>268</v>
      </c>
      <c r="CM714" t="s">
        <v>277</v>
      </c>
      <c r="CN714">
        <v>1597</v>
      </c>
      <c r="CO714">
        <v>9</v>
      </c>
      <c r="CP714" t="s">
        <v>2904</v>
      </c>
      <c r="CQ714">
        <v>1</v>
      </c>
      <c r="CR714">
        <v>1</v>
      </c>
      <c r="CS714" t="s">
        <v>207</v>
      </c>
      <c r="CT714" t="s">
        <v>208</v>
      </c>
      <c r="CU714" t="s">
        <v>209</v>
      </c>
      <c r="CV714">
        <v>0</v>
      </c>
      <c r="CW714" t="s">
        <v>207</v>
      </c>
      <c r="CX714" t="s">
        <v>208</v>
      </c>
      <c r="CY714" t="s">
        <v>209</v>
      </c>
      <c r="CZ714" t="s">
        <v>207</v>
      </c>
      <c r="DA714" t="s">
        <v>208</v>
      </c>
      <c r="DB714" t="s">
        <v>209</v>
      </c>
      <c r="DC714" t="s">
        <v>210</v>
      </c>
      <c r="DD714" t="s">
        <v>211</v>
      </c>
      <c r="DE714">
        <v>0</v>
      </c>
      <c r="DF714" t="s">
        <v>169</v>
      </c>
      <c r="DG714">
        <v>17912</v>
      </c>
      <c r="DH714">
        <v>5</v>
      </c>
      <c r="DI714" t="s">
        <v>169</v>
      </c>
      <c r="DJ714" t="s">
        <v>497</v>
      </c>
      <c r="DK714" t="s">
        <v>332</v>
      </c>
      <c r="DL714" t="s">
        <v>2905</v>
      </c>
      <c r="DM714">
        <v>0</v>
      </c>
      <c r="DN714" s="1">
        <v>29959</v>
      </c>
      <c r="DO714" t="s">
        <v>169</v>
      </c>
      <c r="DP714">
        <v>10000</v>
      </c>
      <c r="DQ714">
        <v>1</v>
      </c>
      <c r="DR714">
        <v>1</v>
      </c>
      <c r="DS714" t="s">
        <v>254</v>
      </c>
      <c r="DT714" t="s">
        <v>255</v>
      </c>
      <c r="DU714" t="s">
        <v>256</v>
      </c>
      <c r="DV714" t="s">
        <v>356</v>
      </c>
      <c r="DW714" t="s">
        <v>357</v>
      </c>
      <c r="DX714" t="s">
        <v>358</v>
      </c>
      <c r="DY714">
        <v>1</v>
      </c>
      <c r="DZ714">
        <v>0</v>
      </c>
      <c r="EA714" t="s">
        <v>2906</v>
      </c>
      <c r="EB714" t="s">
        <v>169</v>
      </c>
      <c r="EC714" t="s">
        <v>2907</v>
      </c>
      <c r="ED714" s="1">
        <v>40641</v>
      </c>
      <c r="EE714" t="s">
        <v>319</v>
      </c>
      <c r="EF714">
        <v>6</v>
      </c>
      <c r="EG714" t="s">
        <v>284</v>
      </c>
      <c r="EH714" t="s">
        <v>285</v>
      </c>
      <c r="EI714" t="s">
        <v>2902</v>
      </c>
      <c r="EJ714">
        <v>1</v>
      </c>
      <c r="EK714">
        <v>5</v>
      </c>
      <c r="EL714">
        <v>20110408</v>
      </c>
      <c r="EM714" s="1">
        <v>40641</v>
      </c>
      <c r="EN714">
        <v>6</v>
      </c>
      <c r="EO714" t="s">
        <v>306</v>
      </c>
      <c r="EP714" t="s">
        <v>307</v>
      </c>
      <c r="EQ714" t="s">
        <v>308</v>
      </c>
      <c r="ER714">
        <v>8</v>
      </c>
      <c r="ES714">
        <v>98</v>
      </c>
      <c r="ET714">
        <v>15</v>
      </c>
      <c r="EU714" t="s">
        <v>2731</v>
      </c>
      <c r="EV714" t="s">
        <v>2732</v>
      </c>
      <c r="EW714" t="s">
        <v>2733</v>
      </c>
      <c r="EX714">
        <v>4</v>
      </c>
      <c r="EY714">
        <v>2</v>
      </c>
      <c r="EZ714">
        <v>2011</v>
      </c>
      <c r="FA714">
        <v>1</v>
      </c>
      <c r="FB714">
        <v>4</v>
      </c>
      <c r="FC714">
        <v>2010</v>
      </c>
      <c r="FD714">
        <v>2</v>
      </c>
    </row>
    <row r="715" spans="1:160" x14ac:dyDescent="0.25">
      <c r="A715" s="1">
        <v>40641</v>
      </c>
      <c r="B715">
        <v>1</v>
      </c>
      <c r="C715" t="s">
        <v>160</v>
      </c>
      <c r="D715">
        <v>1</v>
      </c>
      <c r="E715" t="s">
        <v>161</v>
      </c>
      <c r="F715" t="s">
        <v>268</v>
      </c>
      <c r="G715" t="s">
        <v>268</v>
      </c>
      <c r="H715">
        <v>9</v>
      </c>
      <c r="I715" t="s">
        <v>269</v>
      </c>
      <c r="J715" t="s">
        <v>2900</v>
      </c>
      <c r="K715" t="s">
        <v>2901</v>
      </c>
      <c r="L715" t="s">
        <v>166</v>
      </c>
      <c r="M715" t="s">
        <v>166</v>
      </c>
      <c r="N715">
        <v>3578.27</v>
      </c>
      <c r="O715">
        <v>313</v>
      </c>
      <c r="P715">
        <v>20110408</v>
      </c>
      <c r="Q715">
        <v>20110420</v>
      </c>
      <c r="R715">
        <v>20110415</v>
      </c>
      <c r="S715">
        <v>17912</v>
      </c>
      <c r="T715">
        <v>1</v>
      </c>
      <c r="U715">
        <v>6</v>
      </c>
      <c r="V715">
        <v>9</v>
      </c>
      <c r="W715" t="s">
        <v>2902</v>
      </c>
      <c r="X715">
        <v>1</v>
      </c>
      <c r="Y715">
        <v>1</v>
      </c>
      <c r="Z715">
        <v>1</v>
      </c>
      <c r="AA715">
        <v>3578.27</v>
      </c>
      <c r="AB715">
        <v>3578.27</v>
      </c>
      <c r="AC715">
        <v>0</v>
      </c>
      <c r="AD715">
        <v>0</v>
      </c>
      <c r="AE715">
        <v>2171.2941999999998</v>
      </c>
      <c r="AF715">
        <v>2171.2941999999998</v>
      </c>
      <c r="AG715">
        <v>286.26159999999999</v>
      </c>
      <c r="AH715">
        <v>89.456800000000001</v>
      </c>
      <c r="AI715" t="s">
        <v>169</v>
      </c>
      <c r="AJ715" t="s">
        <v>169</v>
      </c>
      <c r="AK715" t="s">
        <v>2874</v>
      </c>
      <c r="AL715" t="s">
        <v>2769</v>
      </c>
      <c r="AM715">
        <v>313</v>
      </c>
      <c r="AN715" t="s">
        <v>323</v>
      </c>
      <c r="AO715">
        <v>2</v>
      </c>
      <c r="AP715" t="s">
        <v>173</v>
      </c>
      <c r="AQ715" t="s">
        <v>174</v>
      </c>
      <c r="AR715" t="s">
        <v>324</v>
      </c>
      <c r="AS715" t="s">
        <v>325</v>
      </c>
      <c r="AT715" t="s">
        <v>326</v>
      </c>
      <c r="AU715">
        <v>2171.2941999999998</v>
      </c>
      <c r="AV715">
        <v>1</v>
      </c>
      <c r="AW715" t="s">
        <v>178</v>
      </c>
      <c r="AX715">
        <v>100</v>
      </c>
      <c r="AY715">
        <v>75</v>
      </c>
      <c r="AZ715">
        <v>3578.27</v>
      </c>
      <c r="BA715">
        <v>52</v>
      </c>
      <c r="BB715" t="s">
        <v>295</v>
      </c>
      <c r="BC715">
        <v>14.42</v>
      </c>
      <c r="BD715">
        <v>4</v>
      </c>
      <c r="BE715" t="s">
        <v>180</v>
      </c>
      <c r="BF715">
        <v>2146.962</v>
      </c>
      <c r="BG715" t="s">
        <v>181</v>
      </c>
      <c r="BH715" t="s">
        <v>182</v>
      </c>
      <c r="BI715" t="s">
        <v>183</v>
      </c>
      <c r="BJ715" t="s">
        <v>184</v>
      </c>
      <c r="BK715" t="s">
        <v>185</v>
      </c>
      <c r="BL715" t="s">
        <v>186</v>
      </c>
      <c r="BM715" t="s">
        <v>187</v>
      </c>
      <c r="BN715" t="s">
        <v>188</v>
      </c>
      <c r="BO715" t="s">
        <v>189</v>
      </c>
      <c r="BP715" t="s">
        <v>190</v>
      </c>
      <c r="BQ715" t="s">
        <v>191</v>
      </c>
      <c r="BR715" t="s">
        <v>192</v>
      </c>
      <c r="BS715" t="s">
        <v>193</v>
      </c>
      <c r="BT715" t="s">
        <v>194</v>
      </c>
      <c r="BU715" t="s">
        <v>195</v>
      </c>
      <c r="BV715" t="s">
        <v>169</v>
      </c>
      <c r="BW715">
        <v>2</v>
      </c>
      <c r="BX715">
        <v>2</v>
      </c>
      <c r="BY715" t="s">
        <v>196</v>
      </c>
      <c r="BZ715" t="s">
        <v>197</v>
      </c>
      <c r="CA715">
        <v>1</v>
      </c>
      <c r="CB715" t="s">
        <v>198</v>
      </c>
      <c r="CC715" t="s">
        <v>199</v>
      </c>
      <c r="CD715">
        <v>9</v>
      </c>
      <c r="CE715" t="s">
        <v>244</v>
      </c>
      <c r="CF715">
        <v>5</v>
      </c>
      <c r="CG715" t="s">
        <v>2903</v>
      </c>
      <c r="CH715" t="s">
        <v>351</v>
      </c>
      <c r="CI715" t="s">
        <v>352</v>
      </c>
      <c r="CJ715" t="s">
        <v>276</v>
      </c>
      <c r="CK715" t="s">
        <v>268</v>
      </c>
      <c r="CL715" t="s">
        <v>268</v>
      </c>
      <c r="CM715" t="s">
        <v>277</v>
      </c>
      <c r="CN715">
        <v>1597</v>
      </c>
      <c r="CO715">
        <v>9</v>
      </c>
      <c r="CP715" t="s">
        <v>2904</v>
      </c>
      <c r="CQ715">
        <v>1</v>
      </c>
      <c r="CR715">
        <v>1</v>
      </c>
      <c r="CS715" t="s">
        <v>207</v>
      </c>
      <c r="CT715" t="s">
        <v>208</v>
      </c>
      <c r="CU715" t="s">
        <v>209</v>
      </c>
      <c r="CV715">
        <v>0</v>
      </c>
      <c r="CW715" t="s">
        <v>207</v>
      </c>
      <c r="CX715" t="s">
        <v>208</v>
      </c>
      <c r="CY715" t="s">
        <v>209</v>
      </c>
      <c r="CZ715" t="s">
        <v>207</v>
      </c>
      <c r="DA715" t="s">
        <v>208</v>
      </c>
      <c r="DB715" t="s">
        <v>209</v>
      </c>
      <c r="DC715" t="s">
        <v>210</v>
      </c>
      <c r="DD715" t="s">
        <v>211</v>
      </c>
      <c r="DE715">
        <v>0</v>
      </c>
      <c r="DF715" t="s">
        <v>169</v>
      </c>
      <c r="DG715">
        <v>17912</v>
      </c>
      <c r="DH715">
        <v>5</v>
      </c>
      <c r="DI715" t="s">
        <v>169</v>
      </c>
      <c r="DJ715" t="s">
        <v>497</v>
      </c>
      <c r="DK715" t="s">
        <v>332</v>
      </c>
      <c r="DL715" t="s">
        <v>2905</v>
      </c>
      <c r="DM715">
        <v>0</v>
      </c>
      <c r="DN715" s="1">
        <v>29959</v>
      </c>
      <c r="DO715" t="s">
        <v>169</v>
      </c>
      <c r="DP715">
        <v>10000</v>
      </c>
      <c r="DQ715">
        <v>1</v>
      </c>
      <c r="DR715">
        <v>1</v>
      </c>
      <c r="DS715" t="s">
        <v>254</v>
      </c>
      <c r="DT715" t="s">
        <v>255</v>
      </c>
      <c r="DU715" t="s">
        <v>256</v>
      </c>
      <c r="DV715" t="s">
        <v>356</v>
      </c>
      <c r="DW715" t="s">
        <v>357</v>
      </c>
      <c r="DX715" t="s">
        <v>358</v>
      </c>
      <c r="DY715">
        <v>1</v>
      </c>
      <c r="DZ715">
        <v>0</v>
      </c>
      <c r="EA715" t="s">
        <v>2906</v>
      </c>
      <c r="EB715" t="s">
        <v>169</v>
      </c>
      <c r="EC715" t="s">
        <v>2907</v>
      </c>
      <c r="ED715" s="1">
        <v>40641</v>
      </c>
      <c r="EE715" t="s">
        <v>319</v>
      </c>
      <c r="EF715">
        <v>6</v>
      </c>
      <c r="EG715" t="s">
        <v>284</v>
      </c>
      <c r="EH715" t="s">
        <v>285</v>
      </c>
      <c r="EI715" t="s">
        <v>2902</v>
      </c>
      <c r="EJ715">
        <v>1</v>
      </c>
      <c r="EK715">
        <v>9</v>
      </c>
      <c r="EL715">
        <v>20110408</v>
      </c>
      <c r="EM715" s="1">
        <v>40641</v>
      </c>
      <c r="EN715">
        <v>6</v>
      </c>
      <c r="EO715" t="s">
        <v>306</v>
      </c>
      <c r="EP715" t="s">
        <v>307</v>
      </c>
      <c r="EQ715" t="s">
        <v>308</v>
      </c>
      <c r="ER715">
        <v>8</v>
      </c>
      <c r="ES715">
        <v>98</v>
      </c>
      <c r="ET715">
        <v>15</v>
      </c>
      <c r="EU715" t="s">
        <v>2731</v>
      </c>
      <c r="EV715" t="s">
        <v>2732</v>
      </c>
      <c r="EW715" t="s">
        <v>2733</v>
      </c>
      <c r="EX715">
        <v>4</v>
      </c>
      <c r="EY715">
        <v>2</v>
      </c>
      <c r="EZ715">
        <v>2011</v>
      </c>
      <c r="FA715">
        <v>1</v>
      </c>
      <c r="FB715">
        <v>4</v>
      </c>
      <c r="FC715">
        <v>2010</v>
      </c>
      <c r="FD715">
        <v>2</v>
      </c>
    </row>
    <row r="716" spans="1:160" x14ac:dyDescent="0.25">
      <c r="A716" s="1">
        <v>40641</v>
      </c>
      <c r="B716">
        <v>1</v>
      </c>
      <c r="C716" t="s">
        <v>160</v>
      </c>
      <c r="D716">
        <v>1</v>
      </c>
      <c r="E716" t="s">
        <v>161</v>
      </c>
      <c r="F716" t="s">
        <v>268</v>
      </c>
      <c r="G716" t="s">
        <v>268</v>
      </c>
      <c r="H716">
        <v>9</v>
      </c>
      <c r="I716" t="s">
        <v>269</v>
      </c>
      <c r="J716" t="s">
        <v>2908</v>
      </c>
      <c r="K716" t="s">
        <v>2909</v>
      </c>
      <c r="L716" t="s">
        <v>166</v>
      </c>
      <c r="M716" t="s">
        <v>167</v>
      </c>
      <c r="N716">
        <v>3578.27</v>
      </c>
      <c r="O716">
        <v>313</v>
      </c>
      <c r="P716">
        <v>20110408</v>
      </c>
      <c r="Q716">
        <v>20110420</v>
      </c>
      <c r="R716">
        <v>20110415</v>
      </c>
      <c r="S716">
        <v>17502</v>
      </c>
      <c r="T716">
        <v>1</v>
      </c>
      <c r="U716">
        <v>6</v>
      </c>
      <c r="V716">
        <v>9</v>
      </c>
      <c r="W716" t="s">
        <v>2910</v>
      </c>
      <c r="X716">
        <v>1</v>
      </c>
      <c r="Y716">
        <v>1</v>
      </c>
      <c r="Z716">
        <v>1</v>
      </c>
      <c r="AA716">
        <v>3578.27</v>
      </c>
      <c r="AB716">
        <v>3578.27</v>
      </c>
      <c r="AC716">
        <v>0</v>
      </c>
      <c r="AD716">
        <v>0</v>
      </c>
      <c r="AE716">
        <v>2171.2941999999998</v>
      </c>
      <c r="AF716">
        <v>2171.2941999999998</v>
      </c>
      <c r="AG716">
        <v>286.26159999999999</v>
      </c>
      <c r="AH716">
        <v>89.456800000000001</v>
      </c>
      <c r="AI716" t="s">
        <v>169</v>
      </c>
      <c r="AJ716" t="s">
        <v>169</v>
      </c>
      <c r="AK716" t="s">
        <v>2874</v>
      </c>
      <c r="AL716" t="s">
        <v>2769</v>
      </c>
      <c r="AM716">
        <v>313</v>
      </c>
      <c r="AN716" t="s">
        <v>323</v>
      </c>
      <c r="AO716">
        <v>2</v>
      </c>
      <c r="AP716" t="s">
        <v>173</v>
      </c>
      <c r="AQ716" t="s">
        <v>174</v>
      </c>
      <c r="AR716" t="s">
        <v>324</v>
      </c>
      <c r="AS716" t="s">
        <v>325</v>
      </c>
      <c r="AT716" t="s">
        <v>326</v>
      </c>
      <c r="AU716">
        <v>2171.2941999999998</v>
      </c>
      <c r="AV716">
        <v>1</v>
      </c>
      <c r="AW716" t="s">
        <v>178</v>
      </c>
      <c r="AX716">
        <v>100</v>
      </c>
      <c r="AY716">
        <v>75</v>
      </c>
      <c r="AZ716">
        <v>3578.27</v>
      </c>
      <c r="BA716">
        <v>52</v>
      </c>
      <c r="BB716" t="s">
        <v>295</v>
      </c>
      <c r="BC716">
        <v>14.42</v>
      </c>
      <c r="BD716">
        <v>4</v>
      </c>
      <c r="BE716" t="s">
        <v>180</v>
      </c>
      <c r="BF716">
        <v>2146.962</v>
      </c>
      <c r="BG716" t="s">
        <v>181</v>
      </c>
      <c r="BH716" t="s">
        <v>182</v>
      </c>
      <c r="BI716" t="s">
        <v>183</v>
      </c>
      <c r="BJ716" t="s">
        <v>184</v>
      </c>
      <c r="BK716" t="s">
        <v>185</v>
      </c>
      <c r="BL716" t="s">
        <v>186</v>
      </c>
      <c r="BM716" t="s">
        <v>187</v>
      </c>
      <c r="BN716" t="s">
        <v>188</v>
      </c>
      <c r="BO716" t="s">
        <v>189</v>
      </c>
      <c r="BP716" t="s">
        <v>190</v>
      </c>
      <c r="BQ716" t="s">
        <v>191</v>
      </c>
      <c r="BR716" t="s">
        <v>192</v>
      </c>
      <c r="BS716" t="s">
        <v>193</v>
      </c>
      <c r="BT716" t="s">
        <v>194</v>
      </c>
      <c r="BU716" t="s">
        <v>195</v>
      </c>
      <c r="BV716" t="s">
        <v>169</v>
      </c>
      <c r="BW716">
        <v>2</v>
      </c>
      <c r="BX716">
        <v>2</v>
      </c>
      <c r="BY716" t="s">
        <v>196</v>
      </c>
      <c r="BZ716" t="s">
        <v>197</v>
      </c>
      <c r="CA716">
        <v>1</v>
      </c>
      <c r="CB716" t="s">
        <v>198</v>
      </c>
      <c r="CC716" t="s">
        <v>199</v>
      </c>
      <c r="CD716">
        <v>9</v>
      </c>
      <c r="CE716" t="s">
        <v>244</v>
      </c>
      <c r="CF716">
        <v>20</v>
      </c>
      <c r="CG716" t="s">
        <v>538</v>
      </c>
      <c r="CH716" t="s">
        <v>328</v>
      </c>
      <c r="CI716" t="s">
        <v>329</v>
      </c>
      <c r="CJ716" t="s">
        <v>276</v>
      </c>
      <c r="CK716" t="s">
        <v>268</v>
      </c>
      <c r="CL716" t="s">
        <v>268</v>
      </c>
      <c r="CM716" t="s">
        <v>277</v>
      </c>
      <c r="CN716">
        <v>4000</v>
      </c>
      <c r="CO716">
        <v>9</v>
      </c>
      <c r="CP716" t="s">
        <v>539</v>
      </c>
      <c r="CQ716">
        <v>1</v>
      </c>
      <c r="CR716">
        <v>1</v>
      </c>
      <c r="CS716" t="s">
        <v>207</v>
      </c>
      <c r="CT716" t="s">
        <v>208</v>
      </c>
      <c r="CU716" t="s">
        <v>209</v>
      </c>
      <c r="CV716">
        <v>0</v>
      </c>
      <c r="CW716" t="s">
        <v>207</v>
      </c>
      <c r="CX716" t="s">
        <v>208</v>
      </c>
      <c r="CY716" t="s">
        <v>209</v>
      </c>
      <c r="CZ716" t="s">
        <v>207</v>
      </c>
      <c r="DA716" t="s">
        <v>208</v>
      </c>
      <c r="DB716" t="s">
        <v>209</v>
      </c>
      <c r="DC716" t="s">
        <v>210</v>
      </c>
      <c r="DD716" t="s">
        <v>211</v>
      </c>
      <c r="DE716">
        <v>0</v>
      </c>
      <c r="DF716" t="s">
        <v>169</v>
      </c>
      <c r="DG716">
        <v>17502</v>
      </c>
      <c r="DH716">
        <v>20</v>
      </c>
      <c r="DI716" t="s">
        <v>169</v>
      </c>
      <c r="DJ716" t="s">
        <v>2911</v>
      </c>
      <c r="DK716" t="s">
        <v>169</v>
      </c>
      <c r="DL716" t="s">
        <v>1898</v>
      </c>
      <c r="DM716">
        <v>0</v>
      </c>
      <c r="DN716" s="1">
        <v>22017</v>
      </c>
      <c r="DO716" t="s">
        <v>169</v>
      </c>
      <c r="DP716">
        <v>40000</v>
      </c>
      <c r="DQ716">
        <v>3</v>
      </c>
      <c r="DR716">
        <v>0</v>
      </c>
      <c r="DS716" t="s">
        <v>412</v>
      </c>
      <c r="DT716" t="s">
        <v>413</v>
      </c>
      <c r="DU716" t="s">
        <v>414</v>
      </c>
      <c r="DV716" t="s">
        <v>396</v>
      </c>
      <c r="DW716" t="s">
        <v>397</v>
      </c>
      <c r="DX716" t="s">
        <v>398</v>
      </c>
      <c r="DY716">
        <v>1</v>
      </c>
      <c r="DZ716">
        <v>2</v>
      </c>
      <c r="EA716" t="s">
        <v>2912</v>
      </c>
      <c r="EB716" t="s">
        <v>169</v>
      </c>
      <c r="EC716" t="s">
        <v>1364</v>
      </c>
      <c r="ED716" s="1">
        <v>40641</v>
      </c>
      <c r="EE716" t="s">
        <v>262</v>
      </c>
      <c r="EF716">
        <v>6</v>
      </c>
      <c r="EG716" t="s">
        <v>284</v>
      </c>
      <c r="EH716" t="s">
        <v>285</v>
      </c>
      <c r="EI716" t="s">
        <v>2910</v>
      </c>
      <c r="EJ716">
        <v>1</v>
      </c>
      <c r="EK716">
        <v>5</v>
      </c>
      <c r="EL716">
        <v>20110408</v>
      </c>
      <c r="EM716" s="1">
        <v>40641</v>
      </c>
      <c r="EN716">
        <v>6</v>
      </c>
      <c r="EO716" t="s">
        <v>306</v>
      </c>
      <c r="EP716" t="s">
        <v>307</v>
      </c>
      <c r="EQ716" t="s">
        <v>308</v>
      </c>
      <c r="ER716">
        <v>8</v>
      </c>
      <c r="ES716">
        <v>98</v>
      </c>
      <c r="ET716">
        <v>15</v>
      </c>
      <c r="EU716" t="s">
        <v>2731</v>
      </c>
      <c r="EV716" t="s">
        <v>2732</v>
      </c>
      <c r="EW716" t="s">
        <v>2733</v>
      </c>
      <c r="EX716">
        <v>4</v>
      </c>
      <c r="EY716">
        <v>2</v>
      </c>
      <c r="EZ716">
        <v>2011</v>
      </c>
      <c r="FA716">
        <v>1</v>
      </c>
      <c r="FB716">
        <v>4</v>
      </c>
      <c r="FC716">
        <v>2010</v>
      </c>
      <c r="FD716">
        <v>2</v>
      </c>
    </row>
    <row r="717" spans="1:160" x14ac:dyDescent="0.25">
      <c r="A717" s="1">
        <v>40641</v>
      </c>
      <c r="B717">
        <v>1</v>
      </c>
      <c r="C717" t="s">
        <v>160</v>
      </c>
      <c r="D717">
        <v>1</v>
      </c>
      <c r="E717" t="s">
        <v>161</v>
      </c>
      <c r="F717" t="s">
        <v>268</v>
      </c>
      <c r="G717" t="s">
        <v>268</v>
      </c>
      <c r="H717">
        <v>9</v>
      </c>
      <c r="I717" t="s">
        <v>269</v>
      </c>
      <c r="J717" t="s">
        <v>2908</v>
      </c>
      <c r="K717" t="s">
        <v>2909</v>
      </c>
      <c r="L717" t="s">
        <v>166</v>
      </c>
      <c r="M717" t="s">
        <v>167</v>
      </c>
      <c r="N717">
        <v>3578.27</v>
      </c>
      <c r="O717">
        <v>313</v>
      </c>
      <c r="P717">
        <v>20110408</v>
      </c>
      <c r="Q717">
        <v>20110420</v>
      </c>
      <c r="R717">
        <v>20110415</v>
      </c>
      <c r="S717">
        <v>17502</v>
      </c>
      <c r="T717">
        <v>1</v>
      </c>
      <c r="U717">
        <v>6</v>
      </c>
      <c r="V717">
        <v>9</v>
      </c>
      <c r="W717" t="s">
        <v>2910</v>
      </c>
      <c r="X717">
        <v>1</v>
      </c>
      <c r="Y717">
        <v>1</v>
      </c>
      <c r="Z717">
        <v>1</v>
      </c>
      <c r="AA717">
        <v>3578.27</v>
      </c>
      <c r="AB717">
        <v>3578.27</v>
      </c>
      <c r="AC717">
        <v>0</v>
      </c>
      <c r="AD717">
        <v>0</v>
      </c>
      <c r="AE717">
        <v>2171.2941999999998</v>
      </c>
      <c r="AF717">
        <v>2171.2941999999998</v>
      </c>
      <c r="AG717">
        <v>286.26159999999999</v>
      </c>
      <c r="AH717">
        <v>89.456800000000001</v>
      </c>
      <c r="AI717" t="s">
        <v>169</v>
      </c>
      <c r="AJ717" t="s">
        <v>169</v>
      </c>
      <c r="AK717" t="s">
        <v>2874</v>
      </c>
      <c r="AL717" t="s">
        <v>2769</v>
      </c>
      <c r="AM717">
        <v>313</v>
      </c>
      <c r="AN717" t="s">
        <v>323</v>
      </c>
      <c r="AO717">
        <v>2</v>
      </c>
      <c r="AP717" t="s">
        <v>173</v>
      </c>
      <c r="AQ717" t="s">
        <v>174</v>
      </c>
      <c r="AR717" t="s">
        <v>324</v>
      </c>
      <c r="AS717" t="s">
        <v>325</v>
      </c>
      <c r="AT717" t="s">
        <v>326</v>
      </c>
      <c r="AU717">
        <v>2171.2941999999998</v>
      </c>
      <c r="AV717">
        <v>1</v>
      </c>
      <c r="AW717" t="s">
        <v>178</v>
      </c>
      <c r="AX717">
        <v>100</v>
      </c>
      <c r="AY717">
        <v>75</v>
      </c>
      <c r="AZ717">
        <v>3578.27</v>
      </c>
      <c r="BA717">
        <v>52</v>
      </c>
      <c r="BB717" t="s">
        <v>295</v>
      </c>
      <c r="BC717">
        <v>14.42</v>
      </c>
      <c r="BD717">
        <v>4</v>
      </c>
      <c r="BE717" t="s">
        <v>180</v>
      </c>
      <c r="BF717">
        <v>2146.962</v>
      </c>
      <c r="BG717" t="s">
        <v>181</v>
      </c>
      <c r="BH717" t="s">
        <v>182</v>
      </c>
      <c r="BI717" t="s">
        <v>183</v>
      </c>
      <c r="BJ717" t="s">
        <v>184</v>
      </c>
      <c r="BK717" t="s">
        <v>185</v>
      </c>
      <c r="BL717" t="s">
        <v>186</v>
      </c>
      <c r="BM717" t="s">
        <v>187</v>
      </c>
      <c r="BN717" t="s">
        <v>188</v>
      </c>
      <c r="BO717" t="s">
        <v>189</v>
      </c>
      <c r="BP717" t="s">
        <v>190</v>
      </c>
      <c r="BQ717" t="s">
        <v>191</v>
      </c>
      <c r="BR717" t="s">
        <v>192</v>
      </c>
      <c r="BS717" t="s">
        <v>193</v>
      </c>
      <c r="BT717" t="s">
        <v>194</v>
      </c>
      <c r="BU717" t="s">
        <v>195</v>
      </c>
      <c r="BV717" t="s">
        <v>169</v>
      </c>
      <c r="BW717">
        <v>2</v>
      </c>
      <c r="BX717">
        <v>2</v>
      </c>
      <c r="BY717" t="s">
        <v>196</v>
      </c>
      <c r="BZ717" t="s">
        <v>197</v>
      </c>
      <c r="CA717">
        <v>1</v>
      </c>
      <c r="CB717" t="s">
        <v>198</v>
      </c>
      <c r="CC717" t="s">
        <v>199</v>
      </c>
      <c r="CD717">
        <v>9</v>
      </c>
      <c r="CE717" t="s">
        <v>244</v>
      </c>
      <c r="CF717">
        <v>20</v>
      </c>
      <c r="CG717" t="s">
        <v>538</v>
      </c>
      <c r="CH717" t="s">
        <v>328</v>
      </c>
      <c r="CI717" t="s">
        <v>329</v>
      </c>
      <c r="CJ717" t="s">
        <v>276</v>
      </c>
      <c r="CK717" t="s">
        <v>268</v>
      </c>
      <c r="CL717" t="s">
        <v>268</v>
      </c>
      <c r="CM717" t="s">
        <v>277</v>
      </c>
      <c r="CN717">
        <v>4000</v>
      </c>
      <c r="CO717">
        <v>9</v>
      </c>
      <c r="CP717" t="s">
        <v>539</v>
      </c>
      <c r="CQ717">
        <v>1</v>
      </c>
      <c r="CR717">
        <v>1</v>
      </c>
      <c r="CS717" t="s">
        <v>207</v>
      </c>
      <c r="CT717" t="s">
        <v>208</v>
      </c>
      <c r="CU717" t="s">
        <v>209</v>
      </c>
      <c r="CV717">
        <v>0</v>
      </c>
      <c r="CW717" t="s">
        <v>207</v>
      </c>
      <c r="CX717" t="s">
        <v>208</v>
      </c>
      <c r="CY717" t="s">
        <v>209</v>
      </c>
      <c r="CZ717" t="s">
        <v>207</v>
      </c>
      <c r="DA717" t="s">
        <v>208</v>
      </c>
      <c r="DB717" t="s">
        <v>209</v>
      </c>
      <c r="DC717" t="s">
        <v>210</v>
      </c>
      <c r="DD717" t="s">
        <v>211</v>
      </c>
      <c r="DE717">
        <v>0</v>
      </c>
      <c r="DF717" t="s">
        <v>169</v>
      </c>
      <c r="DG717">
        <v>17502</v>
      </c>
      <c r="DH717">
        <v>20</v>
      </c>
      <c r="DI717" t="s">
        <v>169</v>
      </c>
      <c r="DJ717" t="s">
        <v>2911</v>
      </c>
      <c r="DK717" t="s">
        <v>169</v>
      </c>
      <c r="DL717" t="s">
        <v>1898</v>
      </c>
      <c r="DM717">
        <v>0</v>
      </c>
      <c r="DN717" s="1">
        <v>22017</v>
      </c>
      <c r="DO717" t="s">
        <v>169</v>
      </c>
      <c r="DP717">
        <v>40000</v>
      </c>
      <c r="DQ717">
        <v>3</v>
      </c>
      <c r="DR717">
        <v>0</v>
      </c>
      <c r="DS717" t="s">
        <v>412</v>
      </c>
      <c r="DT717" t="s">
        <v>413</v>
      </c>
      <c r="DU717" t="s">
        <v>414</v>
      </c>
      <c r="DV717" t="s">
        <v>396</v>
      </c>
      <c r="DW717" t="s">
        <v>397</v>
      </c>
      <c r="DX717" t="s">
        <v>398</v>
      </c>
      <c r="DY717">
        <v>1</v>
      </c>
      <c r="DZ717">
        <v>2</v>
      </c>
      <c r="EA717" t="s">
        <v>2912</v>
      </c>
      <c r="EB717" t="s">
        <v>169</v>
      </c>
      <c r="EC717" t="s">
        <v>1364</v>
      </c>
      <c r="ED717" s="1">
        <v>40641</v>
      </c>
      <c r="EE717" t="s">
        <v>262</v>
      </c>
      <c r="EF717">
        <v>6</v>
      </c>
      <c r="EG717" t="s">
        <v>284</v>
      </c>
      <c r="EH717" t="s">
        <v>285</v>
      </c>
      <c r="EI717" t="s">
        <v>2910</v>
      </c>
      <c r="EJ717">
        <v>1</v>
      </c>
      <c r="EK717">
        <v>9</v>
      </c>
      <c r="EL717">
        <v>20110408</v>
      </c>
      <c r="EM717" s="1">
        <v>40641</v>
      </c>
      <c r="EN717">
        <v>6</v>
      </c>
      <c r="EO717" t="s">
        <v>306</v>
      </c>
      <c r="EP717" t="s">
        <v>307</v>
      </c>
      <c r="EQ717" t="s">
        <v>308</v>
      </c>
      <c r="ER717">
        <v>8</v>
      </c>
      <c r="ES717">
        <v>98</v>
      </c>
      <c r="ET717">
        <v>15</v>
      </c>
      <c r="EU717" t="s">
        <v>2731</v>
      </c>
      <c r="EV717" t="s">
        <v>2732</v>
      </c>
      <c r="EW717" t="s">
        <v>2733</v>
      </c>
      <c r="EX717">
        <v>4</v>
      </c>
      <c r="EY717">
        <v>2</v>
      </c>
      <c r="EZ717">
        <v>2011</v>
      </c>
      <c r="FA717">
        <v>1</v>
      </c>
      <c r="FB717">
        <v>4</v>
      </c>
      <c r="FC717">
        <v>2010</v>
      </c>
      <c r="FD717">
        <v>2</v>
      </c>
    </row>
    <row r="718" spans="1:160" x14ac:dyDescent="0.25">
      <c r="A718" s="1">
        <v>40642</v>
      </c>
      <c r="B718">
        <v>1</v>
      </c>
      <c r="C718" t="s">
        <v>160</v>
      </c>
      <c r="D718">
        <v>1</v>
      </c>
      <c r="E718" t="s">
        <v>161</v>
      </c>
      <c r="F718" t="s">
        <v>420</v>
      </c>
      <c r="G718" t="s">
        <v>420</v>
      </c>
      <c r="H718">
        <v>10</v>
      </c>
      <c r="I718" t="s">
        <v>383</v>
      </c>
      <c r="J718" t="s">
        <v>2913</v>
      </c>
      <c r="K718" t="s">
        <v>2914</v>
      </c>
      <c r="L718" t="s">
        <v>166</v>
      </c>
      <c r="M718" t="s">
        <v>166</v>
      </c>
      <c r="N718">
        <v>3578.27</v>
      </c>
      <c r="O718">
        <v>314</v>
      </c>
      <c r="P718">
        <v>20110409</v>
      </c>
      <c r="Q718">
        <v>20110421</v>
      </c>
      <c r="R718">
        <v>20110416</v>
      </c>
      <c r="S718">
        <v>14150</v>
      </c>
      <c r="T718">
        <v>1</v>
      </c>
      <c r="U718">
        <v>98</v>
      </c>
      <c r="V718">
        <v>10</v>
      </c>
      <c r="W718" t="s">
        <v>2915</v>
      </c>
      <c r="X718">
        <v>1</v>
      </c>
      <c r="Y718">
        <v>1</v>
      </c>
      <c r="Z718">
        <v>1</v>
      </c>
      <c r="AA718">
        <v>3578.27</v>
      </c>
      <c r="AB718">
        <v>3578.27</v>
      </c>
      <c r="AC718">
        <v>0</v>
      </c>
      <c r="AD718">
        <v>0</v>
      </c>
      <c r="AE718">
        <v>2171.2941999999998</v>
      </c>
      <c r="AF718">
        <v>2171.2941999999998</v>
      </c>
      <c r="AG718">
        <v>286.26159999999999</v>
      </c>
      <c r="AH718">
        <v>89.456800000000001</v>
      </c>
      <c r="AI718" t="s">
        <v>169</v>
      </c>
      <c r="AJ718" t="s">
        <v>169</v>
      </c>
      <c r="AK718" t="s">
        <v>2916</v>
      </c>
      <c r="AL718" t="s">
        <v>2783</v>
      </c>
      <c r="AM718">
        <v>314</v>
      </c>
      <c r="AN718" t="s">
        <v>345</v>
      </c>
      <c r="AO718">
        <v>2</v>
      </c>
      <c r="AP718" t="s">
        <v>173</v>
      </c>
      <c r="AQ718" t="s">
        <v>174</v>
      </c>
      <c r="AR718" t="s">
        <v>346</v>
      </c>
      <c r="AS718" t="s">
        <v>347</v>
      </c>
      <c r="AT718" t="s">
        <v>348</v>
      </c>
      <c r="AU718">
        <v>2171.2941999999998</v>
      </c>
      <c r="AV718">
        <v>1</v>
      </c>
      <c r="AW718" t="s">
        <v>178</v>
      </c>
      <c r="AX718">
        <v>100</v>
      </c>
      <c r="AY718">
        <v>75</v>
      </c>
      <c r="AZ718">
        <v>3578.27</v>
      </c>
      <c r="BA718">
        <v>56</v>
      </c>
      <c r="BB718" t="s">
        <v>349</v>
      </c>
      <c r="BC718">
        <v>14.68</v>
      </c>
      <c r="BD718">
        <v>4</v>
      </c>
      <c r="BE718" t="s">
        <v>180</v>
      </c>
      <c r="BF718">
        <v>2146.962</v>
      </c>
      <c r="BG718" t="s">
        <v>181</v>
      </c>
      <c r="BH718" t="s">
        <v>182</v>
      </c>
      <c r="BI718" t="s">
        <v>183</v>
      </c>
      <c r="BJ718" t="s">
        <v>184</v>
      </c>
      <c r="BK718" t="s">
        <v>185</v>
      </c>
      <c r="BL718" t="s">
        <v>186</v>
      </c>
      <c r="BM718" t="s">
        <v>187</v>
      </c>
      <c r="BN718" t="s">
        <v>188</v>
      </c>
      <c r="BO718" t="s">
        <v>189</v>
      </c>
      <c r="BP718" t="s">
        <v>190</v>
      </c>
      <c r="BQ718" t="s">
        <v>191</v>
      </c>
      <c r="BR718" t="s">
        <v>192</v>
      </c>
      <c r="BS718" t="s">
        <v>193</v>
      </c>
      <c r="BT718" t="s">
        <v>194</v>
      </c>
      <c r="BU718" t="s">
        <v>195</v>
      </c>
      <c r="BV718" t="s">
        <v>169</v>
      </c>
      <c r="BW718">
        <v>2</v>
      </c>
      <c r="BX718">
        <v>2</v>
      </c>
      <c r="BY718" t="s">
        <v>196</v>
      </c>
      <c r="BZ718" t="s">
        <v>197</v>
      </c>
      <c r="CA718">
        <v>1</v>
      </c>
      <c r="CB718" t="s">
        <v>198</v>
      </c>
      <c r="CC718" t="s">
        <v>199</v>
      </c>
      <c r="CD718">
        <v>10</v>
      </c>
      <c r="CE718" t="s">
        <v>244</v>
      </c>
      <c r="CF718">
        <v>243</v>
      </c>
      <c r="CG718" t="s">
        <v>1037</v>
      </c>
      <c r="CH718" t="s">
        <v>425</v>
      </c>
      <c r="CI718" t="s">
        <v>426</v>
      </c>
      <c r="CJ718" t="s">
        <v>427</v>
      </c>
      <c r="CK718" t="s">
        <v>420</v>
      </c>
      <c r="CL718" t="s">
        <v>428</v>
      </c>
      <c r="CM718" t="s">
        <v>429</v>
      </c>
      <c r="CN718" t="s">
        <v>1038</v>
      </c>
      <c r="CO718">
        <v>10</v>
      </c>
      <c r="CP718" t="s">
        <v>1039</v>
      </c>
      <c r="CQ718">
        <v>1</v>
      </c>
      <c r="CR718">
        <v>1</v>
      </c>
      <c r="CS718" t="s">
        <v>207</v>
      </c>
      <c r="CT718" t="s">
        <v>208</v>
      </c>
      <c r="CU718" t="s">
        <v>209</v>
      </c>
      <c r="CV718">
        <v>0</v>
      </c>
      <c r="CW718" t="s">
        <v>207</v>
      </c>
      <c r="CX718" t="s">
        <v>208</v>
      </c>
      <c r="CY718" t="s">
        <v>209</v>
      </c>
      <c r="CZ718" t="s">
        <v>207</v>
      </c>
      <c r="DA718" t="s">
        <v>208</v>
      </c>
      <c r="DB718" t="s">
        <v>209</v>
      </c>
      <c r="DC718" t="s">
        <v>210</v>
      </c>
      <c r="DD718" t="s">
        <v>211</v>
      </c>
      <c r="DE718">
        <v>0</v>
      </c>
      <c r="DF718" t="s">
        <v>169</v>
      </c>
      <c r="DG718">
        <v>14150</v>
      </c>
      <c r="DH718">
        <v>243</v>
      </c>
      <c r="DI718" t="s">
        <v>169</v>
      </c>
      <c r="DJ718" t="s">
        <v>2178</v>
      </c>
      <c r="DK718" t="s">
        <v>659</v>
      </c>
      <c r="DL718" t="s">
        <v>2081</v>
      </c>
      <c r="DM718">
        <v>0</v>
      </c>
      <c r="DN718" s="1">
        <v>23609</v>
      </c>
      <c r="DO718" t="s">
        <v>169</v>
      </c>
      <c r="DP718">
        <v>30000</v>
      </c>
      <c r="DQ718">
        <v>3</v>
      </c>
      <c r="DR718">
        <v>0</v>
      </c>
      <c r="DS718" t="s">
        <v>215</v>
      </c>
      <c r="DT718" t="s">
        <v>216</v>
      </c>
      <c r="DU718" t="s">
        <v>217</v>
      </c>
      <c r="DV718" t="s">
        <v>396</v>
      </c>
      <c r="DW718" t="s">
        <v>397</v>
      </c>
      <c r="DX718" t="s">
        <v>398</v>
      </c>
      <c r="DY718">
        <v>1</v>
      </c>
      <c r="DZ718">
        <v>0</v>
      </c>
      <c r="EA718" t="s">
        <v>2917</v>
      </c>
      <c r="EB718" t="s">
        <v>169</v>
      </c>
      <c r="EC718" t="s">
        <v>964</v>
      </c>
      <c r="ED718" s="1">
        <v>40642</v>
      </c>
      <c r="EE718" t="s">
        <v>375</v>
      </c>
      <c r="EF718">
        <v>98</v>
      </c>
      <c r="EG718" t="s">
        <v>436</v>
      </c>
      <c r="EH718" t="s">
        <v>437</v>
      </c>
      <c r="EI718" t="s">
        <v>2915</v>
      </c>
      <c r="EJ718">
        <v>1</v>
      </c>
      <c r="EK718">
        <v>5</v>
      </c>
      <c r="EL718">
        <v>20110409</v>
      </c>
      <c r="EM718" s="1">
        <v>40642</v>
      </c>
      <c r="EN718">
        <v>7</v>
      </c>
      <c r="EO718" t="s">
        <v>376</v>
      </c>
      <c r="EP718" t="s">
        <v>377</v>
      </c>
      <c r="EQ718" t="s">
        <v>378</v>
      </c>
      <c r="ER718">
        <v>9</v>
      </c>
      <c r="ES718">
        <v>99</v>
      </c>
      <c r="ET718">
        <v>15</v>
      </c>
      <c r="EU718" t="s">
        <v>2731</v>
      </c>
      <c r="EV718" t="s">
        <v>2732</v>
      </c>
      <c r="EW718" t="s">
        <v>2733</v>
      </c>
      <c r="EX718">
        <v>4</v>
      </c>
      <c r="EY718">
        <v>2</v>
      </c>
      <c r="EZ718">
        <v>2011</v>
      </c>
      <c r="FA718">
        <v>1</v>
      </c>
      <c r="FB718">
        <v>4</v>
      </c>
      <c r="FC718">
        <v>2010</v>
      </c>
      <c r="FD718">
        <v>2</v>
      </c>
    </row>
    <row r="719" spans="1:160" x14ac:dyDescent="0.25">
      <c r="A719" s="1">
        <v>40642</v>
      </c>
      <c r="B719">
        <v>1</v>
      </c>
      <c r="C719" t="s">
        <v>160</v>
      </c>
      <c r="D719">
        <v>1</v>
      </c>
      <c r="E719" t="s">
        <v>161</v>
      </c>
      <c r="F719" t="s">
        <v>420</v>
      </c>
      <c r="G719" t="s">
        <v>420</v>
      </c>
      <c r="H719">
        <v>10</v>
      </c>
      <c r="I719" t="s">
        <v>383</v>
      </c>
      <c r="J719" t="s">
        <v>2913</v>
      </c>
      <c r="K719" t="s">
        <v>2914</v>
      </c>
      <c r="L719" t="s">
        <v>166</v>
      </c>
      <c r="M719" t="s">
        <v>166</v>
      </c>
      <c r="N719">
        <v>3578.27</v>
      </c>
      <c r="O719">
        <v>314</v>
      </c>
      <c r="P719">
        <v>20110409</v>
      </c>
      <c r="Q719">
        <v>20110421</v>
      </c>
      <c r="R719">
        <v>20110416</v>
      </c>
      <c r="S719">
        <v>14150</v>
      </c>
      <c r="T719">
        <v>1</v>
      </c>
      <c r="U719">
        <v>98</v>
      </c>
      <c r="V719">
        <v>10</v>
      </c>
      <c r="W719" t="s">
        <v>2915</v>
      </c>
      <c r="X719">
        <v>1</v>
      </c>
      <c r="Y719">
        <v>1</v>
      </c>
      <c r="Z719">
        <v>1</v>
      </c>
      <c r="AA719">
        <v>3578.27</v>
      </c>
      <c r="AB719">
        <v>3578.27</v>
      </c>
      <c r="AC719">
        <v>0</v>
      </c>
      <c r="AD719">
        <v>0</v>
      </c>
      <c r="AE719">
        <v>2171.2941999999998</v>
      </c>
      <c r="AF719">
        <v>2171.2941999999998</v>
      </c>
      <c r="AG719">
        <v>286.26159999999999</v>
      </c>
      <c r="AH719">
        <v>89.456800000000001</v>
      </c>
      <c r="AI719" t="s">
        <v>169</v>
      </c>
      <c r="AJ719" t="s">
        <v>169</v>
      </c>
      <c r="AK719" t="s">
        <v>2916</v>
      </c>
      <c r="AL719" t="s">
        <v>2783</v>
      </c>
      <c r="AM719">
        <v>314</v>
      </c>
      <c r="AN719" t="s">
        <v>345</v>
      </c>
      <c r="AO719">
        <v>2</v>
      </c>
      <c r="AP719" t="s">
        <v>173</v>
      </c>
      <c r="AQ719" t="s">
        <v>174</v>
      </c>
      <c r="AR719" t="s">
        <v>346</v>
      </c>
      <c r="AS719" t="s">
        <v>347</v>
      </c>
      <c r="AT719" t="s">
        <v>348</v>
      </c>
      <c r="AU719">
        <v>2171.2941999999998</v>
      </c>
      <c r="AV719">
        <v>1</v>
      </c>
      <c r="AW719" t="s">
        <v>178</v>
      </c>
      <c r="AX719">
        <v>100</v>
      </c>
      <c r="AY719">
        <v>75</v>
      </c>
      <c r="AZ719">
        <v>3578.27</v>
      </c>
      <c r="BA719">
        <v>56</v>
      </c>
      <c r="BB719" t="s">
        <v>349</v>
      </c>
      <c r="BC719">
        <v>14.68</v>
      </c>
      <c r="BD719">
        <v>4</v>
      </c>
      <c r="BE719" t="s">
        <v>180</v>
      </c>
      <c r="BF719">
        <v>2146.962</v>
      </c>
      <c r="BG719" t="s">
        <v>181</v>
      </c>
      <c r="BH719" t="s">
        <v>182</v>
      </c>
      <c r="BI719" t="s">
        <v>183</v>
      </c>
      <c r="BJ719" t="s">
        <v>184</v>
      </c>
      <c r="BK719" t="s">
        <v>185</v>
      </c>
      <c r="BL719" t="s">
        <v>186</v>
      </c>
      <c r="BM719" t="s">
        <v>187</v>
      </c>
      <c r="BN719" t="s">
        <v>188</v>
      </c>
      <c r="BO719" t="s">
        <v>189</v>
      </c>
      <c r="BP719" t="s">
        <v>190</v>
      </c>
      <c r="BQ719" t="s">
        <v>191</v>
      </c>
      <c r="BR719" t="s">
        <v>192</v>
      </c>
      <c r="BS719" t="s">
        <v>193</v>
      </c>
      <c r="BT719" t="s">
        <v>194</v>
      </c>
      <c r="BU719" t="s">
        <v>195</v>
      </c>
      <c r="BV719" t="s">
        <v>169</v>
      </c>
      <c r="BW719">
        <v>2</v>
      </c>
      <c r="BX719">
        <v>2</v>
      </c>
      <c r="BY719" t="s">
        <v>196</v>
      </c>
      <c r="BZ719" t="s">
        <v>197</v>
      </c>
      <c r="CA719">
        <v>1</v>
      </c>
      <c r="CB719" t="s">
        <v>198</v>
      </c>
      <c r="CC719" t="s">
        <v>199</v>
      </c>
      <c r="CD719">
        <v>10</v>
      </c>
      <c r="CE719" t="s">
        <v>244</v>
      </c>
      <c r="CF719">
        <v>243</v>
      </c>
      <c r="CG719" t="s">
        <v>1037</v>
      </c>
      <c r="CH719" t="s">
        <v>425</v>
      </c>
      <c r="CI719" t="s">
        <v>426</v>
      </c>
      <c r="CJ719" t="s">
        <v>427</v>
      </c>
      <c r="CK719" t="s">
        <v>420</v>
      </c>
      <c r="CL719" t="s">
        <v>428</v>
      </c>
      <c r="CM719" t="s">
        <v>429</v>
      </c>
      <c r="CN719" t="s">
        <v>1038</v>
      </c>
      <c r="CO719">
        <v>10</v>
      </c>
      <c r="CP719" t="s">
        <v>1039</v>
      </c>
      <c r="CQ719">
        <v>1</v>
      </c>
      <c r="CR719">
        <v>1</v>
      </c>
      <c r="CS719" t="s">
        <v>207</v>
      </c>
      <c r="CT719" t="s">
        <v>208</v>
      </c>
      <c r="CU719" t="s">
        <v>209</v>
      </c>
      <c r="CV719">
        <v>0</v>
      </c>
      <c r="CW719" t="s">
        <v>207</v>
      </c>
      <c r="CX719" t="s">
        <v>208</v>
      </c>
      <c r="CY719" t="s">
        <v>209</v>
      </c>
      <c r="CZ719" t="s">
        <v>207</v>
      </c>
      <c r="DA719" t="s">
        <v>208</v>
      </c>
      <c r="DB719" t="s">
        <v>209</v>
      </c>
      <c r="DC719" t="s">
        <v>210</v>
      </c>
      <c r="DD719" t="s">
        <v>211</v>
      </c>
      <c r="DE719">
        <v>0</v>
      </c>
      <c r="DF719" t="s">
        <v>169</v>
      </c>
      <c r="DG719">
        <v>14150</v>
      </c>
      <c r="DH719">
        <v>243</v>
      </c>
      <c r="DI719" t="s">
        <v>169</v>
      </c>
      <c r="DJ719" t="s">
        <v>2178</v>
      </c>
      <c r="DK719" t="s">
        <v>659</v>
      </c>
      <c r="DL719" t="s">
        <v>2081</v>
      </c>
      <c r="DM719">
        <v>0</v>
      </c>
      <c r="DN719" s="1">
        <v>23609</v>
      </c>
      <c r="DO719" t="s">
        <v>169</v>
      </c>
      <c r="DP719">
        <v>30000</v>
      </c>
      <c r="DQ719">
        <v>3</v>
      </c>
      <c r="DR719">
        <v>0</v>
      </c>
      <c r="DS719" t="s">
        <v>215</v>
      </c>
      <c r="DT719" t="s">
        <v>216</v>
      </c>
      <c r="DU719" t="s">
        <v>217</v>
      </c>
      <c r="DV719" t="s">
        <v>396</v>
      </c>
      <c r="DW719" t="s">
        <v>397</v>
      </c>
      <c r="DX719" t="s">
        <v>398</v>
      </c>
      <c r="DY719">
        <v>1</v>
      </c>
      <c r="DZ719">
        <v>0</v>
      </c>
      <c r="EA719" t="s">
        <v>2917</v>
      </c>
      <c r="EB719" t="s">
        <v>169</v>
      </c>
      <c r="EC719" t="s">
        <v>964</v>
      </c>
      <c r="ED719" s="1">
        <v>40642</v>
      </c>
      <c r="EE719" t="s">
        <v>375</v>
      </c>
      <c r="EF719">
        <v>98</v>
      </c>
      <c r="EG719" t="s">
        <v>436</v>
      </c>
      <c r="EH719" t="s">
        <v>437</v>
      </c>
      <c r="EI719" t="s">
        <v>2915</v>
      </c>
      <c r="EJ719">
        <v>1</v>
      </c>
      <c r="EK719">
        <v>9</v>
      </c>
      <c r="EL719">
        <v>20110409</v>
      </c>
      <c r="EM719" s="1">
        <v>40642</v>
      </c>
      <c r="EN719">
        <v>7</v>
      </c>
      <c r="EO719" t="s">
        <v>376</v>
      </c>
      <c r="EP719" t="s">
        <v>377</v>
      </c>
      <c r="EQ719" t="s">
        <v>378</v>
      </c>
      <c r="ER719">
        <v>9</v>
      </c>
      <c r="ES719">
        <v>99</v>
      </c>
      <c r="ET719">
        <v>15</v>
      </c>
      <c r="EU719" t="s">
        <v>2731</v>
      </c>
      <c r="EV719" t="s">
        <v>2732</v>
      </c>
      <c r="EW719" t="s">
        <v>2733</v>
      </c>
      <c r="EX719">
        <v>4</v>
      </c>
      <c r="EY719">
        <v>2</v>
      </c>
      <c r="EZ719">
        <v>2011</v>
      </c>
      <c r="FA719">
        <v>1</v>
      </c>
      <c r="FB719">
        <v>4</v>
      </c>
      <c r="FC719">
        <v>2010</v>
      </c>
      <c r="FD719">
        <v>2</v>
      </c>
    </row>
    <row r="720" spans="1:160" x14ac:dyDescent="0.25">
      <c r="A720" s="1">
        <v>40642</v>
      </c>
      <c r="B720">
        <v>1</v>
      </c>
      <c r="C720" t="s">
        <v>160</v>
      </c>
      <c r="D720">
        <v>1</v>
      </c>
      <c r="E720" t="s">
        <v>161</v>
      </c>
      <c r="F720" t="s">
        <v>232</v>
      </c>
      <c r="G720" t="s">
        <v>233</v>
      </c>
      <c r="H720">
        <v>4</v>
      </c>
      <c r="I720" t="s">
        <v>163</v>
      </c>
      <c r="J720" t="s">
        <v>2918</v>
      </c>
      <c r="K720" t="s">
        <v>2919</v>
      </c>
      <c r="L720" t="s">
        <v>166</v>
      </c>
      <c r="M720" t="s">
        <v>166</v>
      </c>
      <c r="N720">
        <v>3578.27</v>
      </c>
      <c r="O720">
        <v>310</v>
      </c>
      <c r="P720">
        <v>20110409</v>
      </c>
      <c r="Q720">
        <v>20110421</v>
      </c>
      <c r="R720">
        <v>20110416</v>
      </c>
      <c r="S720">
        <v>28250</v>
      </c>
      <c r="T720">
        <v>1</v>
      </c>
      <c r="U720">
        <v>100</v>
      </c>
      <c r="V720">
        <v>4</v>
      </c>
      <c r="W720" t="s">
        <v>2920</v>
      </c>
      <c r="X720">
        <v>1</v>
      </c>
      <c r="Y720">
        <v>1</v>
      </c>
      <c r="Z720">
        <v>1</v>
      </c>
      <c r="AA720">
        <v>3578.27</v>
      </c>
      <c r="AB720">
        <v>3578.27</v>
      </c>
      <c r="AC720">
        <v>0</v>
      </c>
      <c r="AD720">
        <v>0</v>
      </c>
      <c r="AE720">
        <v>2171.2941999999998</v>
      </c>
      <c r="AF720">
        <v>2171.2941999999998</v>
      </c>
      <c r="AG720">
        <v>286.26159999999999</v>
      </c>
      <c r="AH720">
        <v>89.456800000000001</v>
      </c>
      <c r="AI720" t="s">
        <v>169</v>
      </c>
      <c r="AJ720" t="s">
        <v>169</v>
      </c>
      <c r="AK720" t="s">
        <v>2916</v>
      </c>
      <c r="AL720" t="s">
        <v>2783</v>
      </c>
      <c r="AM720">
        <v>310</v>
      </c>
      <c r="AN720" t="s">
        <v>172</v>
      </c>
      <c r="AO720">
        <v>2</v>
      </c>
      <c r="AP720" t="s">
        <v>173</v>
      </c>
      <c r="AQ720" t="s">
        <v>174</v>
      </c>
      <c r="AR720" t="s">
        <v>175</v>
      </c>
      <c r="AS720" t="s">
        <v>176</v>
      </c>
      <c r="AT720" t="s">
        <v>177</v>
      </c>
      <c r="AU720">
        <v>2171.2941999999998</v>
      </c>
      <c r="AV720">
        <v>1</v>
      </c>
      <c r="AW720" t="s">
        <v>178</v>
      </c>
      <c r="AX720">
        <v>100</v>
      </c>
      <c r="AY720">
        <v>75</v>
      </c>
      <c r="AZ720">
        <v>3578.27</v>
      </c>
      <c r="BA720">
        <v>62</v>
      </c>
      <c r="BB720" t="s">
        <v>179</v>
      </c>
      <c r="BC720">
        <v>15</v>
      </c>
      <c r="BD720">
        <v>4</v>
      </c>
      <c r="BE720" t="s">
        <v>180</v>
      </c>
      <c r="BF720">
        <v>2146.962</v>
      </c>
      <c r="BG720" t="s">
        <v>181</v>
      </c>
      <c r="BH720" t="s">
        <v>182</v>
      </c>
      <c r="BI720" t="s">
        <v>183</v>
      </c>
      <c r="BJ720" t="s">
        <v>184</v>
      </c>
      <c r="BK720" t="s">
        <v>185</v>
      </c>
      <c r="BL720" t="s">
        <v>186</v>
      </c>
      <c r="BM720" t="s">
        <v>187</v>
      </c>
      <c r="BN720" t="s">
        <v>188</v>
      </c>
      <c r="BO720" t="s">
        <v>189</v>
      </c>
      <c r="BP720" t="s">
        <v>190</v>
      </c>
      <c r="BQ720" t="s">
        <v>191</v>
      </c>
      <c r="BR720" t="s">
        <v>192</v>
      </c>
      <c r="BS720" t="s">
        <v>193</v>
      </c>
      <c r="BT720" t="s">
        <v>194</v>
      </c>
      <c r="BU720" t="s">
        <v>195</v>
      </c>
      <c r="BV720" t="s">
        <v>169</v>
      </c>
      <c r="BW720">
        <v>2</v>
      </c>
      <c r="BX720">
        <v>2</v>
      </c>
      <c r="BY720" t="s">
        <v>196</v>
      </c>
      <c r="BZ720" t="s">
        <v>197</v>
      </c>
      <c r="CA720">
        <v>1</v>
      </c>
      <c r="CB720" t="s">
        <v>198</v>
      </c>
      <c r="CC720" t="s">
        <v>199</v>
      </c>
      <c r="CD720">
        <v>4</v>
      </c>
      <c r="CE720" t="s">
        <v>244</v>
      </c>
      <c r="CF720">
        <v>298</v>
      </c>
      <c r="CG720" t="s">
        <v>1291</v>
      </c>
      <c r="CH720" t="s">
        <v>204</v>
      </c>
      <c r="CI720" t="s">
        <v>246</v>
      </c>
      <c r="CJ720" t="s">
        <v>247</v>
      </c>
      <c r="CK720" t="s">
        <v>232</v>
      </c>
      <c r="CL720" t="s">
        <v>248</v>
      </c>
      <c r="CM720" t="s">
        <v>249</v>
      </c>
      <c r="CN720">
        <v>90706</v>
      </c>
      <c r="CO720">
        <v>4</v>
      </c>
      <c r="CP720" t="s">
        <v>1292</v>
      </c>
      <c r="CQ720">
        <v>1</v>
      </c>
      <c r="CR720">
        <v>1</v>
      </c>
      <c r="CS720" t="s">
        <v>207</v>
      </c>
      <c r="CT720" t="s">
        <v>208</v>
      </c>
      <c r="CU720" t="s">
        <v>209</v>
      </c>
      <c r="CV720">
        <v>0</v>
      </c>
      <c r="CW720" t="s">
        <v>207</v>
      </c>
      <c r="CX720" t="s">
        <v>208</v>
      </c>
      <c r="CY720" t="s">
        <v>209</v>
      </c>
      <c r="CZ720" t="s">
        <v>207</v>
      </c>
      <c r="DA720" t="s">
        <v>208</v>
      </c>
      <c r="DB720" t="s">
        <v>209</v>
      </c>
      <c r="DC720" t="s">
        <v>210</v>
      </c>
      <c r="DD720" t="s">
        <v>211</v>
      </c>
      <c r="DE720">
        <v>0</v>
      </c>
      <c r="DF720" t="s">
        <v>169</v>
      </c>
      <c r="DG720">
        <v>28250</v>
      </c>
      <c r="DH720">
        <v>298</v>
      </c>
      <c r="DI720" t="s">
        <v>169</v>
      </c>
      <c r="DJ720" t="s">
        <v>2921</v>
      </c>
      <c r="DK720" t="s">
        <v>551</v>
      </c>
      <c r="DL720" t="s">
        <v>532</v>
      </c>
      <c r="DM720">
        <v>0</v>
      </c>
      <c r="DN720" s="1">
        <v>27163</v>
      </c>
      <c r="DO720" t="s">
        <v>169</v>
      </c>
      <c r="DP720">
        <v>100000</v>
      </c>
      <c r="DQ720">
        <v>0</v>
      </c>
      <c r="DR720">
        <v>2</v>
      </c>
      <c r="DS720" t="s">
        <v>334</v>
      </c>
      <c r="DT720" t="s">
        <v>335</v>
      </c>
      <c r="DU720" t="s">
        <v>336</v>
      </c>
      <c r="DV720" t="s">
        <v>257</v>
      </c>
      <c r="DW720" t="s">
        <v>258</v>
      </c>
      <c r="DX720" t="s">
        <v>259</v>
      </c>
      <c r="DY720">
        <v>1</v>
      </c>
      <c r="DZ720">
        <v>2</v>
      </c>
      <c r="EA720" t="s">
        <v>2922</v>
      </c>
      <c r="EB720" t="s">
        <v>169</v>
      </c>
      <c r="EC720" t="s">
        <v>2923</v>
      </c>
      <c r="ED720" s="1">
        <v>40642</v>
      </c>
      <c r="EE720" t="s">
        <v>319</v>
      </c>
      <c r="EF720">
        <v>100</v>
      </c>
      <c r="EG720" t="s">
        <v>263</v>
      </c>
      <c r="EH720" t="s">
        <v>264</v>
      </c>
      <c r="EI720" t="s">
        <v>2920</v>
      </c>
      <c r="EJ720">
        <v>1</v>
      </c>
      <c r="EK720">
        <v>5</v>
      </c>
      <c r="EL720">
        <v>20110409</v>
      </c>
      <c r="EM720" s="1">
        <v>40642</v>
      </c>
      <c r="EN720">
        <v>7</v>
      </c>
      <c r="EO720" t="s">
        <v>376</v>
      </c>
      <c r="EP720" t="s">
        <v>377</v>
      </c>
      <c r="EQ720" t="s">
        <v>378</v>
      </c>
      <c r="ER720">
        <v>9</v>
      </c>
      <c r="ES720">
        <v>99</v>
      </c>
      <c r="ET720">
        <v>15</v>
      </c>
      <c r="EU720" t="s">
        <v>2731</v>
      </c>
      <c r="EV720" t="s">
        <v>2732</v>
      </c>
      <c r="EW720" t="s">
        <v>2733</v>
      </c>
      <c r="EX720">
        <v>4</v>
      </c>
      <c r="EY720">
        <v>2</v>
      </c>
      <c r="EZ720">
        <v>2011</v>
      </c>
      <c r="FA720">
        <v>1</v>
      </c>
      <c r="FB720">
        <v>4</v>
      </c>
      <c r="FC720">
        <v>2010</v>
      </c>
      <c r="FD720">
        <v>2</v>
      </c>
    </row>
    <row r="721" spans="1:160" x14ac:dyDescent="0.25">
      <c r="A721" s="1">
        <v>40642</v>
      </c>
      <c r="B721">
        <v>1</v>
      </c>
      <c r="C721" t="s">
        <v>160</v>
      </c>
      <c r="D721">
        <v>1</v>
      </c>
      <c r="E721" t="s">
        <v>161</v>
      </c>
      <c r="F721" t="s">
        <v>232</v>
      </c>
      <c r="G721" t="s">
        <v>233</v>
      </c>
      <c r="H721">
        <v>4</v>
      </c>
      <c r="I721" t="s">
        <v>163</v>
      </c>
      <c r="J721" t="s">
        <v>2918</v>
      </c>
      <c r="K721" t="s">
        <v>2919</v>
      </c>
      <c r="L721" t="s">
        <v>166</v>
      </c>
      <c r="M721" t="s">
        <v>166</v>
      </c>
      <c r="N721">
        <v>3578.27</v>
      </c>
      <c r="O721">
        <v>310</v>
      </c>
      <c r="P721">
        <v>20110409</v>
      </c>
      <c r="Q721">
        <v>20110421</v>
      </c>
      <c r="R721">
        <v>20110416</v>
      </c>
      <c r="S721">
        <v>28250</v>
      </c>
      <c r="T721">
        <v>1</v>
      </c>
      <c r="U721">
        <v>100</v>
      </c>
      <c r="V721">
        <v>4</v>
      </c>
      <c r="W721" t="s">
        <v>2920</v>
      </c>
      <c r="X721">
        <v>1</v>
      </c>
      <c r="Y721">
        <v>1</v>
      </c>
      <c r="Z721">
        <v>1</v>
      </c>
      <c r="AA721">
        <v>3578.27</v>
      </c>
      <c r="AB721">
        <v>3578.27</v>
      </c>
      <c r="AC721">
        <v>0</v>
      </c>
      <c r="AD721">
        <v>0</v>
      </c>
      <c r="AE721">
        <v>2171.2941999999998</v>
      </c>
      <c r="AF721">
        <v>2171.2941999999998</v>
      </c>
      <c r="AG721">
        <v>286.26159999999999</v>
      </c>
      <c r="AH721">
        <v>89.456800000000001</v>
      </c>
      <c r="AI721" t="s">
        <v>169</v>
      </c>
      <c r="AJ721" t="s">
        <v>169</v>
      </c>
      <c r="AK721" t="s">
        <v>2916</v>
      </c>
      <c r="AL721" t="s">
        <v>2783</v>
      </c>
      <c r="AM721">
        <v>310</v>
      </c>
      <c r="AN721" t="s">
        <v>172</v>
      </c>
      <c r="AO721">
        <v>2</v>
      </c>
      <c r="AP721" t="s">
        <v>173</v>
      </c>
      <c r="AQ721" t="s">
        <v>174</v>
      </c>
      <c r="AR721" t="s">
        <v>175</v>
      </c>
      <c r="AS721" t="s">
        <v>176</v>
      </c>
      <c r="AT721" t="s">
        <v>177</v>
      </c>
      <c r="AU721">
        <v>2171.2941999999998</v>
      </c>
      <c r="AV721">
        <v>1</v>
      </c>
      <c r="AW721" t="s">
        <v>178</v>
      </c>
      <c r="AX721">
        <v>100</v>
      </c>
      <c r="AY721">
        <v>75</v>
      </c>
      <c r="AZ721">
        <v>3578.27</v>
      </c>
      <c r="BA721">
        <v>62</v>
      </c>
      <c r="BB721" t="s">
        <v>179</v>
      </c>
      <c r="BC721">
        <v>15</v>
      </c>
      <c r="BD721">
        <v>4</v>
      </c>
      <c r="BE721" t="s">
        <v>180</v>
      </c>
      <c r="BF721">
        <v>2146.962</v>
      </c>
      <c r="BG721" t="s">
        <v>181</v>
      </c>
      <c r="BH721" t="s">
        <v>182</v>
      </c>
      <c r="BI721" t="s">
        <v>183</v>
      </c>
      <c r="BJ721" t="s">
        <v>184</v>
      </c>
      <c r="BK721" t="s">
        <v>185</v>
      </c>
      <c r="BL721" t="s">
        <v>186</v>
      </c>
      <c r="BM721" t="s">
        <v>187</v>
      </c>
      <c r="BN721" t="s">
        <v>188</v>
      </c>
      <c r="BO721" t="s">
        <v>189</v>
      </c>
      <c r="BP721" t="s">
        <v>190</v>
      </c>
      <c r="BQ721" t="s">
        <v>191</v>
      </c>
      <c r="BR721" t="s">
        <v>192</v>
      </c>
      <c r="BS721" t="s">
        <v>193</v>
      </c>
      <c r="BT721" t="s">
        <v>194</v>
      </c>
      <c r="BU721" t="s">
        <v>195</v>
      </c>
      <c r="BV721" t="s">
        <v>169</v>
      </c>
      <c r="BW721">
        <v>2</v>
      </c>
      <c r="BX721">
        <v>2</v>
      </c>
      <c r="BY721" t="s">
        <v>196</v>
      </c>
      <c r="BZ721" t="s">
        <v>197</v>
      </c>
      <c r="CA721">
        <v>1</v>
      </c>
      <c r="CB721" t="s">
        <v>198</v>
      </c>
      <c r="CC721" t="s">
        <v>199</v>
      </c>
      <c r="CD721">
        <v>4</v>
      </c>
      <c r="CE721" t="s">
        <v>244</v>
      </c>
      <c r="CF721">
        <v>298</v>
      </c>
      <c r="CG721" t="s">
        <v>1291</v>
      </c>
      <c r="CH721" t="s">
        <v>204</v>
      </c>
      <c r="CI721" t="s">
        <v>246</v>
      </c>
      <c r="CJ721" t="s">
        <v>247</v>
      </c>
      <c r="CK721" t="s">
        <v>232</v>
      </c>
      <c r="CL721" t="s">
        <v>248</v>
      </c>
      <c r="CM721" t="s">
        <v>249</v>
      </c>
      <c r="CN721">
        <v>90706</v>
      </c>
      <c r="CO721">
        <v>4</v>
      </c>
      <c r="CP721" t="s">
        <v>1292</v>
      </c>
      <c r="CQ721">
        <v>1</v>
      </c>
      <c r="CR721">
        <v>1</v>
      </c>
      <c r="CS721" t="s">
        <v>207</v>
      </c>
      <c r="CT721" t="s">
        <v>208</v>
      </c>
      <c r="CU721" t="s">
        <v>209</v>
      </c>
      <c r="CV721">
        <v>0</v>
      </c>
      <c r="CW721" t="s">
        <v>207</v>
      </c>
      <c r="CX721" t="s">
        <v>208</v>
      </c>
      <c r="CY721" t="s">
        <v>209</v>
      </c>
      <c r="CZ721" t="s">
        <v>207</v>
      </c>
      <c r="DA721" t="s">
        <v>208</v>
      </c>
      <c r="DB721" t="s">
        <v>209</v>
      </c>
      <c r="DC721" t="s">
        <v>210</v>
      </c>
      <c r="DD721" t="s">
        <v>211</v>
      </c>
      <c r="DE721">
        <v>0</v>
      </c>
      <c r="DF721" t="s">
        <v>169</v>
      </c>
      <c r="DG721">
        <v>28250</v>
      </c>
      <c r="DH721">
        <v>298</v>
      </c>
      <c r="DI721" t="s">
        <v>169</v>
      </c>
      <c r="DJ721" t="s">
        <v>2921</v>
      </c>
      <c r="DK721" t="s">
        <v>551</v>
      </c>
      <c r="DL721" t="s">
        <v>532</v>
      </c>
      <c r="DM721">
        <v>0</v>
      </c>
      <c r="DN721" s="1">
        <v>27163</v>
      </c>
      <c r="DO721" t="s">
        <v>169</v>
      </c>
      <c r="DP721">
        <v>100000</v>
      </c>
      <c r="DQ721">
        <v>0</v>
      </c>
      <c r="DR721">
        <v>2</v>
      </c>
      <c r="DS721" t="s">
        <v>334</v>
      </c>
      <c r="DT721" t="s">
        <v>335</v>
      </c>
      <c r="DU721" t="s">
        <v>336</v>
      </c>
      <c r="DV721" t="s">
        <v>257</v>
      </c>
      <c r="DW721" t="s">
        <v>258</v>
      </c>
      <c r="DX721" t="s">
        <v>259</v>
      </c>
      <c r="DY721">
        <v>1</v>
      </c>
      <c r="DZ721">
        <v>2</v>
      </c>
      <c r="EA721" t="s">
        <v>2922</v>
      </c>
      <c r="EB721" t="s">
        <v>169</v>
      </c>
      <c r="EC721" t="s">
        <v>2923</v>
      </c>
      <c r="ED721" s="1">
        <v>40642</v>
      </c>
      <c r="EE721" t="s">
        <v>319</v>
      </c>
      <c r="EF721">
        <v>100</v>
      </c>
      <c r="EG721" t="s">
        <v>263</v>
      </c>
      <c r="EH721" t="s">
        <v>264</v>
      </c>
      <c r="EI721" t="s">
        <v>2920</v>
      </c>
      <c r="EJ721">
        <v>1</v>
      </c>
      <c r="EK721">
        <v>9</v>
      </c>
      <c r="EL721">
        <v>20110409</v>
      </c>
      <c r="EM721" s="1">
        <v>40642</v>
      </c>
      <c r="EN721">
        <v>7</v>
      </c>
      <c r="EO721" t="s">
        <v>376</v>
      </c>
      <c r="EP721" t="s">
        <v>377</v>
      </c>
      <c r="EQ721" t="s">
        <v>378</v>
      </c>
      <c r="ER721">
        <v>9</v>
      </c>
      <c r="ES721">
        <v>99</v>
      </c>
      <c r="ET721">
        <v>15</v>
      </c>
      <c r="EU721" t="s">
        <v>2731</v>
      </c>
      <c r="EV721" t="s">
        <v>2732</v>
      </c>
      <c r="EW721" t="s">
        <v>2733</v>
      </c>
      <c r="EX721">
        <v>4</v>
      </c>
      <c r="EY721">
        <v>2</v>
      </c>
      <c r="EZ721">
        <v>2011</v>
      </c>
      <c r="FA721">
        <v>1</v>
      </c>
      <c r="FB721">
        <v>4</v>
      </c>
      <c r="FC721">
        <v>2010</v>
      </c>
      <c r="FD721">
        <v>2</v>
      </c>
    </row>
    <row r="722" spans="1:160" x14ac:dyDescent="0.25">
      <c r="A722" s="1">
        <v>40642</v>
      </c>
      <c r="B722">
        <v>1</v>
      </c>
      <c r="C722" t="s">
        <v>160</v>
      </c>
      <c r="D722">
        <v>1</v>
      </c>
      <c r="E722" t="s">
        <v>161</v>
      </c>
      <c r="F722" t="s">
        <v>268</v>
      </c>
      <c r="G722" t="s">
        <v>268</v>
      </c>
      <c r="H722">
        <v>9</v>
      </c>
      <c r="I722" t="s">
        <v>269</v>
      </c>
      <c r="J722" t="s">
        <v>2924</v>
      </c>
      <c r="K722" t="s">
        <v>2925</v>
      </c>
      <c r="L722" t="s">
        <v>166</v>
      </c>
      <c r="M722" t="s">
        <v>167</v>
      </c>
      <c r="N722">
        <v>3578.27</v>
      </c>
      <c r="O722">
        <v>313</v>
      </c>
      <c r="P722">
        <v>20110409</v>
      </c>
      <c r="Q722">
        <v>20110421</v>
      </c>
      <c r="R722">
        <v>20110416</v>
      </c>
      <c r="S722">
        <v>18193</v>
      </c>
      <c r="T722">
        <v>1</v>
      </c>
      <c r="U722">
        <v>6</v>
      </c>
      <c r="V722">
        <v>9</v>
      </c>
      <c r="W722" t="s">
        <v>2926</v>
      </c>
      <c r="X722">
        <v>1</v>
      </c>
      <c r="Y722">
        <v>1</v>
      </c>
      <c r="Z722">
        <v>1</v>
      </c>
      <c r="AA722">
        <v>3578.27</v>
      </c>
      <c r="AB722">
        <v>3578.27</v>
      </c>
      <c r="AC722">
        <v>0</v>
      </c>
      <c r="AD722">
        <v>0</v>
      </c>
      <c r="AE722">
        <v>2171.2941999999998</v>
      </c>
      <c r="AF722">
        <v>2171.2941999999998</v>
      </c>
      <c r="AG722">
        <v>286.26159999999999</v>
      </c>
      <c r="AH722">
        <v>89.456800000000001</v>
      </c>
      <c r="AI722" t="s">
        <v>169</v>
      </c>
      <c r="AJ722" t="s">
        <v>169</v>
      </c>
      <c r="AK722" t="s">
        <v>2916</v>
      </c>
      <c r="AL722" t="s">
        <v>2783</v>
      </c>
      <c r="AM722">
        <v>313</v>
      </c>
      <c r="AN722" t="s">
        <v>323</v>
      </c>
      <c r="AO722">
        <v>2</v>
      </c>
      <c r="AP722" t="s">
        <v>173</v>
      </c>
      <c r="AQ722" t="s">
        <v>174</v>
      </c>
      <c r="AR722" t="s">
        <v>324</v>
      </c>
      <c r="AS722" t="s">
        <v>325</v>
      </c>
      <c r="AT722" t="s">
        <v>326</v>
      </c>
      <c r="AU722">
        <v>2171.2941999999998</v>
      </c>
      <c r="AV722">
        <v>1</v>
      </c>
      <c r="AW722" t="s">
        <v>178</v>
      </c>
      <c r="AX722">
        <v>100</v>
      </c>
      <c r="AY722">
        <v>75</v>
      </c>
      <c r="AZ722">
        <v>3578.27</v>
      </c>
      <c r="BA722">
        <v>52</v>
      </c>
      <c r="BB722" t="s">
        <v>295</v>
      </c>
      <c r="BC722">
        <v>14.42</v>
      </c>
      <c r="BD722">
        <v>4</v>
      </c>
      <c r="BE722" t="s">
        <v>180</v>
      </c>
      <c r="BF722">
        <v>2146.962</v>
      </c>
      <c r="BG722" t="s">
        <v>181</v>
      </c>
      <c r="BH722" t="s">
        <v>182</v>
      </c>
      <c r="BI722" t="s">
        <v>183</v>
      </c>
      <c r="BJ722" t="s">
        <v>184</v>
      </c>
      <c r="BK722" t="s">
        <v>185</v>
      </c>
      <c r="BL722" t="s">
        <v>186</v>
      </c>
      <c r="BM722" t="s">
        <v>187</v>
      </c>
      <c r="BN722" t="s">
        <v>188</v>
      </c>
      <c r="BO722" t="s">
        <v>189</v>
      </c>
      <c r="BP722" t="s">
        <v>190</v>
      </c>
      <c r="BQ722" t="s">
        <v>191</v>
      </c>
      <c r="BR722" t="s">
        <v>192</v>
      </c>
      <c r="BS722" t="s">
        <v>193</v>
      </c>
      <c r="BT722" t="s">
        <v>194</v>
      </c>
      <c r="BU722" t="s">
        <v>195</v>
      </c>
      <c r="BV722" t="s">
        <v>169</v>
      </c>
      <c r="BW722">
        <v>2</v>
      </c>
      <c r="BX722">
        <v>2</v>
      </c>
      <c r="BY722" t="s">
        <v>196</v>
      </c>
      <c r="BZ722" t="s">
        <v>197</v>
      </c>
      <c r="CA722">
        <v>1</v>
      </c>
      <c r="CB722" t="s">
        <v>198</v>
      </c>
      <c r="CC722" t="s">
        <v>199</v>
      </c>
      <c r="CD722">
        <v>9</v>
      </c>
      <c r="CE722" t="s">
        <v>244</v>
      </c>
      <c r="CF722">
        <v>6</v>
      </c>
      <c r="CG722" t="s">
        <v>1495</v>
      </c>
      <c r="CH722" t="s">
        <v>351</v>
      </c>
      <c r="CI722" t="s">
        <v>352</v>
      </c>
      <c r="CJ722" t="s">
        <v>276</v>
      </c>
      <c r="CK722" t="s">
        <v>268</v>
      </c>
      <c r="CL722" t="s">
        <v>268</v>
      </c>
      <c r="CM722" t="s">
        <v>277</v>
      </c>
      <c r="CN722">
        <v>2060</v>
      </c>
      <c r="CO722">
        <v>9</v>
      </c>
      <c r="CP722" t="s">
        <v>1496</v>
      </c>
      <c r="CQ722">
        <v>1</v>
      </c>
      <c r="CR722">
        <v>1</v>
      </c>
      <c r="CS722" t="s">
        <v>207</v>
      </c>
      <c r="CT722" t="s">
        <v>208</v>
      </c>
      <c r="CU722" t="s">
        <v>209</v>
      </c>
      <c r="CV722">
        <v>0</v>
      </c>
      <c r="CW722" t="s">
        <v>207</v>
      </c>
      <c r="CX722" t="s">
        <v>208</v>
      </c>
      <c r="CY722" t="s">
        <v>209</v>
      </c>
      <c r="CZ722" t="s">
        <v>207</v>
      </c>
      <c r="DA722" t="s">
        <v>208</v>
      </c>
      <c r="DB722" t="s">
        <v>209</v>
      </c>
      <c r="DC722" t="s">
        <v>210</v>
      </c>
      <c r="DD722" t="s">
        <v>211</v>
      </c>
      <c r="DE722">
        <v>0</v>
      </c>
      <c r="DF722" t="s">
        <v>169</v>
      </c>
      <c r="DG722">
        <v>18193</v>
      </c>
      <c r="DH722">
        <v>6</v>
      </c>
      <c r="DI722" t="s">
        <v>169</v>
      </c>
      <c r="DJ722" t="s">
        <v>497</v>
      </c>
      <c r="DK722" t="s">
        <v>332</v>
      </c>
      <c r="DL722" t="s">
        <v>2808</v>
      </c>
      <c r="DM722">
        <v>0</v>
      </c>
      <c r="DN722" s="1">
        <v>29757</v>
      </c>
      <c r="DO722" t="s">
        <v>169</v>
      </c>
      <c r="DP722">
        <v>90000</v>
      </c>
      <c r="DQ722">
        <v>0</v>
      </c>
      <c r="DR722">
        <v>0</v>
      </c>
      <c r="DS722" t="s">
        <v>215</v>
      </c>
      <c r="DT722" t="s">
        <v>216</v>
      </c>
      <c r="DU722" t="s">
        <v>217</v>
      </c>
      <c r="DV722" t="s">
        <v>257</v>
      </c>
      <c r="DW722" t="s">
        <v>258</v>
      </c>
      <c r="DX722" t="s">
        <v>259</v>
      </c>
      <c r="DY722">
        <v>1</v>
      </c>
      <c r="DZ722">
        <v>2</v>
      </c>
      <c r="EA722" t="s">
        <v>2927</v>
      </c>
      <c r="EB722" t="s">
        <v>169</v>
      </c>
      <c r="EC722" t="s">
        <v>993</v>
      </c>
      <c r="ED722" s="1">
        <v>40642</v>
      </c>
      <c r="EE722" t="s">
        <v>223</v>
      </c>
      <c r="EF722">
        <v>6</v>
      </c>
      <c r="EG722" t="s">
        <v>284</v>
      </c>
      <c r="EH722" t="s">
        <v>285</v>
      </c>
      <c r="EI722" t="s">
        <v>2926</v>
      </c>
      <c r="EJ722">
        <v>1</v>
      </c>
      <c r="EK722">
        <v>5</v>
      </c>
      <c r="EL722">
        <v>20110409</v>
      </c>
      <c r="EM722" s="1">
        <v>40642</v>
      </c>
      <c r="EN722">
        <v>7</v>
      </c>
      <c r="EO722" t="s">
        <v>376</v>
      </c>
      <c r="EP722" t="s">
        <v>377</v>
      </c>
      <c r="EQ722" t="s">
        <v>378</v>
      </c>
      <c r="ER722">
        <v>9</v>
      </c>
      <c r="ES722">
        <v>99</v>
      </c>
      <c r="ET722">
        <v>15</v>
      </c>
      <c r="EU722" t="s">
        <v>2731</v>
      </c>
      <c r="EV722" t="s">
        <v>2732</v>
      </c>
      <c r="EW722" t="s">
        <v>2733</v>
      </c>
      <c r="EX722">
        <v>4</v>
      </c>
      <c r="EY722">
        <v>2</v>
      </c>
      <c r="EZ722">
        <v>2011</v>
      </c>
      <c r="FA722">
        <v>1</v>
      </c>
      <c r="FB722">
        <v>4</v>
      </c>
      <c r="FC722">
        <v>2010</v>
      </c>
      <c r="FD722">
        <v>2</v>
      </c>
    </row>
    <row r="723" spans="1:160" x14ac:dyDescent="0.25">
      <c r="A723" s="1">
        <v>40642</v>
      </c>
      <c r="B723">
        <v>1</v>
      </c>
      <c r="C723" t="s">
        <v>160</v>
      </c>
      <c r="D723">
        <v>1</v>
      </c>
      <c r="E723" t="s">
        <v>161</v>
      </c>
      <c r="F723" t="s">
        <v>268</v>
      </c>
      <c r="G723" t="s">
        <v>268</v>
      </c>
      <c r="H723">
        <v>9</v>
      </c>
      <c r="I723" t="s">
        <v>269</v>
      </c>
      <c r="J723" t="s">
        <v>2924</v>
      </c>
      <c r="K723" t="s">
        <v>2925</v>
      </c>
      <c r="L723" t="s">
        <v>166</v>
      </c>
      <c r="M723" t="s">
        <v>167</v>
      </c>
      <c r="N723">
        <v>3578.27</v>
      </c>
      <c r="O723">
        <v>313</v>
      </c>
      <c r="P723">
        <v>20110409</v>
      </c>
      <c r="Q723">
        <v>20110421</v>
      </c>
      <c r="R723">
        <v>20110416</v>
      </c>
      <c r="S723">
        <v>18193</v>
      </c>
      <c r="T723">
        <v>1</v>
      </c>
      <c r="U723">
        <v>6</v>
      </c>
      <c r="V723">
        <v>9</v>
      </c>
      <c r="W723" t="s">
        <v>2926</v>
      </c>
      <c r="X723">
        <v>1</v>
      </c>
      <c r="Y723">
        <v>1</v>
      </c>
      <c r="Z723">
        <v>1</v>
      </c>
      <c r="AA723">
        <v>3578.27</v>
      </c>
      <c r="AB723">
        <v>3578.27</v>
      </c>
      <c r="AC723">
        <v>0</v>
      </c>
      <c r="AD723">
        <v>0</v>
      </c>
      <c r="AE723">
        <v>2171.2941999999998</v>
      </c>
      <c r="AF723">
        <v>2171.2941999999998</v>
      </c>
      <c r="AG723">
        <v>286.26159999999999</v>
      </c>
      <c r="AH723">
        <v>89.456800000000001</v>
      </c>
      <c r="AI723" t="s">
        <v>169</v>
      </c>
      <c r="AJ723" t="s">
        <v>169</v>
      </c>
      <c r="AK723" t="s">
        <v>2916</v>
      </c>
      <c r="AL723" t="s">
        <v>2783</v>
      </c>
      <c r="AM723">
        <v>313</v>
      </c>
      <c r="AN723" t="s">
        <v>323</v>
      </c>
      <c r="AO723">
        <v>2</v>
      </c>
      <c r="AP723" t="s">
        <v>173</v>
      </c>
      <c r="AQ723" t="s">
        <v>174</v>
      </c>
      <c r="AR723" t="s">
        <v>324</v>
      </c>
      <c r="AS723" t="s">
        <v>325</v>
      </c>
      <c r="AT723" t="s">
        <v>326</v>
      </c>
      <c r="AU723">
        <v>2171.2941999999998</v>
      </c>
      <c r="AV723">
        <v>1</v>
      </c>
      <c r="AW723" t="s">
        <v>178</v>
      </c>
      <c r="AX723">
        <v>100</v>
      </c>
      <c r="AY723">
        <v>75</v>
      </c>
      <c r="AZ723">
        <v>3578.27</v>
      </c>
      <c r="BA723">
        <v>52</v>
      </c>
      <c r="BB723" t="s">
        <v>295</v>
      </c>
      <c r="BC723">
        <v>14.42</v>
      </c>
      <c r="BD723">
        <v>4</v>
      </c>
      <c r="BE723" t="s">
        <v>180</v>
      </c>
      <c r="BF723">
        <v>2146.962</v>
      </c>
      <c r="BG723" t="s">
        <v>181</v>
      </c>
      <c r="BH723" t="s">
        <v>182</v>
      </c>
      <c r="BI723" t="s">
        <v>183</v>
      </c>
      <c r="BJ723" t="s">
        <v>184</v>
      </c>
      <c r="BK723" t="s">
        <v>185</v>
      </c>
      <c r="BL723" t="s">
        <v>186</v>
      </c>
      <c r="BM723" t="s">
        <v>187</v>
      </c>
      <c r="BN723" t="s">
        <v>188</v>
      </c>
      <c r="BO723" t="s">
        <v>189</v>
      </c>
      <c r="BP723" t="s">
        <v>190</v>
      </c>
      <c r="BQ723" t="s">
        <v>191</v>
      </c>
      <c r="BR723" t="s">
        <v>192</v>
      </c>
      <c r="BS723" t="s">
        <v>193</v>
      </c>
      <c r="BT723" t="s">
        <v>194</v>
      </c>
      <c r="BU723" t="s">
        <v>195</v>
      </c>
      <c r="BV723" t="s">
        <v>169</v>
      </c>
      <c r="BW723">
        <v>2</v>
      </c>
      <c r="BX723">
        <v>2</v>
      </c>
      <c r="BY723" t="s">
        <v>196</v>
      </c>
      <c r="BZ723" t="s">
        <v>197</v>
      </c>
      <c r="CA723">
        <v>1</v>
      </c>
      <c r="CB723" t="s">
        <v>198</v>
      </c>
      <c r="CC723" t="s">
        <v>199</v>
      </c>
      <c r="CD723">
        <v>9</v>
      </c>
      <c r="CE723" t="s">
        <v>244</v>
      </c>
      <c r="CF723">
        <v>6</v>
      </c>
      <c r="CG723" t="s">
        <v>1495</v>
      </c>
      <c r="CH723" t="s">
        <v>351</v>
      </c>
      <c r="CI723" t="s">
        <v>352</v>
      </c>
      <c r="CJ723" t="s">
        <v>276</v>
      </c>
      <c r="CK723" t="s">
        <v>268</v>
      </c>
      <c r="CL723" t="s">
        <v>268</v>
      </c>
      <c r="CM723" t="s">
        <v>277</v>
      </c>
      <c r="CN723">
        <v>2060</v>
      </c>
      <c r="CO723">
        <v>9</v>
      </c>
      <c r="CP723" t="s">
        <v>1496</v>
      </c>
      <c r="CQ723">
        <v>1</v>
      </c>
      <c r="CR723">
        <v>1</v>
      </c>
      <c r="CS723" t="s">
        <v>207</v>
      </c>
      <c r="CT723" t="s">
        <v>208</v>
      </c>
      <c r="CU723" t="s">
        <v>209</v>
      </c>
      <c r="CV723">
        <v>0</v>
      </c>
      <c r="CW723" t="s">
        <v>207</v>
      </c>
      <c r="CX723" t="s">
        <v>208</v>
      </c>
      <c r="CY723" t="s">
        <v>209</v>
      </c>
      <c r="CZ723" t="s">
        <v>207</v>
      </c>
      <c r="DA723" t="s">
        <v>208</v>
      </c>
      <c r="DB723" t="s">
        <v>209</v>
      </c>
      <c r="DC723" t="s">
        <v>210</v>
      </c>
      <c r="DD723" t="s">
        <v>211</v>
      </c>
      <c r="DE723">
        <v>0</v>
      </c>
      <c r="DF723" t="s">
        <v>169</v>
      </c>
      <c r="DG723">
        <v>18193</v>
      </c>
      <c r="DH723">
        <v>6</v>
      </c>
      <c r="DI723" t="s">
        <v>169</v>
      </c>
      <c r="DJ723" t="s">
        <v>497</v>
      </c>
      <c r="DK723" t="s">
        <v>332</v>
      </c>
      <c r="DL723" t="s">
        <v>2808</v>
      </c>
      <c r="DM723">
        <v>0</v>
      </c>
      <c r="DN723" s="1">
        <v>29757</v>
      </c>
      <c r="DO723" t="s">
        <v>169</v>
      </c>
      <c r="DP723">
        <v>90000</v>
      </c>
      <c r="DQ723">
        <v>0</v>
      </c>
      <c r="DR723">
        <v>0</v>
      </c>
      <c r="DS723" t="s">
        <v>215</v>
      </c>
      <c r="DT723" t="s">
        <v>216</v>
      </c>
      <c r="DU723" t="s">
        <v>217</v>
      </c>
      <c r="DV723" t="s">
        <v>257</v>
      </c>
      <c r="DW723" t="s">
        <v>258</v>
      </c>
      <c r="DX723" t="s">
        <v>259</v>
      </c>
      <c r="DY723">
        <v>1</v>
      </c>
      <c r="DZ723">
        <v>2</v>
      </c>
      <c r="EA723" t="s">
        <v>2927</v>
      </c>
      <c r="EB723" t="s">
        <v>169</v>
      </c>
      <c r="EC723" t="s">
        <v>993</v>
      </c>
      <c r="ED723" s="1">
        <v>40642</v>
      </c>
      <c r="EE723" t="s">
        <v>223</v>
      </c>
      <c r="EF723">
        <v>6</v>
      </c>
      <c r="EG723" t="s">
        <v>284</v>
      </c>
      <c r="EH723" t="s">
        <v>285</v>
      </c>
      <c r="EI723" t="s">
        <v>2926</v>
      </c>
      <c r="EJ723">
        <v>1</v>
      </c>
      <c r="EK723">
        <v>9</v>
      </c>
      <c r="EL723">
        <v>20110409</v>
      </c>
      <c r="EM723" s="1">
        <v>40642</v>
      </c>
      <c r="EN723">
        <v>7</v>
      </c>
      <c r="EO723" t="s">
        <v>376</v>
      </c>
      <c r="EP723" t="s">
        <v>377</v>
      </c>
      <c r="EQ723" t="s">
        <v>378</v>
      </c>
      <c r="ER723">
        <v>9</v>
      </c>
      <c r="ES723">
        <v>99</v>
      </c>
      <c r="ET723">
        <v>15</v>
      </c>
      <c r="EU723" t="s">
        <v>2731</v>
      </c>
      <c r="EV723" t="s">
        <v>2732</v>
      </c>
      <c r="EW723" t="s">
        <v>2733</v>
      </c>
      <c r="EX723">
        <v>4</v>
      </c>
      <c r="EY723">
        <v>2</v>
      </c>
      <c r="EZ723">
        <v>2011</v>
      </c>
      <c r="FA723">
        <v>1</v>
      </c>
      <c r="FB723">
        <v>4</v>
      </c>
      <c r="FC723">
        <v>2010</v>
      </c>
      <c r="FD723">
        <v>2</v>
      </c>
    </row>
    <row r="724" spans="1:160" x14ac:dyDescent="0.25">
      <c r="A724" s="1">
        <v>40642</v>
      </c>
      <c r="B724">
        <v>1</v>
      </c>
      <c r="C724" t="s">
        <v>160</v>
      </c>
      <c r="D724">
        <v>1</v>
      </c>
      <c r="E724" t="s">
        <v>161</v>
      </c>
      <c r="F724" t="s">
        <v>268</v>
      </c>
      <c r="G724" t="s">
        <v>268</v>
      </c>
      <c r="H724">
        <v>9</v>
      </c>
      <c r="I724" t="s">
        <v>269</v>
      </c>
      <c r="J724" t="s">
        <v>2928</v>
      </c>
      <c r="K724" t="s">
        <v>2929</v>
      </c>
      <c r="L724" t="s">
        <v>166</v>
      </c>
      <c r="M724" t="s">
        <v>166</v>
      </c>
      <c r="N724">
        <v>3578.27</v>
      </c>
      <c r="O724">
        <v>311</v>
      </c>
      <c r="P724">
        <v>20110409</v>
      </c>
      <c r="Q724">
        <v>20110421</v>
      </c>
      <c r="R724">
        <v>20110416</v>
      </c>
      <c r="S724">
        <v>17514</v>
      </c>
      <c r="T724">
        <v>1</v>
      </c>
      <c r="U724">
        <v>6</v>
      </c>
      <c r="V724">
        <v>9</v>
      </c>
      <c r="W724" t="s">
        <v>2930</v>
      </c>
      <c r="X724">
        <v>1</v>
      </c>
      <c r="Y724">
        <v>1</v>
      </c>
      <c r="Z724">
        <v>1</v>
      </c>
      <c r="AA724">
        <v>3578.27</v>
      </c>
      <c r="AB724">
        <v>3578.27</v>
      </c>
      <c r="AC724">
        <v>0</v>
      </c>
      <c r="AD724">
        <v>0</v>
      </c>
      <c r="AE724">
        <v>2171.2941999999998</v>
      </c>
      <c r="AF724">
        <v>2171.2941999999998</v>
      </c>
      <c r="AG724">
        <v>286.26159999999999</v>
      </c>
      <c r="AH724">
        <v>89.456800000000001</v>
      </c>
      <c r="AI724" t="s">
        <v>169</v>
      </c>
      <c r="AJ724" t="s">
        <v>169</v>
      </c>
      <c r="AK724" t="s">
        <v>2916</v>
      </c>
      <c r="AL724" t="s">
        <v>2783</v>
      </c>
      <c r="AM724">
        <v>311</v>
      </c>
      <c r="AN724" t="s">
        <v>239</v>
      </c>
      <c r="AO724">
        <v>2</v>
      </c>
      <c r="AP724" t="s">
        <v>173</v>
      </c>
      <c r="AQ724" t="s">
        <v>174</v>
      </c>
      <c r="AR724" t="s">
        <v>240</v>
      </c>
      <c r="AS724" t="s">
        <v>241</v>
      </c>
      <c r="AT724" t="s">
        <v>242</v>
      </c>
      <c r="AU724">
        <v>2171.2941999999998</v>
      </c>
      <c r="AV724">
        <v>1</v>
      </c>
      <c r="AW724" t="s">
        <v>178</v>
      </c>
      <c r="AX724">
        <v>100</v>
      </c>
      <c r="AY724">
        <v>75</v>
      </c>
      <c r="AZ724">
        <v>3578.27</v>
      </c>
      <c r="BA724">
        <v>44</v>
      </c>
      <c r="BB724" t="s">
        <v>243</v>
      </c>
      <c r="BC724">
        <v>13.77</v>
      </c>
      <c r="BD724">
        <v>4</v>
      </c>
      <c r="BE724" t="s">
        <v>180</v>
      </c>
      <c r="BF724">
        <v>2146.962</v>
      </c>
      <c r="BG724" t="s">
        <v>181</v>
      </c>
      <c r="BH724" t="s">
        <v>182</v>
      </c>
      <c r="BI724" t="s">
        <v>183</v>
      </c>
      <c r="BJ724" t="s">
        <v>184</v>
      </c>
      <c r="BK724" t="s">
        <v>185</v>
      </c>
      <c r="BL724" t="s">
        <v>186</v>
      </c>
      <c r="BM724" t="s">
        <v>187</v>
      </c>
      <c r="BN724" t="s">
        <v>188</v>
      </c>
      <c r="BO724" t="s">
        <v>189</v>
      </c>
      <c r="BP724" t="s">
        <v>190</v>
      </c>
      <c r="BQ724" t="s">
        <v>191</v>
      </c>
      <c r="BR724" t="s">
        <v>192</v>
      </c>
      <c r="BS724" t="s">
        <v>193</v>
      </c>
      <c r="BT724" t="s">
        <v>194</v>
      </c>
      <c r="BU724" t="s">
        <v>195</v>
      </c>
      <c r="BV724" t="s">
        <v>169</v>
      </c>
      <c r="BW724">
        <v>2</v>
      </c>
      <c r="BX724">
        <v>2</v>
      </c>
      <c r="BY724" t="s">
        <v>196</v>
      </c>
      <c r="BZ724" t="s">
        <v>197</v>
      </c>
      <c r="CA724">
        <v>1</v>
      </c>
      <c r="CB724" t="s">
        <v>198</v>
      </c>
      <c r="CC724" t="s">
        <v>199</v>
      </c>
      <c r="CD724">
        <v>9</v>
      </c>
      <c r="CE724" t="s">
        <v>244</v>
      </c>
      <c r="CF724">
        <v>30</v>
      </c>
      <c r="CG724" t="s">
        <v>273</v>
      </c>
      <c r="CH724" t="s">
        <v>274</v>
      </c>
      <c r="CI724" t="s">
        <v>275</v>
      </c>
      <c r="CJ724" t="s">
        <v>276</v>
      </c>
      <c r="CK724" t="s">
        <v>268</v>
      </c>
      <c r="CL724" t="s">
        <v>268</v>
      </c>
      <c r="CM724" t="s">
        <v>277</v>
      </c>
      <c r="CN724">
        <v>6006</v>
      </c>
      <c r="CO724">
        <v>9</v>
      </c>
      <c r="CP724" t="s">
        <v>278</v>
      </c>
      <c r="CQ724">
        <v>1</v>
      </c>
      <c r="CR724">
        <v>1</v>
      </c>
      <c r="CS724" t="s">
        <v>207</v>
      </c>
      <c r="CT724" t="s">
        <v>208</v>
      </c>
      <c r="CU724" t="s">
        <v>209</v>
      </c>
      <c r="CV724">
        <v>0</v>
      </c>
      <c r="CW724" t="s">
        <v>207</v>
      </c>
      <c r="CX724" t="s">
        <v>208</v>
      </c>
      <c r="CY724" t="s">
        <v>209</v>
      </c>
      <c r="CZ724" t="s">
        <v>207</v>
      </c>
      <c r="DA724" t="s">
        <v>208</v>
      </c>
      <c r="DB724" t="s">
        <v>209</v>
      </c>
      <c r="DC724" t="s">
        <v>210</v>
      </c>
      <c r="DD724" t="s">
        <v>211</v>
      </c>
      <c r="DE724">
        <v>0</v>
      </c>
      <c r="DF724" t="s">
        <v>169</v>
      </c>
      <c r="DG724">
        <v>17514</v>
      </c>
      <c r="DH724">
        <v>30</v>
      </c>
      <c r="DI724" t="s">
        <v>169</v>
      </c>
      <c r="DJ724" t="s">
        <v>2157</v>
      </c>
      <c r="DK724" t="s">
        <v>169</v>
      </c>
      <c r="DL724" t="s">
        <v>2905</v>
      </c>
      <c r="DM724">
        <v>0</v>
      </c>
      <c r="DN724" s="1">
        <v>23378</v>
      </c>
      <c r="DO724" t="s">
        <v>169</v>
      </c>
      <c r="DP724">
        <v>110000</v>
      </c>
      <c r="DQ724">
        <v>4</v>
      </c>
      <c r="DR724">
        <v>1</v>
      </c>
      <c r="DS724" t="s">
        <v>215</v>
      </c>
      <c r="DT724" t="s">
        <v>216</v>
      </c>
      <c r="DU724" t="s">
        <v>217</v>
      </c>
      <c r="DV724" t="s">
        <v>218</v>
      </c>
      <c r="DW724" t="s">
        <v>219</v>
      </c>
      <c r="DX724" t="s">
        <v>220</v>
      </c>
      <c r="DY724">
        <v>1</v>
      </c>
      <c r="DZ724">
        <v>3</v>
      </c>
      <c r="EA724" t="s">
        <v>2931</v>
      </c>
      <c r="EB724" t="s">
        <v>169</v>
      </c>
      <c r="EC724" t="s">
        <v>501</v>
      </c>
      <c r="ED724" s="1">
        <v>40642</v>
      </c>
      <c r="EE724" t="s">
        <v>319</v>
      </c>
      <c r="EF724">
        <v>6</v>
      </c>
      <c r="EG724" t="s">
        <v>284</v>
      </c>
      <c r="EH724" t="s">
        <v>285</v>
      </c>
      <c r="EI724" t="s">
        <v>2930</v>
      </c>
      <c r="EJ724">
        <v>1</v>
      </c>
      <c r="EK724">
        <v>5</v>
      </c>
      <c r="EL724">
        <v>20110409</v>
      </c>
      <c r="EM724" s="1">
        <v>40642</v>
      </c>
      <c r="EN724">
        <v>7</v>
      </c>
      <c r="EO724" t="s">
        <v>376</v>
      </c>
      <c r="EP724" t="s">
        <v>377</v>
      </c>
      <c r="EQ724" t="s">
        <v>378</v>
      </c>
      <c r="ER724">
        <v>9</v>
      </c>
      <c r="ES724">
        <v>99</v>
      </c>
      <c r="ET724">
        <v>15</v>
      </c>
      <c r="EU724" t="s">
        <v>2731</v>
      </c>
      <c r="EV724" t="s">
        <v>2732</v>
      </c>
      <c r="EW724" t="s">
        <v>2733</v>
      </c>
      <c r="EX724">
        <v>4</v>
      </c>
      <c r="EY724">
        <v>2</v>
      </c>
      <c r="EZ724">
        <v>2011</v>
      </c>
      <c r="FA724">
        <v>1</v>
      </c>
      <c r="FB724">
        <v>4</v>
      </c>
      <c r="FC724">
        <v>2010</v>
      </c>
      <c r="FD724">
        <v>2</v>
      </c>
    </row>
    <row r="725" spans="1:160" x14ac:dyDescent="0.25">
      <c r="A725" s="1">
        <v>40642</v>
      </c>
      <c r="B725">
        <v>1</v>
      </c>
      <c r="C725" t="s">
        <v>160</v>
      </c>
      <c r="D725">
        <v>1</v>
      </c>
      <c r="E725" t="s">
        <v>161</v>
      </c>
      <c r="F725" t="s">
        <v>268</v>
      </c>
      <c r="G725" t="s">
        <v>268</v>
      </c>
      <c r="H725">
        <v>9</v>
      </c>
      <c r="I725" t="s">
        <v>269</v>
      </c>
      <c r="J725" t="s">
        <v>2928</v>
      </c>
      <c r="K725" t="s">
        <v>2929</v>
      </c>
      <c r="L725" t="s">
        <v>166</v>
      </c>
      <c r="M725" t="s">
        <v>166</v>
      </c>
      <c r="N725">
        <v>3578.27</v>
      </c>
      <c r="O725">
        <v>311</v>
      </c>
      <c r="P725">
        <v>20110409</v>
      </c>
      <c r="Q725">
        <v>20110421</v>
      </c>
      <c r="R725">
        <v>20110416</v>
      </c>
      <c r="S725">
        <v>17514</v>
      </c>
      <c r="T725">
        <v>1</v>
      </c>
      <c r="U725">
        <v>6</v>
      </c>
      <c r="V725">
        <v>9</v>
      </c>
      <c r="W725" t="s">
        <v>2930</v>
      </c>
      <c r="X725">
        <v>1</v>
      </c>
      <c r="Y725">
        <v>1</v>
      </c>
      <c r="Z725">
        <v>1</v>
      </c>
      <c r="AA725">
        <v>3578.27</v>
      </c>
      <c r="AB725">
        <v>3578.27</v>
      </c>
      <c r="AC725">
        <v>0</v>
      </c>
      <c r="AD725">
        <v>0</v>
      </c>
      <c r="AE725">
        <v>2171.2941999999998</v>
      </c>
      <c r="AF725">
        <v>2171.2941999999998</v>
      </c>
      <c r="AG725">
        <v>286.26159999999999</v>
      </c>
      <c r="AH725">
        <v>89.456800000000001</v>
      </c>
      <c r="AI725" t="s">
        <v>169</v>
      </c>
      <c r="AJ725" t="s">
        <v>169</v>
      </c>
      <c r="AK725" t="s">
        <v>2916</v>
      </c>
      <c r="AL725" t="s">
        <v>2783</v>
      </c>
      <c r="AM725">
        <v>311</v>
      </c>
      <c r="AN725" t="s">
        <v>239</v>
      </c>
      <c r="AO725">
        <v>2</v>
      </c>
      <c r="AP725" t="s">
        <v>173</v>
      </c>
      <c r="AQ725" t="s">
        <v>174</v>
      </c>
      <c r="AR725" t="s">
        <v>240</v>
      </c>
      <c r="AS725" t="s">
        <v>241</v>
      </c>
      <c r="AT725" t="s">
        <v>242</v>
      </c>
      <c r="AU725">
        <v>2171.2941999999998</v>
      </c>
      <c r="AV725">
        <v>1</v>
      </c>
      <c r="AW725" t="s">
        <v>178</v>
      </c>
      <c r="AX725">
        <v>100</v>
      </c>
      <c r="AY725">
        <v>75</v>
      </c>
      <c r="AZ725">
        <v>3578.27</v>
      </c>
      <c r="BA725">
        <v>44</v>
      </c>
      <c r="BB725" t="s">
        <v>243</v>
      </c>
      <c r="BC725">
        <v>13.77</v>
      </c>
      <c r="BD725">
        <v>4</v>
      </c>
      <c r="BE725" t="s">
        <v>180</v>
      </c>
      <c r="BF725">
        <v>2146.962</v>
      </c>
      <c r="BG725" t="s">
        <v>181</v>
      </c>
      <c r="BH725" t="s">
        <v>182</v>
      </c>
      <c r="BI725" t="s">
        <v>183</v>
      </c>
      <c r="BJ725" t="s">
        <v>184</v>
      </c>
      <c r="BK725" t="s">
        <v>185</v>
      </c>
      <c r="BL725" t="s">
        <v>186</v>
      </c>
      <c r="BM725" t="s">
        <v>187</v>
      </c>
      <c r="BN725" t="s">
        <v>188</v>
      </c>
      <c r="BO725" t="s">
        <v>189</v>
      </c>
      <c r="BP725" t="s">
        <v>190</v>
      </c>
      <c r="BQ725" t="s">
        <v>191</v>
      </c>
      <c r="BR725" t="s">
        <v>192</v>
      </c>
      <c r="BS725" t="s">
        <v>193</v>
      </c>
      <c r="BT725" t="s">
        <v>194</v>
      </c>
      <c r="BU725" t="s">
        <v>195</v>
      </c>
      <c r="BV725" t="s">
        <v>169</v>
      </c>
      <c r="BW725">
        <v>2</v>
      </c>
      <c r="BX725">
        <v>2</v>
      </c>
      <c r="BY725" t="s">
        <v>196</v>
      </c>
      <c r="BZ725" t="s">
        <v>197</v>
      </c>
      <c r="CA725">
        <v>1</v>
      </c>
      <c r="CB725" t="s">
        <v>198</v>
      </c>
      <c r="CC725" t="s">
        <v>199</v>
      </c>
      <c r="CD725">
        <v>9</v>
      </c>
      <c r="CE725" t="s">
        <v>244</v>
      </c>
      <c r="CF725">
        <v>30</v>
      </c>
      <c r="CG725" t="s">
        <v>273</v>
      </c>
      <c r="CH725" t="s">
        <v>274</v>
      </c>
      <c r="CI725" t="s">
        <v>275</v>
      </c>
      <c r="CJ725" t="s">
        <v>276</v>
      </c>
      <c r="CK725" t="s">
        <v>268</v>
      </c>
      <c r="CL725" t="s">
        <v>268</v>
      </c>
      <c r="CM725" t="s">
        <v>277</v>
      </c>
      <c r="CN725">
        <v>6006</v>
      </c>
      <c r="CO725">
        <v>9</v>
      </c>
      <c r="CP725" t="s">
        <v>278</v>
      </c>
      <c r="CQ725">
        <v>1</v>
      </c>
      <c r="CR725">
        <v>1</v>
      </c>
      <c r="CS725" t="s">
        <v>207</v>
      </c>
      <c r="CT725" t="s">
        <v>208</v>
      </c>
      <c r="CU725" t="s">
        <v>209</v>
      </c>
      <c r="CV725">
        <v>0</v>
      </c>
      <c r="CW725" t="s">
        <v>207</v>
      </c>
      <c r="CX725" t="s">
        <v>208</v>
      </c>
      <c r="CY725" t="s">
        <v>209</v>
      </c>
      <c r="CZ725" t="s">
        <v>207</v>
      </c>
      <c r="DA725" t="s">
        <v>208</v>
      </c>
      <c r="DB725" t="s">
        <v>209</v>
      </c>
      <c r="DC725" t="s">
        <v>210</v>
      </c>
      <c r="DD725" t="s">
        <v>211</v>
      </c>
      <c r="DE725">
        <v>0</v>
      </c>
      <c r="DF725" t="s">
        <v>169</v>
      </c>
      <c r="DG725">
        <v>17514</v>
      </c>
      <c r="DH725">
        <v>30</v>
      </c>
      <c r="DI725" t="s">
        <v>169</v>
      </c>
      <c r="DJ725" t="s">
        <v>2157</v>
      </c>
      <c r="DK725" t="s">
        <v>169</v>
      </c>
      <c r="DL725" t="s">
        <v>2905</v>
      </c>
      <c r="DM725">
        <v>0</v>
      </c>
      <c r="DN725" s="1">
        <v>23378</v>
      </c>
      <c r="DO725" t="s">
        <v>169</v>
      </c>
      <c r="DP725">
        <v>110000</v>
      </c>
      <c r="DQ725">
        <v>4</v>
      </c>
      <c r="DR725">
        <v>1</v>
      </c>
      <c r="DS725" t="s">
        <v>215</v>
      </c>
      <c r="DT725" t="s">
        <v>216</v>
      </c>
      <c r="DU725" t="s">
        <v>217</v>
      </c>
      <c r="DV725" t="s">
        <v>218</v>
      </c>
      <c r="DW725" t="s">
        <v>219</v>
      </c>
      <c r="DX725" t="s">
        <v>220</v>
      </c>
      <c r="DY725">
        <v>1</v>
      </c>
      <c r="DZ725">
        <v>3</v>
      </c>
      <c r="EA725" t="s">
        <v>2931</v>
      </c>
      <c r="EB725" t="s">
        <v>169</v>
      </c>
      <c r="EC725" t="s">
        <v>501</v>
      </c>
      <c r="ED725" s="1">
        <v>40642</v>
      </c>
      <c r="EE725" t="s">
        <v>319</v>
      </c>
      <c r="EF725">
        <v>6</v>
      </c>
      <c r="EG725" t="s">
        <v>284</v>
      </c>
      <c r="EH725" t="s">
        <v>285</v>
      </c>
      <c r="EI725" t="s">
        <v>2930</v>
      </c>
      <c r="EJ725">
        <v>1</v>
      </c>
      <c r="EK725">
        <v>9</v>
      </c>
      <c r="EL725">
        <v>20110409</v>
      </c>
      <c r="EM725" s="1">
        <v>40642</v>
      </c>
      <c r="EN725">
        <v>7</v>
      </c>
      <c r="EO725" t="s">
        <v>376</v>
      </c>
      <c r="EP725" t="s">
        <v>377</v>
      </c>
      <c r="EQ725" t="s">
        <v>378</v>
      </c>
      <c r="ER725">
        <v>9</v>
      </c>
      <c r="ES725">
        <v>99</v>
      </c>
      <c r="ET725">
        <v>15</v>
      </c>
      <c r="EU725" t="s">
        <v>2731</v>
      </c>
      <c r="EV725" t="s">
        <v>2732</v>
      </c>
      <c r="EW725" t="s">
        <v>2733</v>
      </c>
      <c r="EX725">
        <v>4</v>
      </c>
      <c r="EY725">
        <v>2</v>
      </c>
      <c r="EZ725">
        <v>2011</v>
      </c>
      <c r="FA725">
        <v>1</v>
      </c>
      <c r="FB725">
        <v>4</v>
      </c>
      <c r="FC725">
        <v>2010</v>
      </c>
      <c r="FD725">
        <v>2</v>
      </c>
    </row>
    <row r="726" spans="1:160" x14ac:dyDescent="0.25">
      <c r="A726" s="1">
        <v>40642</v>
      </c>
      <c r="B726">
        <v>1</v>
      </c>
      <c r="C726" t="s">
        <v>160</v>
      </c>
      <c r="D726">
        <v>1</v>
      </c>
      <c r="E726" t="s">
        <v>161</v>
      </c>
      <c r="F726" t="s">
        <v>268</v>
      </c>
      <c r="G726" t="s">
        <v>268</v>
      </c>
      <c r="H726">
        <v>9</v>
      </c>
      <c r="I726" t="s">
        <v>269</v>
      </c>
      <c r="J726" t="s">
        <v>2932</v>
      </c>
      <c r="K726" t="s">
        <v>2933</v>
      </c>
      <c r="L726" t="s">
        <v>311</v>
      </c>
      <c r="M726" t="s">
        <v>167</v>
      </c>
      <c r="N726">
        <v>3578.27</v>
      </c>
      <c r="O726">
        <v>310</v>
      </c>
      <c r="P726">
        <v>20110409</v>
      </c>
      <c r="Q726">
        <v>20110421</v>
      </c>
      <c r="R726">
        <v>20110416</v>
      </c>
      <c r="S726">
        <v>17736</v>
      </c>
      <c r="T726">
        <v>1</v>
      </c>
      <c r="U726">
        <v>6</v>
      </c>
      <c r="V726">
        <v>9</v>
      </c>
      <c r="W726" t="s">
        <v>2934</v>
      </c>
      <c r="X726">
        <v>1</v>
      </c>
      <c r="Y726">
        <v>1</v>
      </c>
      <c r="Z726">
        <v>1</v>
      </c>
      <c r="AA726">
        <v>3578.27</v>
      </c>
      <c r="AB726">
        <v>3578.27</v>
      </c>
      <c r="AC726">
        <v>0</v>
      </c>
      <c r="AD726">
        <v>0</v>
      </c>
      <c r="AE726">
        <v>2171.2941999999998</v>
      </c>
      <c r="AF726">
        <v>2171.2941999999998</v>
      </c>
      <c r="AG726">
        <v>286.26159999999999</v>
      </c>
      <c r="AH726">
        <v>89.456800000000001</v>
      </c>
      <c r="AI726" t="s">
        <v>169</v>
      </c>
      <c r="AJ726" t="s">
        <v>169</v>
      </c>
      <c r="AK726" t="s">
        <v>2916</v>
      </c>
      <c r="AL726" t="s">
        <v>2783</v>
      </c>
      <c r="AM726">
        <v>310</v>
      </c>
      <c r="AN726" t="s">
        <v>172</v>
      </c>
      <c r="AO726">
        <v>2</v>
      </c>
      <c r="AP726" t="s">
        <v>173</v>
      </c>
      <c r="AQ726" t="s">
        <v>174</v>
      </c>
      <c r="AR726" t="s">
        <v>175</v>
      </c>
      <c r="AS726" t="s">
        <v>176</v>
      </c>
      <c r="AT726" t="s">
        <v>177</v>
      </c>
      <c r="AU726">
        <v>2171.2941999999998</v>
      </c>
      <c r="AV726">
        <v>1</v>
      </c>
      <c r="AW726" t="s">
        <v>178</v>
      </c>
      <c r="AX726">
        <v>100</v>
      </c>
      <c r="AY726">
        <v>75</v>
      </c>
      <c r="AZ726">
        <v>3578.27</v>
      </c>
      <c r="BA726">
        <v>62</v>
      </c>
      <c r="BB726" t="s">
        <v>179</v>
      </c>
      <c r="BC726">
        <v>15</v>
      </c>
      <c r="BD726">
        <v>4</v>
      </c>
      <c r="BE726" t="s">
        <v>180</v>
      </c>
      <c r="BF726">
        <v>2146.962</v>
      </c>
      <c r="BG726" t="s">
        <v>181</v>
      </c>
      <c r="BH726" t="s">
        <v>182</v>
      </c>
      <c r="BI726" t="s">
        <v>183</v>
      </c>
      <c r="BJ726" t="s">
        <v>184</v>
      </c>
      <c r="BK726" t="s">
        <v>185</v>
      </c>
      <c r="BL726" t="s">
        <v>186</v>
      </c>
      <c r="BM726" t="s">
        <v>187</v>
      </c>
      <c r="BN726" t="s">
        <v>188</v>
      </c>
      <c r="BO726" t="s">
        <v>189</v>
      </c>
      <c r="BP726" t="s">
        <v>190</v>
      </c>
      <c r="BQ726" t="s">
        <v>191</v>
      </c>
      <c r="BR726" t="s">
        <v>192</v>
      </c>
      <c r="BS726" t="s">
        <v>193</v>
      </c>
      <c r="BT726" t="s">
        <v>194</v>
      </c>
      <c r="BU726" t="s">
        <v>195</v>
      </c>
      <c r="BV726" t="s">
        <v>169</v>
      </c>
      <c r="BW726">
        <v>2</v>
      </c>
      <c r="BX726">
        <v>2</v>
      </c>
      <c r="BY726" t="s">
        <v>196</v>
      </c>
      <c r="BZ726" t="s">
        <v>197</v>
      </c>
      <c r="CA726">
        <v>1</v>
      </c>
      <c r="CB726" t="s">
        <v>198</v>
      </c>
      <c r="CC726" t="s">
        <v>199</v>
      </c>
      <c r="CD726">
        <v>9</v>
      </c>
      <c r="CE726" t="s">
        <v>244</v>
      </c>
      <c r="CF726">
        <v>36</v>
      </c>
      <c r="CG726" t="s">
        <v>1106</v>
      </c>
      <c r="CH726" t="s">
        <v>442</v>
      </c>
      <c r="CI726" t="s">
        <v>443</v>
      </c>
      <c r="CJ726" t="s">
        <v>276</v>
      </c>
      <c r="CK726" t="s">
        <v>268</v>
      </c>
      <c r="CL726" t="s">
        <v>268</v>
      </c>
      <c r="CM726" t="s">
        <v>277</v>
      </c>
      <c r="CN726">
        <v>3337</v>
      </c>
      <c r="CO726">
        <v>9</v>
      </c>
      <c r="CP726" t="s">
        <v>1107</v>
      </c>
      <c r="CQ726">
        <v>1</v>
      </c>
      <c r="CR726">
        <v>1</v>
      </c>
      <c r="CS726" t="s">
        <v>207</v>
      </c>
      <c r="CT726" t="s">
        <v>208</v>
      </c>
      <c r="CU726" t="s">
        <v>209</v>
      </c>
      <c r="CV726">
        <v>0</v>
      </c>
      <c r="CW726" t="s">
        <v>207</v>
      </c>
      <c r="CX726" t="s">
        <v>208</v>
      </c>
      <c r="CY726" t="s">
        <v>209</v>
      </c>
      <c r="CZ726" t="s">
        <v>207</v>
      </c>
      <c r="DA726" t="s">
        <v>208</v>
      </c>
      <c r="DB726" t="s">
        <v>209</v>
      </c>
      <c r="DC726" t="s">
        <v>210</v>
      </c>
      <c r="DD726" t="s">
        <v>211</v>
      </c>
      <c r="DE726">
        <v>0</v>
      </c>
      <c r="DF726" t="s">
        <v>169</v>
      </c>
      <c r="DG726">
        <v>17736</v>
      </c>
      <c r="DH726">
        <v>36</v>
      </c>
      <c r="DI726" t="s">
        <v>169</v>
      </c>
      <c r="DJ726" t="s">
        <v>1329</v>
      </c>
      <c r="DK726" t="s">
        <v>166</v>
      </c>
      <c r="DL726" t="s">
        <v>2935</v>
      </c>
      <c r="DM726">
        <v>0</v>
      </c>
      <c r="DN726" s="1">
        <v>30473</v>
      </c>
      <c r="DO726" t="s">
        <v>169</v>
      </c>
      <c r="DP726">
        <v>10000</v>
      </c>
      <c r="DQ726">
        <v>1</v>
      </c>
      <c r="DR726">
        <v>1</v>
      </c>
      <c r="DS726" t="s">
        <v>254</v>
      </c>
      <c r="DT726" t="s">
        <v>255</v>
      </c>
      <c r="DU726" t="s">
        <v>256</v>
      </c>
      <c r="DV726" t="s">
        <v>356</v>
      </c>
      <c r="DW726" t="s">
        <v>357</v>
      </c>
      <c r="DX726" t="s">
        <v>358</v>
      </c>
      <c r="DY726">
        <v>0</v>
      </c>
      <c r="DZ726">
        <v>0</v>
      </c>
      <c r="EA726" t="s">
        <v>2936</v>
      </c>
      <c r="EB726" t="s">
        <v>169</v>
      </c>
      <c r="EC726" t="s">
        <v>1914</v>
      </c>
      <c r="ED726" s="1">
        <v>40642</v>
      </c>
      <c r="EE726" t="s">
        <v>305</v>
      </c>
      <c r="EF726">
        <v>6</v>
      </c>
      <c r="EG726" t="s">
        <v>284</v>
      </c>
      <c r="EH726" t="s">
        <v>285</v>
      </c>
      <c r="EI726" t="s">
        <v>2934</v>
      </c>
      <c r="EJ726">
        <v>1</v>
      </c>
      <c r="EK726">
        <v>5</v>
      </c>
      <c r="EL726">
        <v>20110409</v>
      </c>
      <c r="EM726" s="1">
        <v>40642</v>
      </c>
      <c r="EN726">
        <v>7</v>
      </c>
      <c r="EO726" t="s">
        <v>376</v>
      </c>
      <c r="EP726" t="s">
        <v>377</v>
      </c>
      <c r="EQ726" t="s">
        <v>378</v>
      </c>
      <c r="ER726">
        <v>9</v>
      </c>
      <c r="ES726">
        <v>99</v>
      </c>
      <c r="ET726">
        <v>15</v>
      </c>
      <c r="EU726" t="s">
        <v>2731</v>
      </c>
      <c r="EV726" t="s">
        <v>2732</v>
      </c>
      <c r="EW726" t="s">
        <v>2733</v>
      </c>
      <c r="EX726">
        <v>4</v>
      </c>
      <c r="EY726">
        <v>2</v>
      </c>
      <c r="EZ726">
        <v>2011</v>
      </c>
      <c r="FA726">
        <v>1</v>
      </c>
      <c r="FB726">
        <v>4</v>
      </c>
      <c r="FC726">
        <v>2010</v>
      </c>
      <c r="FD726">
        <v>2</v>
      </c>
    </row>
    <row r="727" spans="1:160" x14ac:dyDescent="0.25">
      <c r="A727" s="1">
        <v>40642</v>
      </c>
      <c r="B727">
        <v>1</v>
      </c>
      <c r="C727" t="s">
        <v>160</v>
      </c>
      <c r="D727">
        <v>1</v>
      </c>
      <c r="E727" t="s">
        <v>161</v>
      </c>
      <c r="F727" t="s">
        <v>268</v>
      </c>
      <c r="G727" t="s">
        <v>268</v>
      </c>
      <c r="H727">
        <v>9</v>
      </c>
      <c r="I727" t="s">
        <v>269</v>
      </c>
      <c r="J727" t="s">
        <v>2932</v>
      </c>
      <c r="K727" t="s">
        <v>2933</v>
      </c>
      <c r="L727" t="s">
        <v>311</v>
      </c>
      <c r="M727" t="s">
        <v>167</v>
      </c>
      <c r="N727">
        <v>3578.27</v>
      </c>
      <c r="O727">
        <v>310</v>
      </c>
      <c r="P727">
        <v>20110409</v>
      </c>
      <c r="Q727">
        <v>20110421</v>
      </c>
      <c r="R727">
        <v>20110416</v>
      </c>
      <c r="S727">
        <v>17736</v>
      </c>
      <c r="T727">
        <v>1</v>
      </c>
      <c r="U727">
        <v>6</v>
      </c>
      <c r="V727">
        <v>9</v>
      </c>
      <c r="W727" t="s">
        <v>2934</v>
      </c>
      <c r="X727">
        <v>1</v>
      </c>
      <c r="Y727">
        <v>1</v>
      </c>
      <c r="Z727">
        <v>1</v>
      </c>
      <c r="AA727">
        <v>3578.27</v>
      </c>
      <c r="AB727">
        <v>3578.27</v>
      </c>
      <c r="AC727">
        <v>0</v>
      </c>
      <c r="AD727">
        <v>0</v>
      </c>
      <c r="AE727">
        <v>2171.2941999999998</v>
      </c>
      <c r="AF727">
        <v>2171.2941999999998</v>
      </c>
      <c r="AG727">
        <v>286.26159999999999</v>
      </c>
      <c r="AH727">
        <v>89.456800000000001</v>
      </c>
      <c r="AI727" t="s">
        <v>169</v>
      </c>
      <c r="AJ727" t="s">
        <v>169</v>
      </c>
      <c r="AK727" t="s">
        <v>2916</v>
      </c>
      <c r="AL727" t="s">
        <v>2783</v>
      </c>
      <c r="AM727">
        <v>310</v>
      </c>
      <c r="AN727" t="s">
        <v>172</v>
      </c>
      <c r="AO727">
        <v>2</v>
      </c>
      <c r="AP727" t="s">
        <v>173</v>
      </c>
      <c r="AQ727" t="s">
        <v>174</v>
      </c>
      <c r="AR727" t="s">
        <v>175</v>
      </c>
      <c r="AS727" t="s">
        <v>176</v>
      </c>
      <c r="AT727" t="s">
        <v>177</v>
      </c>
      <c r="AU727">
        <v>2171.2941999999998</v>
      </c>
      <c r="AV727">
        <v>1</v>
      </c>
      <c r="AW727" t="s">
        <v>178</v>
      </c>
      <c r="AX727">
        <v>100</v>
      </c>
      <c r="AY727">
        <v>75</v>
      </c>
      <c r="AZ727">
        <v>3578.27</v>
      </c>
      <c r="BA727">
        <v>62</v>
      </c>
      <c r="BB727" t="s">
        <v>179</v>
      </c>
      <c r="BC727">
        <v>15</v>
      </c>
      <c r="BD727">
        <v>4</v>
      </c>
      <c r="BE727" t="s">
        <v>180</v>
      </c>
      <c r="BF727">
        <v>2146.962</v>
      </c>
      <c r="BG727" t="s">
        <v>181</v>
      </c>
      <c r="BH727" t="s">
        <v>182</v>
      </c>
      <c r="BI727" t="s">
        <v>183</v>
      </c>
      <c r="BJ727" t="s">
        <v>184</v>
      </c>
      <c r="BK727" t="s">
        <v>185</v>
      </c>
      <c r="BL727" t="s">
        <v>186</v>
      </c>
      <c r="BM727" t="s">
        <v>187</v>
      </c>
      <c r="BN727" t="s">
        <v>188</v>
      </c>
      <c r="BO727" t="s">
        <v>189</v>
      </c>
      <c r="BP727" t="s">
        <v>190</v>
      </c>
      <c r="BQ727" t="s">
        <v>191</v>
      </c>
      <c r="BR727" t="s">
        <v>192</v>
      </c>
      <c r="BS727" t="s">
        <v>193</v>
      </c>
      <c r="BT727" t="s">
        <v>194</v>
      </c>
      <c r="BU727" t="s">
        <v>195</v>
      </c>
      <c r="BV727" t="s">
        <v>169</v>
      </c>
      <c r="BW727">
        <v>2</v>
      </c>
      <c r="BX727">
        <v>2</v>
      </c>
      <c r="BY727" t="s">
        <v>196</v>
      </c>
      <c r="BZ727" t="s">
        <v>197</v>
      </c>
      <c r="CA727">
        <v>1</v>
      </c>
      <c r="CB727" t="s">
        <v>198</v>
      </c>
      <c r="CC727" t="s">
        <v>199</v>
      </c>
      <c r="CD727">
        <v>9</v>
      </c>
      <c r="CE727" t="s">
        <v>244</v>
      </c>
      <c r="CF727">
        <v>36</v>
      </c>
      <c r="CG727" t="s">
        <v>1106</v>
      </c>
      <c r="CH727" t="s">
        <v>442</v>
      </c>
      <c r="CI727" t="s">
        <v>443</v>
      </c>
      <c r="CJ727" t="s">
        <v>276</v>
      </c>
      <c r="CK727" t="s">
        <v>268</v>
      </c>
      <c r="CL727" t="s">
        <v>268</v>
      </c>
      <c r="CM727" t="s">
        <v>277</v>
      </c>
      <c r="CN727">
        <v>3337</v>
      </c>
      <c r="CO727">
        <v>9</v>
      </c>
      <c r="CP727" t="s">
        <v>1107</v>
      </c>
      <c r="CQ727">
        <v>1</v>
      </c>
      <c r="CR727">
        <v>1</v>
      </c>
      <c r="CS727" t="s">
        <v>207</v>
      </c>
      <c r="CT727" t="s">
        <v>208</v>
      </c>
      <c r="CU727" t="s">
        <v>209</v>
      </c>
      <c r="CV727">
        <v>0</v>
      </c>
      <c r="CW727" t="s">
        <v>207</v>
      </c>
      <c r="CX727" t="s">
        <v>208</v>
      </c>
      <c r="CY727" t="s">
        <v>209</v>
      </c>
      <c r="CZ727" t="s">
        <v>207</v>
      </c>
      <c r="DA727" t="s">
        <v>208</v>
      </c>
      <c r="DB727" t="s">
        <v>209</v>
      </c>
      <c r="DC727" t="s">
        <v>210</v>
      </c>
      <c r="DD727" t="s">
        <v>211</v>
      </c>
      <c r="DE727">
        <v>0</v>
      </c>
      <c r="DF727" t="s">
        <v>169</v>
      </c>
      <c r="DG727">
        <v>17736</v>
      </c>
      <c r="DH727">
        <v>36</v>
      </c>
      <c r="DI727" t="s">
        <v>169</v>
      </c>
      <c r="DJ727" t="s">
        <v>1329</v>
      </c>
      <c r="DK727" t="s">
        <v>166</v>
      </c>
      <c r="DL727" t="s">
        <v>2935</v>
      </c>
      <c r="DM727">
        <v>0</v>
      </c>
      <c r="DN727" s="1">
        <v>30473</v>
      </c>
      <c r="DO727" t="s">
        <v>169</v>
      </c>
      <c r="DP727">
        <v>10000</v>
      </c>
      <c r="DQ727">
        <v>1</v>
      </c>
      <c r="DR727">
        <v>1</v>
      </c>
      <c r="DS727" t="s">
        <v>254</v>
      </c>
      <c r="DT727" t="s">
        <v>255</v>
      </c>
      <c r="DU727" t="s">
        <v>256</v>
      </c>
      <c r="DV727" t="s">
        <v>356</v>
      </c>
      <c r="DW727" t="s">
        <v>357</v>
      </c>
      <c r="DX727" t="s">
        <v>358</v>
      </c>
      <c r="DY727">
        <v>0</v>
      </c>
      <c r="DZ727">
        <v>0</v>
      </c>
      <c r="EA727" t="s">
        <v>2936</v>
      </c>
      <c r="EB727" t="s">
        <v>169</v>
      </c>
      <c r="EC727" t="s">
        <v>1914</v>
      </c>
      <c r="ED727" s="1">
        <v>40642</v>
      </c>
      <c r="EE727" t="s">
        <v>305</v>
      </c>
      <c r="EF727">
        <v>6</v>
      </c>
      <c r="EG727" t="s">
        <v>284</v>
      </c>
      <c r="EH727" t="s">
        <v>285</v>
      </c>
      <c r="EI727" t="s">
        <v>2934</v>
      </c>
      <c r="EJ727">
        <v>1</v>
      </c>
      <c r="EK727">
        <v>9</v>
      </c>
      <c r="EL727">
        <v>20110409</v>
      </c>
      <c r="EM727" s="1">
        <v>40642</v>
      </c>
      <c r="EN727">
        <v>7</v>
      </c>
      <c r="EO727" t="s">
        <v>376</v>
      </c>
      <c r="EP727" t="s">
        <v>377</v>
      </c>
      <c r="EQ727" t="s">
        <v>378</v>
      </c>
      <c r="ER727">
        <v>9</v>
      </c>
      <c r="ES727">
        <v>99</v>
      </c>
      <c r="ET727">
        <v>15</v>
      </c>
      <c r="EU727" t="s">
        <v>2731</v>
      </c>
      <c r="EV727" t="s">
        <v>2732</v>
      </c>
      <c r="EW727" t="s">
        <v>2733</v>
      </c>
      <c r="EX727">
        <v>4</v>
      </c>
      <c r="EY727">
        <v>2</v>
      </c>
      <c r="EZ727">
        <v>2011</v>
      </c>
      <c r="FA727">
        <v>1</v>
      </c>
      <c r="FB727">
        <v>4</v>
      </c>
      <c r="FC727">
        <v>2010</v>
      </c>
      <c r="FD727">
        <v>2</v>
      </c>
    </row>
    <row r="728" spans="1:160" x14ac:dyDescent="0.25">
      <c r="A728" s="1">
        <v>40643</v>
      </c>
      <c r="B728">
        <v>1</v>
      </c>
      <c r="C728" t="s">
        <v>160</v>
      </c>
      <c r="D728">
        <v>1</v>
      </c>
      <c r="E728" t="s">
        <v>161</v>
      </c>
      <c r="F728" t="s">
        <v>382</v>
      </c>
      <c r="G728" t="s">
        <v>382</v>
      </c>
      <c r="H728">
        <v>8</v>
      </c>
      <c r="I728" t="s">
        <v>383</v>
      </c>
      <c r="J728" t="s">
        <v>2937</v>
      </c>
      <c r="K728" t="s">
        <v>2938</v>
      </c>
      <c r="L728" t="s">
        <v>311</v>
      </c>
      <c r="M728" t="s">
        <v>167</v>
      </c>
      <c r="N728">
        <v>3578.27</v>
      </c>
      <c r="O728">
        <v>310</v>
      </c>
      <c r="P728">
        <v>20110410</v>
      </c>
      <c r="Q728">
        <v>20110422</v>
      </c>
      <c r="R728">
        <v>20110417</v>
      </c>
      <c r="S728">
        <v>13767</v>
      </c>
      <c r="T728">
        <v>1</v>
      </c>
      <c r="U728">
        <v>29</v>
      </c>
      <c r="V728">
        <v>8</v>
      </c>
      <c r="W728" t="s">
        <v>2939</v>
      </c>
      <c r="X728">
        <v>1</v>
      </c>
      <c r="Y728">
        <v>1</v>
      </c>
      <c r="Z728">
        <v>1</v>
      </c>
      <c r="AA728">
        <v>3578.27</v>
      </c>
      <c r="AB728">
        <v>3578.27</v>
      </c>
      <c r="AC728">
        <v>0</v>
      </c>
      <c r="AD728">
        <v>0</v>
      </c>
      <c r="AE728">
        <v>2171.2941999999998</v>
      </c>
      <c r="AF728">
        <v>2171.2941999999998</v>
      </c>
      <c r="AG728">
        <v>286.26159999999999</v>
      </c>
      <c r="AH728">
        <v>89.456800000000001</v>
      </c>
      <c r="AI728" t="s">
        <v>169</v>
      </c>
      <c r="AJ728" t="s">
        <v>169</v>
      </c>
      <c r="AK728" t="s">
        <v>2940</v>
      </c>
      <c r="AL728" t="s">
        <v>2806</v>
      </c>
      <c r="AM728">
        <v>310</v>
      </c>
      <c r="AN728" t="s">
        <v>172</v>
      </c>
      <c r="AO728">
        <v>2</v>
      </c>
      <c r="AP728" t="s">
        <v>173</v>
      </c>
      <c r="AQ728" t="s">
        <v>174</v>
      </c>
      <c r="AR728" t="s">
        <v>175</v>
      </c>
      <c r="AS728" t="s">
        <v>176</v>
      </c>
      <c r="AT728" t="s">
        <v>177</v>
      </c>
      <c r="AU728">
        <v>2171.2941999999998</v>
      </c>
      <c r="AV728">
        <v>1</v>
      </c>
      <c r="AW728" t="s">
        <v>178</v>
      </c>
      <c r="AX728">
        <v>100</v>
      </c>
      <c r="AY728">
        <v>75</v>
      </c>
      <c r="AZ728">
        <v>3578.27</v>
      </c>
      <c r="BA728">
        <v>62</v>
      </c>
      <c r="BB728" t="s">
        <v>179</v>
      </c>
      <c r="BC728">
        <v>15</v>
      </c>
      <c r="BD728">
        <v>4</v>
      </c>
      <c r="BE728" t="s">
        <v>180</v>
      </c>
      <c r="BF728">
        <v>2146.962</v>
      </c>
      <c r="BG728" t="s">
        <v>181</v>
      </c>
      <c r="BH728" t="s">
        <v>182</v>
      </c>
      <c r="BI728" t="s">
        <v>183</v>
      </c>
      <c r="BJ728" t="s">
        <v>184</v>
      </c>
      <c r="BK728" t="s">
        <v>185</v>
      </c>
      <c r="BL728" t="s">
        <v>186</v>
      </c>
      <c r="BM728" t="s">
        <v>187</v>
      </c>
      <c r="BN728" t="s">
        <v>188</v>
      </c>
      <c r="BO728" t="s">
        <v>189</v>
      </c>
      <c r="BP728" t="s">
        <v>190</v>
      </c>
      <c r="BQ728" t="s">
        <v>191</v>
      </c>
      <c r="BR728" t="s">
        <v>192</v>
      </c>
      <c r="BS728" t="s">
        <v>193</v>
      </c>
      <c r="BT728" t="s">
        <v>194</v>
      </c>
      <c r="BU728" t="s">
        <v>195</v>
      </c>
      <c r="BV728" t="s">
        <v>169</v>
      </c>
      <c r="BW728">
        <v>2</v>
      </c>
      <c r="BX728">
        <v>2</v>
      </c>
      <c r="BY728" t="s">
        <v>196</v>
      </c>
      <c r="BZ728" t="s">
        <v>197</v>
      </c>
      <c r="CA728">
        <v>1</v>
      </c>
      <c r="CB728" t="s">
        <v>198</v>
      </c>
      <c r="CC728" t="s">
        <v>199</v>
      </c>
      <c r="CD728">
        <v>8</v>
      </c>
      <c r="CE728" t="s">
        <v>244</v>
      </c>
      <c r="CF728">
        <v>150</v>
      </c>
      <c r="CG728" t="s">
        <v>2941</v>
      </c>
      <c r="CH728" t="s">
        <v>2942</v>
      </c>
      <c r="CI728" t="s">
        <v>2943</v>
      </c>
      <c r="CJ728" t="s">
        <v>390</v>
      </c>
      <c r="CK728" t="s">
        <v>382</v>
      </c>
      <c r="CL728" t="s">
        <v>391</v>
      </c>
      <c r="CM728" t="s">
        <v>392</v>
      </c>
      <c r="CN728">
        <v>80074</v>
      </c>
      <c r="CO728">
        <v>8</v>
      </c>
      <c r="CP728" t="s">
        <v>2944</v>
      </c>
      <c r="CQ728">
        <v>1</v>
      </c>
      <c r="CR728">
        <v>1</v>
      </c>
      <c r="CS728" t="s">
        <v>207</v>
      </c>
      <c r="CT728" t="s">
        <v>208</v>
      </c>
      <c r="CU728" t="s">
        <v>209</v>
      </c>
      <c r="CV728">
        <v>0</v>
      </c>
      <c r="CW728" t="s">
        <v>207</v>
      </c>
      <c r="CX728" t="s">
        <v>208</v>
      </c>
      <c r="CY728" t="s">
        <v>209</v>
      </c>
      <c r="CZ728" t="s">
        <v>207</v>
      </c>
      <c r="DA728" t="s">
        <v>208</v>
      </c>
      <c r="DB728" t="s">
        <v>209</v>
      </c>
      <c r="DC728" t="s">
        <v>210</v>
      </c>
      <c r="DD728" t="s">
        <v>211</v>
      </c>
      <c r="DE728">
        <v>0</v>
      </c>
      <c r="DF728" t="s">
        <v>169</v>
      </c>
      <c r="DG728">
        <v>13767</v>
      </c>
      <c r="DH728">
        <v>150</v>
      </c>
      <c r="DI728" t="s">
        <v>169</v>
      </c>
      <c r="DJ728" t="s">
        <v>2945</v>
      </c>
      <c r="DK728" t="s">
        <v>169</v>
      </c>
      <c r="DL728" t="s">
        <v>2595</v>
      </c>
      <c r="DM728">
        <v>0</v>
      </c>
      <c r="DN728" s="1">
        <v>27165</v>
      </c>
      <c r="DO728" t="s">
        <v>169</v>
      </c>
      <c r="DP728">
        <v>30000</v>
      </c>
      <c r="DQ728">
        <v>1</v>
      </c>
      <c r="DR728">
        <v>1</v>
      </c>
      <c r="DS728" t="s">
        <v>215</v>
      </c>
      <c r="DT728" t="s">
        <v>216</v>
      </c>
      <c r="DU728" t="s">
        <v>217</v>
      </c>
      <c r="DV728" t="s">
        <v>396</v>
      </c>
      <c r="DW728" t="s">
        <v>397</v>
      </c>
      <c r="DX728" t="s">
        <v>398</v>
      </c>
      <c r="DY728">
        <v>0</v>
      </c>
      <c r="DZ728">
        <v>0</v>
      </c>
      <c r="EA728" t="s">
        <v>2946</v>
      </c>
      <c r="EB728" t="s">
        <v>169</v>
      </c>
      <c r="EC728" t="s">
        <v>1436</v>
      </c>
      <c r="ED728" s="1">
        <v>40643</v>
      </c>
      <c r="EE728" t="s">
        <v>305</v>
      </c>
      <c r="EF728">
        <v>29</v>
      </c>
      <c r="EG728" t="s">
        <v>401</v>
      </c>
      <c r="EH728" t="s">
        <v>402</v>
      </c>
      <c r="EI728" t="s">
        <v>2939</v>
      </c>
      <c r="EJ728">
        <v>1</v>
      </c>
      <c r="EK728">
        <v>5</v>
      </c>
      <c r="EL728">
        <v>20110410</v>
      </c>
      <c r="EM728" s="1">
        <v>40643</v>
      </c>
      <c r="EN728">
        <v>1</v>
      </c>
      <c r="EO728" t="s">
        <v>417</v>
      </c>
      <c r="EP728" t="s">
        <v>418</v>
      </c>
      <c r="EQ728" t="s">
        <v>419</v>
      </c>
      <c r="ER728">
        <v>10</v>
      </c>
      <c r="ES728">
        <v>100</v>
      </c>
      <c r="ET728">
        <v>16</v>
      </c>
      <c r="EU728" t="s">
        <v>2731</v>
      </c>
      <c r="EV728" t="s">
        <v>2732</v>
      </c>
      <c r="EW728" t="s">
        <v>2733</v>
      </c>
      <c r="EX728">
        <v>4</v>
      </c>
      <c r="EY728">
        <v>2</v>
      </c>
      <c r="EZ728">
        <v>2011</v>
      </c>
      <c r="FA728">
        <v>1</v>
      </c>
      <c r="FB728">
        <v>4</v>
      </c>
      <c r="FC728">
        <v>2010</v>
      </c>
      <c r="FD728">
        <v>2</v>
      </c>
    </row>
    <row r="729" spans="1:160" x14ac:dyDescent="0.25">
      <c r="A729" s="1">
        <v>40643</v>
      </c>
      <c r="B729">
        <v>1</v>
      </c>
      <c r="C729" t="s">
        <v>160</v>
      </c>
      <c r="D729">
        <v>1</v>
      </c>
      <c r="E729" t="s">
        <v>161</v>
      </c>
      <c r="F729" t="s">
        <v>382</v>
      </c>
      <c r="G729" t="s">
        <v>382</v>
      </c>
      <c r="H729">
        <v>8</v>
      </c>
      <c r="I729" t="s">
        <v>383</v>
      </c>
      <c r="J729" t="s">
        <v>2937</v>
      </c>
      <c r="K729" t="s">
        <v>2938</v>
      </c>
      <c r="L729" t="s">
        <v>311</v>
      </c>
      <c r="M729" t="s">
        <v>167</v>
      </c>
      <c r="N729">
        <v>3578.27</v>
      </c>
      <c r="O729">
        <v>310</v>
      </c>
      <c r="P729">
        <v>20110410</v>
      </c>
      <c r="Q729">
        <v>20110422</v>
      </c>
      <c r="R729">
        <v>20110417</v>
      </c>
      <c r="S729">
        <v>13767</v>
      </c>
      <c r="T729">
        <v>1</v>
      </c>
      <c r="U729">
        <v>29</v>
      </c>
      <c r="V729">
        <v>8</v>
      </c>
      <c r="W729" t="s">
        <v>2939</v>
      </c>
      <c r="X729">
        <v>1</v>
      </c>
      <c r="Y729">
        <v>1</v>
      </c>
      <c r="Z729">
        <v>1</v>
      </c>
      <c r="AA729">
        <v>3578.27</v>
      </c>
      <c r="AB729">
        <v>3578.27</v>
      </c>
      <c r="AC729">
        <v>0</v>
      </c>
      <c r="AD729">
        <v>0</v>
      </c>
      <c r="AE729">
        <v>2171.2941999999998</v>
      </c>
      <c r="AF729">
        <v>2171.2941999999998</v>
      </c>
      <c r="AG729">
        <v>286.26159999999999</v>
      </c>
      <c r="AH729">
        <v>89.456800000000001</v>
      </c>
      <c r="AI729" t="s">
        <v>169</v>
      </c>
      <c r="AJ729" t="s">
        <v>169</v>
      </c>
      <c r="AK729" t="s">
        <v>2940</v>
      </c>
      <c r="AL729" t="s">
        <v>2806</v>
      </c>
      <c r="AM729">
        <v>310</v>
      </c>
      <c r="AN729" t="s">
        <v>172</v>
      </c>
      <c r="AO729">
        <v>2</v>
      </c>
      <c r="AP729" t="s">
        <v>173</v>
      </c>
      <c r="AQ729" t="s">
        <v>174</v>
      </c>
      <c r="AR729" t="s">
        <v>175</v>
      </c>
      <c r="AS729" t="s">
        <v>176</v>
      </c>
      <c r="AT729" t="s">
        <v>177</v>
      </c>
      <c r="AU729">
        <v>2171.2941999999998</v>
      </c>
      <c r="AV729">
        <v>1</v>
      </c>
      <c r="AW729" t="s">
        <v>178</v>
      </c>
      <c r="AX729">
        <v>100</v>
      </c>
      <c r="AY729">
        <v>75</v>
      </c>
      <c r="AZ729">
        <v>3578.27</v>
      </c>
      <c r="BA729">
        <v>62</v>
      </c>
      <c r="BB729" t="s">
        <v>179</v>
      </c>
      <c r="BC729">
        <v>15</v>
      </c>
      <c r="BD729">
        <v>4</v>
      </c>
      <c r="BE729" t="s">
        <v>180</v>
      </c>
      <c r="BF729">
        <v>2146.962</v>
      </c>
      <c r="BG729" t="s">
        <v>181</v>
      </c>
      <c r="BH729" t="s">
        <v>182</v>
      </c>
      <c r="BI729" t="s">
        <v>183</v>
      </c>
      <c r="BJ729" t="s">
        <v>184</v>
      </c>
      <c r="BK729" t="s">
        <v>185</v>
      </c>
      <c r="BL729" t="s">
        <v>186</v>
      </c>
      <c r="BM729" t="s">
        <v>187</v>
      </c>
      <c r="BN729" t="s">
        <v>188</v>
      </c>
      <c r="BO729" t="s">
        <v>189</v>
      </c>
      <c r="BP729" t="s">
        <v>190</v>
      </c>
      <c r="BQ729" t="s">
        <v>191</v>
      </c>
      <c r="BR729" t="s">
        <v>192</v>
      </c>
      <c r="BS729" t="s">
        <v>193</v>
      </c>
      <c r="BT729" t="s">
        <v>194</v>
      </c>
      <c r="BU729" t="s">
        <v>195</v>
      </c>
      <c r="BV729" t="s">
        <v>169</v>
      </c>
      <c r="BW729">
        <v>2</v>
      </c>
      <c r="BX729">
        <v>2</v>
      </c>
      <c r="BY729" t="s">
        <v>196</v>
      </c>
      <c r="BZ729" t="s">
        <v>197</v>
      </c>
      <c r="CA729">
        <v>1</v>
      </c>
      <c r="CB729" t="s">
        <v>198</v>
      </c>
      <c r="CC729" t="s">
        <v>199</v>
      </c>
      <c r="CD729">
        <v>8</v>
      </c>
      <c r="CE729" t="s">
        <v>244</v>
      </c>
      <c r="CF729">
        <v>150</v>
      </c>
      <c r="CG729" t="s">
        <v>2941</v>
      </c>
      <c r="CH729" t="s">
        <v>2942</v>
      </c>
      <c r="CI729" t="s">
        <v>2943</v>
      </c>
      <c r="CJ729" t="s">
        <v>390</v>
      </c>
      <c r="CK729" t="s">
        <v>382</v>
      </c>
      <c r="CL729" t="s">
        <v>391</v>
      </c>
      <c r="CM729" t="s">
        <v>392</v>
      </c>
      <c r="CN729">
        <v>80074</v>
      </c>
      <c r="CO729">
        <v>8</v>
      </c>
      <c r="CP729" t="s">
        <v>2944</v>
      </c>
      <c r="CQ729">
        <v>1</v>
      </c>
      <c r="CR729">
        <v>1</v>
      </c>
      <c r="CS729" t="s">
        <v>207</v>
      </c>
      <c r="CT729" t="s">
        <v>208</v>
      </c>
      <c r="CU729" t="s">
        <v>209</v>
      </c>
      <c r="CV729">
        <v>0</v>
      </c>
      <c r="CW729" t="s">
        <v>207</v>
      </c>
      <c r="CX729" t="s">
        <v>208</v>
      </c>
      <c r="CY729" t="s">
        <v>209</v>
      </c>
      <c r="CZ729" t="s">
        <v>207</v>
      </c>
      <c r="DA729" t="s">
        <v>208</v>
      </c>
      <c r="DB729" t="s">
        <v>209</v>
      </c>
      <c r="DC729" t="s">
        <v>210</v>
      </c>
      <c r="DD729" t="s">
        <v>211</v>
      </c>
      <c r="DE729">
        <v>0</v>
      </c>
      <c r="DF729" t="s">
        <v>169</v>
      </c>
      <c r="DG729">
        <v>13767</v>
      </c>
      <c r="DH729">
        <v>150</v>
      </c>
      <c r="DI729" t="s">
        <v>169</v>
      </c>
      <c r="DJ729" t="s">
        <v>2945</v>
      </c>
      <c r="DK729" t="s">
        <v>169</v>
      </c>
      <c r="DL729" t="s">
        <v>2595</v>
      </c>
      <c r="DM729">
        <v>0</v>
      </c>
      <c r="DN729" s="1">
        <v>27165</v>
      </c>
      <c r="DO729" t="s">
        <v>169</v>
      </c>
      <c r="DP729">
        <v>30000</v>
      </c>
      <c r="DQ729">
        <v>1</v>
      </c>
      <c r="DR729">
        <v>1</v>
      </c>
      <c r="DS729" t="s">
        <v>215</v>
      </c>
      <c r="DT729" t="s">
        <v>216</v>
      </c>
      <c r="DU729" t="s">
        <v>217</v>
      </c>
      <c r="DV729" t="s">
        <v>396</v>
      </c>
      <c r="DW729" t="s">
        <v>397</v>
      </c>
      <c r="DX729" t="s">
        <v>398</v>
      </c>
      <c r="DY729">
        <v>0</v>
      </c>
      <c r="DZ729">
        <v>0</v>
      </c>
      <c r="EA729" t="s">
        <v>2946</v>
      </c>
      <c r="EB729" t="s">
        <v>169</v>
      </c>
      <c r="EC729" t="s">
        <v>1436</v>
      </c>
      <c r="ED729" s="1">
        <v>40643</v>
      </c>
      <c r="EE729" t="s">
        <v>305</v>
      </c>
      <c r="EF729">
        <v>29</v>
      </c>
      <c r="EG729" t="s">
        <v>401</v>
      </c>
      <c r="EH729" t="s">
        <v>402</v>
      </c>
      <c r="EI729" t="s">
        <v>2939</v>
      </c>
      <c r="EJ729">
        <v>1</v>
      </c>
      <c r="EK729">
        <v>9</v>
      </c>
      <c r="EL729">
        <v>20110410</v>
      </c>
      <c r="EM729" s="1">
        <v>40643</v>
      </c>
      <c r="EN729">
        <v>1</v>
      </c>
      <c r="EO729" t="s">
        <v>417</v>
      </c>
      <c r="EP729" t="s">
        <v>418</v>
      </c>
      <c r="EQ729" t="s">
        <v>419</v>
      </c>
      <c r="ER729">
        <v>10</v>
      </c>
      <c r="ES729">
        <v>100</v>
      </c>
      <c r="ET729">
        <v>16</v>
      </c>
      <c r="EU729" t="s">
        <v>2731</v>
      </c>
      <c r="EV729" t="s">
        <v>2732</v>
      </c>
      <c r="EW729" t="s">
        <v>2733</v>
      </c>
      <c r="EX729">
        <v>4</v>
      </c>
      <c r="EY729">
        <v>2</v>
      </c>
      <c r="EZ729">
        <v>2011</v>
      </c>
      <c r="FA729">
        <v>1</v>
      </c>
      <c r="FB729">
        <v>4</v>
      </c>
      <c r="FC729">
        <v>2010</v>
      </c>
      <c r="FD729">
        <v>2</v>
      </c>
    </row>
    <row r="730" spans="1:160" x14ac:dyDescent="0.25">
      <c r="A730" s="1">
        <v>40643</v>
      </c>
      <c r="B730">
        <v>1</v>
      </c>
      <c r="C730" t="s">
        <v>160</v>
      </c>
      <c r="D730">
        <v>1</v>
      </c>
      <c r="E730" t="s">
        <v>161</v>
      </c>
      <c r="F730" t="s">
        <v>420</v>
      </c>
      <c r="G730" t="s">
        <v>420</v>
      </c>
      <c r="H730">
        <v>10</v>
      </c>
      <c r="I730" t="s">
        <v>383</v>
      </c>
      <c r="J730" t="s">
        <v>2947</v>
      </c>
      <c r="K730" t="s">
        <v>2948</v>
      </c>
      <c r="L730" t="s">
        <v>166</v>
      </c>
      <c r="M730" t="s">
        <v>167</v>
      </c>
      <c r="N730">
        <v>3578.27</v>
      </c>
      <c r="O730">
        <v>310</v>
      </c>
      <c r="P730">
        <v>20110410</v>
      </c>
      <c r="Q730">
        <v>20110422</v>
      </c>
      <c r="R730">
        <v>20110417</v>
      </c>
      <c r="S730">
        <v>14157</v>
      </c>
      <c r="T730">
        <v>1</v>
      </c>
      <c r="U730">
        <v>98</v>
      </c>
      <c r="V730">
        <v>10</v>
      </c>
      <c r="W730" t="s">
        <v>2949</v>
      </c>
      <c r="X730">
        <v>1</v>
      </c>
      <c r="Y730">
        <v>1</v>
      </c>
      <c r="Z730">
        <v>1</v>
      </c>
      <c r="AA730">
        <v>3578.27</v>
      </c>
      <c r="AB730">
        <v>3578.27</v>
      </c>
      <c r="AC730">
        <v>0</v>
      </c>
      <c r="AD730">
        <v>0</v>
      </c>
      <c r="AE730">
        <v>2171.2941999999998</v>
      </c>
      <c r="AF730">
        <v>2171.2941999999998</v>
      </c>
      <c r="AG730">
        <v>286.26159999999999</v>
      </c>
      <c r="AH730">
        <v>89.456800000000001</v>
      </c>
      <c r="AI730" t="s">
        <v>169</v>
      </c>
      <c r="AJ730" t="s">
        <v>169</v>
      </c>
      <c r="AK730" t="s">
        <v>2940</v>
      </c>
      <c r="AL730" t="s">
        <v>2806</v>
      </c>
      <c r="AM730">
        <v>310</v>
      </c>
      <c r="AN730" t="s">
        <v>172</v>
      </c>
      <c r="AO730">
        <v>2</v>
      </c>
      <c r="AP730" t="s">
        <v>173</v>
      </c>
      <c r="AQ730" t="s">
        <v>174</v>
      </c>
      <c r="AR730" t="s">
        <v>175</v>
      </c>
      <c r="AS730" t="s">
        <v>176</v>
      </c>
      <c r="AT730" t="s">
        <v>177</v>
      </c>
      <c r="AU730">
        <v>2171.2941999999998</v>
      </c>
      <c r="AV730">
        <v>1</v>
      </c>
      <c r="AW730" t="s">
        <v>178</v>
      </c>
      <c r="AX730">
        <v>100</v>
      </c>
      <c r="AY730">
        <v>75</v>
      </c>
      <c r="AZ730">
        <v>3578.27</v>
      </c>
      <c r="BA730">
        <v>62</v>
      </c>
      <c r="BB730" t="s">
        <v>179</v>
      </c>
      <c r="BC730">
        <v>15</v>
      </c>
      <c r="BD730">
        <v>4</v>
      </c>
      <c r="BE730" t="s">
        <v>180</v>
      </c>
      <c r="BF730">
        <v>2146.962</v>
      </c>
      <c r="BG730" t="s">
        <v>181</v>
      </c>
      <c r="BH730" t="s">
        <v>182</v>
      </c>
      <c r="BI730" t="s">
        <v>183</v>
      </c>
      <c r="BJ730" t="s">
        <v>184</v>
      </c>
      <c r="BK730" t="s">
        <v>185</v>
      </c>
      <c r="BL730" t="s">
        <v>186</v>
      </c>
      <c r="BM730" t="s">
        <v>187</v>
      </c>
      <c r="BN730" t="s">
        <v>188</v>
      </c>
      <c r="BO730" t="s">
        <v>189</v>
      </c>
      <c r="BP730" t="s">
        <v>190</v>
      </c>
      <c r="BQ730" t="s">
        <v>191</v>
      </c>
      <c r="BR730" t="s">
        <v>192</v>
      </c>
      <c r="BS730" t="s">
        <v>193</v>
      </c>
      <c r="BT730" t="s">
        <v>194</v>
      </c>
      <c r="BU730" t="s">
        <v>195</v>
      </c>
      <c r="BV730" t="s">
        <v>169</v>
      </c>
      <c r="BW730">
        <v>2</v>
      </c>
      <c r="BX730">
        <v>2</v>
      </c>
      <c r="BY730" t="s">
        <v>196</v>
      </c>
      <c r="BZ730" t="s">
        <v>197</v>
      </c>
      <c r="CA730">
        <v>1</v>
      </c>
      <c r="CB730" t="s">
        <v>198</v>
      </c>
      <c r="CC730" t="s">
        <v>199</v>
      </c>
      <c r="CD730">
        <v>10</v>
      </c>
      <c r="CE730" t="s">
        <v>244</v>
      </c>
      <c r="CF730">
        <v>255</v>
      </c>
      <c r="CG730" t="s">
        <v>648</v>
      </c>
      <c r="CH730" t="s">
        <v>425</v>
      </c>
      <c r="CI730" t="s">
        <v>426</v>
      </c>
      <c r="CJ730" t="s">
        <v>427</v>
      </c>
      <c r="CK730" t="s">
        <v>420</v>
      </c>
      <c r="CL730" t="s">
        <v>428</v>
      </c>
      <c r="CM730" t="s">
        <v>429</v>
      </c>
      <c r="CN730" t="s">
        <v>2950</v>
      </c>
      <c r="CO730">
        <v>10</v>
      </c>
      <c r="CP730" t="s">
        <v>2951</v>
      </c>
      <c r="CQ730">
        <v>1</v>
      </c>
      <c r="CR730">
        <v>1</v>
      </c>
      <c r="CS730" t="s">
        <v>207</v>
      </c>
      <c r="CT730" t="s">
        <v>208</v>
      </c>
      <c r="CU730" t="s">
        <v>209</v>
      </c>
      <c r="CV730">
        <v>0</v>
      </c>
      <c r="CW730" t="s">
        <v>207</v>
      </c>
      <c r="CX730" t="s">
        <v>208</v>
      </c>
      <c r="CY730" t="s">
        <v>209</v>
      </c>
      <c r="CZ730" t="s">
        <v>207</v>
      </c>
      <c r="DA730" t="s">
        <v>208</v>
      </c>
      <c r="DB730" t="s">
        <v>209</v>
      </c>
      <c r="DC730" t="s">
        <v>210</v>
      </c>
      <c r="DD730" t="s">
        <v>211</v>
      </c>
      <c r="DE730">
        <v>0</v>
      </c>
      <c r="DF730" t="s">
        <v>169</v>
      </c>
      <c r="DG730">
        <v>14157</v>
      </c>
      <c r="DH730">
        <v>255</v>
      </c>
      <c r="DI730" t="s">
        <v>169</v>
      </c>
      <c r="DJ730" t="s">
        <v>2108</v>
      </c>
      <c r="DK730" t="s">
        <v>659</v>
      </c>
      <c r="DL730" t="s">
        <v>333</v>
      </c>
      <c r="DM730">
        <v>0</v>
      </c>
      <c r="DN730" s="1">
        <v>29321</v>
      </c>
      <c r="DO730" t="s">
        <v>169</v>
      </c>
      <c r="DP730">
        <v>30000</v>
      </c>
      <c r="DQ730">
        <v>0</v>
      </c>
      <c r="DR730">
        <v>0</v>
      </c>
      <c r="DS730" t="s">
        <v>215</v>
      </c>
      <c r="DT730" t="s">
        <v>216</v>
      </c>
      <c r="DU730" t="s">
        <v>217</v>
      </c>
      <c r="DV730" t="s">
        <v>396</v>
      </c>
      <c r="DW730" t="s">
        <v>397</v>
      </c>
      <c r="DX730" t="s">
        <v>398</v>
      </c>
      <c r="DY730">
        <v>1</v>
      </c>
      <c r="DZ730">
        <v>0</v>
      </c>
      <c r="EA730" t="s">
        <v>2952</v>
      </c>
      <c r="EB730" t="s">
        <v>169</v>
      </c>
      <c r="EC730" t="s">
        <v>534</v>
      </c>
      <c r="ED730" s="1">
        <v>40643</v>
      </c>
      <c r="EE730" t="s">
        <v>375</v>
      </c>
      <c r="EF730">
        <v>98</v>
      </c>
      <c r="EG730" t="s">
        <v>436</v>
      </c>
      <c r="EH730" t="s">
        <v>437</v>
      </c>
      <c r="EI730" t="s">
        <v>2949</v>
      </c>
      <c r="EJ730">
        <v>1</v>
      </c>
      <c r="EK730">
        <v>5</v>
      </c>
      <c r="EL730">
        <v>20110410</v>
      </c>
      <c r="EM730" s="1">
        <v>40643</v>
      </c>
      <c r="EN730">
        <v>1</v>
      </c>
      <c r="EO730" t="s">
        <v>417</v>
      </c>
      <c r="EP730" t="s">
        <v>418</v>
      </c>
      <c r="EQ730" t="s">
        <v>419</v>
      </c>
      <c r="ER730">
        <v>10</v>
      </c>
      <c r="ES730">
        <v>100</v>
      </c>
      <c r="ET730">
        <v>16</v>
      </c>
      <c r="EU730" t="s">
        <v>2731</v>
      </c>
      <c r="EV730" t="s">
        <v>2732</v>
      </c>
      <c r="EW730" t="s">
        <v>2733</v>
      </c>
      <c r="EX730">
        <v>4</v>
      </c>
      <c r="EY730">
        <v>2</v>
      </c>
      <c r="EZ730">
        <v>2011</v>
      </c>
      <c r="FA730">
        <v>1</v>
      </c>
      <c r="FB730">
        <v>4</v>
      </c>
      <c r="FC730">
        <v>2010</v>
      </c>
      <c r="FD730">
        <v>2</v>
      </c>
    </row>
    <row r="731" spans="1:160" x14ac:dyDescent="0.25">
      <c r="A731" s="1">
        <v>40643</v>
      </c>
      <c r="B731">
        <v>1</v>
      </c>
      <c r="C731" t="s">
        <v>160</v>
      </c>
      <c r="D731">
        <v>1</v>
      </c>
      <c r="E731" t="s">
        <v>161</v>
      </c>
      <c r="F731" t="s">
        <v>420</v>
      </c>
      <c r="G731" t="s">
        <v>420</v>
      </c>
      <c r="H731">
        <v>10</v>
      </c>
      <c r="I731" t="s">
        <v>383</v>
      </c>
      <c r="J731" t="s">
        <v>2947</v>
      </c>
      <c r="K731" t="s">
        <v>2948</v>
      </c>
      <c r="L731" t="s">
        <v>166</v>
      </c>
      <c r="M731" t="s">
        <v>167</v>
      </c>
      <c r="N731">
        <v>3578.27</v>
      </c>
      <c r="O731">
        <v>310</v>
      </c>
      <c r="P731">
        <v>20110410</v>
      </c>
      <c r="Q731">
        <v>20110422</v>
      </c>
      <c r="R731">
        <v>20110417</v>
      </c>
      <c r="S731">
        <v>14157</v>
      </c>
      <c r="T731">
        <v>1</v>
      </c>
      <c r="U731">
        <v>98</v>
      </c>
      <c r="V731">
        <v>10</v>
      </c>
      <c r="W731" t="s">
        <v>2949</v>
      </c>
      <c r="X731">
        <v>1</v>
      </c>
      <c r="Y731">
        <v>1</v>
      </c>
      <c r="Z731">
        <v>1</v>
      </c>
      <c r="AA731">
        <v>3578.27</v>
      </c>
      <c r="AB731">
        <v>3578.27</v>
      </c>
      <c r="AC731">
        <v>0</v>
      </c>
      <c r="AD731">
        <v>0</v>
      </c>
      <c r="AE731">
        <v>2171.2941999999998</v>
      </c>
      <c r="AF731">
        <v>2171.2941999999998</v>
      </c>
      <c r="AG731">
        <v>286.26159999999999</v>
      </c>
      <c r="AH731">
        <v>89.456800000000001</v>
      </c>
      <c r="AI731" t="s">
        <v>169</v>
      </c>
      <c r="AJ731" t="s">
        <v>169</v>
      </c>
      <c r="AK731" t="s">
        <v>2940</v>
      </c>
      <c r="AL731" t="s">
        <v>2806</v>
      </c>
      <c r="AM731">
        <v>310</v>
      </c>
      <c r="AN731" t="s">
        <v>172</v>
      </c>
      <c r="AO731">
        <v>2</v>
      </c>
      <c r="AP731" t="s">
        <v>173</v>
      </c>
      <c r="AQ731" t="s">
        <v>174</v>
      </c>
      <c r="AR731" t="s">
        <v>175</v>
      </c>
      <c r="AS731" t="s">
        <v>176</v>
      </c>
      <c r="AT731" t="s">
        <v>177</v>
      </c>
      <c r="AU731">
        <v>2171.2941999999998</v>
      </c>
      <c r="AV731">
        <v>1</v>
      </c>
      <c r="AW731" t="s">
        <v>178</v>
      </c>
      <c r="AX731">
        <v>100</v>
      </c>
      <c r="AY731">
        <v>75</v>
      </c>
      <c r="AZ731">
        <v>3578.27</v>
      </c>
      <c r="BA731">
        <v>62</v>
      </c>
      <c r="BB731" t="s">
        <v>179</v>
      </c>
      <c r="BC731">
        <v>15</v>
      </c>
      <c r="BD731">
        <v>4</v>
      </c>
      <c r="BE731" t="s">
        <v>180</v>
      </c>
      <c r="BF731">
        <v>2146.962</v>
      </c>
      <c r="BG731" t="s">
        <v>181</v>
      </c>
      <c r="BH731" t="s">
        <v>182</v>
      </c>
      <c r="BI731" t="s">
        <v>183</v>
      </c>
      <c r="BJ731" t="s">
        <v>184</v>
      </c>
      <c r="BK731" t="s">
        <v>185</v>
      </c>
      <c r="BL731" t="s">
        <v>186</v>
      </c>
      <c r="BM731" t="s">
        <v>187</v>
      </c>
      <c r="BN731" t="s">
        <v>188</v>
      </c>
      <c r="BO731" t="s">
        <v>189</v>
      </c>
      <c r="BP731" t="s">
        <v>190</v>
      </c>
      <c r="BQ731" t="s">
        <v>191</v>
      </c>
      <c r="BR731" t="s">
        <v>192</v>
      </c>
      <c r="BS731" t="s">
        <v>193</v>
      </c>
      <c r="BT731" t="s">
        <v>194</v>
      </c>
      <c r="BU731" t="s">
        <v>195</v>
      </c>
      <c r="BV731" t="s">
        <v>169</v>
      </c>
      <c r="BW731">
        <v>2</v>
      </c>
      <c r="BX731">
        <v>2</v>
      </c>
      <c r="BY731" t="s">
        <v>196</v>
      </c>
      <c r="BZ731" t="s">
        <v>197</v>
      </c>
      <c r="CA731">
        <v>1</v>
      </c>
      <c r="CB731" t="s">
        <v>198</v>
      </c>
      <c r="CC731" t="s">
        <v>199</v>
      </c>
      <c r="CD731">
        <v>10</v>
      </c>
      <c r="CE731" t="s">
        <v>244</v>
      </c>
      <c r="CF731">
        <v>255</v>
      </c>
      <c r="CG731" t="s">
        <v>648</v>
      </c>
      <c r="CH731" t="s">
        <v>425</v>
      </c>
      <c r="CI731" t="s">
        <v>426</v>
      </c>
      <c r="CJ731" t="s">
        <v>427</v>
      </c>
      <c r="CK731" t="s">
        <v>420</v>
      </c>
      <c r="CL731" t="s">
        <v>428</v>
      </c>
      <c r="CM731" t="s">
        <v>429</v>
      </c>
      <c r="CN731" t="s">
        <v>2950</v>
      </c>
      <c r="CO731">
        <v>10</v>
      </c>
      <c r="CP731" t="s">
        <v>2951</v>
      </c>
      <c r="CQ731">
        <v>1</v>
      </c>
      <c r="CR731">
        <v>1</v>
      </c>
      <c r="CS731" t="s">
        <v>207</v>
      </c>
      <c r="CT731" t="s">
        <v>208</v>
      </c>
      <c r="CU731" t="s">
        <v>209</v>
      </c>
      <c r="CV731">
        <v>0</v>
      </c>
      <c r="CW731" t="s">
        <v>207</v>
      </c>
      <c r="CX731" t="s">
        <v>208</v>
      </c>
      <c r="CY731" t="s">
        <v>209</v>
      </c>
      <c r="CZ731" t="s">
        <v>207</v>
      </c>
      <c r="DA731" t="s">
        <v>208</v>
      </c>
      <c r="DB731" t="s">
        <v>209</v>
      </c>
      <c r="DC731" t="s">
        <v>210</v>
      </c>
      <c r="DD731" t="s">
        <v>211</v>
      </c>
      <c r="DE731">
        <v>0</v>
      </c>
      <c r="DF731" t="s">
        <v>169</v>
      </c>
      <c r="DG731">
        <v>14157</v>
      </c>
      <c r="DH731">
        <v>255</v>
      </c>
      <c r="DI731" t="s">
        <v>169</v>
      </c>
      <c r="DJ731" t="s">
        <v>2108</v>
      </c>
      <c r="DK731" t="s">
        <v>659</v>
      </c>
      <c r="DL731" t="s">
        <v>333</v>
      </c>
      <c r="DM731">
        <v>0</v>
      </c>
      <c r="DN731" s="1">
        <v>29321</v>
      </c>
      <c r="DO731" t="s">
        <v>169</v>
      </c>
      <c r="DP731">
        <v>30000</v>
      </c>
      <c r="DQ731">
        <v>0</v>
      </c>
      <c r="DR731">
        <v>0</v>
      </c>
      <c r="DS731" t="s">
        <v>215</v>
      </c>
      <c r="DT731" t="s">
        <v>216</v>
      </c>
      <c r="DU731" t="s">
        <v>217</v>
      </c>
      <c r="DV731" t="s">
        <v>396</v>
      </c>
      <c r="DW731" t="s">
        <v>397</v>
      </c>
      <c r="DX731" t="s">
        <v>398</v>
      </c>
      <c r="DY731">
        <v>1</v>
      </c>
      <c r="DZ731">
        <v>0</v>
      </c>
      <c r="EA731" t="s">
        <v>2952</v>
      </c>
      <c r="EB731" t="s">
        <v>169</v>
      </c>
      <c r="EC731" t="s">
        <v>534</v>
      </c>
      <c r="ED731" s="1">
        <v>40643</v>
      </c>
      <c r="EE731" t="s">
        <v>375</v>
      </c>
      <c r="EF731">
        <v>98</v>
      </c>
      <c r="EG731" t="s">
        <v>436</v>
      </c>
      <c r="EH731" t="s">
        <v>437</v>
      </c>
      <c r="EI731" t="s">
        <v>2949</v>
      </c>
      <c r="EJ731">
        <v>1</v>
      </c>
      <c r="EK731">
        <v>9</v>
      </c>
      <c r="EL731">
        <v>20110410</v>
      </c>
      <c r="EM731" s="1">
        <v>40643</v>
      </c>
      <c r="EN731">
        <v>1</v>
      </c>
      <c r="EO731" t="s">
        <v>417</v>
      </c>
      <c r="EP731" t="s">
        <v>418</v>
      </c>
      <c r="EQ731" t="s">
        <v>419</v>
      </c>
      <c r="ER731">
        <v>10</v>
      </c>
      <c r="ES731">
        <v>100</v>
      </c>
      <c r="ET731">
        <v>16</v>
      </c>
      <c r="EU731" t="s">
        <v>2731</v>
      </c>
      <c r="EV731" t="s">
        <v>2732</v>
      </c>
      <c r="EW731" t="s">
        <v>2733</v>
      </c>
      <c r="EX731">
        <v>4</v>
      </c>
      <c r="EY731">
        <v>2</v>
      </c>
      <c r="EZ731">
        <v>2011</v>
      </c>
      <c r="FA731">
        <v>1</v>
      </c>
      <c r="FB731">
        <v>4</v>
      </c>
      <c r="FC731">
        <v>2010</v>
      </c>
      <c r="FD731">
        <v>2</v>
      </c>
    </row>
    <row r="732" spans="1:160" x14ac:dyDescent="0.25">
      <c r="A732" s="1">
        <v>40643</v>
      </c>
      <c r="B732">
        <v>1</v>
      </c>
      <c r="C732" t="s">
        <v>160</v>
      </c>
      <c r="D732">
        <v>1</v>
      </c>
      <c r="E732" t="s">
        <v>161</v>
      </c>
      <c r="F732" t="s">
        <v>420</v>
      </c>
      <c r="G732" t="s">
        <v>420</v>
      </c>
      <c r="H732">
        <v>10</v>
      </c>
      <c r="I732" t="s">
        <v>383</v>
      </c>
      <c r="J732" t="s">
        <v>2953</v>
      </c>
      <c r="K732" t="s">
        <v>2954</v>
      </c>
      <c r="L732" t="s">
        <v>311</v>
      </c>
      <c r="M732" t="s">
        <v>167</v>
      </c>
      <c r="N732">
        <v>3578.27</v>
      </c>
      <c r="O732">
        <v>310</v>
      </c>
      <c r="P732">
        <v>20110410</v>
      </c>
      <c r="Q732">
        <v>20110422</v>
      </c>
      <c r="R732">
        <v>20110417</v>
      </c>
      <c r="S732">
        <v>14183</v>
      </c>
      <c r="T732">
        <v>1</v>
      </c>
      <c r="U732">
        <v>98</v>
      </c>
      <c r="V732">
        <v>10</v>
      </c>
      <c r="W732" t="s">
        <v>2955</v>
      </c>
      <c r="X732">
        <v>1</v>
      </c>
      <c r="Y732">
        <v>1</v>
      </c>
      <c r="Z732">
        <v>1</v>
      </c>
      <c r="AA732">
        <v>3578.27</v>
      </c>
      <c r="AB732">
        <v>3578.27</v>
      </c>
      <c r="AC732">
        <v>0</v>
      </c>
      <c r="AD732">
        <v>0</v>
      </c>
      <c r="AE732">
        <v>2171.2941999999998</v>
      </c>
      <c r="AF732">
        <v>2171.2941999999998</v>
      </c>
      <c r="AG732">
        <v>286.26159999999999</v>
      </c>
      <c r="AH732">
        <v>89.456800000000001</v>
      </c>
      <c r="AI732" t="s">
        <v>169</v>
      </c>
      <c r="AJ732" t="s">
        <v>169</v>
      </c>
      <c r="AK732" t="s">
        <v>2940</v>
      </c>
      <c r="AL732" t="s">
        <v>2806</v>
      </c>
      <c r="AM732">
        <v>310</v>
      </c>
      <c r="AN732" t="s">
        <v>172</v>
      </c>
      <c r="AO732">
        <v>2</v>
      </c>
      <c r="AP732" t="s">
        <v>173</v>
      </c>
      <c r="AQ732" t="s">
        <v>174</v>
      </c>
      <c r="AR732" t="s">
        <v>175</v>
      </c>
      <c r="AS732" t="s">
        <v>176</v>
      </c>
      <c r="AT732" t="s">
        <v>177</v>
      </c>
      <c r="AU732">
        <v>2171.2941999999998</v>
      </c>
      <c r="AV732">
        <v>1</v>
      </c>
      <c r="AW732" t="s">
        <v>178</v>
      </c>
      <c r="AX732">
        <v>100</v>
      </c>
      <c r="AY732">
        <v>75</v>
      </c>
      <c r="AZ732">
        <v>3578.27</v>
      </c>
      <c r="BA732">
        <v>62</v>
      </c>
      <c r="BB732" t="s">
        <v>179</v>
      </c>
      <c r="BC732">
        <v>15</v>
      </c>
      <c r="BD732">
        <v>4</v>
      </c>
      <c r="BE732" t="s">
        <v>180</v>
      </c>
      <c r="BF732">
        <v>2146.962</v>
      </c>
      <c r="BG732" t="s">
        <v>181</v>
      </c>
      <c r="BH732" t="s">
        <v>182</v>
      </c>
      <c r="BI732" t="s">
        <v>183</v>
      </c>
      <c r="BJ732" t="s">
        <v>184</v>
      </c>
      <c r="BK732" t="s">
        <v>185</v>
      </c>
      <c r="BL732" t="s">
        <v>186</v>
      </c>
      <c r="BM732" t="s">
        <v>187</v>
      </c>
      <c r="BN732" t="s">
        <v>188</v>
      </c>
      <c r="BO732" t="s">
        <v>189</v>
      </c>
      <c r="BP732" t="s">
        <v>190</v>
      </c>
      <c r="BQ732" t="s">
        <v>191</v>
      </c>
      <c r="BR732" t="s">
        <v>192</v>
      </c>
      <c r="BS732" t="s">
        <v>193</v>
      </c>
      <c r="BT732" t="s">
        <v>194</v>
      </c>
      <c r="BU732" t="s">
        <v>195</v>
      </c>
      <c r="BV732" t="s">
        <v>169</v>
      </c>
      <c r="BW732">
        <v>2</v>
      </c>
      <c r="BX732">
        <v>2</v>
      </c>
      <c r="BY732" t="s">
        <v>196</v>
      </c>
      <c r="BZ732" t="s">
        <v>197</v>
      </c>
      <c r="CA732">
        <v>1</v>
      </c>
      <c r="CB732" t="s">
        <v>198</v>
      </c>
      <c r="CC732" t="s">
        <v>199</v>
      </c>
      <c r="CD732">
        <v>10</v>
      </c>
      <c r="CE732" t="s">
        <v>244</v>
      </c>
      <c r="CF732">
        <v>260</v>
      </c>
      <c r="CG732" t="s">
        <v>2956</v>
      </c>
      <c r="CH732" t="s">
        <v>425</v>
      </c>
      <c r="CI732" t="s">
        <v>426</v>
      </c>
      <c r="CJ732" t="s">
        <v>427</v>
      </c>
      <c r="CK732" t="s">
        <v>420</v>
      </c>
      <c r="CL732" t="s">
        <v>428</v>
      </c>
      <c r="CM732" t="s">
        <v>429</v>
      </c>
      <c r="CN732" t="s">
        <v>2957</v>
      </c>
      <c r="CO732">
        <v>10</v>
      </c>
      <c r="CP732" t="s">
        <v>2958</v>
      </c>
      <c r="CQ732">
        <v>1</v>
      </c>
      <c r="CR732">
        <v>1</v>
      </c>
      <c r="CS732" t="s">
        <v>207</v>
      </c>
      <c r="CT732" t="s">
        <v>208</v>
      </c>
      <c r="CU732" t="s">
        <v>209</v>
      </c>
      <c r="CV732">
        <v>0</v>
      </c>
      <c r="CW732" t="s">
        <v>207</v>
      </c>
      <c r="CX732" t="s">
        <v>208</v>
      </c>
      <c r="CY732" t="s">
        <v>209</v>
      </c>
      <c r="CZ732" t="s">
        <v>207</v>
      </c>
      <c r="DA732" t="s">
        <v>208</v>
      </c>
      <c r="DB732" t="s">
        <v>209</v>
      </c>
      <c r="DC732" t="s">
        <v>210</v>
      </c>
      <c r="DD732" t="s">
        <v>211</v>
      </c>
      <c r="DE732">
        <v>0</v>
      </c>
      <c r="DF732" t="s">
        <v>169</v>
      </c>
      <c r="DG732">
        <v>14183</v>
      </c>
      <c r="DH732">
        <v>260</v>
      </c>
      <c r="DI732" t="s">
        <v>169</v>
      </c>
      <c r="DJ732" t="s">
        <v>2452</v>
      </c>
      <c r="DK732" t="s">
        <v>166</v>
      </c>
      <c r="DL732" t="s">
        <v>2959</v>
      </c>
      <c r="DM732">
        <v>0</v>
      </c>
      <c r="DN732" s="1">
        <v>23663</v>
      </c>
      <c r="DO732" t="s">
        <v>169</v>
      </c>
      <c r="DP732">
        <v>130000</v>
      </c>
      <c r="DQ732">
        <v>0</v>
      </c>
      <c r="DR732">
        <v>5</v>
      </c>
      <c r="DS732" t="s">
        <v>334</v>
      </c>
      <c r="DT732" t="s">
        <v>335</v>
      </c>
      <c r="DU732" t="s">
        <v>336</v>
      </c>
      <c r="DV732" t="s">
        <v>257</v>
      </c>
      <c r="DW732" t="s">
        <v>258</v>
      </c>
      <c r="DX732" t="s">
        <v>259</v>
      </c>
      <c r="DY732">
        <v>0</v>
      </c>
      <c r="DZ732">
        <v>3</v>
      </c>
      <c r="EA732" t="s">
        <v>2960</v>
      </c>
      <c r="EB732" t="s">
        <v>169</v>
      </c>
      <c r="EC732" t="s">
        <v>984</v>
      </c>
      <c r="ED732" s="1">
        <v>40643</v>
      </c>
      <c r="EE732" t="s">
        <v>375</v>
      </c>
      <c r="EF732">
        <v>98</v>
      </c>
      <c r="EG732" t="s">
        <v>436</v>
      </c>
      <c r="EH732" t="s">
        <v>437</v>
      </c>
      <c r="EI732" t="s">
        <v>2955</v>
      </c>
      <c r="EJ732">
        <v>1</v>
      </c>
      <c r="EK732">
        <v>5</v>
      </c>
      <c r="EL732">
        <v>20110410</v>
      </c>
      <c r="EM732" s="1">
        <v>40643</v>
      </c>
      <c r="EN732">
        <v>1</v>
      </c>
      <c r="EO732" t="s">
        <v>417</v>
      </c>
      <c r="EP732" t="s">
        <v>418</v>
      </c>
      <c r="EQ732" t="s">
        <v>419</v>
      </c>
      <c r="ER732">
        <v>10</v>
      </c>
      <c r="ES732">
        <v>100</v>
      </c>
      <c r="ET732">
        <v>16</v>
      </c>
      <c r="EU732" t="s">
        <v>2731</v>
      </c>
      <c r="EV732" t="s">
        <v>2732</v>
      </c>
      <c r="EW732" t="s">
        <v>2733</v>
      </c>
      <c r="EX732">
        <v>4</v>
      </c>
      <c r="EY732">
        <v>2</v>
      </c>
      <c r="EZ732">
        <v>2011</v>
      </c>
      <c r="FA732">
        <v>1</v>
      </c>
      <c r="FB732">
        <v>4</v>
      </c>
      <c r="FC732">
        <v>2010</v>
      </c>
      <c r="FD732">
        <v>2</v>
      </c>
    </row>
    <row r="733" spans="1:160" x14ac:dyDescent="0.25">
      <c r="A733" s="1">
        <v>40643</v>
      </c>
      <c r="B733">
        <v>1</v>
      </c>
      <c r="C733" t="s">
        <v>160</v>
      </c>
      <c r="D733">
        <v>1</v>
      </c>
      <c r="E733" t="s">
        <v>161</v>
      </c>
      <c r="F733" t="s">
        <v>420</v>
      </c>
      <c r="G733" t="s">
        <v>420</v>
      </c>
      <c r="H733">
        <v>10</v>
      </c>
      <c r="I733" t="s">
        <v>383</v>
      </c>
      <c r="J733" t="s">
        <v>2953</v>
      </c>
      <c r="K733" t="s">
        <v>2954</v>
      </c>
      <c r="L733" t="s">
        <v>311</v>
      </c>
      <c r="M733" t="s">
        <v>167</v>
      </c>
      <c r="N733">
        <v>3578.27</v>
      </c>
      <c r="O733">
        <v>310</v>
      </c>
      <c r="P733">
        <v>20110410</v>
      </c>
      <c r="Q733">
        <v>20110422</v>
      </c>
      <c r="R733">
        <v>20110417</v>
      </c>
      <c r="S733">
        <v>14183</v>
      </c>
      <c r="T733">
        <v>1</v>
      </c>
      <c r="U733">
        <v>98</v>
      </c>
      <c r="V733">
        <v>10</v>
      </c>
      <c r="W733" t="s">
        <v>2955</v>
      </c>
      <c r="X733">
        <v>1</v>
      </c>
      <c r="Y733">
        <v>1</v>
      </c>
      <c r="Z733">
        <v>1</v>
      </c>
      <c r="AA733">
        <v>3578.27</v>
      </c>
      <c r="AB733">
        <v>3578.27</v>
      </c>
      <c r="AC733">
        <v>0</v>
      </c>
      <c r="AD733">
        <v>0</v>
      </c>
      <c r="AE733">
        <v>2171.2941999999998</v>
      </c>
      <c r="AF733">
        <v>2171.2941999999998</v>
      </c>
      <c r="AG733">
        <v>286.26159999999999</v>
      </c>
      <c r="AH733">
        <v>89.456800000000001</v>
      </c>
      <c r="AI733" t="s">
        <v>169</v>
      </c>
      <c r="AJ733" t="s">
        <v>169</v>
      </c>
      <c r="AK733" t="s">
        <v>2940</v>
      </c>
      <c r="AL733" t="s">
        <v>2806</v>
      </c>
      <c r="AM733">
        <v>310</v>
      </c>
      <c r="AN733" t="s">
        <v>172</v>
      </c>
      <c r="AO733">
        <v>2</v>
      </c>
      <c r="AP733" t="s">
        <v>173</v>
      </c>
      <c r="AQ733" t="s">
        <v>174</v>
      </c>
      <c r="AR733" t="s">
        <v>175</v>
      </c>
      <c r="AS733" t="s">
        <v>176</v>
      </c>
      <c r="AT733" t="s">
        <v>177</v>
      </c>
      <c r="AU733">
        <v>2171.2941999999998</v>
      </c>
      <c r="AV733">
        <v>1</v>
      </c>
      <c r="AW733" t="s">
        <v>178</v>
      </c>
      <c r="AX733">
        <v>100</v>
      </c>
      <c r="AY733">
        <v>75</v>
      </c>
      <c r="AZ733">
        <v>3578.27</v>
      </c>
      <c r="BA733">
        <v>62</v>
      </c>
      <c r="BB733" t="s">
        <v>179</v>
      </c>
      <c r="BC733">
        <v>15</v>
      </c>
      <c r="BD733">
        <v>4</v>
      </c>
      <c r="BE733" t="s">
        <v>180</v>
      </c>
      <c r="BF733">
        <v>2146.962</v>
      </c>
      <c r="BG733" t="s">
        <v>181</v>
      </c>
      <c r="BH733" t="s">
        <v>182</v>
      </c>
      <c r="BI733" t="s">
        <v>183</v>
      </c>
      <c r="BJ733" t="s">
        <v>184</v>
      </c>
      <c r="BK733" t="s">
        <v>185</v>
      </c>
      <c r="BL733" t="s">
        <v>186</v>
      </c>
      <c r="BM733" t="s">
        <v>187</v>
      </c>
      <c r="BN733" t="s">
        <v>188</v>
      </c>
      <c r="BO733" t="s">
        <v>189</v>
      </c>
      <c r="BP733" t="s">
        <v>190</v>
      </c>
      <c r="BQ733" t="s">
        <v>191</v>
      </c>
      <c r="BR733" t="s">
        <v>192</v>
      </c>
      <c r="BS733" t="s">
        <v>193</v>
      </c>
      <c r="BT733" t="s">
        <v>194</v>
      </c>
      <c r="BU733" t="s">
        <v>195</v>
      </c>
      <c r="BV733" t="s">
        <v>169</v>
      </c>
      <c r="BW733">
        <v>2</v>
      </c>
      <c r="BX733">
        <v>2</v>
      </c>
      <c r="BY733" t="s">
        <v>196</v>
      </c>
      <c r="BZ733" t="s">
        <v>197</v>
      </c>
      <c r="CA733">
        <v>1</v>
      </c>
      <c r="CB733" t="s">
        <v>198</v>
      </c>
      <c r="CC733" t="s">
        <v>199</v>
      </c>
      <c r="CD733">
        <v>10</v>
      </c>
      <c r="CE733" t="s">
        <v>244</v>
      </c>
      <c r="CF733">
        <v>260</v>
      </c>
      <c r="CG733" t="s">
        <v>2956</v>
      </c>
      <c r="CH733" t="s">
        <v>425</v>
      </c>
      <c r="CI733" t="s">
        <v>426</v>
      </c>
      <c r="CJ733" t="s">
        <v>427</v>
      </c>
      <c r="CK733" t="s">
        <v>420</v>
      </c>
      <c r="CL733" t="s">
        <v>428</v>
      </c>
      <c r="CM733" t="s">
        <v>429</v>
      </c>
      <c r="CN733" t="s">
        <v>2957</v>
      </c>
      <c r="CO733">
        <v>10</v>
      </c>
      <c r="CP733" t="s">
        <v>2958</v>
      </c>
      <c r="CQ733">
        <v>1</v>
      </c>
      <c r="CR733">
        <v>1</v>
      </c>
      <c r="CS733" t="s">
        <v>207</v>
      </c>
      <c r="CT733" t="s">
        <v>208</v>
      </c>
      <c r="CU733" t="s">
        <v>209</v>
      </c>
      <c r="CV733">
        <v>0</v>
      </c>
      <c r="CW733" t="s">
        <v>207</v>
      </c>
      <c r="CX733" t="s">
        <v>208</v>
      </c>
      <c r="CY733" t="s">
        <v>209</v>
      </c>
      <c r="CZ733" t="s">
        <v>207</v>
      </c>
      <c r="DA733" t="s">
        <v>208</v>
      </c>
      <c r="DB733" t="s">
        <v>209</v>
      </c>
      <c r="DC733" t="s">
        <v>210</v>
      </c>
      <c r="DD733" t="s">
        <v>211</v>
      </c>
      <c r="DE733">
        <v>0</v>
      </c>
      <c r="DF733" t="s">
        <v>169</v>
      </c>
      <c r="DG733">
        <v>14183</v>
      </c>
      <c r="DH733">
        <v>260</v>
      </c>
      <c r="DI733" t="s">
        <v>169</v>
      </c>
      <c r="DJ733" t="s">
        <v>2452</v>
      </c>
      <c r="DK733" t="s">
        <v>166</v>
      </c>
      <c r="DL733" t="s">
        <v>2959</v>
      </c>
      <c r="DM733">
        <v>0</v>
      </c>
      <c r="DN733" s="1">
        <v>23663</v>
      </c>
      <c r="DO733" t="s">
        <v>169</v>
      </c>
      <c r="DP733">
        <v>130000</v>
      </c>
      <c r="DQ733">
        <v>0</v>
      </c>
      <c r="DR733">
        <v>5</v>
      </c>
      <c r="DS733" t="s">
        <v>334</v>
      </c>
      <c r="DT733" t="s">
        <v>335</v>
      </c>
      <c r="DU733" t="s">
        <v>336</v>
      </c>
      <c r="DV733" t="s">
        <v>257</v>
      </c>
      <c r="DW733" t="s">
        <v>258</v>
      </c>
      <c r="DX733" t="s">
        <v>259</v>
      </c>
      <c r="DY733">
        <v>0</v>
      </c>
      <c r="DZ733">
        <v>3</v>
      </c>
      <c r="EA733" t="s">
        <v>2960</v>
      </c>
      <c r="EB733" t="s">
        <v>169</v>
      </c>
      <c r="EC733" t="s">
        <v>984</v>
      </c>
      <c r="ED733" s="1">
        <v>40643</v>
      </c>
      <c r="EE733" t="s">
        <v>375</v>
      </c>
      <c r="EF733">
        <v>98</v>
      </c>
      <c r="EG733" t="s">
        <v>436</v>
      </c>
      <c r="EH733" t="s">
        <v>437</v>
      </c>
      <c r="EI733" t="s">
        <v>2955</v>
      </c>
      <c r="EJ733">
        <v>1</v>
      </c>
      <c r="EK733">
        <v>9</v>
      </c>
      <c r="EL733">
        <v>20110410</v>
      </c>
      <c r="EM733" s="1">
        <v>40643</v>
      </c>
      <c r="EN733">
        <v>1</v>
      </c>
      <c r="EO733" t="s">
        <v>417</v>
      </c>
      <c r="EP733" t="s">
        <v>418</v>
      </c>
      <c r="EQ733" t="s">
        <v>419</v>
      </c>
      <c r="ER733">
        <v>10</v>
      </c>
      <c r="ES733">
        <v>100</v>
      </c>
      <c r="ET733">
        <v>16</v>
      </c>
      <c r="EU733" t="s">
        <v>2731</v>
      </c>
      <c r="EV733" t="s">
        <v>2732</v>
      </c>
      <c r="EW733" t="s">
        <v>2733</v>
      </c>
      <c r="EX733">
        <v>4</v>
      </c>
      <c r="EY733">
        <v>2</v>
      </c>
      <c r="EZ733">
        <v>2011</v>
      </c>
      <c r="FA733">
        <v>1</v>
      </c>
      <c r="FB733">
        <v>4</v>
      </c>
      <c r="FC733">
        <v>2010</v>
      </c>
      <c r="FD733">
        <v>2</v>
      </c>
    </row>
    <row r="734" spans="1:160" x14ac:dyDescent="0.25">
      <c r="A734" s="1">
        <v>40643</v>
      </c>
      <c r="B734">
        <v>1</v>
      </c>
      <c r="C734" t="s">
        <v>160</v>
      </c>
      <c r="D734">
        <v>1</v>
      </c>
      <c r="E734" t="s">
        <v>161</v>
      </c>
      <c r="F734" t="s">
        <v>232</v>
      </c>
      <c r="G734" t="s">
        <v>233</v>
      </c>
      <c r="H734">
        <v>4</v>
      </c>
      <c r="I734" t="s">
        <v>163</v>
      </c>
      <c r="J734" t="s">
        <v>2961</v>
      </c>
      <c r="K734" t="s">
        <v>2962</v>
      </c>
      <c r="L734" t="s">
        <v>166</v>
      </c>
      <c r="M734" t="s">
        <v>166</v>
      </c>
      <c r="N734">
        <v>3578.27</v>
      </c>
      <c r="O734">
        <v>310</v>
      </c>
      <c r="P734">
        <v>20110410</v>
      </c>
      <c r="Q734">
        <v>20110422</v>
      </c>
      <c r="R734">
        <v>20110417</v>
      </c>
      <c r="S734">
        <v>28234</v>
      </c>
      <c r="T734">
        <v>1</v>
      </c>
      <c r="U734">
        <v>100</v>
      </c>
      <c r="V734">
        <v>4</v>
      </c>
      <c r="W734" t="s">
        <v>2963</v>
      </c>
      <c r="X734">
        <v>1</v>
      </c>
      <c r="Y734">
        <v>1</v>
      </c>
      <c r="Z734">
        <v>1</v>
      </c>
      <c r="AA734">
        <v>3578.27</v>
      </c>
      <c r="AB734">
        <v>3578.27</v>
      </c>
      <c r="AC734">
        <v>0</v>
      </c>
      <c r="AD734">
        <v>0</v>
      </c>
      <c r="AE734">
        <v>2171.2941999999998</v>
      </c>
      <c r="AF734">
        <v>2171.2941999999998</v>
      </c>
      <c r="AG734">
        <v>286.26159999999999</v>
      </c>
      <c r="AH734">
        <v>89.456800000000001</v>
      </c>
      <c r="AI734" t="s">
        <v>169</v>
      </c>
      <c r="AJ734" t="s">
        <v>169</v>
      </c>
      <c r="AK734" t="s">
        <v>2940</v>
      </c>
      <c r="AL734" t="s">
        <v>2806</v>
      </c>
      <c r="AM734">
        <v>310</v>
      </c>
      <c r="AN734" t="s">
        <v>172</v>
      </c>
      <c r="AO734">
        <v>2</v>
      </c>
      <c r="AP734" t="s">
        <v>173</v>
      </c>
      <c r="AQ734" t="s">
        <v>174</v>
      </c>
      <c r="AR734" t="s">
        <v>175</v>
      </c>
      <c r="AS734" t="s">
        <v>176</v>
      </c>
      <c r="AT734" t="s">
        <v>177</v>
      </c>
      <c r="AU734">
        <v>2171.2941999999998</v>
      </c>
      <c r="AV734">
        <v>1</v>
      </c>
      <c r="AW734" t="s">
        <v>178</v>
      </c>
      <c r="AX734">
        <v>100</v>
      </c>
      <c r="AY734">
        <v>75</v>
      </c>
      <c r="AZ734">
        <v>3578.27</v>
      </c>
      <c r="BA734">
        <v>62</v>
      </c>
      <c r="BB734" t="s">
        <v>179</v>
      </c>
      <c r="BC734">
        <v>15</v>
      </c>
      <c r="BD734">
        <v>4</v>
      </c>
      <c r="BE734" t="s">
        <v>180</v>
      </c>
      <c r="BF734">
        <v>2146.962</v>
      </c>
      <c r="BG734" t="s">
        <v>181</v>
      </c>
      <c r="BH734" t="s">
        <v>182</v>
      </c>
      <c r="BI734" t="s">
        <v>183</v>
      </c>
      <c r="BJ734" t="s">
        <v>184</v>
      </c>
      <c r="BK734" t="s">
        <v>185</v>
      </c>
      <c r="BL734" t="s">
        <v>186</v>
      </c>
      <c r="BM734" t="s">
        <v>187</v>
      </c>
      <c r="BN734" t="s">
        <v>188</v>
      </c>
      <c r="BO734" t="s">
        <v>189</v>
      </c>
      <c r="BP734" t="s">
        <v>190</v>
      </c>
      <c r="BQ734" t="s">
        <v>191</v>
      </c>
      <c r="BR734" t="s">
        <v>192</v>
      </c>
      <c r="BS734" t="s">
        <v>193</v>
      </c>
      <c r="BT734" t="s">
        <v>194</v>
      </c>
      <c r="BU734" t="s">
        <v>195</v>
      </c>
      <c r="BV734" t="s">
        <v>169</v>
      </c>
      <c r="BW734">
        <v>2</v>
      </c>
      <c r="BX734">
        <v>2</v>
      </c>
      <c r="BY734" t="s">
        <v>196</v>
      </c>
      <c r="BZ734" t="s">
        <v>197</v>
      </c>
      <c r="CA734">
        <v>1</v>
      </c>
      <c r="CB734" t="s">
        <v>198</v>
      </c>
      <c r="CC734" t="s">
        <v>199</v>
      </c>
      <c r="CD734">
        <v>4</v>
      </c>
      <c r="CE734" t="s">
        <v>244</v>
      </c>
      <c r="CF734">
        <v>298</v>
      </c>
      <c r="CG734" t="s">
        <v>1291</v>
      </c>
      <c r="CH734" t="s">
        <v>204</v>
      </c>
      <c r="CI734" t="s">
        <v>246</v>
      </c>
      <c r="CJ734" t="s">
        <v>247</v>
      </c>
      <c r="CK734" t="s">
        <v>232</v>
      </c>
      <c r="CL734" t="s">
        <v>248</v>
      </c>
      <c r="CM734" t="s">
        <v>249</v>
      </c>
      <c r="CN734">
        <v>90706</v>
      </c>
      <c r="CO734">
        <v>4</v>
      </c>
      <c r="CP734" t="s">
        <v>1292</v>
      </c>
      <c r="CQ734">
        <v>1</v>
      </c>
      <c r="CR734">
        <v>1</v>
      </c>
      <c r="CS734" t="s">
        <v>207</v>
      </c>
      <c r="CT734" t="s">
        <v>208</v>
      </c>
      <c r="CU734" t="s">
        <v>209</v>
      </c>
      <c r="CV734">
        <v>0</v>
      </c>
      <c r="CW734" t="s">
        <v>207</v>
      </c>
      <c r="CX734" t="s">
        <v>208</v>
      </c>
      <c r="CY734" t="s">
        <v>209</v>
      </c>
      <c r="CZ734" t="s">
        <v>207</v>
      </c>
      <c r="DA734" t="s">
        <v>208</v>
      </c>
      <c r="DB734" t="s">
        <v>209</v>
      </c>
      <c r="DC734" t="s">
        <v>210</v>
      </c>
      <c r="DD734" t="s">
        <v>211</v>
      </c>
      <c r="DE734">
        <v>0</v>
      </c>
      <c r="DF734" t="s">
        <v>169</v>
      </c>
      <c r="DG734">
        <v>28234</v>
      </c>
      <c r="DH734">
        <v>298</v>
      </c>
      <c r="DI734" t="s">
        <v>169</v>
      </c>
      <c r="DJ734" t="s">
        <v>1156</v>
      </c>
      <c r="DK734" t="s">
        <v>1133</v>
      </c>
      <c r="DL734" t="s">
        <v>1557</v>
      </c>
      <c r="DM734">
        <v>0</v>
      </c>
      <c r="DN734" s="1">
        <v>25793</v>
      </c>
      <c r="DO734" t="s">
        <v>169</v>
      </c>
      <c r="DP734">
        <v>100000</v>
      </c>
      <c r="DQ734">
        <v>4</v>
      </c>
      <c r="DR734">
        <v>1</v>
      </c>
      <c r="DS734" t="s">
        <v>334</v>
      </c>
      <c r="DT734" t="s">
        <v>335</v>
      </c>
      <c r="DU734" t="s">
        <v>336</v>
      </c>
      <c r="DV734" t="s">
        <v>257</v>
      </c>
      <c r="DW734" t="s">
        <v>258</v>
      </c>
      <c r="DX734" t="s">
        <v>259</v>
      </c>
      <c r="DY734">
        <v>1</v>
      </c>
      <c r="DZ734">
        <v>4</v>
      </c>
      <c r="EA734" t="s">
        <v>2964</v>
      </c>
      <c r="EB734" t="s">
        <v>169</v>
      </c>
      <c r="EC734" t="s">
        <v>2965</v>
      </c>
      <c r="ED734" s="1">
        <v>40643</v>
      </c>
      <c r="EE734" t="s">
        <v>319</v>
      </c>
      <c r="EF734">
        <v>100</v>
      </c>
      <c r="EG734" t="s">
        <v>263</v>
      </c>
      <c r="EH734" t="s">
        <v>264</v>
      </c>
      <c r="EI734" t="s">
        <v>2963</v>
      </c>
      <c r="EJ734">
        <v>1</v>
      </c>
      <c r="EK734">
        <v>5</v>
      </c>
      <c r="EL734">
        <v>20110410</v>
      </c>
      <c r="EM734" s="1">
        <v>40643</v>
      </c>
      <c r="EN734">
        <v>1</v>
      </c>
      <c r="EO734" t="s">
        <v>417</v>
      </c>
      <c r="EP734" t="s">
        <v>418</v>
      </c>
      <c r="EQ734" t="s">
        <v>419</v>
      </c>
      <c r="ER734">
        <v>10</v>
      </c>
      <c r="ES734">
        <v>100</v>
      </c>
      <c r="ET734">
        <v>16</v>
      </c>
      <c r="EU734" t="s">
        <v>2731</v>
      </c>
      <c r="EV734" t="s">
        <v>2732</v>
      </c>
      <c r="EW734" t="s">
        <v>2733</v>
      </c>
      <c r="EX734">
        <v>4</v>
      </c>
      <c r="EY734">
        <v>2</v>
      </c>
      <c r="EZ734">
        <v>2011</v>
      </c>
      <c r="FA734">
        <v>1</v>
      </c>
      <c r="FB734">
        <v>4</v>
      </c>
      <c r="FC734">
        <v>2010</v>
      </c>
      <c r="FD734">
        <v>2</v>
      </c>
    </row>
    <row r="735" spans="1:160" x14ac:dyDescent="0.25">
      <c r="A735" s="1">
        <v>40643</v>
      </c>
      <c r="B735">
        <v>1</v>
      </c>
      <c r="C735" t="s">
        <v>160</v>
      </c>
      <c r="D735">
        <v>1</v>
      </c>
      <c r="E735" t="s">
        <v>161</v>
      </c>
      <c r="F735" t="s">
        <v>232</v>
      </c>
      <c r="G735" t="s">
        <v>233</v>
      </c>
      <c r="H735">
        <v>4</v>
      </c>
      <c r="I735" t="s">
        <v>163</v>
      </c>
      <c r="J735" t="s">
        <v>2961</v>
      </c>
      <c r="K735" t="s">
        <v>2962</v>
      </c>
      <c r="L735" t="s">
        <v>166</v>
      </c>
      <c r="M735" t="s">
        <v>166</v>
      </c>
      <c r="N735">
        <v>3578.27</v>
      </c>
      <c r="O735">
        <v>310</v>
      </c>
      <c r="P735">
        <v>20110410</v>
      </c>
      <c r="Q735">
        <v>20110422</v>
      </c>
      <c r="R735">
        <v>20110417</v>
      </c>
      <c r="S735">
        <v>28234</v>
      </c>
      <c r="T735">
        <v>1</v>
      </c>
      <c r="U735">
        <v>100</v>
      </c>
      <c r="V735">
        <v>4</v>
      </c>
      <c r="W735" t="s">
        <v>2963</v>
      </c>
      <c r="X735">
        <v>1</v>
      </c>
      <c r="Y735">
        <v>1</v>
      </c>
      <c r="Z735">
        <v>1</v>
      </c>
      <c r="AA735">
        <v>3578.27</v>
      </c>
      <c r="AB735">
        <v>3578.27</v>
      </c>
      <c r="AC735">
        <v>0</v>
      </c>
      <c r="AD735">
        <v>0</v>
      </c>
      <c r="AE735">
        <v>2171.2941999999998</v>
      </c>
      <c r="AF735">
        <v>2171.2941999999998</v>
      </c>
      <c r="AG735">
        <v>286.26159999999999</v>
      </c>
      <c r="AH735">
        <v>89.456800000000001</v>
      </c>
      <c r="AI735" t="s">
        <v>169</v>
      </c>
      <c r="AJ735" t="s">
        <v>169</v>
      </c>
      <c r="AK735" t="s">
        <v>2940</v>
      </c>
      <c r="AL735" t="s">
        <v>2806</v>
      </c>
      <c r="AM735">
        <v>310</v>
      </c>
      <c r="AN735" t="s">
        <v>172</v>
      </c>
      <c r="AO735">
        <v>2</v>
      </c>
      <c r="AP735" t="s">
        <v>173</v>
      </c>
      <c r="AQ735" t="s">
        <v>174</v>
      </c>
      <c r="AR735" t="s">
        <v>175</v>
      </c>
      <c r="AS735" t="s">
        <v>176</v>
      </c>
      <c r="AT735" t="s">
        <v>177</v>
      </c>
      <c r="AU735">
        <v>2171.2941999999998</v>
      </c>
      <c r="AV735">
        <v>1</v>
      </c>
      <c r="AW735" t="s">
        <v>178</v>
      </c>
      <c r="AX735">
        <v>100</v>
      </c>
      <c r="AY735">
        <v>75</v>
      </c>
      <c r="AZ735">
        <v>3578.27</v>
      </c>
      <c r="BA735">
        <v>62</v>
      </c>
      <c r="BB735" t="s">
        <v>179</v>
      </c>
      <c r="BC735">
        <v>15</v>
      </c>
      <c r="BD735">
        <v>4</v>
      </c>
      <c r="BE735" t="s">
        <v>180</v>
      </c>
      <c r="BF735">
        <v>2146.962</v>
      </c>
      <c r="BG735" t="s">
        <v>181</v>
      </c>
      <c r="BH735" t="s">
        <v>182</v>
      </c>
      <c r="BI735" t="s">
        <v>183</v>
      </c>
      <c r="BJ735" t="s">
        <v>184</v>
      </c>
      <c r="BK735" t="s">
        <v>185</v>
      </c>
      <c r="BL735" t="s">
        <v>186</v>
      </c>
      <c r="BM735" t="s">
        <v>187</v>
      </c>
      <c r="BN735" t="s">
        <v>188</v>
      </c>
      <c r="BO735" t="s">
        <v>189</v>
      </c>
      <c r="BP735" t="s">
        <v>190</v>
      </c>
      <c r="BQ735" t="s">
        <v>191</v>
      </c>
      <c r="BR735" t="s">
        <v>192</v>
      </c>
      <c r="BS735" t="s">
        <v>193</v>
      </c>
      <c r="BT735" t="s">
        <v>194</v>
      </c>
      <c r="BU735" t="s">
        <v>195</v>
      </c>
      <c r="BV735" t="s">
        <v>169</v>
      </c>
      <c r="BW735">
        <v>2</v>
      </c>
      <c r="BX735">
        <v>2</v>
      </c>
      <c r="BY735" t="s">
        <v>196</v>
      </c>
      <c r="BZ735" t="s">
        <v>197</v>
      </c>
      <c r="CA735">
        <v>1</v>
      </c>
      <c r="CB735" t="s">
        <v>198</v>
      </c>
      <c r="CC735" t="s">
        <v>199</v>
      </c>
      <c r="CD735">
        <v>4</v>
      </c>
      <c r="CE735" t="s">
        <v>244</v>
      </c>
      <c r="CF735">
        <v>298</v>
      </c>
      <c r="CG735" t="s">
        <v>1291</v>
      </c>
      <c r="CH735" t="s">
        <v>204</v>
      </c>
      <c r="CI735" t="s">
        <v>246</v>
      </c>
      <c r="CJ735" t="s">
        <v>247</v>
      </c>
      <c r="CK735" t="s">
        <v>232</v>
      </c>
      <c r="CL735" t="s">
        <v>248</v>
      </c>
      <c r="CM735" t="s">
        <v>249</v>
      </c>
      <c r="CN735">
        <v>90706</v>
      </c>
      <c r="CO735">
        <v>4</v>
      </c>
      <c r="CP735" t="s">
        <v>1292</v>
      </c>
      <c r="CQ735">
        <v>1</v>
      </c>
      <c r="CR735">
        <v>1</v>
      </c>
      <c r="CS735" t="s">
        <v>207</v>
      </c>
      <c r="CT735" t="s">
        <v>208</v>
      </c>
      <c r="CU735" t="s">
        <v>209</v>
      </c>
      <c r="CV735">
        <v>0</v>
      </c>
      <c r="CW735" t="s">
        <v>207</v>
      </c>
      <c r="CX735" t="s">
        <v>208</v>
      </c>
      <c r="CY735" t="s">
        <v>209</v>
      </c>
      <c r="CZ735" t="s">
        <v>207</v>
      </c>
      <c r="DA735" t="s">
        <v>208</v>
      </c>
      <c r="DB735" t="s">
        <v>209</v>
      </c>
      <c r="DC735" t="s">
        <v>210</v>
      </c>
      <c r="DD735" t="s">
        <v>211</v>
      </c>
      <c r="DE735">
        <v>0</v>
      </c>
      <c r="DF735" t="s">
        <v>169</v>
      </c>
      <c r="DG735">
        <v>28234</v>
      </c>
      <c r="DH735">
        <v>298</v>
      </c>
      <c r="DI735" t="s">
        <v>169</v>
      </c>
      <c r="DJ735" t="s">
        <v>1156</v>
      </c>
      <c r="DK735" t="s">
        <v>1133</v>
      </c>
      <c r="DL735" t="s">
        <v>1557</v>
      </c>
      <c r="DM735">
        <v>0</v>
      </c>
      <c r="DN735" s="1">
        <v>25793</v>
      </c>
      <c r="DO735" t="s">
        <v>169</v>
      </c>
      <c r="DP735">
        <v>100000</v>
      </c>
      <c r="DQ735">
        <v>4</v>
      </c>
      <c r="DR735">
        <v>1</v>
      </c>
      <c r="DS735" t="s">
        <v>334</v>
      </c>
      <c r="DT735" t="s">
        <v>335</v>
      </c>
      <c r="DU735" t="s">
        <v>336</v>
      </c>
      <c r="DV735" t="s">
        <v>257</v>
      </c>
      <c r="DW735" t="s">
        <v>258</v>
      </c>
      <c r="DX735" t="s">
        <v>259</v>
      </c>
      <c r="DY735">
        <v>1</v>
      </c>
      <c r="DZ735">
        <v>4</v>
      </c>
      <c r="EA735" t="s">
        <v>2964</v>
      </c>
      <c r="EB735" t="s">
        <v>169</v>
      </c>
      <c r="EC735" t="s">
        <v>2965</v>
      </c>
      <c r="ED735" s="1">
        <v>40643</v>
      </c>
      <c r="EE735" t="s">
        <v>319</v>
      </c>
      <c r="EF735">
        <v>100</v>
      </c>
      <c r="EG735" t="s">
        <v>263</v>
      </c>
      <c r="EH735" t="s">
        <v>264</v>
      </c>
      <c r="EI735" t="s">
        <v>2963</v>
      </c>
      <c r="EJ735">
        <v>1</v>
      </c>
      <c r="EK735">
        <v>9</v>
      </c>
      <c r="EL735">
        <v>20110410</v>
      </c>
      <c r="EM735" s="1">
        <v>40643</v>
      </c>
      <c r="EN735">
        <v>1</v>
      </c>
      <c r="EO735" t="s">
        <v>417</v>
      </c>
      <c r="EP735" t="s">
        <v>418</v>
      </c>
      <c r="EQ735" t="s">
        <v>419</v>
      </c>
      <c r="ER735">
        <v>10</v>
      </c>
      <c r="ES735">
        <v>100</v>
      </c>
      <c r="ET735">
        <v>16</v>
      </c>
      <c r="EU735" t="s">
        <v>2731</v>
      </c>
      <c r="EV735" t="s">
        <v>2732</v>
      </c>
      <c r="EW735" t="s">
        <v>2733</v>
      </c>
      <c r="EX735">
        <v>4</v>
      </c>
      <c r="EY735">
        <v>2</v>
      </c>
      <c r="EZ735">
        <v>2011</v>
      </c>
      <c r="FA735">
        <v>1</v>
      </c>
      <c r="FB735">
        <v>4</v>
      </c>
      <c r="FC735">
        <v>2010</v>
      </c>
      <c r="FD735">
        <v>2</v>
      </c>
    </row>
    <row r="736" spans="1:160" x14ac:dyDescent="0.25">
      <c r="A736" s="1">
        <v>40643</v>
      </c>
      <c r="B736">
        <v>1</v>
      </c>
      <c r="C736" t="s">
        <v>160</v>
      </c>
      <c r="D736">
        <v>1</v>
      </c>
      <c r="E736" t="s">
        <v>161</v>
      </c>
      <c r="F736" t="s">
        <v>268</v>
      </c>
      <c r="G736" t="s">
        <v>268</v>
      </c>
      <c r="H736">
        <v>9</v>
      </c>
      <c r="I736" t="s">
        <v>269</v>
      </c>
      <c r="J736" t="s">
        <v>2966</v>
      </c>
      <c r="K736" t="s">
        <v>2967</v>
      </c>
      <c r="L736" t="s">
        <v>311</v>
      </c>
      <c r="M736" t="s">
        <v>167</v>
      </c>
      <c r="N736">
        <v>3578.27</v>
      </c>
      <c r="O736">
        <v>310</v>
      </c>
      <c r="P736">
        <v>20110410</v>
      </c>
      <c r="Q736">
        <v>20110422</v>
      </c>
      <c r="R736">
        <v>20110417</v>
      </c>
      <c r="S736">
        <v>17915</v>
      </c>
      <c r="T736">
        <v>1</v>
      </c>
      <c r="U736">
        <v>6</v>
      </c>
      <c r="V736">
        <v>9</v>
      </c>
      <c r="W736" t="s">
        <v>2968</v>
      </c>
      <c r="X736">
        <v>1</v>
      </c>
      <c r="Y736">
        <v>1</v>
      </c>
      <c r="Z736">
        <v>1</v>
      </c>
      <c r="AA736">
        <v>3578.27</v>
      </c>
      <c r="AB736">
        <v>3578.27</v>
      </c>
      <c r="AC736">
        <v>0</v>
      </c>
      <c r="AD736">
        <v>0</v>
      </c>
      <c r="AE736">
        <v>2171.2941999999998</v>
      </c>
      <c r="AF736">
        <v>2171.2941999999998</v>
      </c>
      <c r="AG736">
        <v>286.26159999999999</v>
      </c>
      <c r="AH736">
        <v>89.456800000000001</v>
      </c>
      <c r="AI736" t="s">
        <v>169</v>
      </c>
      <c r="AJ736" t="s">
        <v>169</v>
      </c>
      <c r="AK736" t="s">
        <v>2940</v>
      </c>
      <c r="AL736" t="s">
        <v>2806</v>
      </c>
      <c r="AM736">
        <v>310</v>
      </c>
      <c r="AN736" t="s">
        <v>172</v>
      </c>
      <c r="AO736">
        <v>2</v>
      </c>
      <c r="AP736" t="s">
        <v>173</v>
      </c>
      <c r="AQ736" t="s">
        <v>174</v>
      </c>
      <c r="AR736" t="s">
        <v>175</v>
      </c>
      <c r="AS736" t="s">
        <v>176</v>
      </c>
      <c r="AT736" t="s">
        <v>177</v>
      </c>
      <c r="AU736">
        <v>2171.2941999999998</v>
      </c>
      <c r="AV736">
        <v>1</v>
      </c>
      <c r="AW736" t="s">
        <v>178</v>
      </c>
      <c r="AX736">
        <v>100</v>
      </c>
      <c r="AY736">
        <v>75</v>
      </c>
      <c r="AZ736">
        <v>3578.27</v>
      </c>
      <c r="BA736">
        <v>62</v>
      </c>
      <c r="BB736" t="s">
        <v>179</v>
      </c>
      <c r="BC736">
        <v>15</v>
      </c>
      <c r="BD736">
        <v>4</v>
      </c>
      <c r="BE736" t="s">
        <v>180</v>
      </c>
      <c r="BF736">
        <v>2146.962</v>
      </c>
      <c r="BG736" t="s">
        <v>181</v>
      </c>
      <c r="BH736" t="s">
        <v>182</v>
      </c>
      <c r="BI736" t="s">
        <v>183</v>
      </c>
      <c r="BJ736" t="s">
        <v>184</v>
      </c>
      <c r="BK736" t="s">
        <v>185</v>
      </c>
      <c r="BL736" t="s">
        <v>186</v>
      </c>
      <c r="BM736" t="s">
        <v>187</v>
      </c>
      <c r="BN736" t="s">
        <v>188</v>
      </c>
      <c r="BO736" t="s">
        <v>189</v>
      </c>
      <c r="BP736" t="s">
        <v>190</v>
      </c>
      <c r="BQ736" t="s">
        <v>191</v>
      </c>
      <c r="BR736" t="s">
        <v>192</v>
      </c>
      <c r="BS736" t="s">
        <v>193</v>
      </c>
      <c r="BT736" t="s">
        <v>194</v>
      </c>
      <c r="BU736" t="s">
        <v>195</v>
      </c>
      <c r="BV736" t="s">
        <v>169</v>
      </c>
      <c r="BW736">
        <v>2</v>
      </c>
      <c r="BX736">
        <v>2</v>
      </c>
      <c r="BY736" t="s">
        <v>196</v>
      </c>
      <c r="BZ736" t="s">
        <v>197</v>
      </c>
      <c r="CA736">
        <v>1</v>
      </c>
      <c r="CB736" t="s">
        <v>198</v>
      </c>
      <c r="CC736" t="s">
        <v>199</v>
      </c>
      <c r="CD736">
        <v>9</v>
      </c>
      <c r="CE736" t="s">
        <v>244</v>
      </c>
      <c r="CF736">
        <v>3</v>
      </c>
      <c r="CG736" t="s">
        <v>1092</v>
      </c>
      <c r="CH736" t="s">
        <v>351</v>
      </c>
      <c r="CI736" t="s">
        <v>352</v>
      </c>
      <c r="CJ736" t="s">
        <v>276</v>
      </c>
      <c r="CK736" t="s">
        <v>268</v>
      </c>
      <c r="CL736" t="s">
        <v>268</v>
      </c>
      <c r="CM736" t="s">
        <v>277</v>
      </c>
      <c r="CN736">
        <v>2010</v>
      </c>
      <c r="CO736">
        <v>9</v>
      </c>
      <c r="CP736" t="s">
        <v>1093</v>
      </c>
      <c r="CQ736">
        <v>1</v>
      </c>
      <c r="CR736">
        <v>1</v>
      </c>
      <c r="CS736" t="s">
        <v>207</v>
      </c>
      <c r="CT736" t="s">
        <v>208</v>
      </c>
      <c r="CU736" t="s">
        <v>209</v>
      </c>
      <c r="CV736">
        <v>0</v>
      </c>
      <c r="CW736" t="s">
        <v>207</v>
      </c>
      <c r="CX736" t="s">
        <v>208</v>
      </c>
      <c r="CY736" t="s">
        <v>209</v>
      </c>
      <c r="CZ736" t="s">
        <v>207</v>
      </c>
      <c r="DA736" t="s">
        <v>208</v>
      </c>
      <c r="DB736" t="s">
        <v>209</v>
      </c>
      <c r="DC736" t="s">
        <v>210</v>
      </c>
      <c r="DD736" t="s">
        <v>211</v>
      </c>
      <c r="DE736">
        <v>0</v>
      </c>
      <c r="DF736" t="s">
        <v>169</v>
      </c>
      <c r="DG736">
        <v>17915</v>
      </c>
      <c r="DH736">
        <v>3</v>
      </c>
      <c r="DI736" t="s">
        <v>169</v>
      </c>
      <c r="DJ736" t="s">
        <v>2969</v>
      </c>
      <c r="DK736" t="s">
        <v>169</v>
      </c>
      <c r="DL736" t="s">
        <v>766</v>
      </c>
      <c r="DM736">
        <v>0</v>
      </c>
      <c r="DN736" s="1">
        <v>30547</v>
      </c>
      <c r="DO736" t="s">
        <v>169</v>
      </c>
      <c r="DP736">
        <v>10000</v>
      </c>
      <c r="DQ736">
        <v>1</v>
      </c>
      <c r="DR736">
        <v>1</v>
      </c>
      <c r="DS736" t="s">
        <v>254</v>
      </c>
      <c r="DT736" t="s">
        <v>255</v>
      </c>
      <c r="DU736" t="s">
        <v>256</v>
      </c>
      <c r="DV736" t="s">
        <v>356</v>
      </c>
      <c r="DW736" t="s">
        <v>357</v>
      </c>
      <c r="DX736" t="s">
        <v>358</v>
      </c>
      <c r="DY736">
        <v>0</v>
      </c>
      <c r="DZ736">
        <v>0</v>
      </c>
      <c r="EA736" t="s">
        <v>2970</v>
      </c>
      <c r="EB736" t="s">
        <v>169</v>
      </c>
      <c r="EC736" t="s">
        <v>2464</v>
      </c>
      <c r="ED736" s="1">
        <v>40643</v>
      </c>
      <c r="EE736" t="s">
        <v>319</v>
      </c>
      <c r="EF736">
        <v>6</v>
      </c>
      <c r="EG736" t="s">
        <v>284</v>
      </c>
      <c r="EH736" t="s">
        <v>285</v>
      </c>
      <c r="EI736" t="s">
        <v>2968</v>
      </c>
      <c r="EJ736">
        <v>1</v>
      </c>
      <c r="EK736">
        <v>5</v>
      </c>
      <c r="EL736">
        <v>20110410</v>
      </c>
      <c r="EM736" s="1">
        <v>40643</v>
      </c>
      <c r="EN736">
        <v>1</v>
      </c>
      <c r="EO736" t="s">
        <v>417</v>
      </c>
      <c r="EP736" t="s">
        <v>418</v>
      </c>
      <c r="EQ736" t="s">
        <v>419</v>
      </c>
      <c r="ER736">
        <v>10</v>
      </c>
      <c r="ES736">
        <v>100</v>
      </c>
      <c r="ET736">
        <v>16</v>
      </c>
      <c r="EU736" t="s">
        <v>2731</v>
      </c>
      <c r="EV736" t="s">
        <v>2732</v>
      </c>
      <c r="EW736" t="s">
        <v>2733</v>
      </c>
      <c r="EX736">
        <v>4</v>
      </c>
      <c r="EY736">
        <v>2</v>
      </c>
      <c r="EZ736">
        <v>2011</v>
      </c>
      <c r="FA736">
        <v>1</v>
      </c>
      <c r="FB736">
        <v>4</v>
      </c>
      <c r="FC736">
        <v>2010</v>
      </c>
      <c r="FD736">
        <v>2</v>
      </c>
    </row>
    <row r="737" spans="1:160" x14ac:dyDescent="0.25">
      <c r="A737" s="1">
        <v>40643</v>
      </c>
      <c r="B737">
        <v>1</v>
      </c>
      <c r="C737" t="s">
        <v>160</v>
      </c>
      <c r="D737">
        <v>1</v>
      </c>
      <c r="E737" t="s">
        <v>161</v>
      </c>
      <c r="F737" t="s">
        <v>268</v>
      </c>
      <c r="G737" t="s">
        <v>268</v>
      </c>
      <c r="H737">
        <v>9</v>
      </c>
      <c r="I737" t="s">
        <v>269</v>
      </c>
      <c r="J737" t="s">
        <v>2966</v>
      </c>
      <c r="K737" t="s">
        <v>2967</v>
      </c>
      <c r="L737" t="s">
        <v>311</v>
      </c>
      <c r="M737" t="s">
        <v>167</v>
      </c>
      <c r="N737">
        <v>3578.27</v>
      </c>
      <c r="O737">
        <v>310</v>
      </c>
      <c r="P737">
        <v>20110410</v>
      </c>
      <c r="Q737">
        <v>20110422</v>
      </c>
      <c r="R737">
        <v>20110417</v>
      </c>
      <c r="S737">
        <v>17915</v>
      </c>
      <c r="T737">
        <v>1</v>
      </c>
      <c r="U737">
        <v>6</v>
      </c>
      <c r="V737">
        <v>9</v>
      </c>
      <c r="W737" t="s">
        <v>2968</v>
      </c>
      <c r="X737">
        <v>1</v>
      </c>
      <c r="Y737">
        <v>1</v>
      </c>
      <c r="Z737">
        <v>1</v>
      </c>
      <c r="AA737">
        <v>3578.27</v>
      </c>
      <c r="AB737">
        <v>3578.27</v>
      </c>
      <c r="AC737">
        <v>0</v>
      </c>
      <c r="AD737">
        <v>0</v>
      </c>
      <c r="AE737">
        <v>2171.2941999999998</v>
      </c>
      <c r="AF737">
        <v>2171.2941999999998</v>
      </c>
      <c r="AG737">
        <v>286.26159999999999</v>
      </c>
      <c r="AH737">
        <v>89.456800000000001</v>
      </c>
      <c r="AI737" t="s">
        <v>169</v>
      </c>
      <c r="AJ737" t="s">
        <v>169</v>
      </c>
      <c r="AK737" t="s">
        <v>2940</v>
      </c>
      <c r="AL737" t="s">
        <v>2806</v>
      </c>
      <c r="AM737">
        <v>310</v>
      </c>
      <c r="AN737" t="s">
        <v>172</v>
      </c>
      <c r="AO737">
        <v>2</v>
      </c>
      <c r="AP737" t="s">
        <v>173</v>
      </c>
      <c r="AQ737" t="s">
        <v>174</v>
      </c>
      <c r="AR737" t="s">
        <v>175</v>
      </c>
      <c r="AS737" t="s">
        <v>176</v>
      </c>
      <c r="AT737" t="s">
        <v>177</v>
      </c>
      <c r="AU737">
        <v>2171.2941999999998</v>
      </c>
      <c r="AV737">
        <v>1</v>
      </c>
      <c r="AW737" t="s">
        <v>178</v>
      </c>
      <c r="AX737">
        <v>100</v>
      </c>
      <c r="AY737">
        <v>75</v>
      </c>
      <c r="AZ737">
        <v>3578.27</v>
      </c>
      <c r="BA737">
        <v>62</v>
      </c>
      <c r="BB737" t="s">
        <v>179</v>
      </c>
      <c r="BC737">
        <v>15</v>
      </c>
      <c r="BD737">
        <v>4</v>
      </c>
      <c r="BE737" t="s">
        <v>180</v>
      </c>
      <c r="BF737">
        <v>2146.962</v>
      </c>
      <c r="BG737" t="s">
        <v>181</v>
      </c>
      <c r="BH737" t="s">
        <v>182</v>
      </c>
      <c r="BI737" t="s">
        <v>183</v>
      </c>
      <c r="BJ737" t="s">
        <v>184</v>
      </c>
      <c r="BK737" t="s">
        <v>185</v>
      </c>
      <c r="BL737" t="s">
        <v>186</v>
      </c>
      <c r="BM737" t="s">
        <v>187</v>
      </c>
      <c r="BN737" t="s">
        <v>188</v>
      </c>
      <c r="BO737" t="s">
        <v>189</v>
      </c>
      <c r="BP737" t="s">
        <v>190</v>
      </c>
      <c r="BQ737" t="s">
        <v>191</v>
      </c>
      <c r="BR737" t="s">
        <v>192</v>
      </c>
      <c r="BS737" t="s">
        <v>193</v>
      </c>
      <c r="BT737" t="s">
        <v>194</v>
      </c>
      <c r="BU737" t="s">
        <v>195</v>
      </c>
      <c r="BV737" t="s">
        <v>169</v>
      </c>
      <c r="BW737">
        <v>2</v>
      </c>
      <c r="BX737">
        <v>2</v>
      </c>
      <c r="BY737" t="s">
        <v>196</v>
      </c>
      <c r="BZ737" t="s">
        <v>197</v>
      </c>
      <c r="CA737">
        <v>1</v>
      </c>
      <c r="CB737" t="s">
        <v>198</v>
      </c>
      <c r="CC737" t="s">
        <v>199</v>
      </c>
      <c r="CD737">
        <v>9</v>
      </c>
      <c r="CE737" t="s">
        <v>244</v>
      </c>
      <c r="CF737">
        <v>3</v>
      </c>
      <c r="CG737" t="s">
        <v>1092</v>
      </c>
      <c r="CH737" t="s">
        <v>351</v>
      </c>
      <c r="CI737" t="s">
        <v>352</v>
      </c>
      <c r="CJ737" t="s">
        <v>276</v>
      </c>
      <c r="CK737" t="s">
        <v>268</v>
      </c>
      <c r="CL737" t="s">
        <v>268</v>
      </c>
      <c r="CM737" t="s">
        <v>277</v>
      </c>
      <c r="CN737">
        <v>2010</v>
      </c>
      <c r="CO737">
        <v>9</v>
      </c>
      <c r="CP737" t="s">
        <v>1093</v>
      </c>
      <c r="CQ737">
        <v>1</v>
      </c>
      <c r="CR737">
        <v>1</v>
      </c>
      <c r="CS737" t="s">
        <v>207</v>
      </c>
      <c r="CT737" t="s">
        <v>208</v>
      </c>
      <c r="CU737" t="s">
        <v>209</v>
      </c>
      <c r="CV737">
        <v>0</v>
      </c>
      <c r="CW737" t="s">
        <v>207</v>
      </c>
      <c r="CX737" t="s">
        <v>208</v>
      </c>
      <c r="CY737" t="s">
        <v>209</v>
      </c>
      <c r="CZ737" t="s">
        <v>207</v>
      </c>
      <c r="DA737" t="s">
        <v>208</v>
      </c>
      <c r="DB737" t="s">
        <v>209</v>
      </c>
      <c r="DC737" t="s">
        <v>210</v>
      </c>
      <c r="DD737" t="s">
        <v>211</v>
      </c>
      <c r="DE737">
        <v>0</v>
      </c>
      <c r="DF737" t="s">
        <v>169</v>
      </c>
      <c r="DG737">
        <v>17915</v>
      </c>
      <c r="DH737">
        <v>3</v>
      </c>
      <c r="DI737" t="s">
        <v>169</v>
      </c>
      <c r="DJ737" t="s">
        <v>2969</v>
      </c>
      <c r="DK737" t="s">
        <v>169</v>
      </c>
      <c r="DL737" t="s">
        <v>766</v>
      </c>
      <c r="DM737">
        <v>0</v>
      </c>
      <c r="DN737" s="1">
        <v>30547</v>
      </c>
      <c r="DO737" t="s">
        <v>169</v>
      </c>
      <c r="DP737">
        <v>10000</v>
      </c>
      <c r="DQ737">
        <v>1</v>
      </c>
      <c r="DR737">
        <v>1</v>
      </c>
      <c r="DS737" t="s">
        <v>254</v>
      </c>
      <c r="DT737" t="s">
        <v>255</v>
      </c>
      <c r="DU737" t="s">
        <v>256</v>
      </c>
      <c r="DV737" t="s">
        <v>356</v>
      </c>
      <c r="DW737" t="s">
        <v>357</v>
      </c>
      <c r="DX737" t="s">
        <v>358</v>
      </c>
      <c r="DY737">
        <v>0</v>
      </c>
      <c r="DZ737">
        <v>0</v>
      </c>
      <c r="EA737" t="s">
        <v>2970</v>
      </c>
      <c r="EB737" t="s">
        <v>169</v>
      </c>
      <c r="EC737" t="s">
        <v>2464</v>
      </c>
      <c r="ED737" s="1">
        <v>40643</v>
      </c>
      <c r="EE737" t="s">
        <v>319</v>
      </c>
      <c r="EF737">
        <v>6</v>
      </c>
      <c r="EG737" t="s">
        <v>284</v>
      </c>
      <c r="EH737" t="s">
        <v>285</v>
      </c>
      <c r="EI737" t="s">
        <v>2968</v>
      </c>
      <c r="EJ737">
        <v>1</v>
      </c>
      <c r="EK737">
        <v>9</v>
      </c>
      <c r="EL737">
        <v>20110410</v>
      </c>
      <c r="EM737" s="1">
        <v>40643</v>
      </c>
      <c r="EN737">
        <v>1</v>
      </c>
      <c r="EO737" t="s">
        <v>417</v>
      </c>
      <c r="EP737" t="s">
        <v>418</v>
      </c>
      <c r="EQ737" t="s">
        <v>419</v>
      </c>
      <c r="ER737">
        <v>10</v>
      </c>
      <c r="ES737">
        <v>100</v>
      </c>
      <c r="ET737">
        <v>16</v>
      </c>
      <c r="EU737" t="s">
        <v>2731</v>
      </c>
      <c r="EV737" t="s">
        <v>2732</v>
      </c>
      <c r="EW737" t="s">
        <v>2733</v>
      </c>
      <c r="EX737">
        <v>4</v>
      </c>
      <c r="EY737">
        <v>2</v>
      </c>
      <c r="EZ737">
        <v>2011</v>
      </c>
      <c r="FA737">
        <v>1</v>
      </c>
      <c r="FB737">
        <v>4</v>
      </c>
      <c r="FC737">
        <v>2010</v>
      </c>
      <c r="FD737">
        <v>2</v>
      </c>
    </row>
    <row r="738" spans="1:160" x14ac:dyDescent="0.25">
      <c r="A738" s="1">
        <v>40644</v>
      </c>
      <c r="B738">
        <v>1</v>
      </c>
      <c r="C738" t="s">
        <v>160</v>
      </c>
      <c r="D738">
        <v>1</v>
      </c>
      <c r="E738" t="s">
        <v>161</v>
      </c>
      <c r="F738" t="s">
        <v>420</v>
      </c>
      <c r="G738" t="s">
        <v>420</v>
      </c>
      <c r="H738">
        <v>10</v>
      </c>
      <c r="I738" t="s">
        <v>383</v>
      </c>
      <c r="J738" t="s">
        <v>2971</v>
      </c>
      <c r="K738" t="s">
        <v>2972</v>
      </c>
      <c r="L738" t="s">
        <v>166</v>
      </c>
      <c r="M738" t="s">
        <v>166</v>
      </c>
      <c r="N738">
        <v>3578.27</v>
      </c>
      <c r="O738">
        <v>313</v>
      </c>
      <c r="P738">
        <v>20110411</v>
      </c>
      <c r="Q738">
        <v>20110423</v>
      </c>
      <c r="R738">
        <v>20110418</v>
      </c>
      <c r="S738">
        <v>14191</v>
      </c>
      <c r="T738">
        <v>1</v>
      </c>
      <c r="U738">
        <v>98</v>
      </c>
      <c r="V738">
        <v>10</v>
      </c>
      <c r="W738" t="s">
        <v>2973</v>
      </c>
      <c r="X738">
        <v>1</v>
      </c>
      <c r="Y738">
        <v>1</v>
      </c>
      <c r="Z738">
        <v>1</v>
      </c>
      <c r="AA738">
        <v>3578.27</v>
      </c>
      <c r="AB738">
        <v>3578.27</v>
      </c>
      <c r="AC738">
        <v>0</v>
      </c>
      <c r="AD738">
        <v>0</v>
      </c>
      <c r="AE738">
        <v>2171.2941999999998</v>
      </c>
      <c r="AF738">
        <v>2171.2941999999998</v>
      </c>
      <c r="AG738">
        <v>286.26159999999999</v>
      </c>
      <c r="AH738">
        <v>89.456800000000001</v>
      </c>
      <c r="AI738" t="s">
        <v>169</v>
      </c>
      <c r="AJ738" t="s">
        <v>169</v>
      </c>
      <c r="AK738" t="s">
        <v>2974</v>
      </c>
      <c r="AL738" t="s">
        <v>2813</v>
      </c>
      <c r="AM738">
        <v>313</v>
      </c>
      <c r="AN738" t="s">
        <v>323</v>
      </c>
      <c r="AO738">
        <v>2</v>
      </c>
      <c r="AP738" t="s">
        <v>173</v>
      </c>
      <c r="AQ738" t="s">
        <v>174</v>
      </c>
      <c r="AR738" t="s">
        <v>324</v>
      </c>
      <c r="AS738" t="s">
        <v>325</v>
      </c>
      <c r="AT738" t="s">
        <v>326</v>
      </c>
      <c r="AU738">
        <v>2171.2941999999998</v>
      </c>
      <c r="AV738">
        <v>1</v>
      </c>
      <c r="AW738" t="s">
        <v>178</v>
      </c>
      <c r="AX738">
        <v>100</v>
      </c>
      <c r="AY738">
        <v>75</v>
      </c>
      <c r="AZ738">
        <v>3578.27</v>
      </c>
      <c r="BA738">
        <v>52</v>
      </c>
      <c r="BB738" t="s">
        <v>295</v>
      </c>
      <c r="BC738">
        <v>14.42</v>
      </c>
      <c r="BD738">
        <v>4</v>
      </c>
      <c r="BE738" t="s">
        <v>180</v>
      </c>
      <c r="BF738">
        <v>2146.962</v>
      </c>
      <c r="BG738" t="s">
        <v>181</v>
      </c>
      <c r="BH738" t="s">
        <v>182</v>
      </c>
      <c r="BI738" t="s">
        <v>183</v>
      </c>
      <c r="BJ738" t="s">
        <v>184</v>
      </c>
      <c r="BK738" t="s">
        <v>185</v>
      </c>
      <c r="BL738" t="s">
        <v>186</v>
      </c>
      <c r="BM738" t="s">
        <v>187</v>
      </c>
      <c r="BN738" t="s">
        <v>188</v>
      </c>
      <c r="BO738" t="s">
        <v>189</v>
      </c>
      <c r="BP738" t="s">
        <v>190</v>
      </c>
      <c r="BQ738" t="s">
        <v>191</v>
      </c>
      <c r="BR738" t="s">
        <v>192</v>
      </c>
      <c r="BS738" t="s">
        <v>193</v>
      </c>
      <c r="BT738" t="s">
        <v>194</v>
      </c>
      <c r="BU738" t="s">
        <v>195</v>
      </c>
      <c r="BV738" t="s">
        <v>169</v>
      </c>
      <c r="BW738">
        <v>2</v>
      </c>
      <c r="BX738">
        <v>2</v>
      </c>
      <c r="BY738" t="s">
        <v>196</v>
      </c>
      <c r="BZ738" t="s">
        <v>197</v>
      </c>
      <c r="CA738">
        <v>1</v>
      </c>
      <c r="CB738" t="s">
        <v>198</v>
      </c>
      <c r="CC738" t="s">
        <v>199</v>
      </c>
      <c r="CD738">
        <v>10</v>
      </c>
      <c r="CE738" t="s">
        <v>244</v>
      </c>
      <c r="CF738">
        <v>266</v>
      </c>
      <c r="CG738" t="s">
        <v>2975</v>
      </c>
      <c r="CH738" t="s">
        <v>425</v>
      </c>
      <c r="CI738" t="s">
        <v>426</v>
      </c>
      <c r="CJ738" t="s">
        <v>427</v>
      </c>
      <c r="CK738" t="s">
        <v>420</v>
      </c>
      <c r="CL738" t="s">
        <v>428</v>
      </c>
      <c r="CM738" t="s">
        <v>429</v>
      </c>
      <c r="CN738" t="s">
        <v>2976</v>
      </c>
      <c r="CO738">
        <v>10</v>
      </c>
      <c r="CP738" t="s">
        <v>2977</v>
      </c>
      <c r="CQ738">
        <v>1</v>
      </c>
      <c r="CR738">
        <v>1</v>
      </c>
      <c r="CS738" t="s">
        <v>207</v>
      </c>
      <c r="CT738" t="s">
        <v>208</v>
      </c>
      <c r="CU738" t="s">
        <v>209</v>
      </c>
      <c r="CV738">
        <v>0</v>
      </c>
      <c r="CW738" t="s">
        <v>207</v>
      </c>
      <c r="CX738" t="s">
        <v>208</v>
      </c>
      <c r="CY738" t="s">
        <v>209</v>
      </c>
      <c r="CZ738" t="s">
        <v>207</v>
      </c>
      <c r="DA738" t="s">
        <v>208</v>
      </c>
      <c r="DB738" t="s">
        <v>209</v>
      </c>
      <c r="DC738" t="s">
        <v>210</v>
      </c>
      <c r="DD738" t="s">
        <v>211</v>
      </c>
      <c r="DE738">
        <v>0</v>
      </c>
      <c r="DF738" t="s">
        <v>169</v>
      </c>
      <c r="DG738">
        <v>14191</v>
      </c>
      <c r="DH738">
        <v>266</v>
      </c>
      <c r="DI738" t="s">
        <v>169</v>
      </c>
      <c r="DJ738" t="s">
        <v>1815</v>
      </c>
      <c r="DK738" t="s">
        <v>169</v>
      </c>
      <c r="DL738" t="s">
        <v>1564</v>
      </c>
      <c r="DM738">
        <v>0</v>
      </c>
      <c r="DN738" s="1">
        <v>22657</v>
      </c>
      <c r="DO738" t="s">
        <v>169</v>
      </c>
      <c r="DP738">
        <v>160000</v>
      </c>
      <c r="DQ738">
        <v>4</v>
      </c>
      <c r="DR738">
        <v>5</v>
      </c>
      <c r="DS738" t="s">
        <v>334</v>
      </c>
      <c r="DT738" t="s">
        <v>335</v>
      </c>
      <c r="DU738" t="s">
        <v>336</v>
      </c>
      <c r="DV738" t="s">
        <v>257</v>
      </c>
      <c r="DW738" t="s">
        <v>258</v>
      </c>
      <c r="DX738" t="s">
        <v>259</v>
      </c>
      <c r="DY738">
        <v>0</v>
      </c>
      <c r="DZ738">
        <v>2</v>
      </c>
      <c r="EA738" t="s">
        <v>2978</v>
      </c>
      <c r="EB738" t="s">
        <v>169</v>
      </c>
      <c r="EC738" t="s">
        <v>2246</v>
      </c>
      <c r="ED738" s="1">
        <v>40644</v>
      </c>
      <c r="EE738" t="s">
        <v>223</v>
      </c>
      <c r="EF738">
        <v>98</v>
      </c>
      <c r="EG738" t="s">
        <v>436</v>
      </c>
      <c r="EH738" t="s">
        <v>437</v>
      </c>
      <c r="EI738" t="s">
        <v>2973</v>
      </c>
      <c r="EJ738">
        <v>1</v>
      </c>
      <c r="EK738">
        <v>5</v>
      </c>
      <c r="EL738">
        <v>20110411</v>
      </c>
      <c r="EM738" s="1">
        <v>40644</v>
      </c>
      <c r="EN738">
        <v>2</v>
      </c>
      <c r="EO738" t="s">
        <v>470</v>
      </c>
      <c r="EP738" t="s">
        <v>471</v>
      </c>
      <c r="EQ738" t="s">
        <v>472</v>
      </c>
      <c r="ER738">
        <v>11</v>
      </c>
      <c r="ES738">
        <v>101</v>
      </c>
      <c r="ET738">
        <v>16</v>
      </c>
      <c r="EU738" t="s">
        <v>2731</v>
      </c>
      <c r="EV738" t="s">
        <v>2732</v>
      </c>
      <c r="EW738" t="s">
        <v>2733</v>
      </c>
      <c r="EX738">
        <v>4</v>
      </c>
      <c r="EY738">
        <v>2</v>
      </c>
      <c r="EZ738">
        <v>2011</v>
      </c>
      <c r="FA738">
        <v>1</v>
      </c>
      <c r="FB738">
        <v>4</v>
      </c>
      <c r="FC738">
        <v>2010</v>
      </c>
      <c r="FD738">
        <v>2</v>
      </c>
    </row>
    <row r="739" spans="1:160" x14ac:dyDescent="0.25">
      <c r="A739" s="1">
        <v>40644</v>
      </c>
      <c r="B739">
        <v>1</v>
      </c>
      <c r="C739" t="s">
        <v>160</v>
      </c>
      <c r="D739">
        <v>1</v>
      </c>
      <c r="E739" t="s">
        <v>161</v>
      </c>
      <c r="F739" t="s">
        <v>420</v>
      </c>
      <c r="G739" t="s">
        <v>420</v>
      </c>
      <c r="H739">
        <v>10</v>
      </c>
      <c r="I739" t="s">
        <v>383</v>
      </c>
      <c r="J739" t="s">
        <v>2971</v>
      </c>
      <c r="K739" t="s">
        <v>2972</v>
      </c>
      <c r="L739" t="s">
        <v>166</v>
      </c>
      <c r="M739" t="s">
        <v>166</v>
      </c>
      <c r="N739">
        <v>3578.27</v>
      </c>
      <c r="O739">
        <v>313</v>
      </c>
      <c r="P739">
        <v>20110411</v>
      </c>
      <c r="Q739">
        <v>20110423</v>
      </c>
      <c r="R739">
        <v>20110418</v>
      </c>
      <c r="S739">
        <v>14191</v>
      </c>
      <c r="T739">
        <v>1</v>
      </c>
      <c r="U739">
        <v>98</v>
      </c>
      <c r="V739">
        <v>10</v>
      </c>
      <c r="W739" t="s">
        <v>2973</v>
      </c>
      <c r="X739">
        <v>1</v>
      </c>
      <c r="Y739">
        <v>1</v>
      </c>
      <c r="Z739">
        <v>1</v>
      </c>
      <c r="AA739">
        <v>3578.27</v>
      </c>
      <c r="AB739">
        <v>3578.27</v>
      </c>
      <c r="AC739">
        <v>0</v>
      </c>
      <c r="AD739">
        <v>0</v>
      </c>
      <c r="AE739">
        <v>2171.2941999999998</v>
      </c>
      <c r="AF739">
        <v>2171.2941999999998</v>
      </c>
      <c r="AG739">
        <v>286.26159999999999</v>
      </c>
      <c r="AH739">
        <v>89.456800000000001</v>
      </c>
      <c r="AI739" t="s">
        <v>169</v>
      </c>
      <c r="AJ739" t="s">
        <v>169</v>
      </c>
      <c r="AK739" t="s">
        <v>2974</v>
      </c>
      <c r="AL739" t="s">
        <v>2813</v>
      </c>
      <c r="AM739">
        <v>313</v>
      </c>
      <c r="AN739" t="s">
        <v>323</v>
      </c>
      <c r="AO739">
        <v>2</v>
      </c>
      <c r="AP739" t="s">
        <v>173</v>
      </c>
      <c r="AQ739" t="s">
        <v>174</v>
      </c>
      <c r="AR739" t="s">
        <v>324</v>
      </c>
      <c r="AS739" t="s">
        <v>325</v>
      </c>
      <c r="AT739" t="s">
        <v>326</v>
      </c>
      <c r="AU739">
        <v>2171.2941999999998</v>
      </c>
      <c r="AV739">
        <v>1</v>
      </c>
      <c r="AW739" t="s">
        <v>178</v>
      </c>
      <c r="AX739">
        <v>100</v>
      </c>
      <c r="AY739">
        <v>75</v>
      </c>
      <c r="AZ739">
        <v>3578.27</v>
      </c>
      <c r="BA739">
        <v>52</v>
      </c>
      <c r="BB739" t="s">
        <v>295</v>
      </c>
      <c r="BC739">
        <v>14.42</v>
      </c>
      <c r="BD739">
        <v>4</v>
      </c>
      <c r="BE739" t="s">
        <v>180</v>
      </c>
      <c r="BF739">
        <v>2146.962</v>
      </c>
      <c r="BG739" t="s">
        <v>181</v>
      </c>
      <c r="BH739" t="s">
        <v>182</v>
      </c>
      <c r="BI739" t="s">
        <v>183</v>
      </c>
      <c r="BJ739" t="s">
        <v>184</v>
      </c>
      <c r="BK739" t="s">
        <v>185</v>
      </c>
      <c r="BL739" t="s">
        <v>186</v>
      </c>
      <c r="BM739" t="s">
        <v>187</v>
      </c>
      <c r="BN739" t="s">
        <v>188</v>
      </c>
      <c r="BO739" t="s">
        <v>189</v>
      </c>
      <c r="BP739" t="s">
        <v>190</v>
      </c>
      <c r="BQ739" t="s">
        <v>191</v>
      </c>
      <c r="BR739" t="s">
        <v>192</v>
      </c>
      <c r="BS739" t="s">
        <v>193</v>
      </c>
      <c r="BT739" t="s">
        <v>194</v>
      </c>
      <c r="BU739" t="s">
        <v>195</v>
      </c>
      <c r="BV739" t="s">
        <v>169</v>
      </c>
      <c r="BW739">
        <v>2</v>
      </c>
      <c r="BX739">
        <v>2</v>
      </c>
      <c r="BY739" t="s">
        <v>196</v>
      </c>
      <c r="BZ739" t="s">
        <v>197</v>
      </c>
      <c r="CA739">
        <v>1</v>
      </c>
      <c r="CB739" t="s">
        <v>198</v>
      </c>
      <c r="CC739" t="s">
        <v>199</v>
      </c>
      <c r="CD739">
        <v>10</v>
      </c>
      <c r="CE739" t="s">
        <v>244</v>
      </c>
      <c r="CF739">
        <v>266</v>
      </c>
      <c r="CG739" t="s">
        <v>2975</v>
      </c>
      <c r="CH739" t="s">
        <v>425</v>
      </c>
      <c r="CI739" t="s">
        <v>426</v>
      </c>
      <c r="CJ739" t="s">
        <v>427</v>
      </c>
      <c r="CK739" t="s">
        <v>420</v>
      </c>
      <c r="CL739" t="s">
        <v>428</v>
      </c>
      <c r="CM739" t="s">
        <v>429</v>
      </c>
      <c r="CN739" t="s">
        <v>2976</v>
      </c>
      <c r="CO739">
        <v>10</v>
      </c>
      <c r="CP739" t="s">
        <v>2977</v>
      </c>
      <c r="CQ739">
        <v>1</v>
      </c>
      <c r="CR739">
        <v>1</v>
      </c>
      <c r="CS739" t="s">
        <v>207</v>
      </c>
      <c r="CT739" t="s">
        <v>208</v>
      </c>
      <c r="CU739" t="s">
        <v>209</v>
      </c>
      <c r="CV739">
        <v>0</v>
      </c>
      <c r="CW739" t="s">
        <v>207</v>
      </c>
      <c r="CX739" t="s">
        <v>208</v>
      </c>
      <c r="CY739" t="s">
        <v>209</v>
      </c>
      <c r="CZ739" t="s">
        <v>207</v>
      </c>
      <c r="DA739" t="s">
        <v>208</v>
      </c>
      <c r="DB739" t="s">
        <v>209</v>
      </c>
      <c r="DC739" t="s">
        <v>210</v>
      </c>
      <c r="DD739" t="s">
        <v>211</v>
      </c>
      <c r="DE739">
        <v>0</v>
      </c>
      <c r="DF739" t="s">
        <v>169</v>
      </c>
      <c r="DG739">
        <v>14191</v>
      </c>
      <c r="DH739">
        <v>266</v>
      </c>
      <c r="DI739" t="s">
        <v>169</v>
      </c>
      <c r="DJ739" t="s">
        <v>1815</v>
      </c>
      <c r="DK739" t="s">
        <v>169</v>
      </c>
      <c r="DL739" t="s">
        <v>1564</v>
      </c>
      <c r="DM739">
        <v>0</v>
      </c>
      <c r="DN739" s="1">
        <v>22657</v>
      </c>
      <c r="DO739" t="s">
        <v>169</v>
      </c>
      <c r="DP739">
        <v>160000</v>
      </c>
      <c r="DQ739">
        <v>4</v>
      </c>
      <c r="DR739">
        <v>5</v>
      </c>
      <c r="DS739" t="s">
        <v>334</v>
      </c>
      <c r="DT739" t="s">
        <v>335</v>
      </c>
      <c r="DU739" t="s">
        <v>336</v>
      </c>
      <c r="DV739" t="s">
        <v>257</v>
      </c>
      <c r="DW739" t="s">
        <v>258</v>
      </c>
      <c r="DX739" t="s">
        <v>259</v>
      </c>
      <c r="DY739">
        <v>0</v>
      </c>
      <c r="DZ739">
        <v>2</v>
      </c>
      <c r="EA739" t="s">
        <v>2978</v>
      </c>
      <c r="EB739" t="s">
        <v>169</v>
      </c>
      <c r="EC739" t="s">
        <v>2246</v>
      </c>
      <c r="ED739" s="1">
        <v>40644</v>
      </c>
      <c r="EE739" t="s">
        <v>223</v>
      </c>
      <c r="EF739">
        <v>98</v>
      </c>
      <c r="EG739" t="s">
        <v>436</v>
      </c>
      <c r="EH739" t="s">
        <v>437</v>
      </c>
      <c r="EI739" t="s">
        <v>2973</v>
      </c>
      <c r="EJ739">
        <v>1</v>
      </c>
      <c r="EK739">
        <v>9</v>
      </c>
      <c r="EL739">
        <v>20110411</v>
      </c>
      <c r="EM739" s="1">
        <v>40644</v>
      </c>
      <c r="EN739">
        <v>2</v>
      </c>
      <c r="EO739" t="s">
        <v>470</v>
      </c>
      <c r="EP739" t="s">
        <v>471</v>
      </c>
      <c r="EQ739" t="s">
        <v>472</v>
      </c>
      <c r="ER739">
        <v>11</v>
      </c>
      <c r="ES739">
        <v>101</v>
      </c>
      <c r="ET739">
        <v>16</v>
      </c>
      <c r="EU739" t="s">
        <v>2731</v>
      </c>
      <c r="EV739" t="s">
        <v>2732</v>
      </c>
      <c r="EW739" t="s">
        <v>2733</v>
      </c>
      <c r="EX739">
        <v>4</v>
      </c>
      <c r="EY739">
        <v>2</v>
      </c>
      <c r="EZ739">
        <v>2011</v>
      </c>
      <c r="FA739">
        <v>1</v>
      </c>
      <c r="FB739">
        <v>4</v>
      </c>
      <c r="FC739">
        <v>2010</v>
      </c>
      <c r="FD739">
        <v>2</v>
      </c>
    </row>
    <row r="740" spans="1:160" x14ac:dyDescent="0.25">
      <c r="A740" s="1">
        <v>40644</v>
      </c>
      <c r="B740">
        <v>1</v>
      </c>
      <c r="C740" t="s">
        <v>160</v>
      </c>
      <c r="D740">
        <v>1</v>
      </c>
      <c r="E740" t="s">
        <v>161</v>
      </c>
      <c r="F740" t="s">
        <v>232</v>
      </c>
      <c r="G740" t="s">
        <v>233</v>
      </c>
      <c r="H740">
        <v>4</v>
      </c>
      <c r="I740" t="s">
        <v>163</v>
      </c>
      <c r="J740" t="s">
        <v>2979</v>
      </c>
      <c r="K740" t="s">
        <v>2980</v>
      </c>
      <c r="L740" t="s">
        <v>311</v>
      </c>
      <c r="M740" t="s">
        <v>167</v>
      </c>
      <c r="N740">
        <v>3578.27</v>
      </c>
      <c r="O740">
        <v>310</v>
      </c>
      <c r="P740">
        <v>20110411</v>
      </c>
      <c r="Q740">
        <v>20110423</v>
      </c>
      <c r="R740">
        <v>20110418</v>
      </c>
      <c r="S740">
        <v>28268</v>
      </c>
      <c r="T740">
        <v>1</v>
      </c>
      <c r="U740">
        <v>100</v>
      </c>
      <c r="V740">
        <v>4</v>
      </c>
      <c r="W740" t="s">
        <v>2981</v>
      </c>
      <c r="X740">
        <v>1</v>
      </c>
      <c r="Y740">
        <v>1</v>
      </c>
      <c r="Z740">
        <v>1</v>
      </c>
      <c r="AA740">
        <v>3578.27</v>
      </c>
      <c r="AB740">
        <v>3578.27</v>
      </c>
      <c r="AC740">
        <v>0</v>
      </c>
      <c r="AD740">
        <v>0</v>
      </c>
      <c r="AE740">
        <v>2171.2941999999998</v>
      </c>
      <c r="AF740">
        <v>2171.2941999999998</v>
      </c>
      <c r="AG740">
        <v>286.26159999999999</v>
      </c>
      <c r="AH740">
        <v>89.456800000000001</v>
      </c>
      <c r="AI740" t="s">
        <v>169</v>
      </c>
      <c r="AJ740" t="s">
        <v>169</v>
      </c>
      <c r="AK740" t="s">
        <v>2974</v>
      </c>
      <c r="AL740" t="s">
        <v>2813</v>
      </c>
      <c r="AM740">
        <v>310</v>
      </c>
      <c r="AN740" t="s">
        <v>172</v>
      </c>
      <c r="AO740">
        <v>2</v>
      </c>
      <c r="AP740" t="s">
        <v>173</v>
      </c>
      <c r="AQ740" t="s">
        <v>174</v>
      </c>
      <c r="AR740" t="s">
        <v>175</v>
      </c>
      <c r="AS740" t="s">
        <v>176</v>
      </c>
      <c r="AT740" t="s">
        <v>177</v>
      </c>
      <c r="AU740">
        <v>2171.2941999999998</v>
      </c>
      <c r="AV740">
        <v>1</v>
      </c>
      <c r="AW740" t="s">
        <v>178</v>
      </c>
      <c r="AX740">
        <v>100</v>
      </c>
      <c r="AY740">
        <v>75</v>
      </c>
      <c r="AZ740">
        <v>3578.27</v>
      </c>
      <c r="BA740">
        <v>62</v>
      </c>
      <c r="BB740" t="s">
        <v>179</v>
      </c>
      <c r="BC740">
        <v>15</v>
      </c>
      <c r="BD740">
        <v>4</v>
      </c>
      <c r="BE740" t="s">
        <v>180</v>
      </c>
      <c r="BF740">
        <v>2146.962</v>
      </c>
      <c r="BG740" t="s">
        <v>181</v>
      </c>
      <c r="BH740" t="s">
        <v>182</v>
      </c>
      <c r="BI740" t="s">
        <v>183</v>
      </c>
      <c r="BJ740" t="s">
        <v>184</v>
      </c>
      <c r="BK740" t="s">
        <v>185</v>
      </c>
      <c r="BL740" t="s">
        <v>186</v>
      </c>
      <c r="BM740" t="s">
        <v>187</v>
      </c>
      <c r="BN740" t="s">
        <v>188</v>
      </c>
      <c r="BO740" t="s">
        <v>189</v>
      </c>
      <c r="BP740" t="s">
        <v>190</v>
      </c>
      <c r="BQ740" t="s">
        <v>191</v>
      </c>
      <c r="BR740" t="s">
        <v>192</v>
      </c>
      <c r="BS740" t="s">
        <v>193</v>
      </c>
      <c r="BT740" t="s">
        <v>194</v>
      </c>
      <c r="BU740" t="s">
        <v>195</v>
      </c>
      <c r="BV740" t="s">
        <v>169</v>
      </c>
      <c r="BW740">
        <v>2</v>
      </c>
      <c r="BX740">
        <v>2</v>
      </c>
      <c r="BY740" t="s">
        <v>196</v>
      </c>
      <c r="BZ740" t="s">
        <v>197</v>
      </c>
      <c r="CA740">
        <v>1</v>
      </c>
      <c r="CB740" t="s">
        <v>198</v>
      </c>
      <c r="CC740" t="s">
        <v>199</v>
      </c>
      <c r="CD740">
        <v>4</v>
      </c>
      <c r="CE740" t="s">
        <v>244</v>
      </c>
      <c r="CF740">
        <v>311</v>
      </c>
      <c r="CG740" t="s">
        <v>1114</v>
      </c>
      <c r="CH740" t="s">
        <v>204</v>
      </c>
      <c r="CI740" t="s">
        <v>246</v>
      </c>
      <c r="CJ740" t="s">
        <v>247</v>
      </c>
      <c r="CK740" t="s">
        <v>232</v>
      </c>
      <c r="CL740" t="s">
        <v>248</v>
      </c>
      <c r="CM740" t="s">
        <v>249</v>
      </c>
      <c r="CN740">
        <v>94519</v>
      </c>
      <c r="CO740">
        <v>4</v>
      </c>
      <c r="CP740" t="s">
        <v>1115</v>
      </c>
      <c r="CQ740">
        <v>1</v>
      </c>
      <c r="CR740">
        <v>1</v>
      </c>
      <c r="CS740" t="s">
        <v>207</v>
      </c>
      <c r="CT740" t="s">
        <v>208</v>
      </c>
      <c r="CU740" t="s">
        <v>209</v>
      </c>
      <c r="CV740">
        <v>0</v>
      </c>
      <c r="CW740" t="s">
        <v>207</v>
      </c>
      <c r="CX740" t="s">
        <v>208</v>
      </c>
      <c r="CY740" t="s">
        <v>209</v>
      </c>
      <c r="CZ740" t="s">
        <v>207</v>
      </c>
      <c r="DA740" t="s">
        <v>208</v>
      </c>
      <c r="DB740" t="s">
        <v>209</v>
      </c>
      <c r="DC740" t="s">
        <v>210</v>
      </c>
      <c r="DD740" t="s">
        <v>211</v>
      </c>
      <c r="DE740">
        <v>0</v>
      </c>
      <c r="DF740" t="s">
        <v>169</v>
      </c>
      <c r="DG740">
        <v>28268</v>
      </c>
      <c r="DH740">
        <v>311</v>
      </c>
      <c r="DI740" t="s">
        <v>169</v>
      </c>
      <c r="DJ740" t="s">
        <v>2982</v>
      </c>
      <c r="DK740" t="s">
        <v>725</v>
      </c>
      <c r="DL740" t="s">
        <v>2983</v>
      </c>
      <c r="DM740">
        <v>0</v>
      </c>
      <c r="DN740" s="1">
        <v>26489</v>
      </c>
      <c r="DO740" t="s">
        <v>169</v>
      </c>
      <c r="DP740">
        <v>120000</v>
      </c>
      <c r="DQ740">
        <v>1</v>
      </c>
      <c r="DR740">
        <v>3</v>
      </c>
      <c r="DS740" t="s">
        <v>254</v>
      </c>
      <c r="DT740" t="s">
        <v>255</v>
      </c>
      <c r="DU740" t="s">
        <v>256</v>
      </c>
      <c r="DV740" t="s">
        <v>257</v>
      </c>
      <c r="DW740" t="s">
        <v>258</v>
      </c>
      <c r="DX740" t="s">
        <v>259</v>
      </c>
      <c r="DY740">
        <v>1</v>
      </c>
      <c r="DZ740">
        <v>4</v>
      </c>
      <c r="EA740" t="s">
        <v>2984</v>
      </c>
      <c r="EB740" t="s">
        <v>169</v>
      </c>
      <c r="EC740" t="s">
        <v>2985</v>
      </c>
      <c r="ED740" s="1">
        <v>40644</v>
      </c>
      <c r="EE740" t="s">
        <v>262</v>
      </c>
      <c r="EF740">
        <v>100</v>
      </c>
      <c r="EG740" t="s">
        <v>263</v>
      </c>
      <c r="EH740" t="s">
        <v>264</v>
      </c>
      <c r="EI740" t="s">
        <v>2981</v>
      </c>
      <c r="EJ740">
        <v>1</v>
      </c>
      <c r="EK740">
        <v>5</v>
      </c>
      <c r="EL740">
        <v>20110411</v>
      </c>
      <c r="EM740" s="1">
        <v>40644</v>
      </c>
      <c r="EN740">
        <v>2</v>
      </c>
      <c r="EO740" t="s">
        <v>470</v>
      </c>
      <c r="EP740" t="s">
        <v>471</v>
      </c>
      <c r="EQ740" t="s">
        <v>472</v>
      </c>
      <c r="ER740">
        <v>11</v>
      </c>
      <c r="ES740">
        <v>101</v>
      </c>
      <c r="ET740">
        <v>16</v>
      </c>
      <c r="EU740" t="s">
        <v>2731</v>
      </c>
      <c r="EV740" t="s">
        <v>2732</v>
      </c>
      <c r="EW740" t="s">
        <v>2733</v>
      </c>
      <c r="EX740">
        <v>4</v>
      </c>
      <c r="EY740">
        <v>2</v>
      </c>
      <c r="EZ740">
        <v>2011</v>
      </c>
      <c r="FA740">
        <v>1</v>
      </c>
      <c r="FB740">
        <v>4</v>
      </c>
      <c r="FC740">
        <v>2010</v>
      </c>
      <c r="FD740">
        <v>2</v>
      </c>
    </row>
    <row r="741" spans="1:160" x14ac:dyDescent="0.25">
      <c r="A741" s="1">
        <v>40644</v>
      </c>
      <c r="B741">
        <v>1</v>
      </c>
      <c r="C741" t="s">
        <v>160</v>
      </c>
      <c r="D741">
        <v>1</v>
      </c>
      <c r="E741" t="s">
        <v>161</v>
      </c>
      <c r="F741" t="s">
        <v>232</v>
      </c>
      <c r="G741" t="s">
        <v>233</v>
      </c>
      <c r="H741">
        <v>4</v>
      </c>
      <c r="I741" t="s">
        <v>163</v>
      </c>
      <c r="J741" t="s">
        <v>2979</v>
      </c>
      <c r="K741" t="s">
        <v>2980</v>
      </c>
      <c r="L741" t="s">
        <v>311</v>
      </c>
      <c r="M741" t="s">
        <v>167</v>
      </c>
      <c r="N741">
        <v>3578.27</v>
      </c>
      <c r="O741">
        <v>310</v>
      </c>
      <c r="P741">
        <v>20110411</v>
      </c>
      <c r="Q741">
        <v>20110423</v>
      </c>
      <c r="R741">
        <v>20110418</v>
      </c>
      <c r="S741">
        <v>28268</v>
      </c>
      <c r="T741">
        <v>1</v>
      </c>
      <c r="U741">
        <v>100</v>
      </c>
      <c r="V741">
        <v>4</v>
      </c>
      <c r="W741" t="s">
        <v>2981</v>
      </c>
      <c r="X741">
        <v>1</v>
      </c>
      <c r="Y741">
        <v>1</v>
      </c>
      <c r="Z741">
        <v>1</v>
      </c>
      <c r="AA741">
        <v>3578.27</v>
      </c>
      <c r="AB741">
        <v>3578.27</v>
      </c>
      <c r="AC741">
        <v>0</v>
      </c>
      <c r="AD741">
        <v>0</v>
      </c>
      <c r="AE741">
        <v>2171.2941999999998</v>
      </c>
      <c r="AF741">
        <v>2171.2941999999998</v>
      </c>
      <c r="AG741">
        <v>286.26159999999999</v>
      </c>
      <c r="AH741">
        <v>89.456800000000001</v>
      </c>
      <c r="AI741" t="s">
        <v>169</v>
      </c>
      <c r="AJ741" t="s">
        <v>169</v>
      </c>
      <c r="AK741" t="s">
        <v>2974</v>
      </c>
      <c r="AL741" t="s">
        <v>2813</v>
      </c>
      <c r="AM741">
        <v>310</v>
      </c>
      <c r="AN741" t="s">
        <v>172</v>
      </c>
      <c r="AO741">
        <v>2</v>
      </c>
      <c r="AP741" t="s">
        <v>173</v>
      </c>
      <c r="AQ741" t="s">
        <v>174</v>
      </c>
      <c r="AR741" t="s">
        <v>175</v>
      </c>
      <c r="AS741" t="s">
        <v>176</v>
      </c>
      <c r="AT741" t="s">
        <v>177</v>
      </c>
      <c r="AU741">
        <v>2171.2941999999998</v>
      </c>
      <c r="AV741">
        <v>1</v>
      </c>
      <c r="AW741" t="s">
        <v>178</v>
      </c>
      <c r="AX741">
        <v>100</v>
      </c>
      <c r="AY741">
        <v>75</v>
      </c>
      <c r="AZ741">
        <v>3578.27</v>
      </c>
      <c r="BA741">
        <v>62</v>
      </c>
      <c r="BB741" t="s">
        <v>179</v>
      </c>
      <c r="BC741">
        <v>15</v>
      </c>
      <c r="BD741">
        <v>4</v>
      </c>
      <c r="BE741" t="s">
        <v>180</v>
      </c>
      <c r="BF741">
        <v>2146.962</v>
      </c>
      <c r="BG741" t="s">
        <v>181</v>
      </c>
      <c r="BH741" t="s">
        <v>182</v>
      </c>
      <c r="BI741" t="s">
        <v>183</v>
      </c>
      <c r="BJ741" t="s">
        <v>184</v>
      </c>
      <c r="BK741" t="s">
        <v>185</v>
      </c>
      <c r="BL741" t="s">
        <v>186</v>
      </c>
      <c r="BM741" t="s">
        <v>187</v>
      </c>
      <c r="BN741" t="s">
        <v>188</v>
      </c>
      <c r="BO741" t="s">
        <v>189</v>
      </c>
      <c r="BP741" t="s">
        <v>190</v>
      </c>
      <c r="BQ741" t="s">
        <v>191</v>
      </c>
      <c r="BR741" t="s">
        <v>192</v>
      </c>
      <c r="BS741" t="s">
        <v>193</v>
      </c>
      <c r="BT741" t="s">
        <v>194</v>
      </c>
      <c r="BU741" t="s">
        <v>195</v>
      </c>
      <c r="BV741" t="s">
        <v>169</v>
      </c>
      <c r="BW741">
        <v>2</v>
      </c>
      <c r="BX741">
        <v>2</v>
      </c>
      <c r="BY741" t="s">
        <v>196</v>
      </c>
      <c r="BZ741" t="s">
        <v>197</v>
      </c>
      <c r="CA741">
        <v>1</v>
      </c>
      <c r="CB741" t="s">
        <v>198</v>
      </c>
      <c r="CC741" t="s">
        <v>199</v>
      </c>
      <c r="CD741">
        <v>4</v>
      </c>
      <c r="CE741" t="s">
        <v>244</v>
      </c>
      <c r="CF741">
        <v>311</v>
      </c>
      <c r="CG741" t="s">
        <v>1114</v>
      </c>
      <c r="CH741" t="s">
        <v>204</v>
      </c>
      <c r="CI741" t="s">
        <v>246</v>
      </c>
      <c r="CJ741" t="s">
        <v>247</v>
      </c>
      <c r="CK741" t="s">
        <v>232</v>
      </c>
      <c r="CL741" t="s">
        <v>248</v>
      </c>
      <c r="CM741" t="s">
        <v>249</v>
      </c>
      <c r="CN741">
        <v>94519</v>
      </c>
      <c r="CO741">
        <v>4</v>
      </c>
      <c r="CP741" t="s">
        <v>1115</v>
      </c>
      <c r="CQ741">
        <v>1</v>
      </c>
      <c r="CR741">
        <v>1</v>
      </c>
      <c r="CS741" t="s">
        <v>207</v>
      </c>
      <c r="CT741" t="s">
        <v>208</v>
      </c>
      <c r="CU741" t="s">
        <v>209</v>
      </c>
      <c r="CV741">
        <v>0</v>
      </c>
      <c r="CW741" t="s">
        <v>207</v>
      </c>
      <c r="CX741" t="s">
        <v>208</v>
      </c>
      <c r="CY741" t="s">
        <v>209</v>
      </c>
      <c r="CZ741" t="s">
        <v>207</v>
      </c>
      <c r="DA741" t="s">
        <v>208</v>
      </c>
      <c r="DB741" t="s">
        <v>209</v>
      </c>
      <c r="DC741" t="s">
        <v>210</v>
      </c>
      <c r="DD741" t="s">
        <v>211</v>
      </c>
      <c r="DE741">
        <v>0</v>
      </c>
      <c r="DF741" t="s">
        <v>169</v>
      </c>
      <c r="DG741">
        <v>28268</v>
      </c>
      <c r="DH741">
        <v>311</v>
      </c>
      <c r="DI741" t="s">
        <v>169</v>
      </c>
      <c r="DJ741" t="s">
        <v>2982</v>
      </c>
      <c r="DK741" t="s">
        <v>725</v>
      </c>
      <c r="DL741" t="s">
        <v>2983</v>
      </c>
      <c r="DM741">
        <v>0</v>
      </c>
      <c r="DN741" s="1">
        <v>26489</v>
      </c>
      <c r="DO741" t="s">
        <v>169</v>
      </c>
      <c r="DP741">
        <v>120000</v>
      </c>
      <c r="DQ741">
        <v>1</v>
      </c>
      <c r="DR741">
        <v>3</v>
      </c>
      <c r="DS741" t="s">
        <v>254</v>
      </c>
      <c r="DT741" t="s">
        <v>255</v>
      </c>
      <c r="DU741" t="s">
        <v>256</v>
      </c>
      <c r="DV741" t="s">
        <v>257</v>
      </c>
      <c r="DW741" t="s">
        <v>258</v>
      </c>
      <c r="DX741" t="s">
        <v>259</v>
      </c>
      <c r="DY741">
        <v>1</v>
      </c>
      <c r="DZ741">
        <v>4</v>
      </c>
      <c r="EA741" t="s">
        <v>2984</v>
      </c>
      <c r="EB741" t="s">
        <v>169</v>
      </c>
      <c r="EC741" t="s">
        <v>2985</v>
      </c>
      <c r="ED741" s="1">
        <v>40644</v>
      </c>
      <c r="EE741" t="s">
        <v>262</v>
      </c>
      <c r="EF741">
        <v>100</v>
      </c>
      <c r="EG741" t="s">
        <v>263</v>
      </c>
      <c r="EH741" t="s">
        <v>264</v>
      </c>
      <c r="EI741" t="s">
        <v>2981</v>
      </c>
      <c r="EJ741">
        <v>1</v>
      </c>
      <c r="EK741">
        <v>9</v>
      </c>
      <c r="EL741">
        <v>20110411</v>
      </c>
      <c r="EM741" s="1">
        <v>40644</v>
      </c>
      <c r="EN741">
        <v>2</v>
      </c>
      <c r="EO741" t="s">
        <v>470</v>
      </c>
      <c r="EP741" t="s">
        <v>471</v>
      </c>
      <c r="EQ741" t="s">
        <v>472</v>
      </c>
      <c r="ER741">
        <v>11</v>
      </c>
      <c r="ES741">
        <v>101</v>
      </c>
      <c r="ET741">
        <v>16</v>
      </c>
      <c r="EU741" t="s">
        <v>2731</v>
      </c>
      <c r="EV741" t="s">
        <v>2732</v>
      </c>
      <c r="EW741" t="s">
        <v>2733</v>
      </c>
      <c r="EX741">
        <v>4</v>
      </c>
      <c r="EY741">
        <v>2</v>
      </c>
      <c r="EZ741">
        <v>2011</v>
      </c>
      <c r="FA741">
        <v>1</v>
      </c>
      <c r="FB741">
        <v>4</v>
      </c>
      <c r="FC741">
        <v>2010</v>
      </c>
      <c r="FD741">
        <v>2</v>
      </c>
    </row>
    <row r="742" spans="1:160" x14ac:dyDescent="0.25">
      <c r="A742" s="1">
        <v>40644</v>
      </c>
      <c r="B742">
        <v>1</v>
      </c>
      <c r="C742" t="s">
        <v>160</v>
      </c>
      <c r="D742">
        <v>1</v>
      </c>
      <c r="E742" t="s">
        <v>161</v>
      </c>
      <c r="F742" t="s">
        <v>232</v>
      </c>
      <c r="G742" t="s">
        <v>233</v>
      </c>
      <c r="H742">
        <v>4</v>
      </c>
      <c r="I742" t="s">
        <v>163</v>
      </c>
      <c r="J742" t="s">
        <v>2986</v>
      </c>
      <c r="K742" t="s">
        <v>2987</v>
      </c>
      <c r="L742" t="s">
        <v>166</v>
      </c>
      <c r="M742" t="s">
        <v>167</v>
      </c>
      <c r="N742">
        <v>3578.27</v>
      </c>
      <c r="O742">
        <v>311</v>
      </c>
      <c r="P742">
        <v>20110411</v>
      </c>
      <c r="Q742">
        <v>20110423</v>
      </c>
      <c r="R742">
        <v>20110418</v>
      </c>
      <c r="S742">
        <v>28296</v>
      </c>
      <c r="T742">
        <v>1</v>
      </c>
      <c r="U742">
        <v>100</v>
      </c>
      <c r="V742">
        <v>4</v>
      </c>
      <c r="W742" t="s">
        <v>2988</v>
      </c>
      <c r="X742">
        <v>1</v>
      </c>
      <c r="Y742">
        <v>1</v>
      </c>
      <c r="Z742">
        <v>1</v>
      </c>
      <c r="AA742">
        <v>3578.27</v>
      </c>
      <c r="AB742">
        <v>3578.27</v>
      </c>
      <c r="AC742">
        <v>0</v>
      </c>
      <c r="AD742">
        <v>0</v>
      </c>
      <c r="AE742">
        <v>2171.2941999999998</v>
      </c>
      <c r="AF742">
        <v>2171.2941999999998</v>
      </c>
      <c r="AG742">
        <v>286.26159999999999</v>
      </c>
      <c r="AH742">
        <v>89.456800000000001</v>
      </c>
      <c r="AI742" t="s">
        <v>169</v>
      </c>
      <c r="AJ742" t="s">
        <v>169</v>
      </c>
      <c r="AK742" t="s">
        <v>2974</v>
      </c>
      <c r="AL742" t="s">
        <v>2813</v>
      </c>
      <c r="AM742">
        <v>311</v>
      </c>
      <c r="AN742" t="s">
        <v>239</v>
      </c>
      <c r="AO742">
        <v>2</v>
      </c>
      <c r="AP742" t="s">
        <v>173</v>
      </c>
      <c r="AQ742" t="s">
        <v>174</v>
      </c>
      <c r="AR742" t="s">
        <v>240</v>
      </c>
      <c r="AS742" t="s">
        <v>241</v>
      </c>
      <c r="AT742" t="s">
        <v>242</v>
      </c>
      <c r="AU742">
        <v>2171.2941999999998</v>
      </c>
      <c r="AV742">
        <v>1</v>
      </c>
      <c r="AW742" t="s">
        <v>178</v>
      </c>
      <c r="AX742">
        <v>100</v>
      </c>
      <c r="AY742">
        <v>75</v>
      </c>
      <c r="AZ742">
        <v>3578.27</v>
      </c>
      <c r="BA742">
        <v>44</v>
      </c>
      <c r="BB742" t="s">
        <v>243</v>
      </c>
      <c r="BC742">
        <v>13.77</v>
      </c>
      <c r="BD742">
        <v>4</v>
      </c>
      <c r="BE742" t="s">
        <v>180</v>
      </c>
      <c r="BF742">
        <v>2146.962</v>
      </c>
      <c r="BG742" t="s">
        <v>181</v>
      </c>
      <c r="BH742" t="s">
        <v>182</v>
      </c>
      <c r="BI742" t="s">
        <v>183</v>
      </c>
      <c r="BJ742" t="s">
        <v>184</v>
      </c>
      <c r="BK742" t="s">
        <v>185</v>
      </c>
      <c r="BL742" t="s">
        <v>186</v>
      </c>
      <c r="BM742" t="s">
        <v>187</v>
      </c>
      <c r="BN742" t="s">
        <v>188</v>
      </c>
      <c r="BO742" t="s">
        <v>189</v>
      </c>
      <c r="BP742" t="s">
        <v>190</v>
      </c>
      <c r="BQ742" t="s">
        <v>191</v>
      </c>
      <c r="BR742" t="s">
        <v>192</v>
      </c>
      <c r="BS742" t="s">
        <v>193</v>
      </c>
      <c r="BT742" t="s">
        <v>194</v>
      </c>
      <c r="BU742" t="s">
        <v>195</v>
      </c>
      <c r="BV742" t="s">
        <v>169</v>
      </c>
      <c r="BW742">
        <v>2</v>
      </c>
      <c r="BX742">
        <v>2</v>
      </c>
      <c r="BY742" t="s">
        <v>196</v>
      </c>
      <c r="BZ742" t="s">
        <v>197</v>
      </c>
      <c r="CA742">
        <v>1</v>
      </c>
      <c r="CB742" t="s">
        <v>198</v>
      </c>
      <c r="CC742" t="s">
        <v>199</v>
      </c>
      <c r="CD742">
        <v>4</v>
      </c>
      <c r="CE742" t="s">
        <v>244</v>
      </c>
      <c r="CF742">
        <v>299</v>
      </c>
      <c r="CG742" t="s">
        <v>476</v>
      </c>
      <c r="CH742" t="s">
        <v>204</v>
      </c>
      <c r="CI742" t="s">
        <v>246</v>
      </c>
      <c r="CJ742" t="s">
        <v>247</v>
      </c>
      <c r="CK742" t="s">
        <v>232</v>
      </c>
      <c r="CL742" t="s">
        <v>248</v>
      </c>
      <c r="CM742" t="s">
        <v>249</v>
      </c>
      <c r="CN742">
        <v>94704</v>
      </c>
      <c r="CO742">
        <v>4</v>
      </c>
      <c r="CP742" t="s">
        <v>477</v>
      </c>
      <c r="CQ742">
        <v>1</v>
      </c>
      <c r="CR742">
        <v>1</v>
      </c>
      <c r="CS742" t="s">
        <v>207</v>
      </c>
      <c r="CT742" t="s">
        <v>208</v>
      </c>
      <c r="CU742" t="s">
        <v>209</v>
      </c>
      <c r="CV742">
        <v>0</v>
      </c>
      <c r="CW742" t="s">
        <v>207</v>
      </c>
      <c r="CX742" t="s">
        <v>208</v>
      </c>
      <c r="CY742" t="s">
        <v>209</v>
      </c>
      <c r="CZ742" t="s">
        <v>207</v>
      </c>
      <c r="DA742" t="s">
        <v>208</v>
      </c>
      <c r="DB742" t="s">
        <v>209</v>
      </c>
      <c r="DC742" t="s">
        <v>210</v>
      </c>
      <c r="DD742" t="s">
        <v>211</v>
      </c>
      <c r="DE742">
        <v>0</v>
      </c>
      <c r="DF742" t="s">
        <v>169</v>
      </c>
      <c r="DG742">
        <v>28296</v>
      </c>
      <c r="DH742">
        <v>299</v>
      </c>
      <c r="DI742" t="s">
        <v>169</v>
      </c>
      <c r="DJ742" t="s">
        <v>1505</v>
      </c>
      <c r="DK742" t="s">
        <v>332</v>
      </c>
      <c r="DL742" t="s">
        <v>1011</v>
      </c>
      <c r="DM742">
        <v>0</v>
      </c>
      <c r="DN742" s="1">
        <v>23632</v>
      </c>
      <c r="DO742" t="s">
        <v>169</v>
      </c>
      <c r="DP742">
        <v>70000</v>
      </c>
      <c r="DQ742">
        <v>3</v>
      </c>
      <c r="DR742">
        <v>0</v>
      </c>
      <c r="DS742" t="s">
        <v>300</v>
      </c>
      <c r="DT742" t="s">
        <v>301</v>
      </c>
      <c r="DU742" t="s">
        <v>302</v>
      </c>
      <c r="DV742" t="s">
        <v>218</v>
      </c>
      <c r="DW742" t="s">
        <v>219</v>
      </c>
      <c r="DX742" t="s">
        <v>220</v>
      </c>
      <c r="DY742">
        <v>0</v>
      </c>
      <c r="DZ742">
        <v>2</v>
      </c>
      <c r="EA742" t="s">
        <v>2989</v>
      </c>
      <c r="EB742" t="s">
        <v>169</v>
      </c>
      <c r="EC742" t="s">
        <v>2990</v>
      </c>
      <c r="ED742" s="1">
        <v>40644</v>
      </c>
      <c r="EE742" t="s">
        <v>305</v>
      </c>
      <c r="EF742">
        <v>100</v>
      </c>
      <c r="EG742" t="s">
        <v>263</v>
      </c>
      <c r="EH742" t="s">
        <v>264</v>
      </c>
      <c r="EI742" t="s">
        <v>2988</v>
      </c>
      <c r="EJ742">
        <v>1</v>
      </c>
      <c r="EK742">
        <v>5</v>
      </c>
      <c r="EL742">
        <v>20110411</v>
      </c>
      <c r="EM742" s="1">
        <v>40644</v>
      </c>
      <c r="EN742">
        <v>2</v>
      </c>
      <c r="EO742" t="s">
        <v>470</v>
      </c>
      <c r="EP742" t="s">
        <v>471</v>
      </c>
      <c r="EQ742" t="s">
        <v>472</v>
      </c>
      <c r="ER742">
        <v>11</v>
      </c>
      <c r="ES742">
        <v>101</v>
      </c>
      <c r="ET742">
        <v>16</v>
      </c>
      <c r="EU742" t="s">
        <v>2731</v>
      </c>
      <c r="EV742" t="s">
        <v>2732</v>
      </c>
      <c r="EW742" t="s">
        <v>2733</v>
      </c>
      <c r="EX742">
        <v>4</v>
      </c>
      <c r="EY742">
        <v>2</v>
      </c>
      <c r="EZ742">
        <v>2011</v>
      </c>
      <c r="FA742">
        <v>1</v>
      </c>
      <c r="FB742">
        <v>4</v>
      </c>
      <c r="FC742">
        <v>2010</v>
      </c>
      <c r="FD742">
        <v>2</v>
      </c>
    </row>
    <row r="743" spans="1:160" x14ac:dyDescent="0.25">
      <c r="A743" s="1">
        <v>40644</v>
      </c>
      <c r="B743">
        <v>1</v>
      </c>
      <c r="C743" t="s">
        <v>160</v>
      </c>
      <c r="D743">
        <v>1</v>
      </c>
      <c r="E743" t="s">
        <v>161</v>
      </c>
      <c r="F743" t="s">
        <v>232</v>
      </c>
      <c r="G743" t="s">
        <v>233</v>
      </c>
      <c r="H743">
        <v>4</v>
      </c>
      <c r="I743" t="s">
        <v>163</v>
      </c>
      <c r="J743" t="s">
        <v>2986</v>
      </c>
      <c r="K743" t="s">
        <v>2987</v>
      </c>
      <c r="L743" t="s">
        <v>166</v>
      </c>
      <c r="M743" t="s">
        <v>167</v>
      </c>
      <c r="N743">
        <v>3578.27</v>
      </c>
      <c r="O743">
        <v>311</v>
      </c>
      <c r="P743">
        <v>20110411</v>
      </c>
      <c r="Q743">
        <v>20110423</v>
      </c>
      <c r="R743">
        <v>20110418</v>
      </c>
      <c r="S743">
        <v>28296</v>
      </c>
      <c r="T743">
        <v>1</v>
      </c>
      <c r="U743">
        <v>100</v>
      </c>
      <c r="V743">
        <v>4</v>
      </c>
      <c r="W743" t="s">
        <v>2988</v>
      </c>
      <c r="X743">
        <v>1</v>
      </c>
      <c r="Y743">
        <v>1</v>
      </c>
      <c r="Z743">
        <v>1</v>
      </c>
      <c r="AA743">
        <v>3578.27</v>
      </c>
      <c r="AB743">
        <v>3578.27</v>
      </c>
      <c r="AC743">
        <v>0</v>
      </c>
      <c r="AD743">
        <v>0</v>
      </c>
      <c r="AE743">
        <v>2171.2941999999998</v>
      </c>
      <c r="AF743">
        <v>2171.2941999999998</v>
      </c>
      <c r="AG743">
        <v>286.26159999999999</v>
      </c>
      <c r="AH743">
        <v>89.456800000000001</v>
      </c>
      <c r="AI743" t="s">
        <v>169</v>
      </c>
      <c r="AJ743" t="s">
        <v>169</v>
      </c>
      <c r="AK743" t="s">
        <v>2974</v>
      </c>
      <c r="AL743" t="s">
        <v>2813</v>
      </c>
      <c r="AM743">
        <v>311</v>
      </c>
      <c r="AN743" t="s">
        <v>239</v>
      </c>
      <c r="AO743">
        <v>2</v>
      </c>
      <c r="AP743" t="s">
        <v>173</v>
      </c>
      <c r="AQ743" t="s">
        <v>174</v>
      </c>
      <c r="AR743" t="s">
        <v>240</v>
      </c>
      <c r="AS743" t="s">
        <v>241</v>
      </c>
      <c r="AT743" t="s">
        <v>242</v>
      </c>
      <c r="AU743">
        <v>2171.2941999999998</v>
      </c>
      <c r="AV743">
        <v>1</v>
      </c>
      <c r="AW743" t="s">
        <v>178</v>
      </c>
      <c r="AX743">
        <v>100</v>
      </c>
      <c r="AY743">
        <v>75</v>
      </c>
      <c r="AZ743">
        <v>3578.27</v>
      </c>
      <c r="BA743">
        <v>44</v>
      </c>
      <c r="BB743" t="s">
        <v>243</v>
      </c>
      <c r="BC743">
        <v>13.77</v>
      </c>
      <c r="BD743">
        <v>4</v>
      </c>
      <c r="BE743" t="s">
        <v>180</v>
      </c>
      <c r="BF743">
        <v>2146.962</v>
      </c>
      <c r="BG743" t="s">
        <v>181</v>
      </c>
      <c r="BH743" t="s">
        <v>182</v>
      </c>
      <c r="BI743" t="s">
        <v>183</v>
      </c>
      <c r="BJ743" t="s">
        <v>184</v>
      </c>
      <c r="BK743" t="s">
        <v>185</v>
      </c>
      <c r="BL743" t="s">
        <v>186</v>
      </c>
      <c r="BM743" t="s">
        <v>187</v>
      </c>
      <c r="BN743" t="s">
        <v>188</v>
      </c>
      <c r="BO743" t="s">
        <v>189</v>
      </c>
      <c r="BP743" t="s">
        <v>190</v>
      </c>
      <c r="BQ743" t="s">
        <v>191</v>
      </c>
      <c r="BR743" t="s">
        <v>192</v>
      </c>
      <c r="BS743" t="s">
        <v>193</v>
      </c>
      <c r="BT743" t="s">
        <v>194</v>
      </c>
      <c r="BU743" t="s">
        <v>195</v>
      </c>
      <c r="BV743" t="s">
        <v>169</v>
      </c>
      <c r="BW743">
        <v>2</v>
      </c>
      <c r="BX743">
        <v>2</v>
      </c>
      <c r="BY743" t="s">
        <v>196</v>
      </c>
      <c r="BZ743" t="s">
        <v>197</v>
      </c>
      <c r="CA743">
        <v>1</v>
      </c>
      <c r="CB743" t="s">
        <v>198</v>
      </c>
      <c r="CC743" t="s">
        <v>199</v>
      </c>
      <c r="CD743">
        <v>4</v>
      </c>
      <c r="CE743" t="s">
        <v>244</v>
      </c>
      <c r="CF743">
        <v>299</v>
      </c>
      <c r="CG743" t="s">
        <v>476</v>
      </c>
      <c r="CH743" t="s">
        <v>204</v>
      </c>
      <c r="CI743" t="s">
        <v>246</v>
      </c>
      <c r="CJ743" t="s">
        <v>247</v>
      </c>
      <c r="CK743" t="s">
        <v>232</v>
      </c>
      <c r="CL743" t="s">
        <v>248</v>
      </c>
      <c r="CM743" t="s">
        <v>249</v>
      </c>
      <c r="CN743">
        <v>94704</v>
      </c>
      <c r="CO743">
        <v>4</v>
      </c>
      <c r="CP743" t="s">
        <v>477</v>
      </c>
      <c r="CQ743">
        <v>1</v>
      </c>
      <c r="CR743">
        <v>1</v>
      </c>
      <c r="CS743" t="s">
        <v>207</v>
      </c>
      <c r="CT743" t="s">
        <v>208</v>
      </c>
      <c r="CU743" t="s">
        <v>209</v>
      </c>
      <c r="CV743">
        <v>0</v>
      </c>
      <c r="CW743" t="s">
        <v>207</v>
      </c>
      <c r="CX743" t="s">
        <v>208</v>
      </c>
      <c r="CY743" t="s">
        <v>209</v>
      </c>
      <c r="CZ743" t="s">
        <v>207</v>
      </c>
      <c r="DA743" t="s">
        <v>208</v>
      </c>
      <c r="DB743" t="s">
        <v>209</v>
      </c>
      <c r="DC743" t="s">
        <v>210</v>
      </c>
      <c r="DD743" t="s">
        <v>211</v>
      </c>
      <c r="DE743">
        <v>0</v>
      </c>
      <c r="DF743" t="s">
        <v>169</v>
      </c>
      <c r="DG743">
        <v>28296</v>
      </c>
      <c r="DH743">
        <v>299</v>
      </c>
      <c r="DI743" t="s">
        <v>169</v>
      </c>
      <c r="DJ743" t="s">
        <v>1505</v>
      </c>
      <c r="DK743" t="s">
        <v>332</v>
      </c>
      <c r="DL743" t="s">
        <v>1011</v>
      </c>
      <c r="DM743">
        <v>0</v>
      </c>
      <c r="DN743" s="1">
        <v>23632</v>
      </c>
      <c r="DO743" t="s">
        <v>169</v>
      </c>
      <c r="DP743">
        <v>70000</v>
      </c>
      <c r="DQ743">
        <v>3</v>
      </c>
      <c r="DR743">
        <v>0</v>
      </c>
      <c r="DS743" t="s">
        <v>300</v>
      </c>
      <c r="DT743" t="s">
        <v>301</v>
      </c>
      <c r="DU743" t="s">
        <v>302</v>
      </c>
      <c r="DV743" t="s">
        <v>218</v>
      </c>
      <c r="DW743" t="s">
        <v>219</v>
      </c>
      <c r="DX743" t="s">
        <v>220</v>
      </c>
      <c r="DY743">
        <v>0</v>
      </c>
      <c r="DZ743">
        <v>2</v>
      </c>
      <c r="EA743" t="s">
        <v>2989</v>
      </c>
      <c r="EB743" t="s">
        <v>169</v>
      </c>
      <c r="EC743" t="s">
        <v>2990</v>
      </c>
      <c r="ED743" s="1">
        <v>40644</v>
      </c>
      <c r="EE743" t="s">
        <v>305</v>
      </c>
      <c r="EF743">
        <v>100</v>
      </c>
      <c r="EG743" t="s">
        <v>263</v>
      </c>
      <c r="EH743" t="s">
        <v>264</v>
      </c>
      <c r="EI743" t="s">
        <v>2988</v>
      </c>
      <c r="EJ743">
        <v>1</v>
      </c>
      <c r="EK743">
        <v>9</v>
      </c>
      <c r="EL743">
        <v>20110411</v>
      </c>
      <c r="EM743" s="1">
        <v>40644</v>
      </c>
      <c r="EN743">
        <v>2</v>
      </c>
      <c r="EO743" t="s">
        <v>470</v>
      </c>
      <c r="EP743" t="s">
        <v>471</v>
      </c>
      <c r="EQ743" t="s">
        <v>472</v>
      </c>
      <c r="ER743">
        <v>11</v>
      </c>
      <c r="ES743">
        <v>101</v>
      </c>
      <c r="ET743">
        <v>16</v>
      </c>
      <c r="EU743" t="s">
        <v>2731</v>
      </c>
      <c r="EV743" t="s">
        <v>2732</v>
      </c>
      <c r="EW743" t="s">
        <v>2733</v>
      </c>
      <c r="EX743">
        <v>4</v>
      </c>
      <c r="EY743">
        <v>2</v>
      </c>
      <c r="EZ743">
        <v>2011</v>
      </c>
      <c r="FA743">
        <v>1</v>
      </c>
      <c r="FB743">
        <v>4</v>
      </c>
      <c r="FC743">
        <v>2010</v>
      </c>
      <c r="FD743">
        <v>2</v>
      </c>
    </row>
    <row r="744" spans="1:160" x14ac:dyDescent="0.25">
      <c r="A744" s="1">
        <v>40644</v>
      </c>
      <c r="B744">
        <v>1</v>
      </c>
      <c r="C744" t="s">
        <v>160</v>
      </c>
      <c r="D744">
        <v>1</v>
      </c>
      <c r="E744" t="s">
        <v>161</v>
      </c>
      <c r="F744" t="s">
        <v>232</v>
      </c>
      <c r="G744" t="s">
        <v>233</v>
      </c>
      <c r="H744">
        <v>4</v>
      </c>
      <c r="I744" t="s">
        <v>163</v>
      </c>
      <c r="J744" t="s">
        <v>2991</v>
      </c>
      <c r="K744" t="s">
        <v>2992</v>
      </c>
      <c r="L744" t="s">
        <v>311</v>
      </c>
      <c r="M744" t="s">
        <v>166</v>
      </c>
      <c r="N744">
        <v>3578.27</v>
      </c>
      <c r="O744">
        <v>314</v>
      </c>
      <c r="P744">
        <v>20110411</v>
      </c>
      <c r="Q744">
        <v>20110423</v>
      </c>
      <c r="R744">
        <v>20110418</v>
      </c>
      <c r="S744">
        <v>28298</v>
      </c>
      <c r="T744">
        <v>1</v>
      </c>
      <c r="U744">
        <v>100</v>
      </c>
      <c r="V744">
        <v>4</v>
      </c>
      <c r="W744" t="s">
        <v>2993</v>
      </c>
      <c r="X744">
        <v>1</v>
      </c>
      <c r="Y744">
        <v>1</v>
      </c>
      <c r="Z744">
        <v>1</v>
      </c>
      <c r="AA744">
        <v>3578.27</v>
      </c>
      <c r="AB744">
        <v>3578.27</v>
      </c>
      <c r="AC744">
        <v>0</v>
      </c>
      <c r="AD744">
        <v>0</v>
      </c>
      <c r="AE744">
        <v>2171.2941999999998</v>
      </c>
      <c r="AF744">
        <v>2171.2941999999998</v>
      </c>
      <c r="AG744">
        <v>286.26159999999999</v>
      </c>
      <c r="AH744">
        <v>89.456800000000001</v>
      </c>
      <c r="AI744" t="s">
        <v>169</v>
      </c>
      <c r="AJ744" t="s">
        <v>169</v>
      </c>
      <c r="AK744" t="s">
        <v>2974</v>
      </c>
      <c r="AL744" t="s">
        <v>2813</v>
      </c>
      <c r="AM744">
        <v>314</v>
      </c>
      <c r="AN744" t="s">
        <v>345</v>
      </c>
      <c r="AO744">
        <v>2</v>
      </c>
      <c r="AP744" t="s">
        <v>173</v>
      </c>
      <c r="AQ744" t="s">
        <v>174</v>
      </c>
      <c r="AR744" t="s">
        <v>346</v>
      </c>
      <c r="AS744" t="s">
        <v>347</v>
      </c>
      <c r="AT744" t="s">
        <v>348</v>
      </c>
      <c r="AU744">
        <v>2171.2941999999998</v>
      </c>
      <c r="AV744">
        <v>1</v>
      </c>
      <c r="AW744" t="s">
        <v>178</v>
      </c>
      <c r="AX744">
        <v>100</v>
      </c>
      <c r="AY744">
        <v>75</v>
      </c>
      <c r="AZ744">
        <v>3578.27</v>
      </c>
      <c r="BA744">
        <v>56</v>
      </c>
      <c r="BB744" t="s">
        <v>349</v>
      </c>
      <c r="BC744">
        <v>14.68</v>
      </c>
      <c r="BD744">
        <v>4</v>
      </c>
      <c r="BE744" t="s">
        <v>180</v>
      </c>
      <c r="BF744">
        <v>2146.962</v>
      </c>
      <c r="BG744" t="s">
        <v>181</v>
      </c>
      <c r="BH744" t="s">
        <v>182</v>
      </c>
      <c r="BI744" t="s">
        <v>183</v>
      </c>
      <c r="BJ744" t="s">
        <v>184</v>
      </c>
      <c r="BK744" t="s">
        <v>185</v>
      </c>
      <c r="BL744" t="s">
        <v>186</v>
      </c>
      <c r="BM744" t="s">
        <v>187</v>
      </c>
      <c r="BN744" t="s">
        <v>188</v>
      </c>
      <c r="BO744" t="s">
        <v>189</v>
      </c>
      <c r="BP744" t="s">
        <v>190</v>
      </c>
      <c r="BQ744" t="s">
        <v>191</v>
      </c>
      <c r="BR744" t="s">
        <v>192</v>
      </c>
      <c r="BS744" t="s">
        <v>193</v>
      </c>
      <c r="BT744" t="s">
        <v>194</v>
      </c>
      <c r="BU744" t="s">
        <v>195</v>
      </c>
      <c r="BV744" t="s">
        <v>169</v>
      </c>
      <c r="BW744">
        <v>2</v>
      </c>
      <c r="BX744">
        <v>2</v>
      </c>
      <c r="BY744" t="s">
        <v>196</v>
      </c>
      <c r="BZ744" t="s">
        <v>197</v>
      </c>
      <c r="CA744">
        <v>1</v>
      </c>
      <c r="CB744" t="s">
        <v>198</v>
      </c>
      <c r="CC744" t="s">
        <v>199</v>
      </c>
      <c r="CD744">
        <v>4</v>
      </c>
      <c r="CE744" t="s">
        <v>244</v>
      </c>
      <c r="CF744">
        <v>335</v>
      </c>
      <c r="CG744" t="s">
        <v>313</v>
      </c>
      <c r="CH744" t="s">
        <v>204</v>
      </c>
      <c r="CI744" t="s">
        <v>246</v>
      </c>
      <c r="CJ744" t="s">
        <v>247</v>
      </c>
      <c r="CK744" t="s">
        <v>232</v>
      </c>
      <c r="CL744" t="s">
        <v>248</v>
      </c>
      <c r="CM744" t="s">
        <v>249</v>
      </c>
      <c r="CN744">
        <v>91945</v>
      </c>
      <c r="CO744">
        <v>4</v>
      </c>
      <c r="CP744" t="s">
        <v>314</v>
      </c>
      <c r="CQ744">
        <v>1</v>
      </c>
      <c r="CR744">
        <v>1</v>
      </c>
      <c r="CS744" t="s">
        <v>207</v>
      </c>
      <c r="CT744" t="s">
        <v>208</v>
      </c>
      <c r="CU744" t="s">
        <v>209</v>
      </c>
      <c r="CV744">
        <v>0</v>
      </c>
      <c r="CW744" t="s">
        <v>207</v>
      </c>
      <c r="CX744" t="s">
        <v>208</v>
      </c>
      <c r="CY744" t="s">
        <v>209</v>
      </c>
      <c r="CZ744" t="s">
        <v>207</v>
      </c>
      <c r="DA744" t="s">
        <v>208</v>
      </c>
      <c r="DB744" t="s">
        <v>209</v>
      </c>
      <c r="DC744" t="s">
        <v>210</v>
      </c>
      <c r="DD744" t="s">
        <v>211</v>
      </c>
      <c r="DE744">
        <v>0</v>
      </c>
      <c r="DF744" t="s">
        <v>169</v>
      </c>
      <c r="DG744">
        <v>28298</v>
      </c>
      <c r="DH744">
        <v>335</v>
      </c>
      <c r="DI744" t="s">
        <v>169</v>
      </c>
      <c r="DJ744" t="s">
        <v>971</v>
      </c>
      <c r="DK744" t="s">
        <v>252</v>
      </c>
      <c r="DL744" t="s">
        <v>372</v>
      </c>
      <c r="DM744">
        <v>0</v>
      </c>
      <c r="DN744" s="1">
        <v>21600</v>
      </c>
      <c r="DO744" t="s">
        <v>169</v>
      </c>
      <c r="DP744">
        <v>70000</v>
      </c>
      <c r="DQ744">
        <v>3</v>
      </c>
      <c r="DR744">
        <v>0</v>
      </c>
      <c r="DS744" t="s">
        <v>300</v>
      </c>
      <c r="DT744" t="s">
        <v>301</v>
      </c>
      <c r="DU744" t="s">
        <v>302</v>
      </c>
      <c r="DV744" t="s">
        <v>218</v>
      </c>
      <c r="DW744" t="s">
        <v>219</v>
      </c>
      <c r="DX744" t="s">
        <v>220</v>
      </c>
      <c r="DY744">
        <v>1</v>
      </c>
      <c r="DZ744">
        <v>2</v>
      </c>
      <c r="EA744" t="s">
        <v>2994</v>
      </c>
      <c r="EB744" t="s">
        <v>169</v>
      </c>
      <c r="EC744" t="s">
        <v>2995</v>
      </c>
      <c r="ED744" s="1">
        <v>40644</v>
      </c>
      <c r="EE744" t="s">
        <v>262</v>
      </c>
      <c r="EF744">
        <v>100</v>
      </c>
      <c r="EG744" t="s">
        <v>263</v>
      </c>
      <c r="EH744" t="s">
        <v>264</v>
      </c>
      <c r="EI744" t="s">
        <v>2993</v>
      </c>
      <c r="EJ744">
        <v>1</v>
      </c>
      <c r="EK744">
        <v>5</v>
      </c>
      <c r="EL744">
        <v>20110411</v>
      </c>
      <c r="EM744" s="1">
        <v>40644</v>
      </c>
      <c r="EN744">
        <v>2</v>
      </c>
      <c r="EO744" t="s">
        <v>470</v>
      </c>
      <c r="EP744" t="s">
        <v>471</v>
      </c>
      <c r="EQ744" t="s">
        <v>472</v>
      </c>
      <c r="ER744">
        <v>11</v>
      </c>
      <c r="ES744">
        <v>101</v>
      </c>
      <c r="ET744">
        <v>16</v>
      </c>
      <c r="EU744" t="s">
        <v>2731</v>
      </c>
      <c r="EV744" t="s">
        <v>2732</v>
      </c>
      <c r="EW744" t="s">
        <v>2733</v>
      </c>
      <c r="EX744">
        <v>4</v>
      </c>
      <c r="EY744">
        <v>2</v>
      </c>
      <c r="EZ744">
        <v>2011</v>
      </c>
      <c r="FA744">
        <v>1</v>
      </c>
      <c r="FB744">
        <v>4</v>
      </c>
      <c r="FC744">
        <v>2010</v>
      </c>
      <c r="FD744">
        <v>2</v>
      </c>
    </row>
    <row r="745" spans="1:160" x14ac:dyDescent="0.25">
      <c r="A745" s="1">
        <v>40644</v>
      </c>
      <c r="B745">
        <v>1</v>
      </c>
      <c r="C745" t="s">
        <v>160</v>
      </c>
      <c r="D745">
        <v>1</v>
      </c>
      <c r="E745" t="s">
        <v>161</v>
      </c>
      <c r="F745" t="s">
        <v>232</v>
      </c>
      <c r="G745" t="s">
        <v>233</v>
      </c>
      <c r="H745">
        <v>4</v>
      </c>
      <c r="I745" t="s">
        <v>163</v>
      </c>
      <c r="J745" t="s">
        <v>2991</v>
      </c>
      <c r="K745" t="s">
        <v>2992</v>
      </c>
      <c r="L745" t="s">
        <v>311</v>
      </c>
      <c r="M745" t="s">
        <v>166</v>
      </c>
      <c r="N745">
        <v>3578.27</v>
      </c>
      <c r="O745">
        <v>314</v>
      </c>
      <c r="P745">
        <v>20110411</v>
      </c>
      <c r="Q745">
        <v>20110423</v>
      </c>
      <c r="R745">
        <v>20110418</v>
      </c>
      <c r="S745">
        <v>28298</v>
      </c>
      <c r="T745">
        <v>1</v>
      </c>
      <c r="U745">
        <v>100</v>
      </c>
      <c r="V745">
        <v>4</v>
      </c>
      <c r="W745" t="s">
        <v>2993</v>
      </c>
      <c r="X745">
        <v>1</v>
      </c>
      <c r="Y745">
        <v>1</v>
      </c>
      <c r="Z745">
        <v>1</v>
      </c>
      <c r="AA745">
        <v>3578.27</v>
      </c>
      <c r="AB745">
        <v>3578.27</v>
      </c>
      <c r="AC745">
        <v>0</v>
      </c>
      <c r="AD745">
        <v>0</v>
      </c>
      <c r="AE745">
        <v>2171.2941999999998</v>
      </c>
      <c r="AF745">
        <v>2171.2941999999998</v>
      </c>
      <c r="AG745">
        <v>286.26159999999999</v>
      </c>
      <c r="AH745">
        <v>89.456800000000001</v>
      </c>
      <c r="AI745" t="s">
        <v>169</v>
      </c>
      <c r="AJ745" t="s">
        <v>169</v>
      </c>
      <c r="AK745" t="s">
        <v>2974</v>
      </c>
      <c r="AL745" t="s">
        <v>2813</v>
      </c>
      <c r="AM745">
        <v>314</v>
      </c>
      <c r="AN745" t="s">
        <v>345</v>
      </c>
      <c r="AO745">
        <v>2</v>
      </c>
      <c r="AP745" t="s">
        <v>173</v>
      </c>
      <c r="AQ745" t="s">
        <v>174</v>
      </c>
      <c r="AR745" t="s">
        <v>346</v>
      </c>
      <c r="AS745" t="s">
        <v>347</v>
      </c>
      <c r="AT745" t="s">
        <v>348</v>
      </c>
      <c r="AU745">
        <v>2171.2941999999998</v>
      </c>
      <c r="AV745">
        <v>1</v>
      </c>
      <c r="AW745" t="s">
        <v>178</v>
      </c>
      <c r="AX745">
        <v>100</v>
      </c>
      <c r="AY745">
        <v>75</v>
      </c>
      <c r="AZ745">
        <v>3578.27</v>
      </c>
      <c r="BA745">
        <v>56</v>
      </c>
      <c r="BB745" t="s">
        <v>349</v>
      </c>
      <c r="BC745">
        <v>14.68</v>
      </c>
      <c r="BD745">
        <v>4</v>
      </c>
      <c r="BE745" t="s">
        <v>180</v>
      </c>
      <c r="BF745">
        <v>2146.962</v>
      </c>
      <c r="BG745" t="s">
        <v>181</v>
      </c>
      <c r="BH745" t="s">
        <v>182</v>
      </c>
      <c r="BI745" t="s">
        <v>183</v>
      </c>
      <c r="BJ745" t="s">
        <v>184</v>
      </c>
      <c r="BK745" t="s">
        <v>185</v>
      </c>
      <c r="BL745" t="s">
        <v>186</v>
      </c>
      <c r="BM745" t="s">
        <v>187</v>
      </c>
      <c r="BN745" t="s">
        <v>188</v>
      </c>
      <c r="BO745" t="s">
        <v>189</v>
      </c>
      <c r="BP745" t="s">
        <v>190</v>
      </c>
      <c r="BQ745" t="s">
        <v>191</v>
      </c>
      <c r="BR745" t="s">
        <v>192</v>
      </c>
      <c r="BS745" t="s">
        <v>193</v>
      </c>
      <c r="BT745" t="s">
        <v>194</v>
      </c>
      <c r="BU745" t="s">
        <v>195</v>
      </c>
      <c r="BV745" t="s">
        <v>169</v>
      </c>
      <c r="BW745">
        <v>2</v>
      </c>
      <c r="BX745">
        <v>2</v>
      </c>
      <c r="BY745" t="s">
        <v>196</v>
      </c>
      <c r="BZ745" t="s">
        <v>197</v>
      </c>
      <c r="CA745">
        <v>1</v>
      </c>
      <c r="CB745" t="s">
        <v>198</v>
      </c>
      <c r="CC745" t="s">
        <v>199</v>
      </c>
      <c r="CD745">
        <v>4</v>
      </c>
      <c r="CE745" t="s">
        <v>244</v>
      </c>
      <c r="CF745">
        <v>335</v>
      </c>
      <c r="CG745" t="s">
        <v>313</v>
      </c>
      <c r="CH745" t="s">
        <v>204</v>
      </c>
      <c r="CI745" t="s">
        <v>246</v>
      </c>
      <c r="CJ745" t="s">
        <v>247</v>
      </c>
      <c r="CK745" t="s">
        <v>232</v>
      </c>
      <c r="CL745" t="s">
        <v>248</v>
      </c>
      <c r="CM745" t="s">
        <v>249</v>
      </c>
      <c r="CN745">
        <v>91945</v>
      </c>
      <c r="CO745">
        <v>4</v>
      </c>
      <c r="CP745" t="s">
        <v>314</v>
      </c>
      <c r="CQ745">
        <v>1</v>
      </c>
      <c r="CR745">
        <v>1</v>
      </c>
      <c r="CS745" t="s">
        <v>207</v>
      </c>
      <c r="CT745" t="s">
        <v>208</v>
      </c>
      <c r="CU745" t="s">
        <v>209</v>
      </c>
      <c r="CV745">
        <v>0</v>
      </c>
      <c r="CW745" t="s">
        <v>207</v>
      </c>
      <c r="CX745" t="s">
        <v>208</v>
      </c>
      <c r="CY745" t="s">
        <v>209</v>
      </c>
      <c r="CZ745" t="s">
        <v>207</v>
      </c>
      <c r="DA745" t="s">
        <v>208</v>
      </c>
      <c r="DB745" t="s">
        <v>209</v>
      </c>
      <c r="DC745" t="s">
        <v>210</v>
      </c>
      <c r="DD745" t="s">
        <v>211</v>
      </c>
      <c r="DE745">
        <v>0</v>
      </c>
      <c r="DF745" t="s">
        <v>169</v>
      </c>
      <c r="DG745">
        <v>28298</v>
      </c>
      <c r="DH745">
        <v>335</v>
      </c>
      <c r="DI745" t="s">
        <v>169</v>
      </c>
      <c r="DJ745" t="s">
        <v>971</v>
      </c>
      <c r="DK745" t="s">
        <v>252</v>
      </c>
      <c r="DL745" t="s">
        <v>372</v>
      </c>
      <c r="DM745">
        <v>0</v>
      </c>
      <c r="DN745" s="1">
        <v>21600</v>
      </c>
      <c r="DO745" t="s">
        <v>169</v>
      </c>
      <c r="DP745">
        <v>70000</v>
      </c>
      <c r="DQ745">
        <v>3</v>
      </c>
      <c r="DR745">
        <v>0</v>
      </c>
      <c r="DS745" t="s">
        <v>300</v>
      </c>
      <c r="DT745" t="s">
        <v>301</v>
      </c>
      <c r="DU745" t="s">
        <v>302</v>
      </c>
      <c r="DV745" t="s">
        <v>218</v>
      </c>
      <c r="DW745" t="s">
        <v>219</v>
      </c>
      <c r="DX745" t="s">
        <v>220</v>
      </c>
      <c r="DY745">
        <v>1</v>
      </c>
      <c r="DZ745">
        <v>2</v>
      </c>
      <c r="EA745" t="s">
        <v>2994</v>
      </c>
      <c r="EB745" t="s">
        <v>169</v>
      </c>
      <c r="EC745" t="s">
        <v>2995</v>
      </c>
      <c r="ED745" s="1">
        <v>40644</v>
      </c>
      <c r="EE745" t="s">
        <v>262</v>
      </c>
      <c r="EF745">
        <v>100</v>
      </c>
      <c r="EG745" t="s">
        <v>263</v>
      </c>
      <c r="EH745" t="s">
        <v>264</v>
      </c>
      <c r="EI745" t="s">
        <v>2993</v>
      </c>
      <c r="EJ745">
        <v>1</v>
      </c>
      <c r="EK745">
        <v>9</v>
      </c>
      <c r="EL745">
        <v>20110411</v>
      </c>
      <c r="EM745" s="1">
        <v>40644</v>
      </c>
      <c r="EN745">
        <v>2</v>
      </c>
      <c r="EO745" t="s">
        <v>470</v>
      </c>
      <c r="EP745" t="s">
        <v>471</v>
      </c>
      <c r="EQ745" t="s">
        <v>472</v>
      </c>
      <c r="ER745">
        <v>11</v>
      </c>
      <c r="ES745">
        <v>101</v>
      </c>
      <c r="ET745">
        <v>16</v>
      </c>
      <c r="EU745" t="s">
        <v>2731</v>
      </c>
      <c r="EV745" t="s">
        <v>2732</v>
      </c>
      <c r="EW745" t="s">
        <v>2733</v>
      </c>
      <c r="EX745">
        <v>4</v>
      </c>
      <c r="EY745">
        <v>2</v>
      </c>
      <c r="EZ745">
        <v>2011</v>
      </c>
      <c r="FA745">
        <v>1</v>
      </c>
      <c r="FB745">
        <v>4</v>
      </c>
      <c r="FC745">
        <v>2010</v>
      </c>
      <c r="FD745">
        <v>2</v>
      </c>
    </row>
    <row r="746" spans="1:160" x14ac:dyDescent="0.25">
      <c r="A746" s="1">
        <v>40644</v>
      </c>
      <c r="B746">
        <v>1</v>
      </c>
      <c r="C746" t="s">
        <v>160</v>
      </c>
      <c r="D746">
        <v>1</v>
      </c>
      <c r="E746" t="s">
        <v>161</v>
      </c>
      <c r="F746" t="s">
        <v>232</v>
      </c>
      <c r="G746" t="s">
        <v>233</v>
      </c>
      <c r="H746">
        <v>4</v>
      </c>
      <c r="I746" t="s">
        <v>163</v>
      </c>
      <c r="J746" t="s">
        <v>2996</v>
      </c>
      <c r="K746" t="s">
        <v>2997</v>
      </c>
      <c r="L746" t="s">
        <v>166</v>
      </c>
      <c r="M746" t="s">
        <v>166</v>
      </c>
      <c r="N746">
        <v>3578.27</v>
      </c>
      <c r="O746">
        <v>312</v>
      </c>
      <c r="P746">
        <v>20110411</v>
      </c>
      <c r="Q746">
        <v>20110423</v>
      </c>
      <c r="R746">
        <v>20110418</v>
      </c>
      <c r="S746">
        <v>28587</v>
      </c>
      <c r="T746">
        <v>1</v>
      </c>
      <c r="U746">
        <v>100</v>
      </c>
      <c r="V746">
        <v>4</v>
      </c>
      <c r="W746" t="s">
        <v>2998</v>
      </c>
      <c r="X746">
        <v>1</v>
      </c>
      <c r="Y746">
        <v>1</v>
      </c>
      <c r="Z746">
        <v>1</v>
      </c>
      <c r="AA746">
        <v>3578.27</v>
      </c>
      <c r="AB746">
        <v>3578.27</v>
      </c>
      <c r="AC746">
        <v>0</v>
      </c>
      <c r="AD746">
        <v>0</v>
      </c>
      <c r="AE746">
        <v>2171.2941999999998</v>
      </c>
      <c r="AF746">
        <v>2171.2941999999998</v>
      </c>
      <c r="AG746">
        <v>286.26159999999999</v>
      </c>
      <c r="AH746">
        <v>89.456800000000001</v>
      </c>
      <c r="AI746" t="s">
        <v>169</v>
      </c>
      <c r="AJ746" t="s">
        <v>169</v>
      </c>
      <c r="AK746" t="s">
        <v>2974</v>
      </c>
      <c r="AL746" t="s">
        <v>2813</v>
      </c>
      <c r="AM746">
        <v>312</v>
      </c>
      <c r="AN746" t="s">
        <v>291</v>
      </c>
      <c r="AO746">
        <v>2</v>
      </c>
      <c r="AP746" t="s">
        <v>173</v>
      </c>
      <c r="AQ746" t="s">
        <v>174</v>
      </c>
      <c r="AR746" t="s">
        <v>292</v>
      </c>
      <c r="AS746" t="s">
        <v>293</v>
      </c>
      <c r="AT746" t="s">
        <v>294</v>
      </c>
      <c r="AU746">
        <v>2171.2941999999998</v>
      </c>
      <c r="AV746">
        <v>1</v>
      </c>
      <c r="AW746" t="s">
        <v>178</v>
      </c>
      <c r="AX746">
        <v>100</v>
      </c>
      <c r="AY746">
        <v>75</v>
      </c>
      <c r="AZ746">
        <v>3578.27</v>
      </c>
      <c r="BA746">
        <v>48</v>
      </c>
      <c r="BB746" t="s">
        <v>295</v>
      </c>
      <c r="BC746">
        <v>14.13</v>
      </c>
      <c r="BD746">
        <v>4</v>
      </c>
      <c r="BE746" t="s">
        <v>180</v>
      </c>
      <c r="BF746">
        <v>2146.962</v>
      </c>
      <c r="BG746" t="s">
        <v>181</v>
      </c>
      <c r="BH746" t="s">
        <v>182</v>
      </c>
      <c r="BI746" t="s">
        <v>183</v>
      </c>
      <c r="BJ746" t="s">
        <v>184</v>
      </c>
      <c r="BK746" t="s">
        <v>185</v>
      </c>
      <c r="BL746" t="s">
        <v>186</v>
      </c>
      <c r="BM746" t="s">
        <v>187</v>
      </c>
      <c r="BN746" t="s">
        <v>188</v>
      </c>
      <c r="BO746" t="s">
        <v>189</v>
      </c>
      <c r="BP746" t="s">
        <v>190</v>
      </c>
      <c r="BQ746" t="s">
        <v>191</v>
      </c>
      <c r="BR746" t="s">
        <v>192</v>
      </c>
      <c r="BS746" t="s">
        <v>193</v>
      </c>
      <c r="BT746" t="s">
        <v>194</v>
      </c>
      <c r="BU746" t="s">
        <v>195</v>
      </c>
      <c r="BV746" t="s">
        <v>169</v>
      </c>
      <c r="BW746">
        <v>2</v>
      </c>
      <c r="BX746">
        <v>2</v>
      </c>
      <c r="BY746" t="s">
        <v>196</v>
      </c>
      <c r="BZ746" t="s">
        <v>197</v>
      </c>
      <c r="CA746">
        <v>1</v>
      </c>
      <c r="CB746" t="s">
        <v>198</v>
      </c>
      <c r="CC746" t="s">
        <v>199</v>
      </c>
      <c r="CD746">
        <v>4</v>
      </c>
      <c r="CE746" t="s">
        <v>244</v>
      </c>
      <c r="CF746">
        <v>339</v>
      </c>
      <c r="CG746" t="s">
        <v>2999</v>
      </c>
      <c r="CH746" t="s">
        <v>204</v>
      </c>
      <c r="CI746" t="s">
        <v>246</v>
      </c>
      <c r="CJ746" t="s">
        <v>247</v>
      </c>
      <c r="CK746" t="s">
        <v>232</v>
      </c>
      <c r="CL746" t="s">
        <v>248</v>
      </c>
      <c r="CM746" t="s">
        <v>249</v>
      </c>
      <c r="CN746">
        <v>94941</v>
      </c>
      <c r="CO746">
        <v>4</v>
      </c>
      <c r="CP746" t="s">
        <v>3000</v>
      </c>
      <c r="CQ746">
        <v>1</v>
      </c>
      <c r="CR746">
        <v>1</v>
      </c>
      <c r="CS746" t="s">
        <v>207</v>
      </c>
      <c r="CT746" t="s">
        <v>208</v>
      </c>
      <c r="CU746" t="s">
        <v>209</v>
      </c>
      <c r="CV746">
        <v>0</v>
      </c>
      <c r="CW746" t="s">
        <v>207</v>
      </c>
      <c r="CX746" t="s">
        <v>208</v>
      </c>
      <c r="CY746" t="s">
        <v>209</v>
      </c>
      <c r="CZ746" t="s">
        <v>207</v>
      </c>
      <c r="DA746" t="s">
        <v>208</v>
      </c>
      <c r="DB746" t="s">
        <v>209</v>
      </c>
      <c r="DC746" t="s">
        <v>210</v>
      </c>
      <c r="DD746" t="s">
        <v>211</v>
      </c>
      <c r="DE746">
        <v>0</v>
      </c>
      <c r="DF746" t="s">
        <v>169</v>
      </c>
      <c r="DG746">
        <v>28587</v>
      </c>
      <c r="DH746">
        <v>339</v>
      </c>
      <c r="DI746" t="s">
        <v>169</v>
      </c>
      <c r="DJ746" t="s">
        <v>1514</v>
      </c>
      <c r="DK746" t="s">
        <v>551</v>
      </c>
      <c r="DL746" t="s">
        <v>3001</v>
      </c>
      <c r="DM746">
        <v>0</v>
      </c>
      <c r="DN746" s="1">
        <v>21786</v>
      </c>
      <c r="DO746" t="s">
        <v>169</v>
      </c>
      <c r="DP746">
        <v>40000</v>
      </c>
      <c r="DQ746">
        <v>1</v>
      </c>
      <c r="DR746">
        <v>0</v>
      </c>
      <c r="DS746" t="s">
        <v>334</v>
      </c>
      <c r="DT746" t="s">
        <v>335</v>
      </c>
      <c r="DU746" t="s">
        <v>336</v>
      </c>
      <c r="DV746" t="s">
        <v>396</v>
      </c>
      <c r="DW746" t="s">
        <v>397</v>
      </c>
      <c r="DX746" t="s">
        <v>398</v>
      </c>
      <c r="DY746">
        <v>1</v>
      </c>
      <c r="DZ746">
        <v>1</v>
      </c>
      <c r="EA746" t="s">
        <v>3002</v>
      </c>
      <c r="EB746" t="s">
        <v>169</v>
      </c>
      <c r="EC746" t="s">
        <v>1378</v>
      </c>
      <c r="ED746" s="1">
        <v>40644</v>
      </c>
      <c r="EE746" t="s">
        <v>305</v>
      </c>
      <c r="EF746">
        <v>100</v>
      </c>
      <c r="EG746" t="s">
        <v>263</v>
      </c>
      <c r="EH746" t="s">
        <v>264</v>
      </c>
      <c r="EI746" t="s">
        <v>2998</v>
      </c>
      <c r="EJ746">
        <v>1</v>
      </c>
      <c r="EK746">
        <v>5</v>
      </c>
      <c r="EL746">
        <v>20110411</v>
      </c>
      <c r="EM746" s="1">
        <v>40644</v>
      </c>
      <c r="EN746">
        <v>2</v>
      </c>
      <c r="EO746" t="s">
        <v>470</v>
      </c>
      <c r="EP746" t="s">
        <v>471</v>
      </c>
      <c r="EQ746" t="s">
        <v>472</v>
      </c>
      <c r="ER746">
        <v>11</v>
      </c>
      <c r="ES746">
        <v>101</v>
      </c>
      <c r="ET746">
        <v>16</v>
      </c>
      <c r="EU746" t="s">
        <v>2731</v>
      </c>
      <c r="EV746" t="s">
        <v>2732</v>
      </c>
      <c r="EW746" t="s">
        <v>2733</v>
      </c>
      <c r="EX746">
        <v>4</v>
      </c>
      <c r="EY746">
        <v>2</v>
      </c>
      <c r="EZ746">
        <v>2011</v>
      </c>
      <c r="FA746">
        <v>1</v>
      </c>
      <c r="FB746">
        <v>4</v>
      </c>
      <c r="FC746">
        <v>2010</v>
      </c>
      <c r="FD746">
        <v>2</v>
      </c>
    </row>
    <row r="747" spans="1:160" x14ac:dyDescent="0.25">
      <c r="A747" s="1">
        <v>40644</v>
      </c>
      <c r="B747">
        <v>1</v>
      </c>
      <c r="C747" t="s">
        <v>160</v>
      </c>
      <c r="D747">
        <v>1</v>
      </c>
      <c r="E747" t="s">
        <v>161</v>
      </c>
      <c r="F747" t="s">
        <v>232</v>
      </c>
      <c r="G747" t="s">
        <v>233</v>
      </c>
      <c r="H747">
        <v>4</v>
      </c>
      <c r="I747" t="s">
        <v>163</v>
      </c>
      <c r="J747" t="s">
        <v>2996</v>
      </c>
      <c r="K747" t="s">
        <v>2997</v>
      </c>
      <c r="L747" t="s">
        <v>166</v>
      </c>
      <c r="M747" t="s">
        <v>166</v>
      </c>
      <c r="N747">
        <v>3578.27</v>
      </c>
      <c r="O747">
        <v>312</v>
      </c>
      <c r="P747">
        <v>20110411</v>
      </c>
      <c r="Q747">
        <v>20110423</v>
      </c>
      <c r="R747">
        <v>20110418</v>
      </c>
      <c r="S747">
        <v>28587</v>
      </c>
      <c r="T747">
        <v>1</v>
      </c>
      <c r="U747">
        <v>100</v>
      </c>
      <c r="V747">
        <v>4</v>
      </c>
      <c r="W747" t="s">
        <v>2998</v>
      </c>
      <c r="X747">
        <v>1</v>
      </c>
      <c r="Y747">
        <v>1</v>
      </c>
      <c r="Z747">
        <v>1</v>
      </c>
      <c r="AA747">
        <v>3578.27</v>
      </c>
      <c r="AB747">
        <v>3578.27</v>
      </c>
      <c r="AC747">
        <v>0</v>
      </c>
      <c r="AD747">
        <v>0</v>
      </c>
      <c r="AE747">
        <v>2171.2941999999998</v>
      </c>
      <c r="AF747">
        <v>2171.2941999999998</v>
      </c>
      <c r="AG747">
        <v>286.26159999999999</v>
      </c>
      <c r="AH747">
        <v>89.456800000000001</v>
      </c>
      <c r="AI747" t="s">
        <v>169</v>
      </c>
      <c r="AJ747" t="s">
        <v>169</v>
      </c>
      <c r="AK747" t="s">
        <v>2974</v>
      </c>
      <c r="AL747" t="s">
        <v>2813</v>
      </c>
      <c r="AM747">
        <v>312</v>
      </c>
      <c r="AN747" t="s">
        <v>291</v>
      </c>
      <c r="AO747">
        <v>2</v>
      </c>
      <c r="AP747" t="s">
        <v>173</v>
      </c>
      <c r="AQ747" t="s">
        <v>174</v>
      </c>
      <c r="AR747" t="s">
        <v>292</v>
      </c>
      <c r="AS747" t="s">
        <v>293</v>
      </c>
      <c r="AT747" t="s">
        <v>294</v>
      </c>
      <c r="AU747">
        <v>2171.2941999999998</v>
      </c>
      <c r="AV747">
        <v>1</v>
      </c>
      <c r="AW747" t="s">
        <v>178</v>
      </c>
      <c r="AX747">
        <v>100</v>
      </c>
      <c r="AY747">
        <v>75</v>
      </c>
      <c r="AZ747">
        <v>3578.27</v>
      </c>
      <c r="BA747">
        <v>48</v>
      </c>
      <c r="BB747" t="s">
        <v>295</v>
      </c>
      <c r="BC747">
        <v>14.13</v>
      </c>
      <c r="BD747">
        <v>4</v>
      </c>
      <c r="BE747" t="s">
        <v>180</v>
      </c>
      <c r="BF747">
        <v>2146.962</v>
      </c>
      <c r="BG747" t="s">
        <v>181</v>
      </c>
      <c r="BH747" t="s">
        <v>182</v>
      </c>
      <c r="BI747" t="s">
        <v>183</v>
      </c>
      <c r="BJ747" t="s">
        <v>184</v>
      </c>
      <c r="BK747" t="s">
        <v>185</v>
      </c>
      <c r="BL747" t="s">
        <v>186</v>
      </c>
      <c r="BM747" t="s">
        <v>187</v>
      </c>
      <c r="BN747" t="s">
        <v>188</v>
      </c>
      <c r="BO747" t="s">
        <v>189</v>
      </c>
      <c r="BP747" t="s">
        <v>190</v>
      </c>
      <c r="BQ747" t="s">
        <v>191</v>
      </c>
      <c r="BR747" t="s">
        <v>192</v>
      </c>
      <c r="BS747" t="s">
        <v>193</v>
      </c>
      <c r="BT747" t="s">
        <v>194</v>
      </c>
      <c r="BU747" t="s">
        <v>195</v>
      </c>
      <c r="BV747" t="s">
        <v>169</v>
      </c>
      <c r="BW747">
        <v>2</v>
      </c>
      <c r="BX747">
        <v>2</v>
      </c>
      <c r="BY747" t="s">
        <v>196</v>
      </c>
      <c r="BZ747" t="s">
        <v>197</v>
      </c>
      <c r="CA747">
        <v>1</v>
      </c>
      <c r="CB747" t="s">
        <v>198</v>
      </c>
      <c r="CC747" t="s">
        <v>199</v>
      </c>
      <c r="CD747">
        <v>4</v>
      </c>
      <c r="CE747" t="s">
        <v>244</v>
      </c>
      <c r="CF747">
        <v>339</v>
      </c>
      <c r="CG747" t="s">
        <v>2999</v>
      </c>
      <c r="CH747" t="s">
        <v>204</v>
      </c>
      <c r="CI747" t="s">
        <v>246</v>
      </c>
      <c r="CJ747" t="s">
        <v>247</v>
      </c>
      <c r="CK747" t="s">
        <v>232</v>
      </c>
      <c r="CL747" t="s">
        <v>248</v>
      </c>
      <c r="CM747" t="s">
        <v>249</v>
      </c>
      <c r="CN747">
        <v>94941</v>
      </c>
      <c r="CO747">
        <v>4</v>
      </c>
      <c r="CP747" t="s">
        <v>3000</v>
      </c>
      <c r="CQ747">
        <v>1</v>
      </c>
      <c r="CR747">
        <v>1</v>
      </c>
      <c r="CS747" t="s">
        <v>207</v>
      </c>
      <c r="CT747" t="s">
        <v>208</v>
      </c>
      <c r="CU747" t="s">
        <v>209</v>
      </c>
      <c r="CV747">
        <v>0</v>
      </c>
      <c r="CW747" t="s">
        <v>207</v>
      </c>
      <c r="CX747" t="s">
        <v>208</v>
      </c>
      <c r="CY747" t="s">
        <v>209</v>
      </c>
      <c r="CZ747" t="s">
        <v>207</v>
      </c>
      <c r="DA747" t="s">
        <v>208</v>
      </c>
      <c r="DB747" t="s">
        <v>209</v>
      </c>
      <c r="DC747" t="s">
        <v>210</v>
      </c>
      <c r="DD747" t="s">
        <v>211</v>
      </c>
      <c r="DE747">
        <v>0</v>
      </c>
      <c r="DF747" t="s">
        <v>169</v>
      </c>
      <c r="DG747">
        <v>28587</v>
      </c>
      <c r="DH747">
        <v>339</v>
      </c>
      <c r="DI747" t="s">
        <v>169</v>
      </c>
      <c r="DJ747" t="s">
        <v>1514</v>
      </c>
      <c r="DK747" t="s">
        <v>551</v>
      </c>
      <c r="DL747" t="s">
        <v>3001</v>
      </c>
      <c r="DM747">
        <v>0</v>
      </c>
      <c r="DN747" s="1">
        <v>21786</v>
      </c>
      <c r="DO747" t="s">
        <v>169</v>
      </c>
      <c r="DP747">
        <v>40000</v>
      </c>
      <c r="DQ747">
        <v>1</v>
      </c>
      <c r="DR747">
        <v>0</v>
      </c>
      <c r="DS747" t="s">
        <v>334</v>
      </c>
      <c r="DT747" t="s">
        <v>335</v>
      </c>
      <c r="DU747" t="s">
        <v>336</v>
      </c>
      <c r="DV747" t="s">
        <v>396</v>
      </c>
      <c r="DW747" t="s">
        <v>397</v>
      </c>
      <c r="DX747" t="s">
        <v>398</v>
      </c>
      <c r="DY747">
        <v>1</v>
      </c>
      <c r="DZ747">
        <v>1</v>
      </c>
      <c r="EA747" t="s">
        <v>3002</v>
      </c>
      <c r="EB747" t="s">
        <v>169</v>
      </c>
      <c r="EC747" t="s">
        <v>1378</v>
      </c>
      <c r="ED747" s="1">
        <v>40644</v>
      </c>
      <c r="EE747" t="s">
        <v>305</v>
      </c>
      <c r="EF747">
        <v>100</v>
      </c>
      <c r="EG747" t="s">
        <v>263</v>
      </c>
      <c r="EH747" t="s">
        <v>264</v>
      </c>
      <c r="EI747" t="s">
        <v>2998</v>
      </c>
      <c r="EJ747">
        <v>1</v>
      </c>
      <c r="EK747">
        <v>9</v>
      </c>
      <c r="EL747">
        <v>20110411</v>
      </c>
      <c r="EM747" s="1">
        <v>40644</v>
      </c>
      <c r="EN747">
        <v>2</v>
      </c>
      <c r="EO747" t="s">
        <v>470</v>
      </c>
      <c r="EP747" t="s">
        <v>471</v>
      </c>
      <c r="EQ747" t="s">
        <v>472</v>
      </c>
      <c r="ER747">
        <v>11</v>
      </c>
      <c r="ES747">
        <v>101</v>
      </c>
      <c r="ET747">
        <v>16</v>
      </c>
      <c r="EU747" t="s">
        <v>2731</v>
      </c>
      <c r="EV747" t="s">
        <v>2732</v>
      </c>
      <c r="EW747" t="s">
        <v>2733</v>
      </c>
      <c r="EX747">
        <v>4</v>
      </c>
      <c r="EY747">
        <v>2</v>
      </c>
      <c r="EZ747">
        <v>2011</v>
      </c>
      <c r="FA747">
        <v>1</v>
      </c>
      <c r="FB747">
        <v>4</v>
      </c>
      <c r="FC747">
        <v>2010</v>
      </c>
      <c r="FD747">
        <v>2</v>
      </c>
    </row>
    <row r="748" spans="1:160" x14ac:dyDescent="0.25">
      <c r="A748" s="1">
        <v>40644</v>
      </c>
      <c r="B748">
        <v>1</v>
      </c>
      <c r="C748" t="s">
        <v>160</v>
      </c>
      <c r="D748">
        <v>1</v>
      </c>
      <c r="E748" t="s">
        <v>161</v>
      </c>
      <c r="F748" t="s">
        <v>268</v>
      </c>
      <c r="G748" t="s">
        <v>268</v>
      </c>
      <c r="H748">
        <v>9</v>
      </c>
      <c r="I748" t="s">
        <v>269</v>
      </c>
      <c r="J748" t="s">
        <v>3003</v>
      </c>
      <c r="K748" t="s">
        <v>3004</v>
      </c>
      <c r="L748" t="s">
        <v>311</v>
      </c>
      <c r="M748" t="s">
        <v>167</v>
      </c>
      <c r="N748">
        <v>3578.27</v>
      </c>
      <c r="O748">
        <v>310</v>
      </c>
      <c r="P748">
        <v>20110411</v>
      </c>
      <c r="Q748">
        <v>20110423</v>
      </c>
      <c r="R748">
        <v>20110418</v>
      </c>
      <c r="S748">
        <v>17924</v>
      </c>
      <c r="T748">
        <v>1</v>
      </c>
      <c r="U748">
        <v>6</v>
      </c>
      <c r="V748">
        <v>9</v>
      </c>
      <c r="W748" t="s">
        <v>3005</v>
      </c>
      <c r="X748">
        <v>1</v>
      </c>
      <c r="Y748">
        <v>1</v>
      </c>
      <c r="Z748">
        <v>1</v>
      </c>
      <c r="AA748">
        <v>3578.27</v>
      </c>
      <c r="AB748">
        <v>3578.27</v>
      </c>
      <c r="AC748">
        <v>0</v>
      </c>
      <c r="AD748">
        <v>0</v>
      </c>
      <c r="AE748">
        <v>2171.2941999999998</v>
      </c>
      <c r="AF748">
        <v>2171.2941999999998</v>
      </c>
      <c r="AG748">
        <v>286.26159999999999</v>
      </c>
      <c r="AH748">
        <v>89.456800000000001</v>
      </c>
      <c r="AI748" t="s">
        <v>169</v>
      </c>
      <c r="AJ748" t="s">
        <v>169</v>
      </c>
      <c r="AK748" t="s">
        <v>2974</v>
      </c>
      <c r="AL748" t="s">
        <v>2813</v>
      </c>
      <c r="AM748">
        <v>310</v>
      </c>
      <c r="AN748" t="s">
        <v>172</v>
      </c>
      <c r="AO748">
        <v>2</v>
      </c>
      <c r="AP748" t="s">
        <v>173</v>
      </c>
      <c r="AQ748" t="s">
        <v>174</v>
      </c>
      <c r="AR748" t="s">
        <v>175</v>
      </c>
      <c r="AS748" t="s">
        <v>176</v>
      </c>
      <c r="AT748" t="s">
        <v>177</v>
      </c>
      <c r="AU748">
        <v>2171.2941999999998</v>
      </c>
      <c r="AV748">
        <v>1</v>
      </c>
      <c r="AW748" t="s">
        <v>178</v>
      </c>
      <c r="AX748">
        <v>100</v>
      </c>
      <c r="AY748">
        <v>75</v>
      </c>
      <c r="AZ748">
        <v>3578.27</v>
      </c>
      <c r="BA748">
        <v>62</v>
      </c>
      <c r="BB748" t="s">
        <v>179</v>
      </c>
      <c r="BC748">
        <v>15</v>
      </c>
      <c r="BD748">
        <v>4</v>
      </c>
      <c r="BE748" t="s">
        <v>180</v>
      </c>
      <c r="BF748">
        <v>2146.962</v>
      </c>
      <c r="BG748" t="s">
        <v>181</v>
      </c>
      <c r="BH748" t="s">
        <v>182</v>
      </c>
      <c r="BI748" t="s">
        <v>183</v>
      </c>
      <c r="BJ748" t="s">
        <v>184</v>
      </c>
      <c r="BK748" t="s">
        <v>185</v>
      </c>
      <c r="BL748" t="s">
        <v>186</v>
      </c>
      <c r="BM748" t="s">
        <v>187</v>
      </c>
      <c r="BN748" t="s">
        <v>188</v>
      </c>
      <c r="BO748" t="s">
        <v>189</v>
      </c>
      <c r="BP748" t="s">
        <v>190</v>
      </c>
      <c r="BQ748" t="s">
        <v>191</v>
      </c>
      <c r="BR748" t="s">
        <v>192</v>
      </c>
      <c r="BS748" t="s">
        <v>193</v>
      </c>
      <c r="BT748" t="s">
        <v>194</v>
      </c>
      <c r="BU748" t="s">
        <v>195</v>
      </c>
      <c r="BV748" t="s">
        <v>169</v>
      </c>
      <c r="BW748">
        <v>2</v>
      </c>
      <c r="BX748">
        <v>2</v>
      </c>
      <c r="BY748" t="s">
        <v>196</v>
      </c>
      <c r="BZ748" t="s">
        <v>197</v>
      </c>
      <c r="CA748">
        <v>1</v>
      </c>
      <c r="CB748" t="s">
        <v>198</v>
      </c>
      <c r="CC748" t="s">
        <v>199</v>
      </c>
      <c r="CD748">
        <v>9</v>
      </c>
      <c r="CE748" t="s">
        <v>244</v>
      </c>
      <c r="CF748">
        <v>39</v>
      </c>
      <c r="CG748" t="s">
        <v>862</v>
      </c>
      <c r="CH748" t="s">
        <v>442</v>
      </c>
      <c r="CI748" t="s">
        <v>443</v>
      </c>
      <c r="CJ748" t="s">
        <v>276</v>
      </c>
      <c r="CK748" t="s">
        <v>268</v>
      </c>
      <c r="CL748" t="s">
        <v>268</v>
      </c>
      <c r="CM748" t="s">
        <v>277</v>
      </c>
      <c r="CN748">
        <v>3429</v>
      </c>
      <c r="CO748">
        <v>9</v>
      </c>
      <c r="CP748" t="s">
        <v>863</v>
      </c>
      <c r="CQ748">
        <v>1</v>
      </c>
      <c r="CR748">
        <v>1</v>
      </c>
      <c r="CS748" t="s">
        <v>207</v>
      </c>
      <c r="CT748" t="s">
        <v>208</v>
      </c>
      <c r="CU748" t="s">
        <v>209</v>
      </c>
      <c r="CV748">
        <v>0</v>
      </c>
      <c r="CW748" t="s">
        <v>207</v>
      </c>
      <c r="CX748" t="s">
        <v>208</v>
      </c>
      <c r="CY748" t="s">
        <v>209</v>
      </c>
      <c r="CZ748" t="s">
        <v>207</v>
      </c>
      <c r="DA748" t="s">
        <v>208</v>
      </c>
      <c r="DB748" t="s">
        <v>209</v>
      </c>
      <c r="DC748" t="s">
        <v>210</v>
      </c>
      <c r="DD748" t="s">
        <v>211</v>
      </c>
      <c r="DE748">
        <v>0</v>
      </c>
      <c r="DF748" t="s">
        <v>169</v>
      </c>
      <c r="DG748">
        <v>17924</v>
      </c>
      <c r="DH748">
        <v>39</v>
      </c>
      <c r="DI748" t="s">
        <v>169</v>
      </c>
      <c r="DJ748" t="s">
        <v>2601</v>
      </c>
      <c r="DK748" t="s">
        <v>169</v>
      </c>
      <c r="DL748" t="s">
        <v>652</v>
      </c>
      <c r="DM748">
        <v>0</v>
      </c>
      <c r="DN748" s="1">
        <v>30454</v>
      </c>
      <c r="DO748" t="s">
        <v>169</v>
      </c>
      <c r="DP748">
        <v>10000</v>
      </c>
      <c r="DQ748">
        <v>1</v>
      </c>
      <c r="DR748">
        <v>1</v>
      </c>
      <c r="DS748" t="s">
        <v>254</v>
      </c>
      <c r="DT748" t="s">
        <v>255</v>
      </c>
      <c r="DU748" t="s">
        <v>256</v>
      </c>
      <c r="DV748" t="s">
        <v>356</v>
      </c>
      <c r="DW748" t="s">
        <v>357</v>
      </c>
      <c r="DX748" t="s">
        <v>358</v>
      </c>
      <c r="DY748">
        <v>0</v>
      </c>
      <c r="DZ748">
        <v>0</v>
      </c>
      <c r="EA748" t="s">
        <v>3006</v>
      </c>
      <c r="EB748" t="s">
        <v>169</v>
      </c>
      <c r="EC748" t="s">
        <v>740</v>
      </c>
      <c r="ED748" s="1">
        <v>40644</v>
      </c>
      <c r="EE748" t="s">
        <v>305</v>
      </c>
      <c r="EF748">
        <v>6</v>
      </c>
      <c r="EG748" t="s">
        <v>284</v>
      </c>
      <c r="EH748" t="s">
        <v>285</v>
      </c>
      <c r="EI748" t="s">
        <v>3005</v>
      </c>
      <c r="EJ748">
        <v>1</v>
      </c>
      <c r="EK748">
        <v>5</v>
      </c>
      <c r="EL748">
        <v>20110411</v>
      </c>
      <c r="EM748" s="1">
        <v>40644</v>
      </c>
      <c r="EN748">
        <v>2</v>
      </c>
      <c r="EO748" t="s">
        <v>470</v>
      </c>
      <c r="EP748" t="s">
        <v>471</v>
      </c>
      <c r="EQ748" t="s">
        <v>472</v>
      </c>
      <c r="ER748">
        <v>11</v>
      </c>
      <c r="ES748">
        <v>101</v>
      </c>
      <c r="ET748">
        <v>16</v>
      </c>
      <c r="EU748" t="s">
        <v>2731</v>
      </c>
      <c r="EV748" t="s">
        <v>2732</v>
      </c>
      <c r="EW748" t="s">
        <v>2733</v>
      </c>
      <c r="EX748">
        <v>4</v>
      </c>
      <c r="EY748">
        <v>2</v>
      </c>
      <c r="EZ748">
        <v>2011</v>
      </c>
      <c r="FA748">
        <v>1</v>
      </c>
      <c r="FB748">
        <v>4</v>
      </c>
      <c r="FC748">
        <v>2010</v>
      </c>
      <c r="FD748">
        <v>2</v>
      </c>
    </row>
    <row r="749" spans="1:160" x14ac:dyDescent="0.25">
      <c r="A749" s="1">
        <v>40644</v>
      </c>
      <c r="B749">
        <v>1</v>
      </c>
      <c r="C749" t="s">
        <v>160</v>
      </c>
      <c r="D749">
        <v>1</v>
      </c>
      <c r="E749" t="s">
        <v>161</v>
      </c>
      <c r="F749" t="s">
        <v>268</v>
      </c>
      <c r="G749" t="s">
        <v>268</v>
      </c>
      <c r="H749">
        <v>9</v>
      </c>
      <c r="I749" t="s">
        <v>269</v>
      </c>
      <c r="J749" t="s">
        <v>3003</v>
      </c>
      <c r="K749" t="s">
        <v>3004</v>
      </c>
      <c r="L749" t="s">
        <v>311</v>
      </c>
      <c r="M749" t="s">
        <v>167</v>
      </c>
      <c r="N749">
        <v>3578.27</v>
      </c>
      <c r="O749">
        <v>310</v>
      </c>
      <c r="P749">
        <v>20110411</v>
      </c>
      <c r="Q749">
        <v>20110423</v>
      </c>
      <c r="R749">
        <v>20110418</v>
      </c>
      <c r="S749">
        <v>17924</v>
      </c>
      <c r="T749">
        <v>1</v>
      </c>
      <c r="U749">
        <v>6</v>
      </c>
      <c r="V749">
        <v>9</v>
      </c>
      <c r="W749" t="s">
        <v>3005</v>
      </c>
      <c r="X749">
        <v>1</v>
      </c>
      <c r="Y749">
        <v>1</v>
      </c>
      <c r="Z749">
        <v>1</v>
      </c>
      <c r="AA749">
        <v>3578.27</v>
      </c>
      <c r="AB749">
        <v>3578.27</v>
      </c>
      <c r="AC749">
        <v>0</v>
      </c>
      <c r="AD749">
        <v>0</v>
      </c>
      <c r="AE749">
        <v>2171.2941999999998</v>
      </c>
      <c r="AF749">
        <v>2171.2941999999998</v>
      </c>
      <c r="AG749">
        <v>286.26159999999999</v>
      </c>
      <c r="AH749">
        <v>89.456800000000001</v>
      </c>
      <c r="AI749" t="s">
        <v>169</v>
      </c>
      <c r="AJ749" t="s">
        <v>169</v>
      </c>
      <c r="AK749" t="s">
        <v>2974</v>
      </c>
      <c r="AL749" t="s">
        <v>2813</v>
      </c>
      <c r="AM749">
        <v>310</v>
      </c>
      <c r="AN749" t="s">
        <v>172</v>
      </c>
      <c r="AO749">
        <v>2</v>
      </c>
      <c r="AP749" t="s">
        <v>173</v>
      </c>
      <c r="AQ749" t="s">
        <v>174</v>
      </c>
      <c r="AR749" t="s">
        <v>175</v>
      </c>
      <c r="AS749" t="s">
        <v>176</v>
      </c>
      <c r="AT749" t="s">
        <v>177</v>
      </c>
      <c r="AU749">
        <v>2171.2941999999998</v>
      </c>
      <c r="AV749">
        <v>1</v>
      </c>
      <c r="AW749" t="s">
        <v>178</v>
      </c>
      <c r="AX749">
        <v>100</v>
      </c>
      <c r="AY749">
        <v>75</v>
      </c>
      <c r="AZ749">
        <v>3578.27</v>
      </c>
      <c r="BA749">
        <v>62</v>
      </c>
      <c r="BB749" t="s">
        <v>179</v>
      </c>
      <c r="BC749">
        <v>15</v>
      </c>
      <c r="BD749">
        <v>4</v>
      </c>
      <c r="BE749" t="s">
        <v>180</v>
      </c>
      <c r="BF749">
        <v>2146.962</v>
      </c>
      <c r="BG749" t="s">
        <v>181</v>
      </c>
      <c r="BH749" t="s">
        <v>182</v>
      </c>
      <c r="BI749" t="s">
        <v>183</v>
      </c>
      <c r="BJ749" t="s">
        <v>184</v>
      </c>
      <c r="BK749" t="s">
        <v>185</v>
      </c>
      <c r="BL749" t="s">
        <v>186</v>
      </c>
      <c r="BM749" t="s">
        <v>187</v>
      </c>
      <c r="BN749" t="s">
        <v>188</v>
      </c>
      <c r="BO749" t="s">
        <v>189</v>
      </c>
      <c r="BP749" t="s">
        <v>190</v>
      </c>
      <c r="BQ749" t="s">
        <v>191</v>
      </c>
      <c r="BR749" t="s">
        <v>192</v>
      </c>
      <c r="BS749" t="s">
        <v>193</v>
      </c>
      <c r="BT749" t="s">
        <v>194</v>
      </c>
      <c r="BU749" t="s">
        <v>195</v>
      </c>
      <c r="BV749" t="s">
        <v>169</v>
      </c>
      <c r="BW749">
        <v>2</v>
      </c>
      <c r="BX749">
        <v>2</v>
      </c>
      <c r="BY749" t="s">
        <v>196</v>
      </c>
      <c r="BZ749" t="s">
        <v>197</v>
      </c>
      <c r="CA749">
        <v>1</v>
      </c>
      <c r="CB749" t="s">
        <v>198</v>
      </c>
      <c r="CC749" t="s">
        <v>199</v>
      </c>
      <c r="CD749">
        <v>9</v>
      </c>
      <c r="CE749" t="s">
        <v>244</v>
      </c>
      <c r="CF749">
        <v>39</v>
      </c>
      <c r="CG749" t="s">
        <v>862</v>
      </c>
      <c r="CH749" t="s">
        <v>442</v>
      </c>
      <c r="CI749" t="s">
        <v>443</v>
      </c>
      <c r="CJ749" t="s">
        <v>276</v>
      </c>
      <c r="CK749" t="s">
        <v>268</v>
      </c>
      <c r="CL749" t="s">
        <v>268</v>
      </c>
      <c r="CM749" t="s">
        <v>277</v>
      </c>
      <c r="CN749">
        <v>3429</v>
      </c>
      <c r="CO749">
        <v>9</v>
      </c>
      <c r="CP749" t="s">
        <v>863</v>
      </c>
      <c r="CQ749">
        <v>1</v>
      </c>
      <c r="CR749">
        <v>1</v>
      </c>
      <c r="CS749" t="s">
        <v>207</v>
      </c>
      <c r="CT749" t="s">
        <v>208</v>
      </c>
      <c r="CU749" t="s">
        <v>209</v>
      </c>
      <c r="CV749">
        <v>0</v>
      </c>
      <c r="CW749" t="s">
        <v>207</v>
      </c>
      <c r="CX749" t="s">
        <v>208</v>
      </c>
      <c r="CY749" t="s">
        <v>209</v>
      </c>
      <c r="CZ749" t="s">
        <v>207</v>
      </c>
      <c r="DA749" t="s">
        <v>208</v>
      </c>
      <c r="DB749" t="s">
        <v>209</v>
      </c>
      <c r="DC749" t="s">
        <v>210</v>
      </c>
      <c r="DD749" t="s">
        <v>211</v>
      </c>
      <c r="DE749">
        <v>0</v>
      </c>
      <c r="DF749" t="s">
        <v>169</v>
      </c>
      <c r="DG749">
        <v>17924</v>
      </c>
      <c r="DH749">
        <v>39</v>
      </c>
      <c r="DI749" t="s">
        <v>169</v>
      </c>
      <c r="DJ749" t="s">
        <v>2601</v>
      </c>
      <c r="DK749" t="s">
        <v>169</v>
      </c>
      <c r="DL749" t="s">
        <v>652</v>
      </c>
      <c r="DM749">
        <v>0</v>
      </c>
      <c r="DN749" s="1">
        <v>30454</v>
      </c>
      <c r="DO749" t="s">
        <v>169</v>
      </c>
      <c r="DP749">
        <v>10000</v>
      </c>
      <c r="DQ749">
        <v>1</v>
      </c>
      <c r="DR749">
        <v>1</v>
      </c>
      <c r="DS749" t="s">
        <v>254</v>
      </c>
      <c r="DT749" t="s">
        <v>255</v>
      </c>
      <c r="DU749" t="s">
        <v>256</v>
      </c>
      <c r="DV749" t="s">
        <v>356</v>
      </c>
      <c r="DW749" t="s">
        <v>357</v>
      </c>
      <c r="DX749" t="s">
        <v>358</v>
      </c>
      <c r="DY749">
        <v>0</v>
      </c>
      <c r="DZ749">
        <v>0</v>
      </c>
      <c r="EA749" t="s">
        <v>3006</v>
      </c>
      <c r="EB749" t="s">
        <v>169</v>
      </c>
      <c r="EC749" t="s">
        <v>740</v>
      </c>
      <c r="ED749" s="1">
        <v>40644</v>
      </c>
      <c r="EE749" t="s">
        <v>305</v>
      </c>
      <c r="EF749">
        <v>6</v>
      </c>
      <c r="EG749" t="s">
        <v>284</v>
      </c>
      <c r="EH749" t="s">
        <v>285</v>
      </c>
      <c r="EI749" t="s">
        <v>3005</v>
      </c>
      <c r="EJ749">
        <v>1</v>
      </c>
      <c r="EK749">
        <v>9</v>
      </c>
      <c r="EL749">
        <v>20110411</v>
      </c>
      <c r="EM749" s="1">
        <v>40644</v>
      </c>
      <c r="EN749">
        <v>2</v>
      </c>
      <c r="EO749" t="s">
        <v>470</v>
      </c>
      <c r="EP749" t="s">
        <v>471</v>
      </c>
      <c r="EQ749" t="s">
        <v>472</v>
      </c>
      <c r="ER749">
        <v>11</v>
      </c>
      <c r="ES749">
        <v>101</v>
      </c>
      <c r="ET749">
        <v>16</v>
      </c>
      <c r="EU749" t="s">
        <v>2731</v>
      </c>
      <c r="EV749" t="s">
        <v>2732</v>
      </c>
      <c r="EW749" t="s">
        <v>2733</v>
      </c>
      <c r="EX749">
        <v>4</v>
      </c>
      <c r="EY749">
        <v>2</v>
      </c>
      <c r="EZ749">
        <v>2011</v>
      </c>
      <c r="FA749">
        <v>1</v>
      </c>
      <c r="FB749">
        <v>4</v>
      </c>
      <c r="FC749">
        <v>2010</v>
      </c>
      <c r="FD749">
        <v>2</v>
      </c>
    </row>
    <row r="750" spans="1:160" x14ac:dyDescent="0.25">
      <c r="A750" s="1">
        <v>40644</v>
      </c>
      <c r="B750">
        <v>1</v>
      </c>
      <c r="C750" t="s">
        <v>160</v>
      </c>
      <c r="D750">
        <v>1</v>
      </c>
      <c r="E750" t="s">
        <v>161</v>
      </c>
      <c r="F750" t="s">
        <v>268</v>
      </c>
      <c r="G750" t="s">
        <v>268</v>
      </c>
      <c r="H750">
        <v>9</v>
      </c>
      <c r="I750" t="s">
        <v>269</v>
      </c>
      <c r="J750" t="s">
        <v>3007</v>
      </c>
      <c r="K750" t="s">
        <v>3008</v>
      </c>
      <c r="L750" t="s">
        <v>166</v>
      </c>
      <c r="M750" t="s">
        <v>167</v>
      </c>
      <c r="N750">
        <v>3578.27</v>
      </c>
      <c r="O750">
        <v>313</v>
      </c>
      <c r="P750">
        <v>20110411</v>
      </c>
      <c r="Q750">
        <v>20110423</v>
      </c>
      <c r="R750">
        <v>20110418</v>
      </c>
      <c r="S750">
        <v>17925</v>
      </c>
      <c r="T750">
        <v>1</v>
      </c>
      <c r="U750">
        <v>6</v>
      </c>
      <c r="V750">
        <v>9</v>
      </c>
      <c r="W750" t="s">
        <v>3009</v>
      </c>
      <c r="X750">
        <v>1</v>
      </c>
      <c r="Y750">
        <v>1</v>
      </c>
      <c r="Z750">
        <v>1</v>
      </c>
      <c r="AA750">
        <v>3578.27</v>
      </c>
      <c r="AB750">
        <v>3578.27</v>
      </c>
      <c r="AC750">
        <v>0</v>
      </c>
      <c r="AD750">
        <v>0</v>
      </c>
      <c r="AE750">
        <v>2171.2941999999998</v>
      </c>
      <c r="AF750">
        <v>2171.2941999999998</v>
      </c>
      <c r="AG750">
        <v>286.26159999999999</v>
      </c>
      <c r="AH750">
        <v>89.456800000000001</v>
      </c>
      <c r="AI750" t="s">
        <v>169</v>
      </c>
      <c r="AJ750" t="s">
        <v>169</v>
      </c>
      <c r="AK750" t="s">
        <v>2974</v>
      </c>
      <c r="AL750" t="s">
        <v>2813</v>
      </c>
      <c r="AM750">
        <v>313</v>
      </c>
      <c r="AN750" t="s">
        <v>323</v>
      </c>
      <c r="AO750">
        <v>2</v>
      </c>
      <c r="AP750" t="s">
        <v>173</v>
      </c>
      <c r="AQ750" t="s">
        <v>174</v>
      </c>
      <c r="AR750" t="s">
        <v>324</v>
      </c>
      <c r="AS750" t="s">
        <v>325</v>
      </c>
      <c r="AT750" t="s">
        <v>326</v>
      </c>
      <c r="AU750">
        <v>2171.2941999999998</v>
      </c>
      <c r="AV750">
        <v>1</v>
      </c>
      <c r="AW750" t="s">
        <v>178</v>
      </c>
      <c r="AX750">
        <v>100</v>
      </c>
      <c r="AY750">
        <v>75</v>
      </c>
      <c r="AZ750">
        <v>3578.27</v>
      </c>
      <c r="BA750">
        <v>52</v>
      </c>
      <c r="BB750" t="s">
        <v>295</v>
      </c>
      <c r="BC750">
        <v>14.42</v>
      </c>
      <c r="BD750">
        <v>4</v>
      </c>
      <c r="BE750" t="s">
        <v>180</v>
      </c>
      <c r="BF750">
        <v>2146.962</v>
      </c>
      <c r="BG750" t="s">
        <v>181</v>
      </c>
      <c r="BH750" t="s">
        <v>182</v>
      </c>
      <c r="BI750" t="s">
        <v>183</v>
      </c>
      <c r="BJ750" t="s">
        <v>184</v>
      </c>
      <c r="BK750" t="s">
        <v>185</v>
      </c>
      <c r="BL750" t="s">
        <v>186</v>
      </c>
      <c r="BM750" t="s">
        <v>187</v>
      </c>
      <c r="BN750" t="s">
        <v>188</v>
      </c>
      <c r="BO750" t="s">
        <v>189</v>
      </c>
      <c r="BP750" t="s">
        <v>190</v>
      </c>
      <c r="BQ750" t="s">
        <v>191</v>
      </c>
      <c r="BR750" t="s">
        <v>192</v>
      </c>
      <c r="BS750" t="s">
        <v>193</v>
      </c>
      <c r="BT750" t="s">
        <v>194</v>
      </c>
      <c r="BU750" t="s">
        <v>195</v>
      </c>
      <c r="BV750" t="s">
        <v>169</v>
      </c>
      <c r="BW750">
        <v>2</v>
      </c>
      <c r="BX750">
        <v>2</v>
      </c>
      <c r="BY750" t="s">
        <v>196</v>
      </c>
      <c r="BZ750" t="s">
        <v>197</v>
      </c>
      <c r="CA750">
        <v>1</v>
      </c>
      <c r="CB750" t="s">
        <v>198</v>
      </c>
      <c r="CC750" t="s">
        <v>199</v>
      </c>
      <c r="CD750">
        <v>9</v>
      </c>
      <c r="CE750" t="s">
        <v>244</v>
      </c>
      <c r="CF750">
        <v>3</v>
      </c>
      <c r="CG750" t="s">
        <v>1092</v>
      </c>
      <c r="CH750" t="s">
        <v>351</v>
      </c>
      <c r="CI750" t="s">
        <v>352</v>
      </c>
      <c r="CJ750" t="s">
        <v>276</v>
      </c>
      <c r="CK750" t="s">
        <v>268</v>
      </c>
      <c r="CL750" t="s">
        <v>268</v>
      </c>
      <c r="CM750" t="s">
        <v>277</v>
      </c>
      <c r="CN750">
        <v>2010</v>
      </c>
      <c r="CO750">
        <v>9</v>
      </c>
      <c r="CP750" t="s">
        <v>1093</v>
      </c>
      <c r="CQ750">
        <v>1</v>
      </c>
      <c r="CR750">
        <v>1</v>
      </c>
      <c r="CS750" t="s">
        <v>207</v>
      </c>
      <c r="CT750" t="s">
        <v>208</v>
      </c>
      <c r="CU750" t="s">
        <v>209</v>
      </c>
      <c r="CV750">
        <v>0</v>
      </c>
      <c r="CW750" t="s">
        <v>207</v>
      </c>
      <c r="CX750" t="s">
        <v>208</v>
      </c>
      <c r="CY750" t="s">
        <v>209</v>
      </c>
      <c r="CZ750" t="s">
        <v>207</v>
      </c>
      <c r="DA750" t="s">
        <v>208</v>
      </c>
      <c r="DB750" t="s">
        <v>209</v>
      </c>
      <c r="DC750" t="s">
        <v>210</v>
      </c>
      <c r="DD750" t="s">
        <v>211</v>
      </c>
      <c r="DE750">
        <v>0</v>
      </c>
      <c r="DF750" t="s">
        <v>169</v>
      </c>
      <c r="DG750">
        <v>17925</v>
      </c>
      <c r="DH750">
        <v>3</v>
      </c>
      <c r="DI750" t="s">
        <v>169</v>
      </c>
      <c r="DJ750" t="s">
        <v>2807</v>
      </c>
      <c r="DK750" t="s">
        <v>737</v>
      </c>
      <c r="DL750" t="s">
        <v>355</v>
      </c>
      <c r="DM750">
        <v>0</v>
      </c>
      <c r="DN750" s="1">
        <v>30395</v>
      </c>
      <c r="DO750" t="s">
        <v>169</v>
      </c>
      <c r="DP750">
        <v>20000</v>
      </c>
      <c r="DQ750">
        <v>0</v>
      </c>
      <c r="DR750">
        <v>0</v>
      </c>
      <c r="DS750" t="s">
        <v>215</v>
      </c>
      <c r="DT750" t="s">
        <v>216</v>
      </c>
      <c r="DU750" t="s">
        <v>217</v>
      </c>
      <c r="DV750" t="s">
        <v>396</v>
      </c>
      <c r="DW750" t="s">
        <v>397</v>
      </c>
      <c r="DX750" t="s">
        <v>398</v>
      </c>
      <c r="DY750">
        <v>1</v>
      </c>
      <c r="DZ750">
        <v>0</v>
      </c>
      <c r="EA750" t="s">
        <v>3010</v>
      </c>
      <c r="EB750" t="s">
        <v>169</v>
      </c>
      <c r="EC750" t="s">
        <v>400</v>
      </c>
      <c r="ED750" s="1">
        <v>40644</v>
      </c>
      <c r="EE750" t="s">
        <v>375</v>
      </c>
      <c r="EF750">
        <v>6</v>
      </c>
      <c r="EG750" t="s">
        <v>284</v>
      </c>
      <c r="EH750" t="s">
        <v>285</v>
      </c>
      <c r="EI750" t="s">
        <v>3009</v>
      </c>
      <c r="EJ750">
        <v>1</v>
      </c>
      <c r="EK750">
        <v>5</v>
      </c>
      <c r="EL750">
        <v>20110411</v>
      </c>
      <c r="EM750" s="1">
        <v>40644</v>
      </c>
      <c r="EN750">
        <v>2</v>
      </c>
      <c r="EO750" t="s">
        <v>470</v>
      </c>
      <c r="EP750" t="s">
        <v>471</v>
      </c>
      <c r="EQ750" t="s">
        <v>472</v>
      </c>
      <c r="ER750">
        <v>11</v>
      </c>
      <c r="ES750">
        <v>101</v>
      </c>
      <c r="ET750">
        <v>16</v>
      </c>
      <c r="EU750" t="s">
        <v>2731</v>
      </c>
      <c r="EV750" t="s">
        <v>2732</v>
      </c>
      <c r="EW750" t="s">
        <v>2733</v>
      </c>
      <c r="EX750">
        <v>4</v>
      </c>
      <c r="EY750">
        <v>2</v>
      </c>
      <c r="EZ750">
        <v>2011</v>
      </c>
      <c r="FA750">
        <v>1</v>
      </c>
      <c r="FB750">
        <v>4</v>
      </c>
      <c r="FC750">
        <v>2010</v>
      </c>
      <c r="FD750">
        <v>2</v>
      </c>
    </row>
    <row r="751" spans="1:160" x14ac:dyDescent="0.25">
      <c r="A751" s="1">
        <v>40644</v>
      </c>
      <c r="B751">
        <v>1</v>
      </c>
      <c r="C751" t="s">
        <v>160</v>
      </c>
      <c r="D751">
        <v>1</v>
      </c>
      <c r="E751" t="s">
        <v>161</v>
      </c>
      <c r="F751" t="s">
        <v>268</v>
      </c>
      <c r="G751" t="s">
        <v>268</v>
      </c>
      <c r="H751">
        <v>9</v>
      </c>
      <c r="I751" t="s">
        <v>269</v>
      </c>
      <c r="J751" t="s">
        <v>3007</v>
      </c>
      <c r="K751" t="s">
        <v>3008</v>
      </c>
      <c r="L751" t="s">
        <v>166</v>
      </c>
      <c r="M751" t="s">
        <v>167</v>
      </c>
      <c r="N751">
        <v>3578.27</v>
      </c>
      <c r="O751">
        <v>313</v>
      </c>
      <c r="P751">
        <v>20110411</v>
      </c>
      <c r="Q751">
        <v>20110423</v>
      </c>
      <c r="R751">
        <v>20110418</v>
      </c>
      <c r="S751">
        <v>17925</v>
      </c>
      <c r="T751">
        <v>1</v>
      </c>
      <c r="U751">
        <v>6</v>
      </c>
      <c r="V751">
        <v>9</v>
      </c>
      <c r="W751" t="s">
        <v>3009</v>
      </c>
      <c r="X751">
        <v>1</v>
      </c>
      <c r="Y751">
        <v>1</v>
      </c>
      <c r="Z751">
        <v>1</v>
      </c>
      <c r="AA751">
        <v>3578.27</v>
      </c>
      <c r="AB751">
        <v>3578.27</v>
      </c>
      <c r="AC751">
        <v>0</v>
      </c>
      <c r="AD751">
        <v>0</v>
      </c>
      <c r="AE751">
        <v>2171.2941999999998</v>
      </c>
      <c r="AF751">
        <v>2171.2941999999998</v>
      </c>
      <c r="AG751">
        <v>286.26159999999999</v>
      </c>
      <c r="AH751">
        <v>89.456800000000001</v>
      </c>
      <c r="AI751" t="s">
        <v>169</v>
      </c>
      <c r="AJ751" t="s">
        <v>169</v>
      </c>
      <c r="AK751" t="s">
        <v>2974</v>
      </c>
      <c r="AL751" t="s">
        <v>2813</v>
      </c>
      <c r="AM751">
        <v>313</v>
      </c>
      <c r="AN751" t="s">
        <v>323</v>
      </c>
      <c r="AO751">
        <v>2</v>
      </c>
      <c r="AP751" t="s">
        <v>173</v>
      </c>
      <c r="AQ751" t="s">
        <v>174</v>
      </c>
      <c r="AR751" t="s">
        <v>324</v>
      </c>
      <c r="AS751" t="s">
        <v>325</v>
      </c>
      <c r="AT751" t="s">
        <v>326</v>
      </c>
      <c r="AU751">
        <v>2171.2941999999998</v>
      </c>
      <c r="AV751">
        <v>1</v>
      </c>
      <c r="AW751" t="s">
        <v>178</v>
      </c>
      <c r="AX751">
        <v>100</v>
      </c>
      <c r="AY751">
        <v>75</v>
      </c>
      <c r="AZ751">
        <v>3578.27</v>
      </c>
      <c r="BA751">
        <v>52</v>
      </c>
      <c r="BB751" t="s">
        <v>295</v>
      </c>
      <c r="BC751">
        <v>14.42</v>
      </c>
      <c r="BD751">
        <v>4</v>
      </c>
      <c r="BE751" t="s">
        <v>180</v>
      </c>
      <c r="BF751">
        <v>2146.962</v>
      </c>
      <c r="BG751" t="s">
        <v>181</v>
      </c>
      <c r="BH751" t="s">
        <v>182</v>
      </c>
      <c r="BI751" t="s">
        <v>183</v>
      </c>
      <c r="BJ751" t="s">
        <v>184</v>
      </c>
      <c r="BK751" t="s">
        <v>185</v>
      </c>
      <c r="BL751" t="s">
        <v>186</v>
      </c>
      <c r="BM751" t="s">
        <v>187</v>
      </c>
      <c r="BN751" t="s">
        <v>188</v>
      </c>
      <c r="BO751" t="s">
        <v>189</v>
      </c>
      <c r="BP751" t="s">
        <v>190</v>
      </c>
      <c r="BQ751" t="s">
        <v>191</v>
      </c>
      <c r="BR751" t="s">
        <v>192</v>
      </c>
      <c r="BS751" t="s">
        <v>193</v>
      </c>
      <c r="BT751" t="s">
        <v>194</v>
      </c>
      <c r="BU751" t="s">
        <v>195</v>
      </c>
      <c r="BV751" t="s">
        <v>169</v>
      </c>
      <c r="BW751">
        <v>2</v>
      </c>
      <c r="BX751">
        <v>2</v>
      </c>
      <c r="BY751" t="s">
        <v>196</v>
      </c>
      <c r="BZ751" t="s">
        <v>197</v>
      </c>
      <c r="CA751">
        <v>1</v>
      </c>
      <c r="CB751" t="s">
        <v>198</v>
      </c>
      <c r="CC751" t="s">
        <v>199</v>
      </c>
      <c r="CD751">
        <v>9</v>
      </c>
      <c r="CE751" t="s">
        <v>244</v>
      </c>
      <c r="CF751">
        <v>3</v>
      </c>
      <c r="CG751" t="s">
        <v>1092</v>
      </c>
      <c r="CH751" t="s">
        <v>351</v>
      </c>
      <c r="CI751" t="s">
        <v>352</v>
      </c>
      <c r="CJ751" t="s">
        <v>276</v>
      </c>
      <c r="CK751" t="s">
        <v>268</v>
      </c>
      <c r="CL751" t="s">
        <v>268</v>
      </c>
      <c r="CM751" t="s">
        <v>277</v>
      </c>
      <c r="CN751">
        <v>2010</v>
      </c>
      <c r="CO751">
        <v>9</v>
      </c>
      <c r="CP751" t="s">
        <v>1093</v>
      </c>
      <c r="CQ751">
        <v>1</v>
      </c>
      <c r="CR751">
        <v>1</v>
      </c>
      <c r="CS751" t="s">
        <v>207</v>
      </c>
      <c r="CT751" t="s">
        <v>208</v>
      </c>
      <c r="CU751" t="s">
        <v>209</v>
      </c>
      <c r="CV751">
        <v>0</v>
      </c>
      <c r="CW751" t="s">
        <v>207</v>
      </c>
      <c r="CX751" t="s">
        <v>208</v>
      </c>
      <c r="CY751" t="s">
        <v>209</v>
      </c>
      <c r="CZ751" t="s">
        <v>207</v>
      </c>
      <c r="DA751" t="s">
        <v>208</v>
      </c>
      <c r="DB751" t="s">
        <v>209</v>
      </c>
      <c r="DC751" t="s">
        <v>210</v>
      </c>
      <c r="DD751" t="s">
        <v>211</v>
      </c>
      <c r="DE751">
        <v>0</v>
      </c>
      <c r="DF751" t="s">
        <v>169</v>
      </c>
      <c r="DG751">
        <v>17925</v>
      </c>
      <c r="DH751">
        <v>3</v>
      </c>
      <c r="DI751" t="s">
        <v>169</v>
      </c>
      <c r="DJ751" t="s">
        <v>2807</v>
      </c>
      <c r="DK751" t="s">
        <v>737</v>
      </c>
      <c r="DL751" t="s">
        <v>355</v>
      </c>
      <c r="DM751">
        <v>0</v>
      </c>
      <c r="DN751" s="1">
        <v>30395</v>
      </c>
      <c r="DO751" t="s">
        <v>169</v>
      </c>
      <c r="DP751">
        <v>20000</v>
      </c>
      <c r="DQ751">
        <v>0</v>
      </c>
      <c r="DR751">
        <v>0</v>
      </c>
      <c r="DS751" t="s">
        <v>215</v>
      </c>
      <c r="DT751" t="s">
        <v>216</v>
      </c>
      <c r="DU751" t="s">
        <v>217</v>
      </c>
      <c r="DV751" t="s">
        <v>396</v>
      </c>
      <c r="DW751" t="s">
        <v>397</v>
      </c>
      <c r="DX751" t="s">
        <v>398</v>
      </c>
      <c r="DY751">
        <v>1</v>
      </c>
      <c r="DZ751">
        <v>0</v>
      </c>
      <c r="EA751" t="s">
        <v>3010</v>
      </c>
      <c r="EB751" t="s">
        <v>169</v>
      </c>
      <c r="EC751" t="s">
        <v>400</v>
      </c>
      <c r="ED751" s="1">
        <v>40644</v>
      </c>
      <c r="EE751" t="s">
        <v>375</v>
      </c>
      <c r="EF751">
        <v>6</v>
      </c>
      <c r="EG751" t="s">
        <v>284</v>
      </c>
      <c r="EH751" t="s">
        <v>285</v>
      </c>
      <c r="EI751" t="s">
        <v>3009</v>
      </c>
      <c r="EJ751">
        <v>1</v>
      </c>
      <c r="EK751">
        <v>9</v>
      </c>
      <c r="EL751">
        <v>20110411</v>
      </c>
      <c r="EM751" s="1">
        <v>40644</v>
      </c>
      <c r="EN751">
        <v>2</v>
      </c>
      <c r="EO751" t="s">
        <v>470</v>
      </c>
      <c r="EP751" t="s">
        <v>471</v>
      </c>
      <c r="EQ751" t="s">
        <v>472</v>
      </c>
      <c r="ER751">
        <v>11</v>
      </c>
      <c r="ES751">
        <v>101</v>
      </c>
      <c r="ET751">
        <v>16</v>
      </c>
      <c r="EU751" t="s">
        <v>2731</v>
      </c>
      <c r="EV751" t="s">
        <v>2732</v>
      </c>
      <c r="EW751" t="s">
        <v>2733</v>
      </c>
      <c r="EX751">
        <v>4</v>
      </c>
      <c r="EY751">
        <v>2</v>
      </c>
      <c r="EZ751">
        <v>2011</v>
      </c>
      <c r="FA751">
        <v>1</v>
      </c>
      <c r="FB751">
        <v>4</v>
      </c>
      <c r="FC751">
        <v>2010</v>
      </c>
      <c r="FD751">
        <v>2</v>
      </c>
    </row>
    <row r="752" spans="1:160" x14ac:dyDescent="0.25">
      <c r="A752" s="1">
        <v>40644</v>
      </c>
      <c r="B752">
        <v>1</v>
      </c>
      <c r="C752" t="s">
        <v>160</v>
      </c>
      <c r="D752">
        <v>1</v>
      </c>
      <c r="E752" t="s">
        <v>161</v>
      </c>
      <c r="F752" t="s">
        <v>268</v>
      </c>
      <c r="G752" t="s">
        <v>268</v>
      </c>
      <c r="H752">
        <v>9</v>
      </c>
      <c r="I752" t="s">
        <v>269</v>
      </c>
      <c r="J752" t="s">
        <v>3011</v>
      </c>
      <c r="K752" t="s">
        <v>3012</v>
      </c>
      <c r="L752" t="s">
        <v>166</v>
      </c>
      <c r="M752" t="s">
        <v>166</v>
      </c>
      <c r="N752">
        <v>3578.27</v>
      </c>
      <c r="O752">
        <v>314</v>
      </c>
      <c r="P752">
        <v>20110411</v>
      </c>
      <c r="Q752">
        <v>20110423</v>
      </c>
      <c r="R752">
        <v>20110418</v>
      </c>
      <c r="S752">
        <v>17353</v>
      </c>
      <c r="T752">
        <v>1</v>
      </c>
      <c r="U752">
        <v>6</v>
      </c>
      <c r="V752">
        <v>9</v>
      </c>
      <c r="W752" t="s">
        <v>3013</v>
      </c>
      <c r="X752">
        <v>1</v>
      </c>
      <c r="Y752">
        <v>1</v>
      </c>
      <c r="Z752">
        <v>1</v>
      </c>
      <c r="AA752">
        <v>3578.27</v>
      </c>
      <c r="AB752">
        <v>3578.27</v>
      </c>
      <c r="AC752">
        <v>0</v>
      </c>
      <c r="AD752">
        <v>0</v>
      </c>
      <c r="AE752">
        <v>2171.2941999999998</v>
      </c>
      <c r="AF752">
        <v>2171.2941999999998</v>
      </c>
      <c r="AG752">
        <v>286.26159999999999</v>
      </c>
      <c r="AH752">
        <v>89.456800000000001</v>
      </c>
      <c r="AI752" t="s">
        <v>169</v>
      </c>
      <c r="AJ752" t="s">
        <v>169</v>
      </c>
      <c r="AK752" t="s">
        <v>2974</v>
      </c>
      <c r="AL752" t="s">
        <v>2813</v>
      </c>
      <c r="AM752">
        <v>314</v>
      </c>
      <c r="AN752" t="s">
        <v>345</v>
      </c>
      <c r="AO752">
        <v>2</v>
      </c>
      <c r="AP752" t="s">
        <v>173</v>
      </c>
      <c r="AQ752" t="s">
        <v>174</v>
      </c>
      <c r="AR752" t="s">
        <v>346</v>
      </c>
      <c r="AS752" t="s">
        <v>347</v>
      </c>
      <c r="AT752" t="s">
        <v>348</v>
      </c>
      <c r="AU752">
        <v>2171.2941999999998</v>
      </c>
      <c r="AV752">
        <v>1</v>
      </c>
      <c r="AW752" t="s">
        <v>178</v>
      </c>
      <c r="AX752">
        <v>100</v>
      </c>
      <c r="AY752">
        <v>75</v>
      </c>
      <c r="AZ752">
        <v>3578.27</v>
      </c>
      <c r="BA752">
        <v>56</v>
      </c>
      <c r="BB752" t="s">
        <v>349</v>
      </c>
      <c r="BC752">
        <v>14.68</v>
      </c>
      <c r="BD752">
        <v>4</v>
      </c>
      <c r="BE752" t="s">
        <v>180</v>
      </c>
      <c r="BF752">
        <v>2146.962</v>
      </c>
      <c r="BG752" t="s">
        <v>181</v>
      </c>
      <c r="BH752" t="s">
        <v>182</v>
      </c>
      <c r="BI752" t="s">
        <v>183</v>
      </c>
      <c r="BJ752" t="s">
        <v>184</v>
      </c>
      <c r="BK752" t="s">
        <v>185</v>
      </c>
      <c r="BL752" t="s">
        <v>186</v>
      </c>
      <c r="BM752" t="s">
        <v>187</v>
      </c>
      <c r="BN752" t="s">
        <v>188</v>
      </c>
      <c r="BO752" t="s">
        <v>189</v>
      </c>
      <c r="BP752" t="s">
        <v>190</v>
      </c>
      <c r="BQ752" t="s">
        <v>191</v>
      </c>
      <c r="BR752" t="s">
        <v>192</v>
      </c>
      <c r="BS752" t="s">
        <v>193</v>
      </c>
      <c r="BT752" t="s">
        <v>194</v>
      </c>
      <c r="BU752" t="s">
        <v>195</v>
      </c>
      <c r="BV752" t="s">
        <v>169</v>
      </c>
      <c r="BW752">
        <v>2</v>
      </c>
      <c r="BX752">
        <v>2</v>
      </c>
      <c r="BY752" t="s">
        <v>196</v>
      </c>
      <c r="BZ752" t="s">
        <v>197</v>
      </c>
      <c r="CA752">
        <v>1</v>
      </c>
      <c r="CB752" t="s">
        <v>198</v>
      </c>
      <c r="CC752" t="s">
        <v>199</v>
      </c>
      <c r="CD752">
        <v>9</v>
      </c>
      <c r="CE752" t="s">
        <v>244</v>
      </c>
      <c r="CF752">
        <v>38</v>
      </c>
      <c r="CG752" t="s">
        <v>988</v>
      </c>
      <c r="CH752" t="s">
        <v>442</v>
      </c>
      <c r="CI752" t="s">
        <v>443</v>
      </c>
      <c r="CJ752" t="s">
        <v>276</v>
      </c>
      <c r="CK752" t="s">
        <v>268</v>
      </c>
      <c r="CL752" t="s">
        <v>268</v>
      </c>
      <c r="CM752" t="s">
        <v>277</v>
      </c>
      <c r="CN752">
        <v>3205</v>
      </c>
      <c r="CO752">
        <v>9</v>
      </c>
      <c r="CP752" t="s">
        <v>989</v>
      </c>
      <c r="CQ752">
        <v>1</v>
      </c>
      <c r="CR752">
        <v>1</v>
      </c>
      <c r="CS752" t="s">
        <v>207</v>
      </c>
      <c r="CT752" t="s">
        <v>208</v>
      </c>
      <c r="CU752" t="s">
        <v>209</v>
      </c>
      <c r="CV752">
        <v>0</v>
      </c>
      <c r="CW752" t="s">
        <v>207</v>
      </c>
      <c r="CX752" t="s">
        <v>208</v>
      </c>
      <c r="CY752" t="s">
        <v>209</v>
      </c>
      <c r="CZ752" t="s">
        <v>207</v>
      </c>
      <c r="DA752" t="s">
        <v>208</v>
      </c>
      <c r="DB752" t="s">
        <v>209</v>
      </c>
      <c r="DC752" t="s">
        <v>210</v>
      </c>
      <c r="DD752" t="s">
        <v>211</v>
      </c>
      <c r="DE752">
        <v>0</v>
      </c>
      <c r="DF752" t="s">
        <v>169</v>
      </c>
      <c r="DG752">
        <v>17353</v>
      </c>
      <c r="DH752">
        <v>38</v>
      </c>
      <c r="DI752" t="s">
        <v>169</v>
      </c>
      <c r="DJ752" t="s">
        <v>2353</v>
      </c>
      <c r="DK752" t="s">
        <v>641</v>
      </c>
      <c r="DL752" t="s">
        <v>1444</v>
      </c>
      <c r="DM752">
        <v>0</v>
      </c>
      <c r="DN752" s="1">
        <v>17724</v>
      </c>
      <c r="DO752" t="s">
        <v>169</v>
      </c>
      <c r="DP752">
        <v>60000</v>
      </c>
      <c r="DQ752">
        <v>2</v>
      </c>
      <c r="DR752">
        <v>0</v>
      </c>
      <c r="DS752" t="s">
        <v>300</v>
      </c>
      <c r="DT752" t="s">
        <v>301</v>
      </c>
      <c r="DU752" t="s">
        <v>302</v>
      </c>
      <c r="DV752" t="s">
        <v>218</v>
      </c>
      <c r="DW752" t="s">
        <v>219</v>
      </c>
      <c r="DX752" t="s">
        <v>220</v>
      </c>
      <c r="DY752">
        <v>1</v>
      </c>
      <c r="DZ752">
        <v>1</v>
      </c>
      <c r="EA752" t="s">
        <v>3014</v>
      </c>
      <c r="EB752" t="s">
        <v>169</v>
      </c>
      <c r="EC752" t="s">
        <v>1364</v>
      </c>
      <c r="ED752" s="1">
        <v>40644</v>
      </c>
      <c r="EE752" t="s">
        <v>375</v>
      </c>
      <c r="EF752">
        <v>6</v>
      </c>
      <c r="EG752" t="s">
        <v>284</v>
      </c>
      <c r="EH752" t="s">
        <v>285</v>
      </c>
      <c r="EI752" t="s">
        <v>3013</v>
      </c>
      <c r="EJ752">
        <v>1</v>
      </c>
      <c r="EK752">
        <v>5</v>
      </c>
      <c r="EL752">
        <v>20110411</v>
      </c>
      <c r="EM752" s="1">
        <v>40644</v>
      </c>
      <c r="EN752">
        <v>2</v>
      </c>
      <c r="EO752" t="s">
        <v>470</v>
      </c>
      <c r="EP752" t="s">
        <v>471</v>
      </c>
      <c r="EQ752" t="s">
        <v>472</v>
      </c>
      <c r="ER752">
        <v>11</v>
      </c>
      <c r="ES752">
        <v>101</v>
      </c>
      <c r="ET752">
        <v>16</v>
      </c>
      <c r="EU752" t="s">
        <v>2731</v>
      </c>
      <c r="EV752" t="s">
        <v>2732</v>
      </c>
      <c r="EW752" t="s">
        <v>2733</v>
      </c>
      <c r="EX752">
        <v>4</v>
      </c>
      <c r="EY752">
        <v>2</v>
      </c>
      <c r="EZ752">
        <v>2011</v>
      </c>
      <c r="FA752">
        <v>1</v>
      </c>
      <c r="FB752">
        <v>4</v>
      </c>
      <c r="FC752">
        <v>2010</v>
      </c>
      <c r="FD752">
        <v>2</v>
      </c>
    </row>
    <row r="753" spans="1:160" x14ac:dyDescent="0.25">
      <c r="A753" s="1">
        <v>40644</v>
      </c>
      <c r="B753">
        <v>1</v>
      </c>
      <c r="C753" t="s">
        <v>160</v>
      </c>
      <c r="D753">
        <v>1</v>
      </c>
      <c r="E753" t="s">
        <v>161</v>
      </c>
      <c r="F753" t="s">
        <v>268</v>
      </c>
      <c r="G753" t="s">
        <v>268</v>
      </c>
      <c r="H753">
        <v>9</v>
      </c>
      <c r="I753" t="s">
        <v>269</v>
      </c>
      <c r="J753" t="s">
        <v>3011</v>
      </c>
      <c r="K753" t="s">
        <v>3012</v>
      </c>
      <c r="L753" t="s">
        <v>166</v>
      </c>
      <c r="M753" t="s">
        <v>166</v>
      </c>
      <c r="N753">
        <v>3578.27</v>
      </c>
      <c r="O753">
        <v>314</v>
      </c>
      <c r="P753">
        <v>20110411</v>
      </c>
      <c r="Q753">
        <v>20110423</v>
      </c>
      <c r="R753">
        <v>20110418</v>
      </c>
      <c r="S753">
        <v>17353</v>
      </c>
      <c r="T753">
        <v>1</v>
      </c>
      <c r="U753">
        <v>6</v>
      </c>
      <c r="V753">
        <v>9</v>
      </c>
      <c r="W753" t="s">
        <v>3013</v>
      </c>
      <c r="X753">
        <v>1</v>
      </c>
      <c r="Y753">
        <v>1</v>
      </c>
      <c r="Z753">
        <v>1</v>
      </c>
      <c r="AA753">
        <v>3578.27</v>
      </c>
      <c r="AB753">
        <v>3578.27</v>
      </c>
      <c r="AC753">
        <v>0</v>
      </c>
      <c r="AD753">
        <v>0</v>
      </c>
      <c r="AE753">
        <v>2171.2941999999998</v>
      </c>
      <c r="AF753">
        <v>2171.2941999999998</v>
      </c>
      <c r="AG753">
        <v>286.26159999999999</v>
      </c>
      <c r="AH753">
        <v>89.456800000000001</v>
      </c>
      <c r="AI753" t="s">
        <v>169</v>
      </c>
      <c r="AJ753" t="s">
        <v>169</v>
      </c>
      <c r="AK753" t="s">
        <v>2974</v>
      </c>
      <c r="AL753" t="s">
        <v>2813</v>
      </c>
      <c r="AM753">
        <v>314</v>
      </c>
      <c r="AN753" t="s">
        <v>345</v>
      </c>
      <c r="AO753">
        <v>2</v>
      </c>
      <c r="AP753" t="s">
        <v>173</v>
      </c>
      <c r="AQ753" t="s">
        <v>174</v>
      </c>
      <c r="AR753" t="s">
        <v>346</v>
      </c>
      <c r="AS753" t="s">
        <v>347</v>
      </c>
      <c r="AT753" t="s">
        <v>348</v>
      </c>
      <c r="AU753">
        <v>2171.2941999999998</v>
      </c>
      <c r="AV753">
        <v>1</v>
      </c>
      <c r="AW753" t="s">
        <v>178</v>
      </c>
      <c r="AX753">
        <v>100</v>
      </c>
      <c r="AY753">
        <v>75</v>
      </c>
      <c r="AZ753">
        <v>3578.27</v>
      </c>
      <c r="BA753">
        <v>56</v>
      </c>
      <c r="BB753" t="s">
        <v>349</v>
      </c>
      <c r="BC753">
        <v>14.68</v>
      </c>
      <c r="BD753">
        <v>4</v>
      </c>
      <c r="BE753" t="s">
        <v>180</v>
      </c>
      <c r="BF753">
        <v>2146.962</v>
      </c>
      <c r="BG753" t="s">
        <v>181</v>
      </c>
      <c r="BH753" t="s">
        <v>182</v>
      </c>
      <c r="BI753" t="s">
        <v>183</v>
      </c>
      <c r="BJ753" t="s">
        <v>184</v>
      </c>
      <c r="BK753" t="s">
        <v>185</v>
      </c>
      <c r="BL753" t="s">
        <v>186</v>
      </c>
      <c r="BM753" t="s">
        <v>187</v>
      </c>
      <c r="BN753" t="s">
        <v>188</v>
      </c>
      <c r="BO753" t="s">
        <v>189</v>
      </c>
      <c r="BP753" t="s">
        <v>190</v>
      </c>
      <c r="BQ753" t="s">
        <v>191</v>
      </c>
      <c r="BR753" t="s">
        <v>192</v>
      </c>
      <c r="BS753" t="s">
        <v>193</v>
      </c>
      <c r="BT753" t="s">
        <v>194</v>
      </c>
      <c r="BU753" t="s">
        <v>195</v>
      </c>
      <c r="BV753" t="s">
        <v>169</v>
      </c>
      <c r="BW753">
        <v>2</v>
      </c>
      <c r="BX753">
        <v>2</v>
      </c>
      <c r="BY753" t="s">
        <v>196</v>
      </c>
      <c r="BZ753" t="s">
        <v>197</v>
      </c>
      <c r="CA753">
        <v>1</v>
      </c>
      <c r="CB753" t="s">
        <v>198</v>
      </c>
      <c r="CC753" t="s">
        <v>199</v>
      </c>
      <c r="CD753">
        <v>9</v>
      </c>
      <c r="CE753" t="s">
        <v>244</v>
      </c>
      <c r="CF753">
        <v>38</v>
      </c>
      <c r="CG753" t="s">
        <v>988</v>
      </c>
      <c r="CH753" t="s">
        <v>442</v>
      </c>
      <c r="CI753" t="s">
        <v>443</v>
      </c>
      <c r="CJ753" t="s">
        <v>276</v>
      </c>
      <c r="CK753" t="s">
        <v>268</v>
      </c>
      <c r="CL753" t="s">
        <v>268</v>
      </c>
      <c r="CM753" t="s">
        <v>277</v>
      </c>
      <c r="CN753">
        <v>3205</v>
      </c>
      <c r="CO753">
        <v>9</v>
      </c>
      <c r="CP753" t="s">
        <v>989</v>
      </c>
      <c r="CQ753">
        <v>1</v>
      </c>
      <c r="CR753">
        <v>1</v>
      </c>
      <c r="CS753" t="s">
        <v>207</v>
      </c>
      <c r="CT753" t="s">
        <v>208</v>
      </c>
      <c r="CU753" t="s">
        <v>209</v>
      </c>
      <c r="CV753">
        <v>0</v>
      </c>
      <c r="CW753" t="s">
        <v>207</v>
      </c>
      <c r="CX753" t="s">
        <v>208</v>
      </c>
      <c r="CY753" t="s">
        <v>209</v>
      </c>
      <c r="CZ753" t="s">
        <v>207</v>
      </c>
      <c r="DA753" t="s">
        <v>208</v>
      </c>
      <c r="DB753" t="s">
        <v>209</v>
      </c>
      <c r="DC753" t="s">
        <v>210</v>
      </c>
      <c r="DD753" t="s">
        <v>211</v>
      </c>
      <c r="DE753">
        <v>0</v>
      </c>
      <c r="DF753" t="s">
        <v>169</v>
      </c>
      <c r="DG753">
        <v>17353</v>
      </c>
      <c r="DH753">
        <v>38</v>
      </c>
      <c r="DI753" t="s">
        <v>169</v>
      </c>
      <c r="DJ753" t="s">
        <v>2353</v>
      </c>
      <c r="DK753" t="s">
        <v>641</v>
      </c>
      <c r="DL753" t="s">
        <v>1444</v>
      </c>
      <c r="DM753">
        <v>0</v>
      </c>
      <c r="DN753" s="1">
        <v>17724</v>
      </c>
      <c r="DO753" t="s">
        <v>169</v>
      </c>
      <c r="DP753">
        <v>60000</v>
      </c>
      <c r="DQ753">
        <v>2</v>
      </c>
      <c r="DR753">
        <v>0</v>
      </c>
      <c r="DS753" t="s">
        <v>300</v>
      </c>
      <c r="DT753" t="s">
        <v>301</v>
      </c>
      <c r="DU753" t="s">
        <v>302</v>
      </c>
      <c r="DV753" t="s">
        <v>218</v>
      </c>
      <c r="DW753" t="s">
        <v>219</v>
      </c>
      <c r="DX753" t="s">
        <v>220</v>
      </c>
      <c r="DY753">
        <v>1</v>
      </c>
      <c r="DZ753">
        <v>1</v>
      </c>
      <c r="EA753" t="s">
        <v>3014</v>
      </c>
      <c r="EB753" t="s">
        <v>169</v>
      </c>
      <c r="EC753" t="s">
        <v>1364</v>
      </c>
      <c r="ED753" s="1">
        <v>40644</v>
      </c>
      <c r="EE753" t="s">
        <v>375</v>
      </c>
      <c r="EF753">
        <v>6</v>
      </c>
      <c r="EG753" t="s">
        <v>284</v>
      </c>
      <c r="EH753" t="s">
        <v>285</v>
      </c>
      <c r="EI753" t="s">
        <v>3013</v>
      </c>
      <c r="EJ753">
        <v>1</v>
      </c>
      <c r="EK753">
        <v>9</v>
      </c>
      <c r="EL753">
        <v>20110411</v>
      </c>
      <c r="EM753" s="1">
        <v>40644</v>
      </c>
      <c r="EN753">
        <v>2</v>
      </c>
      <c r="EO753" t="s">
        <v>470</v>
      </c>
      <c r="EP753" t="s">
        <v>471</v>
      </c>
      <c r="EQ753" t="s">
        <v>472</v>
      </c>
      <c r="ER753">
        <v>11</v>
      </c>
      <c r="ES753">
        <v>101</v>
      </c>
      <c r="ET753">
        <v>16</v>
      </c>
      <c r="EU753" t="s">
        <v>2731</v>
      </c>
      <c r="EV753" t="s">
        <v>2732</v>
      </c>
      <c r="EW753" t="s">
        <v>2733</v>
      </c>
      <c r="EX753">
        <v>4</v>
      </c>
      <c r="EY753">
        <v>2</v>
      </c>
      <c r="EZ753">
        <v>2011</v>
      </c>
      <c r="FA753">
        <v>1</v>
      </c>
      <c r="FB753">
        <v>4</v>
      </c>
      <c r="FC753">
        <v>2010</v>
      </c>
      <c r="FD753">
        <v>2</v>
      </c>
    </row>
    <row r="754" spans="1:160" x14ac:dyDescent="0.25">
      <c r="A754" s="1">
        <v>40644</v>
      </c>
      <c r="B754">
        <v>1</v>
      </c>
      <c r="C754" t="s">
        <v>160</v>
      </c>
      <c r="D754">
        <v>1</v>
      </c>
      <c r="E754" t="s">
        <v>161</v>
      </c>
      <c r="F754" t="s">
        <v>268</v>
      </c>
      <c r="G754" t="s">
        <v>268</v>
      </c>
      <c r="H754">
        <v>9</v>
      </c>
      <c r="I754" t="s">
        <v>269</v>
      </c>
      <c r="J754" t="s">
        <v>3015</v>
      </c>
      <c r="K754" t="s">
        <v>3016</v>
      </c>
      <c r="L754" t="s">
        <v>311</v>
      </c>
      <c r="M754" t="s">
        <v>167</v>
      </c>
      <c r="N754">
        <v>3578.27</v>
      </c>
      <c r="O754">
        <v>313</v>
      </c>
      <c r="P754">
        <v>20110411</v>
      </c>
      <c r="Q754">
        <v>20110423</v>
      </c>
      <c r="R754">
        <v>20110418</v>
      </c>
      <c r="S754">
        <v>17730</v>
      </c>
      <c r="T754">
        <v>1</v>
      </c>
      <c r="U754">
        <v>6</v>
      </c>
      <c r="V754">
        <v>9</v>
      </c>
      <c r="W754" t="s">
        <v>3017</v>
      </c>
      <c r="X754">
        <v>1</v>
      </c>
      <c r="Y754">
        <v>1</v>
      </c>
      <c r="Z754">
        <v>1</v>
      </c>
      <c r="AA754">
        <v>3578.27</v>
      </c>
      <c r="AB754">
        <v>3578.27</v>
      </c>
      <c r="AC754">
        <v>0</v>
      </c>
      <c r="AD754">
        <v>0</v>
      </c>
      <c r="AE754">
        <v>2171.2941999999998</v>
      </c>
      <c r="AF754">
        <v>2171.2941999999998</v>
      </c>
      <c r="AG754">
        <v>286.26159999999999</v>
      </c>
      <c r="AH754">
        <v>89.456800000000001</v>
      </c>
      <c r="AI754" t="s">
        <v>169</v>
      </c>
      <c r="AJ754" t="s">
        <v>169</v>
      </c>
      <c r="AK754" t="s">
        <v>2974</v>
      </c>
      <c r="AL754" t="s">
        <v>2813</v>
      </c>
      <c r="AM754">
        <v>313</v>
      </c>
      <c r="AN754" t="s">
        <v>323</v>
      </c>
      <c r="AO754">
        <v>2</v>
      </c>
      <c r="AP754" t="s">
        <v>173</v>
      </c>
      <c r="AQ754" t="s">
        <v>174</v>
      </c>
      <c r="AR754" t="s">
        <v>324</v>
      </c>
      <c r="AS754" t="s">
        <v>325</v>
      </c>
      <c r="AT754" t="s">
        <v>326</v>
      </c>
      <c r="AU754">
        <v>2171.2941999999998</v>
      </c>
      <c r="AV754">
        <v>1</v>
      </c>
      <c r="AW754" t="s">
        <v>178</v>
      </c>
      <c r="AX754">
        <v>100</v>
      </c>
      <c r="AY754">
        <v>75</v>
      </c>
      <c r="AZ754">
        <v>3578.27</v>
      </c>
      <c r="BA754">
        <v>52</v>
      </c>
      <c r="BB754" t="s">
        <v>295</v>
      </c>
      <c r="BC754">
        <v>14.42</v>
      </c>
      <c r="BD754">
        <v>4</v>
      </c>
      <c r="BE754" t="s">
        <v>180</v>
      </c>
      <c r="BF754">
        <v>2146.962</v>
      </c>
      <c r="BG754" t="s">
        <v>181</v>
      </c>
      <c r="BH754" t="s">
        <v>182</v>
      </c>
      <c r="BI754" t="s">
        <v>183</v>
      </c>
      <c r="BJ754" t="s">
        <v>184</v>
      </c>
      <c r="BK754" t="s">
        <v>185</v>
      </c>
      <c r="BL754" t="s">
        <v>186</v>
      </c>
      <c r="BM754" t="s">
        <v>187</v>
      </c>
      <c r="BN754" t="s">
        <v>188</v>
      </c>
      <c r="BO754" t="s">
        <v>189</v>
      </c>
      <c r="BP754" t="s">
        <v>190</v>
      </c>
      <c r="BQ754" t="s">
        <v>191</v>
      </c>
      <c r="BR754" t="s">
        <v>192</v>
      </c>
      <c r="BS754" t="s">
        <v>193</v>
      </c>
      <c r="BT754" t="s">
        <v>194</v>
      </c>
      <c r="BU754" t="s">
        <v>195</v>
      </c>
      <c r="BV754" t="s">
        <v>169</v>
      </c>
      <c r="BW754">
        <v>2</v>
      </c>
      <c r="BX754">
        <v>2</v>
      </c>
      <c r="BY754" t="s">
        <v>196</v>
      </c>
      <c r="BZ754" t="s">
        <v>197</v>
      </c>
      <c r="CA754">
        <v>1</v>
      </c>
      <c r="CB754" t="s">
        <v>198</v>
      </c>
      <c r="CC754" t="s">
        <v>199</v>
      </c>
      <c r="CD754">
        <v>9</v>
      </c>
      <c r="CE754" t="s">
        <v>244</v>
      </c>
      <c r="CF754">
        <v>34</v>
      </c>
      <c r="CG754" t="s">
        <v>1758</v>
      </c>
      <c r="CH754" t="s">
        <v>442</v>
      </c>
      <c r="CI754" t="s">
        <v>443</v>
      </c>
      <c r="CJ754" t="s">
        <v>276</v>
      </c>
      <c r="CK754" t="s">
        <v>268</v>
      </c>
      <c r="CL754" t="s">
        <v>268</v>
      </c>
      <c r="CM754" t="s">
        <v>277</v>
      </c>
      <c r="CN754">
        <v>3220</v>
      </c>
      <c r="CO754">
        <v>9</v>
      </c>
      <c r="CP754" t="s">
        <v>1759</v>
      </c>
      <c r="CQ754">
        <v>1</v>
      </c>
      <c r="CR754">
        <v>1</v>
      </c>
      <c r="CS754" t="s">
        <v>207</v>
      </c>
      <c r="CT754" t="s">
        <v>208</v>
      </c>
      <c r="CU754" t="s">
        <v>209</v>
      </c>
      <c r="CV754">
        <v>0</v>
      </c>
      <c r="CW754" t="s">
        <v>207</v>
      </c>
      <c r="CX754" t="s">
        <v>208</v>
      </c>
      <c r="CY754" t="s">
        <v>209</v>
      </c>
      <c r="CZ754" t="s">
        <v>207</v>
      </c>
      <c r="DA754" t="s">
        <v>208</v>
      </c>
      <c r="DB754" t="s">
        <v>209</v>
      </c>
      <c r="DC754" t="s">
        <v>210</v>
      </c>
      <c r="DD754" t="s">
        <v>211</v>
      </c>
      <c r="DE754">
        <v>0</v>
      </c>
      <c r="DF754" t="s">
        <v>169</v>
      </c>
      <c r="DG754">
        <v>17730</v>
      </c>
      <c r="DH754">
        <v>34</v>
      </c>
      <c r="DI754" t="s">
        <v>169</v>
      </c>
      <c r="DJ754" t="s">
        <v>1304</v>
      </c>
      <c r="DK754" t="s">
        <v>169</v>
      </c>
      <c r="DL754" t="s">
        <v>1095</v>
      </c>
      <c r="DM754">
        <v>0</v>
      </c>
      <c r="DN754" s="1">
        <v>30773</v>
      </c>
      <c r="DO754" t="s">
        <v>169</v>
      </c>
      <c r="DP754">
        <v>10000</v>
      </c>
      <c r="DQ754">
        <v>0</v>
      </c>
      <c r="DR754">
        <v>0</v>
      </c>
      <c r="DS754" t="s">
        <v>334</v>
      </c>
      <c r="DT754" t="s">
        <v>335</v>
      </c>
      <c r="DU754" t="s">
        <v>336</v>
      </c>
      <c r="DV754" t="s">
        <v>356</v>
      </c>
      <c r="DW754" t="s">
        <v>357</v>
      </c>
      <c r="DX754" t="s">
        <v>358</v>
      </c>
      <c r="DY754">
        <v>1</v>
      </c>
      <c r="DZ754">
        <v>1</v>
      </c>
      <c r="EA754" t="s">
        <v>3018</v>
      </c>
      <c r="EB754" t="s">
        <v>169</v>
      </c>
      <c r="EC754" t="s">
        <v>2174</v>
      </c>
      <c r="ED754" s="1">
        <v>40644</v>
      </c>
      <c r="EE754" t="s">
        <v>319</v>
      </c>
      <c r="EF754">
        <v>6</v>
      </c>
      <c r="EG754" t="s">
        <v>284</v>
      </c>
      <c r="EH754" t="s">
        <v>285</v>
      </c>
      <c r="EI754" t="s">
        <v>3017</v>
      </c>
      <c r="EJ754">
        <v>1</v>
      </c>
      <c r="EK754">
        <v>5</v>
      </c>
      <c r="EL754">
        <v>20110411</v>
      </c>
      <c r="EM754" s="1">
        <v>40644</v>
      </c>
      <c r="EN754">
        <v>2</v>
      </c>
      <c r="EO754" t="s">
        <v>470</v>
      </c>
      <c r="EP754" t="s">
        <v>471</v>
      </c>
      <c r="EQ754" t="s">
        <v>472</v>
      </c>
      <c r="ER754">
        <v>11</v>
      </c>
      <c r="ES754">
        <v>101</v>
      </c>
      <c r="ET754">
        <v>16</v>
      </c>
      <c r="EU754" t="s">
        <v>2731</v>
      </c>
      <c r="EV754" t="s">
        <v>2732</v>
      </c>
      <c r="EW754" t="s">
        <v>2733</v>
      </c>
      <c r="EX754">
        <v>4</v>
      </c>
      <c r="EY754">
        <v>2</v>
      </c>
      <c r="EZ754">
        <v>2011</v>
      </c>
      <c r="FA754">
        <v>1</v>
      </c>
      <c r="FB754">
        <v>4</v>
      </c>
      <c r="FC754">
        <v>2010</v>
      </c>
      <c r="FD754">
        <v>2</v>
      </c>
    </row>
    <row r="755" spans="1:160" x14ac:dyDescent="0.25">
      <c r="A755" s="1">
        <v>40644</v>
      </c>
      <c r="B755">
        <v>1</v>
      </c>
      <c r="C755" t="s">
        <v>160</v>
      </c>
      <c r="D755">
        <v>1</v>
      </c>
      <c r="E755" t="s">
        <v>161</v>
      </c>
      <c r="F755" t="s">
        <v>268</v>
      </c>
      <c r="G755" t="s">
        <v>268</v>
      </c>
      <c r="H755">
        <v>9</v>
      </c>
      <c r="I755" t="s">
        <v>269</v>
      </c>
      <c r="J755" t="s">
        <v>3015</v>
      </c>
      <c r="K755" t="s">
        <v>3016</v>
      </c>
      <c r="L755" t="s">
        <v>311</v>
      </c>
      <c r="M755" t="s">
        <v>167</v>
      </c>
      <c r="N755">
        <v>3578.27</v>
      </c>
      <c r="O755">
        <v>313</v>
      </c>
      <c r="P755">
        <v>20110411</v>
      </c>
      <c r="Q755">
        <v>20110423</v>
      </c>
      <c r="R755">
        <v>20110418</v>
      </c>
      <c r="S755">
        <v>17730</v>
      </c>
      <c r="T755">
        <v>1</v>
      </c>
      <c r="U755">
        <v>6</v>
      </c>
      <c r="V755">
        <v>9</v>
      </c>
      <c r="W755" t="s">
        <v>3017</v>
      </c>
      <c r="X755">
        <v>1</v>
      </c>
      <c r="Y755">
        <v>1</v>
      </c>
      <c r="Z755">
        <v>1</v>
      </c>
      <c r="AA755">
        <v>3578.27</v>
      </c>
      <c r="AB755">
        <v>3578.27</v>
      </c>
      <c r="AC755">
        <v>0</v>
      </c>
      <c r="AD755">
        <v>0</v>
      </c>
      <c r="AE755">
        <v>2171.2941999999998</v>
      </c>
      <c r="AF755">
        <v>2171.2941999999998</v>
      </c>
      <c r="AG755">
        <v>286.26159999999999</v>
      </c>
      <c r="AH755">
        <v>89.456800000000001</v>
      </c>
      <c r="AI755" t="s">
        <v>169</v>
      </c>
      <c r="AJ755" t="s">
        <v>169</v>
      </c>
      <c r="AK755" t="s">
        <v>2974</v>
      </c>
      <c r="AL755" t="s">
        <v>2813</v>
      </c>
      <c r="AM755">
        <v>313</v>
      </c>
      <c r="AN755" t="s">
        <v>323</v>
      </c>
      <c r="AO755">
        <v>2</v>
      </c>
      <c r="AP755" t="s">
        <v>173</v>
      </c>
      <c r="AQ755" t="s">
        <v>174</v>
      </c>
      <c r="AR755" t="s">
        <v>324</v>
      </c>
      <c r="AS755" t="s">
        <v>325</v>
      </c>
      <c r="AT755" t="s">
        <v>326</v>
      </c>
      <c r="AU755">
        <v>2171.2941999999998</v>
      </c>
      <c r="AV755">
        <v>1</v>
      </c>
      <c r="AW755" t="s">
        <v>178</v>
      </c>
      <c r="AX755">
        <v>100</v>
      </c>
      <c r="AY755">
        <v>75</v>
      </c>
      <c r="AZ755">
        <v>3578.27</v>
      </c>
      <c r="BA755">
        <v>52</v>
      </c>
      <c r="BB755" t="s">
        <v>295</v>
      </c>
      <c r="BC755">
        <v>14.42</v>
      </c>
      <c r="BD755">
        <v>4</v>
      </c>
      <c r="BE755" t="s">
        <v>180</v>
      </c>
      <c r="BF755">
        <v>2146.962</v>
      </c>
      <c r="BG755" t="s">
        <v>181</v>
      </c>
      <c r="BH755" t="s">
        <v>182</v>
      </c>
      <c r="BI755" t="s">
        <v>183</v>
      </c>
      <c r="BJ755" t="s">
        <v>184</v>
      </c>
      <c r="BK755" t="s">
        <v>185</v>
      </c>
      <c r="BL755" t="s">
        <v>186</v>
      </c>
      <c r="BM755" t="s">
        <v>187</v>
      </c>
      <c r="BN755" t="s">
        <v>188</v>
      </c>
      <c r="BO755" t="s">
        <v>189</v>
      </c>
      <c r="BP755" t="s">
        <v>190</v>
      </c>
      <c r="BQ755" t="s">
        <v>191</v>
      </c>
      <c r="BR755" t="s">
        <v>192</v>
      </c>
      <c r="BS755" t="s">
        <v>193</v>
      </c>
      <c r="BT755" t="s">
        <v>194</v>
      </c>
      <c r="BU755" t="s">
        <v>195</v>
      </c>
      <c r="BV755" t="s">
        <v>169</v>
      </c>
      <c r="BW755">
        <v>2</v>
      </c>
      <c r="BX755">
        <v>2</v>
      </c>
      <c r="BY755" t="s">
        <v>196</v>
      </c>
      <c r="BZ755" t="s">
        <v>197</v>
      </c>
      <c r="CA755">
        <v>1</v>
      </c>
      <c r="CB755" t="s">
        <v>198</v>
      </c>
      <c r="CC755" t="s">
        <v>199</v>
      </c>
      <c r="CD755">
        <v>9</v>
      </c>
      <c r="CE755" t="s">
        <v>244</v>
      </c>
      <c r="CF755">
        <v>34</v>
      </c>
      <c r="CG755" t="s">
        <v>1758</v>
      </c>
      <c r="CH755" t="s">
        <v>442</v>
      </c>
      <c r="CI755" t="s">
        <v>443</v>
      </c>
      <c r="CJ755" t="s">
        <v>276</v>
      </c>
      <c r="CK755" t="s">
        <v>268</v>
      </c>
      <c r="CL755" t="s">
        <v>268</v>
      </c>
      <c r="CM755" t="s">
        <v>277</v>
      </c>
      <c r="CN755">
        <v>3220</v>
      </c>
      <c r="CO755">
        <v>9</v>
      </c>
      <c r="CP755" t="s">
        <v>1759</v>
      </c>
      <c r="CQ755">
        <v>1</v>
      </c>
      <c r="CR755">
        <v>1</v>
      </c>
      <c r="CS755" t="s">
        <v>207</v>
      </c>
      <c r="CT755" t="s">
        <v>208</v>
      </c>
      <c r="CU755" t="s">
        <v>209</v>
      </c>
      <c r="CV755">
        <v>0</v>
      </c>
      <c r="CW755" t="s">
        <v>207</v>
      </c>
      <c r="CX755" t="s">
        <v>208</v>
      </c>
      <c r="CY755" t="s">
        <v>209</v>
      </c>
      <c r="CZ755" t="s">
        <v>207</v>
      </c>
      <c r="DA755" t="s">
        <v>208</v>
      </c>
      <c r="DB755" t="s">
        <v>209</v>
      </c>
      <c r="DC755" t="s">
        <v>210</v>
      </c>
      <c r="DD755" t="s">
        <v>211</v>
      </c>
      <c r="DE755">
        <v>0</v>
      </c>
      <c r="DF755" t="s">
        <v>169</v>
      </c>
      <c r="DG755">
        <v>17730</v>
      </c>
      <c r="DH755">
        <v>34</v>
      </c>
      <c r="DI755" t="s">
        <v>169</v>
      </c>
      <c r="DJ755" t="s">
        <v>1304</v>
      </c>
      <c r="DK755" t="s">
        <v>169</v>
      </c>
      <c r="DL755" t="s">
        <v>1095</v>
      </c>
      <c r="DM755">
        <v>0</v>
      </c>
      <c r="DN755" s="1">
        <v>30773</v>
      </c>
      <c r="DO755" t="s">
        <v>169</v>
      </c>
      <c r="DP755">
        <v>10000</v>
      </c>
      <c r="DQ755">
        <v>0</v>
      </c>
      <c r="DR755">
        <v>0</v>
      </c>
      <c r="DS755" t="s">
        <v>334</v>
      </c>
      <c r="DT755" t="s">
        <v>335</v>
      </c>
      <c r="DU755" t="s">
        <v>336</v>
      </c>
      <c r="DV755" t="s">
        <v>356</v>
      </c>
      <c r="DW755" t="s">
        <v>357</v>
      </c>
      <c r="DX755" t="s">
        <v>358</v>
      </c>
      <c r="DY755">
        <v>1</v>
      </c>
      <c r="DZ755">
        <v>1</v>
      </c>
      <c r="EA755" t="s">
        <v>3018</v>
      </c>
      <c r="EB755" t="s">
        <v>169</v>
      </c>
      <c r="EC755" t="s">
        <v>2174</v>
      </c>
      <c r="ED755" s="1">
        <v>40644</v>
      </c>
      <c r="EE755" t="s">
        <v>319</v>
      </c>
      <c r="EF755">
        <v>6</v>
      </c>
      <c r="EG755" t="s">
        <v>284</v>
      </c>
      <c r="EH755" t="s">
        <v>285</v>
      </c>
      <c r="EI755" t="s">
        <v>3017</v>
      </c>
      <c r="EJ755">
        <v>1</v>
      </c>
      <c r="EK755">
        <v>9</v>
      </c>
      <c r="EL755">
        <v>20110411</v>
      </c>
      <c r="EM755" s="1">
        <v>40644</v>
      </c>
      <c r="EN755">
        <v>2</v>
      </c>
      <c r="EO755" t="s">
        <v>470</v>
      </c>
      <c r="EP755" t="s">
        <v>471</v>
      </c>
      <c r="EQ755" t="s">
        <v>472</v>
      </c>
      <c r="ER755">
        <v>11</v>
      </c>
      <c r="ES755">
        <v>101</v>
      </c>
      <c r="ET755">
        <v>16</v>
      </c>
      <c r="EU755" t="s">
        <v>2731</v>
      </c>
      <c r="EV755" t="s">
        <v>2732</v>
      </c>
      <c r="EW755" t="s">
        <v>2733</v>
      </c>
      <c r="EX755">
        <v>4</v>
      </c>
      <c r="EY755">
        <v>2</v>
      </c>
      <c r="EZ755">
        <v>2011</v>
      </c>
      <c r="FA755">
        <v>1</v>
      </c>
      <c r="FB755">
        <v>4</v>
      </c>
      <c r="FC755">
        <v>2010</v>
      </c>
      <c r="FD755">
        <v>2</v>
      </c>
    </row>
    <row r="756" spans="1:160" x14ac:dyDescent="0.25">
      <c r="A756" s="1">
        <v>40644</v>
      </c>
      <c r="B756">
        <v>1</v>
      </c>
      <c r="C756" t="s">
        <v>160</v>
      </c>
      <c r="D756">
        <v>1</v>
      </c>
      <c r="E756" t="s">
        <v>161</v>
      </c>
      <c r="F756" t="s">
        <v>268</v>
      </c>
      <c r="G756" t="s">
        <v>268</v>
      </c>
      <c r="H756">
        <v>9</v>
      </c>
      <c r="I756" t="s">
        <v>269</v>
      </c>
      <c r="J756" t="s">
        <v>3019</v>
      </c>
      <c r="K756" t="s">
        <v>3020</v>
      </c>
      <c r="L756" t="s">
        <v>166</v>
      </c>
      <c r="M756" t="s">
        <v>166</v>
      </c>
      <c r="N756">
        <v>3578.27</v>
      </c>
      <c r="O756">
        <v>314</v>
      </c>
      <c r="P756">
        <v>20110411</v>
      </c>
      <c r="Q756">
        <v>20110423</v>
      </c>
      <c r="R756">
        <v>20110418</v>
      </c>
      <c r="S756">
        <v>17910</v>
      </c>
      <c r="T756">
        <v>1</v>
      </c>
      <c r="U756">
        <v>6</v>
      </c>
      <c r="V756">
        <v>9</v>
      </c>
      <c r="W756" t="s">
        <v>3021</v>
      </c>
      <c r="X756">
        <v>1</v>
      </c>
      <c r="Y756">
        <v>1</v>
      </c>
      <c r="Z756">
        <v>1</v>
      </c>
      <c r="AA756">
        <v>3578.27</v>
      </c>
      <c r="AB756">
        <v>3578.27</v>
      </c>
      <c r="AC756">
        <v>0</v>
      </c>
      <c r="AD756">
        <v>0</v>
      </c>
      <c r="AE756">
        <v>2171.2941999999998</v>
      </c>
      <c r="AF756">
        <v>2171.2941999999998</v>
      </c>
      <c r="AG756">
        <v>286.26159999999999</v>
      </c>
      <c r="AH756">
        <v>89.456800000000001</v>
      </c>
      <c r="AI756" t="s">
        <v>169</v>
      </c>
      <c r="AJ756" t="s">
        <v>169</v>
      </c>
      <c r="AK756" t="s">
        <v>2974</v>
      </c>
      <c r="AL756" t="s">
        <v>2813</v>
      </c>
      <c r="AM756">
        <v>314</v>
      </c>
      <c r="AN756" t="s">
        <v>345</v>
      </c>
      <c r="AO756">
        <v>2</v>
      </c>
      <c r="AP756" t="s">
        <v>173</v>
      </c>
      <c r="AQ756" t="s">
        <v>174</v>
      </c>
      <c r="AR756" t="s">
        <v>346</v>
      </c>
      <c r="AS756" t="s">
        <v>347</v>
      </c>
      <c r="AT756" t="s">
        <v>348</v>
      </c>
      <c r="AU756">
        <v>2171.2941999999998</v>
      </c>
      <c r="AV756">
        <v>1</v>
      </c>
      <c r="AW756" t="s">
        <v>178</v>
      </c>
      <c r="AX756">
        <v>100</v>
      </c>
      <c r="AY756">
        <v>75</v>
      </c>
      <c r="AZ756">
        <v>3578.27</v>
      </c>
      <c r="BA756">
        <v>56</v>
      </c>
      <c r="BB756" t="s">
        <v>349</v>
      </c>
      <c r="BC756">
        <v>14.68</v>
      </c>
      <c r="BD756">
        <v>4</v>
      </c>
      <c r="BE756" t="s">
        <v>180</v>
      </c>
      <c r="BF756">
        <v>2146.962</v>
      </c>
      <c r="BG756" t="s">
        <v>181</v>
      </c>
      <c r="BH756" t="s">
        <v>182</v>
      </c>
      <c r="BI756" t="s">
        <v>183</v>
      </c>
      <c r="BJ756" t="s">
        <v>184</v>
      </c>
      <c r="BK756" t="s">
        <v>185</v>
      </c>
      <c r="BL756" t="s">
        <v>186</v>
      </c>
      <c r="BM756" t="s">
        <v>187</v>
      </c>
      <c r="BN756" t="s">
        <v>188</v>
      </c>
      <c r="BO756" t="s">
        <v>189</v>
      </c>
      <c r="BP756" t="s">
        <v>190</v>
      </c>
      <c r="BQ756" t="s">
        <v>191</v>
      </c>
      <c r="BR756" t="s">
        <v>192</v>
      </c>
      <c r="BS756" t="s">
        <v>193</v>
      </c>
      <c r="BT756" t="s">
        <v>194</v>
      </c>
      <c r="BU756" t="s">
        <v>195</v>
      </c>
      <c r="BV756" t="s">
        <v>169</v>
      </c>
      <c r="BW756">
        <v>2</v>
      </c>
      <c r="BX756">
        <v>2</v>
      </c>
      <c r="BY756" t="s">
        <v>196</v>
      </c>
      <c r="BZ756" t="s">
        <v>197</v>
      </c>
      <c r="CA756">
        <v>1</v>
      </c>
      <c r="CB756" t="s">
        <v>198</v>
      </c>
      <c r="CC756" t="s">
        <v>199</v>
      </c>
      <c r="CD756">
        <v>9</v>
      </c>
      <c r="CE756" t="s">
        <v>244</v>
      </c>
      <c r="CF756">
        <v>9</v>
      </c>
      <c r="CG756" t="s">
        <v>628</v>
      </c>
      <c r="CH756" t="s">
        <v>351</v>
      </c>
      <c r="CI756" t="s">
        <v>352</v>
      </c>
      <c r="CJ756" t="s">
        <v>276</v>
      </c>
      <c r="CK756" t="s">
        <v>268</v>
      </c>
      <c r="CL756" t="s">
        <v>268</v>
      </c>
      <c r="CM756" t="s">
        <v>277</v>
      </c>
      <c r="CN756">
        <v>2061</v>
      </c>
      <c r="CO756">
        <v>9</v>
      </c>
      <c r="CP756" t="s">
        <v>629</v>
      </c>
      <c r="CQ756">
        <v>1</v>
      </c>
      <c r="CR756">
        <v>1</v>
      </c>
      <c r="CS756" t="s">
        <v>207</v>
      </c>
      <c r="CT756" t="s">
        <v>208</v>
      </c>
      <c r="CU756" t="s">
        <v>209</v>
      </c>
      <c r="CV756">
        <v>0</v>
      </c>
      <c r="CW756" t="s">
        <v>207</v>
      </c>
      <c r="CX756" t="s">
        <v>208</v>
      </c>
      <c r="CY756" t="s">
        <v>209</v>
      </c>
      <c r="CZ756" t="s">
        <v>207</v>
      </c>
      <c r="DA756" t="s">
        <v>208</v>
      </c>
      <c r="DB756" t="s">
        <v>209</v>
      </c>
      <c r="DC756" t="s">
        <v>210</v>
      </c>
      <c r="DD756" t="s">
        <v>211</v>
      </c>
      <c r="DE756">
        <v>0</v>
      </c>
      <c r="DF756" t="s">
        <v>169</v>
      </c>
      <c r="DG756">
        <v>17910</v>
      </c>
      <c r="DH756">
        <v>9</v>
      </c>
      <c r="DI756" t="s">
        <v>169</v>
      </c>
      <c r="DJ756" t="s">
        <v>955</v>
      </c>
      <c r="DK756" t="s">
        <v>166</v>
      </c>
      <c r="DL756" t="s">
        <v>1868</v>
      </c>
      <c r="DM756">
        <v>0</v>
      </c>
      <c r="DN756" s="1">
        <v>30248</v>
      </c>
      <c r="DO756" t="s">
        <v>169</v>
      </c>
      <c r="DP756">
        <v>10000</v>
      </c>
      <c r="DQ756">
        <v>0</v>
      </c>
      <c r="DR756">
        <v>0</v>
      </c>
      <c r="DS756" t="s">
        <v>254</v>
      </c>
      <c r="DT756" t="s">
        <v>255</v>
      </c>
      <c r="DU756" t="s">
        <v>256</v>
      </c>
      <c r="DV756" t="s">
        <v>356</v>
      </c>
      <c r="DW756" t="s">
        <v>357</v>
      </c>
      <c r="DX756" t="s">
        <v>358</v>
      </c>
      <c r="DY756">
        <v>1</v>
      </c>
      <c r="DZ756">
        <v>2</v>
      </c>
      <c r="EA756" t="s">
        <v>3022</v>
      </c>
      <c r="EB756" t="s">
        <v>169</v>
      </c>
      <c r="EC756" t="s">
        <v>1963</v>
      </c>
      <c r="ED756" s="1">
        <v>40644</v>
      </c>
      <c r="EE756" t="s">
        <v>375</v>
      </c>
      <c r="EF756">
        <v>6</v>
      </c>
      <c r="EG756" t="s">
        <v>284</v>
      </c>
      <c r="EH756" t="s">
        <v>285</v>
      </c>
      <c r="EI756" t="s">
        <v>3021</v>
      </c>
      <c r="EJ756">
        <v>1</v>
      </c>
      <c r="EK756">
        <v>5</v>
      </c>
      <c r="EL756">
        <v>20110411</v>
      </c>
      <c r="EM756" s="1">
        <v>40644</v>
      </c>
      <c r="EN756">
        <v>2</v>
      </c>
      <c r="EO756" t="s">
        <v>470</v>
      </c>
      <c r="EP756" t="s">
        <v>471</v>
      </c>
      <c r="EQ756" t="s">
        <v>472</v>
      </c>
      <c r="ER756">
        <v>11</v>
      </c>
      <c r="ES756">
        <v>101</v>
      </c>
      <c r="ET756">
        <v>16</v>
      </c>
      <c r="EU756" t="s">
        <v>2731</v>
      </c>
      <c r="EV756" t="s">
        <v>2732</v>
      </c>
      <c r="EW756" t="s">
        <v>2733</v>
      </c>
      <c r="EX756">
        <v>4</v>
      </c>
      <c r="EY756">
        <v>2</v>
      </c>
      <c r="EZ756">
        <v>2011</v>
      </c>
      <c r="FA756">
        <v>1</v>
      </c>
      <c r="FB756">
        <v>4</v>
      </c>
      <c r="FC756">
        <v>2010</v>
      </c>
      <c r="FD756">
        <v>2</v>
      </c>
    </row>
    <row r="757" spans="1:160" x14ac:dyDescent="0.25">
      <c r="A757" s="1">
        <v>40644</v>
      </c>
      <c r="B757">
        <v>1</v>
      </c>
      <c r="C757" t="s">
        <v>160</v>
      </c>
      <c r="D757">
        <v>1</v>
      </c>
      <c r="E757" t="s">
        <v>161</v>
      </c>
      <c r="F757" t="s">
        <v>268</v>
      </c>
      <c r="G757" t="s">
        <v>268</v>
      </c>
      <c r="H757">
        <v>9</v>
      </c>
      <c r="I757" t="s">
        <v>269</v>
      </c>
      <c r="J757" t="s">
        <v>3019</v>
      </c>
      <c r="K757" t="s">
        <v>3020</v>
      </c>
      <c r="L757" t="s">
        <v>166</v>
      </c>
      <c r="M757" t="s">
        <v>166</v>
      </c>
      <c r="N757">
        <v>3578.27</v>
      </c>
      <c r="O757">
        <v>314</v>
      </c>
      <c r="P757">
        <v>20110411</v>
      </c>
      <c r="Q757">
        <v>20110423</v>
      </c>
      <c r="R757">
        <v>20110418</v>
      </c>
      <c r="S757">
        <v>17910</v>
      </c>
      <c r="T757">
        <v>1</v>
      </c>
      <c r="U757">
        <v>6</v>
      </c>
      <c r="V757">
        <v>9</v>
      </c>
      <c r="W757" t="s">
        <v>3021</v>
      </c>
      <c r="X757">
        <v>1</v>
      </c>
      <c r="Y757">
        <v>1</v>
      </c>
      <c r="Z757">
        <v>1</v>
      </c>
      <c r="AA757">
        <v>3578.27</v>
      </c>
      <c r="AB757">
        <v>3578.27</v>
      </c>
      <c r="AC757">
        <v>0</v>
      </c>
      <c r="AD757">
        <v>0</v>
      </c>
      <c r="AE757">
        <v>2171.2941999999998</v>
      </c>
      <c r="AF757">
        <v>2171.2941999999998</v>
      </c>
      <c r="AG757">
        <v>286.26159999999999</v>
      </c>
      <c r="AH757">
        <v>89.456800000000001</v>
      </c>
      <c r="AI757" t="s">
        <v>169</v>
      </c>
      <c r="AJ757" t="s">
        <v>169</v>
      </c>
      <c r="AK757" t="s">
        <v>2974</v>
      </c>
      <c r="AL757" t="s">
        <v>2813</v>
      </c>
      <c r="AM757">
        <v>314</v>
      </c>
      <c r="AN757" t="s">
        <v>345</v>
      </c>
      <c r="AO757">
        <v>2</v>
      </c>
      <c r="AP757" t="s">
        <v>173</v>
      </c>
      <c r="AQ757" t="s">
        <v>174</v>
      </c>
      <c r="AR757" t="s">
        <v>346</v>
      </c>
      <c r="AS757" t="s">
        <v>347</v>
      </c>
      <c r="AT757" t="s">
        <v>348</v>
      </c>
      <c r="AU757">
        <v>2171.2941999999998</v>
      </c>
      <c r="AV757">
        <v>1</v>
      </c>
      <c r="AW757" t="s">
        <v>178</v>
      </c>
      <c r="AX757">
        <v>100</v>
      </c>
      <c r="AY757">
        <v>75</v>
      </c>
      <c r="AZ757">
        <v>3578.27</v>
      </c>
      <c r="BA757">
        <v>56</v>
      </c>
      <c r="BB757" t="s">
        <v>349</v>
      </c>
      <c r="BC757">
        <v>14.68</v>
      </c>
      <c r="BD757">
        <v>4</v>
      </c>
      <c r="BE757" t="s">
        <v>180</v>
      </c>
      <c r="BF757">
        <v>2146.962</v>
      </c>
      <c r="BG757" t="s">
        <v>181</v>
      </c>
      <c r="BH757" t="s">
        <v>182</v>
      </c>
      <c r="BI757" t="s">
        <v>183</v>
      </c>
      <c r="BJ757" t="s">
        <v>184</v>
      </c>
      <c r="BK757" t="s">
        <v>185</v>
      </c>
      <c r="BL757" t="s">
        <v>186</v>
      </c>
      <c r="BM757" t="s">
        <v>187</v>
      </c>
      <c r="BN757" t="s">
        <v>188</v>
      </c>
      <c r="BO757" t="s">
        <v>189</v>
      </c>
      <c r="BP757" t="s">
        <v>190</v>
      </c>
      <c r="BQ757" t="s">
        <v>191</v>
      </c>
      <c r="BR757" t="s">
        <v>192</v>
      </c>
      <c r="BS757" t="s">
        <v>193</v>
      </c>
      <c r="BT757" t="s">
        <v>194</v>
      </c>
      <c r="BU757" t="s">
        <v>195</v>
      </c>
      <c r="BV757" t="s">
        <v>169</v>
      </c>
      <c r="BW757">
        <v>2</v>
      </c>
      <c r="BX757">
        <v>2</v>
      </c>
      <c r="BY757" t="s">
        <v>196</v>
      </c>
      <c r="BZ757" t="s">
        <v>197</v>
      </c>
      <c r="CA757">
        <v>1</v>
      </c>
      <c r="CB757" t="s">
        <v>198</v>
      </c>
      <c r="CC757" t="s">
        <v>199</v>
      </c>
      <c r="CD757">
        <v>9</v>
      </c>
      <c r="CE757" t="s">
        <v>244</v>
      </c>
      <c r="CF757">
        <v>9</v>
      </c>
      <c r="CG757" t="s">
        <v>628</v>
      </c>
      <c r="CH757" t="s">
        <v>351</v>
      </c>
      <c r="CI757" t="s">
        <v>352</v>
      </c>
      <c r="CJ757" t="s">
        <v>276</v>
      </c>
      <c r="CK757" t="s">
        <v>268</v>
      </c>
      <c r="CL757" t="s">
        <v>268</v>
      </c>
      <c r="CM757" t="s">
        <v>277</v>
      </c>
      <c r="CN757">
        <v>2061</v>
      </c>
      <c r="CO757">
        <v>9</v>
      </c>
      <c r="CP757" t="s">
        <v>629</v>
      </c>
      <c r="CQ757">
        <v>1</v>
      </c>
      <c r="CR757">
        <v>1</v>
      </c>
      <c r="CS757" t="s">
        <v>207</v>
      </c>
      <c r="CT757" t="s">
        <v>208</v>
      </c>
      <c r="CU757" t="s">
        <v>209</v>
      </c>
      <c r="CV757">
        <v>0</v>
      </c>
      <c r="CW757" t="s">
        <v>207</v>
      </c>
      <c r="CX757" t="s">
        <v>208</v>
      </c>
      <c r="CY757" t="s">
        <v>209</v>
      </c>
      <c r="CZ757" t="s">
        <v>207</v>
      </c>
      <c r="DA757" t="s">
        <v>208</v>
      </c>
      <c r="DB757" t="s">
        <v>209</v>
      </c>
      <c r="DC757" t="s">
        <v>210</v>
      </c>
      <c r="DD757" t="s">
        <v>211</v>
      </c>
      <c r="DE757">
        <v>0</v>
      </c>
      <c r="DF757" t="s">
        <v>169</v>
      </c>
      <c r="DG757">
        <v>17910</v>
      </c>
      <c r="DH757">
        <v>9</v>
      </c>
      <c r="DI757" t="s">
        <v>169</v>
      </c>
      <c r="DJ757" t="s">
        <v>955</v>
      </c>
      <c r="DK757" t="s">
        <v>166</v>
      </c>
      <c r="DL757" t="s">
        <v>1868</v>
      </c>
      <c r="DM757">
        <v>0</v>
      </c>
      <c r="DN757" s="1">
        <v>30248</v>
      </c>
      <c r="DO757" t="s">
        <v>169</v>
      </c>
      <c r="DP757">
        <v>10000</v>
      </c>
      <c r="DQ757">
        <v>0</v>
      </c>
      <c r="DR757">
        <v>0</v>
      </c>
      <c r="DS757" t="s">
        <v>254</v>
      </c>
      <c r="DT757" t="s">
        <v>255</v>
      </c>
      <c r="DU757" t="s">
        <v>256</v>
      </c>
      <c r="DV757" t="s">
        <v>356</v>
      </c>
      <c r="DW757" t="s">
        <v>357</v>
      </c>
      <c r="DX757" t="s">
        <v>358</v>
      </c>
      <c r="DY757">
        <v>1</v>
      </c>
      <c r="DZ757">
        <v>2</v>
      </c>
      <c r="EA757" t="s">
        <v>3022</v>
      </c>
      <c r="EB757" t="s">
        <v>169</v>
      </c>
      <c r="EC757" t="s">
        <v>1963</v>
      </c>
      <c r="ED757" s="1">
        <v>40644</v>
      </c>
      <c r="EE757" t="s">
        <v>375</v>
      </c>
      <c r="EF757">
        <v>6</v>
      </c>
      <c r="EG757" t="s">
        <v>284</v>
      </c>
      <c r="EH757" t="s">
        <v>285</v>
      </c>
      <c r="EI757" t="s">
        <v>3021</v>
      </c>
      <c r="EJ757">
        <v>1</v>
      </c>
      <c r="EK757">
        <v>9</v>
      </c>
      <c r="EL757">
        <v>20110411</v>
      </c>
      <c r="EM757" s="1">
        <v>40644</v>
      </c>
      <c r="EN757">
        <v>2</v>
      </c>
      <c r="EO757" t="s">
        <v>470</v>
      </c>
      <c r="EP757" t="s">
        <v>471</v>
      </c>
      <c r="EQ757" t="s">
        <v>472</v>
      </c>
      <c r="ER757">
        <v>11</v>
      </c>
      <c r="ES757">
        <v>101</v>
      </c>
      <c r="ET757">
        <v>16</v>
      </c>
      <c r="EU757" t="s">
        <v>2731</v>
      </c>
      <c r="EV757" t="s">
        <v>2732</v>
      </c>
      <c r="EW757" t="s">
        <v>2733</v>
      </c>
      <c r="EX757">
        <v>4</v>
      </c>
      <c r="EY757">
        <v>2</v>
      </c>
      <c r="EZ757">
        <v>2011</v>
      </c>
      <c r="FA757">
        <v>1</v>
      </c>
      <c r="FB757">
        <v>4</v>
      </c>
      <c r="FC757">
        <v>2010</v>
      </c>
      <c r="FD757">
        <v>2</v>
      </c>
    </row>
    <row r="758" spans="1:160" x14ac:dyDescent="0.25">
      <c r="A758" s="1">
        <v>40645</v>
      </c>
      <c r="B758">
        <v>1</v>
      </c>
      <c r="C758" t="s">
        <v>160</v>
      </c>
      <c r="D758">
        <v>1</v>
      </c>
      <c r="E758" t="s">
        <v>161</v>
      </c>
      <c r="F758" t="s">
        <v>232</v>
      </c>
      <c r="G758" t="s">
        <v>361</v>
      </c>
      <c r="H758">
        <v>1</v>
      </c>
      <c r="I758" t="s">
        <v>163</v>
      </c>
      <c r="J758" t="s">
        <v>3023</v>
      </c>
      <c r="K758" t="s">
        <v>3024</v>
      </c>
      <c r="L758" t="s">
        <v>311</v>
      </c>
      <c r="M758" t="s">
        <v>167</v>
      </c>
      <c r="N758">
        <v>3578.27</v>
      </c>
      <c r="O758">
        <v>313</v>
      </c>
      <c r="P758">
        <v>20110412</v>
      </c>
      <c r="Q758">
        <v>20110424</v>
      </c>
      <c r="R758">
        <v>20110419</v>
      </c>
      <c r="S758">
        <v>28246</v>
      </c>
      <c r="T758">
        <v>1</v>
      </c>
      <c r="U758">
        <v>100</v>
      </c>
      <c r="V758">
        <v>1</v>
      </c>
      <c r="W758" t="s">
        <v>3025</v>
      </c>
      <c r="X758">
        <v>1</v>
      </c>
      <c r="Y758">
        <v>1</v>
      </c>
      <c r="Z758">
        <v>1</v>
      </c>
      <c r="AA758">
        <v>3578.27</v>
      </c>
      <c r="AB758">
        <v>3578.27</v>
      </c>
      <c r="AC758">
        <v>0</v>
      </c>
      <c r="AD758">
        <v>0</v>
      </c>
      <c r="AE758">
        <v>2171.2941999999998</v>
      </c>
      <c r="AF758">
        <v>2171.2941999999998</v>
      </c>
      <c r="AG758">
        <v>286.26159999999999</v>
      </c>
      <c r="AH758">
        <v>89.456800000000001</v>
      </c>
      <c r="AI758" t="s">
        <v>169</v>
      </c>
      <c r="AJ758" t="s">
        <v>169</v>
      </c>
      <c r="AK758" t="s">
        <v>3026</v>
      </c>
      <c r="AL758" t="s">
        <v>2832</v>
      </c>
      <c r="AM758">
        <v>313</v>
      </c>
      <c r="AN758" t="s">
        <v>323</v>
      </c>
      <c r="AO758">
        <v>2</v>
      </c>
      <c r="AP758" t="s">
        <v>173</v>
      </c>
      <c r="AQ758" t="s">
        <v>174</v>
      </c>
      <c r="AR758" t="s">
        <v>324</v>
      </c>
      <c r="AS758" t="s">
        <v>325</v>
      </c>
      <c r="AT758" t="s">
        <v>326</v>
      </c>
      <c r="AU758">
        <v>2171.2941999999998</v>
      </c>
      <c r="AV758">
        <v>1</v>
      </c>
      <c r="AW758" t="s">
        <v>178</v>
      </c>
      <c r="AX758">
        <v>100</v>
      </c>
      <c r="AY758">
        <v>75</v>
      </c>
      <c r="AZ758">
        <v>3578.27</v>
      </c>
      <c r="BA758">
        <v>52</v>
      </c>
      <c r="BB758" t="s">
        <v>295</v>
      </c>
      <c r="BC758">
        <v>14.42</v>
      </c>
      <c r="BD758">
        <v>4</v>
      </c>
      <c r="BE758" t="s">
        <v>180</v>
      </c>
      <c r="BF758">
        <v>2146.962</v>
      </c>
      <c r="BG758" t="s">
        <v>181</v>
      </c>
      <c r="BH758" t="s">
        <v>182</v>
      </c>
      <c r="BI758" t="s">
        <v>183</v>
      </c>
      <c r="BJ758" t="s">
        <v>184</v>
      </c>
      <c r="BK758" t="s">
        <v>185</v>
      </c>
      <c r="BL758" t="s">
        <v>186</v>
      </c>
      <c r="BM758" t="s">
        <v>187</v>
      </c>
      <c r="BN758" t="s">
        <v>188</v>
      </c>
      <c r="BO758" t="s">
        <v>189</v>
      </c>
      <c r="BP758" t="s">
        <v>190</v>
      </c>
      <c r="BQ758" t="s">
        <v>191</v>
      </c>
      <c r="BR758" t="s">
        <v>192</v>
      </c>
      <c r="BS758" t="s">
        <v>193</v>
      </c>
      <c r="BT758" t="s">
        <v>194</v>
      </c>
      <c r="BU758" t="s">
        <v>195</v>
      </c>
      <c r="BV758" t="s">
        <v>169</v>
      </c>
      <c r="BW758">
        <v>2</v>
      </c>
      <c r="BX758">
        <v>2</v>
      </c>
      <c r="BY758" t="s">
        <v>196</v>
      </c>
      <c r="BZ758" t="s">
        <v>197</v>
      </c>
      <c r="CA758">
        <v>1</v>
      </c>
      <c r="CB758" t="s">
        <v>198</v>
      </c>
      <c r="CC758" t="s">
        <v>199</v>
      </c>
      <c r="CD758">
        <v>1</v>
      </c>
      <c r="CE758" t="s">
        <v>244</v>
      </c>
      <c r="CF758">
        <v>539</v>
      </c>
      <c r="CG758" t="s">
        <v>3027</v>
      </c>
      <c r="CH758" t="s">
        <v>368</v>
      </c>
      <c r="CI758" t="s">
        <v>369</v>
      </c>
      <c r="CJ758" t="s">
        <v>247</v>
      </c>
      <c r="CK758" t="s">
        <v>232</v>
      </c>
      <c r="CL758" t="s">
        <v>248</v>
      </c>
      <c r="CM758" t="s">
        <v>249</v>
      </c>
      <c r="CN758">
        <v>97330</v>
      </c>
      <c r="CO758">
        <v>1</v>
      </c>
      <c r="CP758" t="s">
        <v>3028</v>
      </c>
      <c r="CQ758">
        <v>1</v>
      </c>
      <c r="CR758">
        <v>1</v>
      </c>
      <c r="CS758" t="s">
        <v>207</v>
      </c>
      <c r="CT758" t="s">
        <v>208</v>
      </c>
      <c r="CU758" t="s">
        <v>209</v>
      </c>
      <c r="CV758">
        <v>0</v>
      </c>
      <c r="CW758" t="s">
        <v>207</v>
      </c>
      <c r="CX758" t="s">
        <v>208</v>
      </c>
      <c r="CY758" t="s">
        <v>209</v>
      </c>
      <c r="CZ758" t="s">
        <v>207</v>
      </c>
      <c r="DA758" t="s">
        <v>208</v>
      </c>
      <c r="DB758" t="s">
        <v>209</v>
      </c>
      <c r="DC758" t="s">
        <v>210</v>
      </c>
      <c r="DD758" t="s">
        <v>211</v>
      </c>
      <c r="DE758">
        <v>0</v>
      </c>
      <c r="DF758" t="s">
        <v>169</v>
      </c>
      <c r="DG758">
        <v>28246</v>
      </c>
      <c r="DH758">
        <v>539</v>
      </c>
      <c r="DI758" t="s">
        <v>169</v>
      </c>
      <c r="DJ758" t="s">
        <v>1030</v>
      </c>
      <c r="DK758" t="s">
        <v>169</v>
      </c>
      <c r="DL758" t="s">
        <v>2282</v>
      </c>
      <c r="DM758">
        <v>0</v>
      </c>
      <c r="DN758" s="1">
        <v>24753</v>
      </c>
      <c r="DO758" t="s">
        <v>169</v>
      </c>
      <c r="DP758">
        <v>80000</v>
      </c>
      <c r="DQ758">
        <v>3</v>
      </c>
      <c r="DR758">
        <v>0</v>
      </c>
      <c r="DS758" t="s">
        <v>334</v>
      </c>
      <c r="DT758" t="s">
        <v>335</v>
      </c>
      <c r="DU758" t="s">
        <v>336</v>
      </c>
      <c r="DV758" t="s">
        <v>257</v>
      </c>
      <c r="DW758" t="s">
        <v>258</v>
      </c>
      <c r="DX758" t="s">
        <v>259</v>
      </c>
      <c r="DY758">
        <v>0</v>
      </c>
      <c r="DZ758">
        <v>2</v>
      </c>
      <c r="EA758" t="s">
        <v>3029</v>
      </c>
      <c r="EB758" t="s">
        <v>169</v>
      </c>
      <c r="EC758" t="s">
        <v>3030</v>
      </c>
      <c r="ED758" s="1">
        <v>40645</v>
      </c>
      <c r="EE758" t="s">
        <v>375</v>
      </c>
      <c r="EF758">
        <v>100</v>
      </c>
      <c r="EG758" t="s">
        <v>263</v>
      </c>
      <c r="EH758" t="s">
        <v>264</v>
      </c>
      <c r="EI758" t="s">
        <v>3025</v>
      </c>
      <c r="EJ758">
        <v>1</v>
      </c>
      <c r="EK758">
        <v>5</v>
      </c>
      <c r="EL758">
        <v>20110412</v>
      </c>
      <c r="EM758" s="1">
        <v>40645</v>
      </c>
      <c r="EN758">
        <v>3</v>
      </c>
      <c r="EO758" t="s">
        <v>512</v>
      </c>
      <c r="EP758" t="s">
        <v>513</v>
      </c>
      <c r="EQ758" t="s">
        <v>514</v>
      </c>
      <c r="ER758">
        <v>12</v>
      </c>
      <c r="ES758">
        <v>102</v>
      </c>
      <c r="ET758">
        <v>16</v>
      </c>
      <c r="EU758" t="s">
        <v>2731</v>
      </c>
      <c r="EV758" t="s">
        <v>2732</v>
      </c>
      <c r="EW758" t="s">
        <v>2733</v>
      </c>
      <c r="EX758">
        <v>4</v>
      </c>
      <c r="EY758">
        <v>2</v>
      </c>
      <c r="EZ758">
        <v>2011</v>
      </c>
      <c r="FA758">
        <v>1</v>
      </c>
      <c r="FB758">
        <v>4</v>
      </c>
      <c r="FC758">
        <v>2010</v>
      </c>
      <c r="FD758">
        <v>2</v>
      </c>
    </row>
    <row r="759" spans="1:160" x14ac:dyDescent="0.25">
      <c r="A759" s="1">
        <v>40645</v>
      </c>
      <c r="B759">
        <v>1</v>
      </c>
      <c r="C759" t="s">
        <v>160</v>
      </c>
      <c r="D759">
        <v>1</v>
      </c>
      <c r="E759" t="s">
        <v>161</v>
      </c>
      <c r="F759" t="s">
        <v>232</v>
      </c>
      <c r="G759" t="s">
        <v>361</v>
      </c>
      <c r="H759">
        <v>1</v>
      </c>
      <c r="I759" t="s">
        <v>163</v>
      </c>
      <c r="J759" t="s">
        <v>3023</v>
      </c>
      <c r="K759" t="s">
        <v>3024</v>
      </c>
      <c r="L759" t="s">
        <v>311</v>
      </c>
      <c r="M759" t="s">
        <v>167</v>
      </c>
      <c r="N759">
        <v>3578.27</v>
      </c>
      <c r="O759">
        <v>313</v>
      </c>
      <c r="P759">
        <v>20110412</v>
      </c>
      <c r="Q759">
        <v>20110424</v>
      </c>
      <c r="R759">
        <v>20110419</v>
      </c>
      <c r="S759">
        <v>28246</v>
      </c>
      <c r="T759">
        <v>1</v>
      </c>
      <c r="U759">
        <v>100</v>
      </c>
      <c r="V759">
        <v>1</v>
      </c>
      <c r="W759" t="s">
        <v>3025</v>
      </c>
      <c r="X759">
        <v>1</v>
      </c>
      <c r="Y759">
        <v>1</v>
      </c>
      <c r="Z759">
        <v>1</v>
      </c>
      <c r="AA759">
        <v>3578.27</v>
      </c>
      <c r="AB759">
        <v>3578.27</v>
      </c>
      <c r="AC759">
        <v>0</v>
      </c>
      <c r="AD759">
        <v>0</v>
      </c>
      <c r="AE759">
        <v>2171.2941999999998</v>
      </c>
      <c r="AF759">
        <v>2171.2941999999998</v>
      </c>
      <c r="AG759">
        <v>286.26159999999999</v>
      </c>
      <c r="AH759">
        <v>89.456800000000001</v>
      </c>
      <c r="AI759" t="s">
        <v>169</v>
      </c>
      <c r="AJ759" t="s">
        <v>169</v>
      </c>
      <c r="AK759" t="s">
        <v>3026</v>
      </c>
      <c r="AL759" t="s">
        <v>2832</v>
      </c>
      <c r="AM759">
        <v>313</v>
      </c>
      <c r="AN759" t="s">
        <v>323</v>
      </c>
      <c r="AO759">
        <v>2</v>
      </c>
      <c r="AP759" t="s">
        <v>173</v>
      </c>
      <c r="AQ759" t="s">
        <v>174</v>
      </c>
      <c r="AR759" t="s">
        <v>324</v>
      </c>
      <c r="AS759" t="s">
        <v>325</v>
      </c>
      <c r="AT759" t="s">
        <v>326</v>
      </c>
      <c r="AU759">
        <v>2171.2941999999998</v>
      </c>
      <c r="AV759">
        <v>1</v>
      </c>
      <c r="AW759" t="s">
        <v>178</v>
      </c>
      <c r="AX759">
        <v>100</v>
      </c>
      <c r="AY759">
        <v>75</v>
      </c>
      <c r="AZ759">
        <v>3578.27</v>
      </c>
      <c r="BA759">
        <v>52</v>
      </c>
      <c r="BB759" t="s">
        <v>295</v>
      </c>
      <c r="BC759">
        <v>14.42</v>
      </c>
      <c r="BD759">
        <v>4</v>
      </c>
      <c r="BE759" t="s">
        <v>180</v>
      </c>
      <c r="BF759">
        <v>2146.962</v>
      </c>
      <c r="BG759" t="s">
        <v>181</v>
      </c>
      <c r="BH759" t="s">
        <v>182</v>
      </c>
      <c r="BI759" t="s">
        <v>183</v>
      </c>
      <c r="BJ759" t="s">
        <v>184</v>
      </c>
      <c r="BK759" t="s">
        <v>185</v>
      </c>
      <c r="BL759" t="s">
        <v>186</v>
      </c>
      <c r="BM759" t="s">
        <v>187</v>
      </c>
      <c r="BN759" t="s">
        <v>188</v>
      </c>
      <c r="BO759" t="s">
        <v>189</v>
      </c>
      <c r="BP759" t="s">
        <v>190</v>
      </c>
      <c r="BQ759" t="s">
        <v>191</v>
      </c>
      <c r="BR759" t="s">
        <v>192</v>
      </c>
      <c r="BS759" t="s">
        <v>193</v>
      </c>
      <c r="BT759" t="s">
        <v>194</v>
      </c>
      <c r="BU759" t="s">
        <v>195</v>
      </c>
      <c r="BV759" t="s">
        <v>169</v>
      </c>
      <c r="BW759">
        <v>2</v>
      </c>
      <c r="BX759">
        <v>2</v>
      </c>
      <c r="BY759" t="s">
        <v>196</v>
      </c>
      <c r="BZ759" t="s">
        <v>197</v>
      </c>
      <c r="CA759">
        <v>1</v>
      </c>
      <c r="CB759" t="s">
        <v>198</v>
      </c>
      <c r="CC759" t="s">
        <v>199</v>
      </c>
      <c r="CD759">
        <v>1</v>
      </c>
      <c r="CE759" t="s">
        <v>244</v>
      </c>
      <c r="CF759">
        <v>539</v>
      </c>
      <c r="CG759" t="s">
        <v>3027</v>
      </c>
      <c r="CH759" t="s">
        <v>368</v>
      </c>
      <c r="CI759" t="s">
        <v>369</v>
      </c>
      <c r="CJ759" t="s">
        <v>247</v>
      </c>
      <c r="CK759" t="s">
        <v>232</v>
      </c>
      <c r="CL759" t="s">
        <v>248</v>
      </c>
      <c r="CM759" t="s">
        <v>249</v>
      </c>
      <c r="CN759">
        <v>97330</v>
      </c>
      <c r="CO759">
        <v>1</v>
      </c>
      <c r="CP759" t="s">
        <v>3028</v>
      </c>
      <c r="CQ759">
        <v>1</v>
      </c>
      <c r="CR759">
        <v>1</v>
      </c>
      <c r="CS759" t="s">
        <v>207</v>
      </c>
      <c r="CT759" t="s">
        <v>208</v>
      </c>
      <c r="CU759" t="s">
        <v>209</v>
      </c>
      <c r="CV759">
        <v>0</v>
      </c>
      <c r="CW759" t="s">
        <v>207</v>
      </c>
      <c r="CX759" t="s">
        <v>208</v>
      </c>
      <c r="CY759" t="s">
        <v>209</v>
      </c>
      <c r="CZ759" t="s">
        <v>207</v>
      </c>
      <c r="DA759" t="s">
        <v>208</v>
      </c>
      <c r="DB759" t="s">
        <v>209</v>
      </c>
      <c r="DC759" t="s">
        <v>210</v>
      </c>
      <c r="DD759" t="s">
        <v>211</v>
      </c>
      <c r="DE759">
        <v>0</v>
      </c>
      <c r="DF759" t="s">
        <v>169</v>
      </c>
      <c r="DG759">
        <v>28246</v>
      </c>
      <c r="DH759">
        <v>539</v>
      </c>
      <c r="DI759" t="s">
        <v>169</v>
      </c>
      <c r="DJ759" t="s">
        <v>1030</v>
      </c>
      <c r="DK759" t="s">
        <v>169</v>
      </c>
      <c r="DL759" t="s">
        <v>2282</v>
      </c>
      <c r="DM759">
        <v>0</v>
      </c>
      <c r="DN759" s="1">
        <v>24753</v>
      </c>
      <c r="DO759" t="s">
        <v>169</v>
      </c>
      <c r="DP759">
        <v>80000</v>
      </c>
      <c r="DQ759">
        <v>3</v>
      </c>
      <c r="DR759">
        <v>0</v>
      </c>
      <c r="DS759" t="s">
        <v>334</v>
      </c>
      <c r="DT759" t="s">
        <v>335</v>
      </c>
      <c r="DU759" t="s">
        <v>336</v>
      </c>
      <c r="DV759" t="s">
        <v>257</v>
      </c>
      <c r="DW759" t="s">
        <v>258</v>
      </c>
      <c r="DX759" t="s">
        <v>259</v>
      </c>
      <c r="DY759">
        <v>0</v>
      </c>
      <c r="DZ759">
        <v>2</v>
      </c>
      <c r="EA759" t="s">
        <v>3029</v>
      </c>
      <c r="EB759" t="s">
        <v>169</v>
      </c>
      <c r="EC759" t="s">
        <v>3030</v>
      </c>
      <c r="ED759" s="1">
        <v>40645</v>
      </c>
      <c r="EE759" t="s">
        <v>375</v>
      </c>
      <c r="EF759">
        <v>100</v>
      </c>
      <c r="EG759" t="s">
        <v>263</v>
      </c>
      <c r="EH759" t="s">
        <v>264</v>
      </c>
      <c r="EI759" t="s">
        <v>3025</v>
      </c>
      <c r="EJ759">
        <v>1</v>
      </c>
      <c r="EK759">
        <v>9</v>
      </c>
      <c r="EL759">
        <v>20110412</v>
      </c>
      <c r="EM759" s="1">
        <v>40645</v>
      </c>
      <c r="EN759">
        <v>3</v>
      </c>
      <c r="EO759" t="s">
        <v>512</v>
      </c>
      <c r="EP759" t="s">
        <v>513</v>
      </c>
      <c r="EQ759" t="s">
        <v>514</v>
      </c>
      <c r="ER759">
        <v>12</v>
      </c>
      <c r="ES759">
        <v>102</v>
      </c>
      <c r="ET759">
        <v>16</v>
      </c>
      <c r="EU759" t="s">
        <v>2731</v>
      </c>
      <c r="EV759" t="s">
        <v>2732</v>
      </c>
      <c r="EW759" t="s">
        <v>2733</v>
      </c>
      <c r="EX759">
        <v>4</v>
      </c>
      <c r="EY759">
        <v>2</v>
      </c>
      <c r="EZ759">
        <v>2011</v>
      </c>
      <c r="FA759">
        <v>1</v>
      </c>
      <c r="FB759">
        <v>4</v>
      </c>
      <c r="FC759">
        <v>2010</v>
      </c>
      <c r="FD759">
        <v>2</v>
      </c>
    </row>
    <row r="760" spans="1:160" x14ac:dyDescent="0.25">
      <c r="A760" s="1">
        <v>40645</v>
      </c>
      <c r="B760">
        <v>1</v>
      </c>
      <c r="C760" t="s">
        <v>160</v>
      </c>
      <c r="D760">
        <v>1</v>
      </c>
      <c r="E760" t="s">
        <v>161</v>
      </c>
      <c r="F760" t="s">
        <v>232</v>
      </c>
      <c r="G760" t="s">
        <v>361</v>
      </c>
      <c r="H760">
        <v>1</v>
      </c>
      <c r="I760" t="s">
        <v>163</v>
      </c>
      <c r="J760" t="s">
        <v>3031</v>
      </c>
      <c r="K760" t="s">
        <v>3032</v>
      </c>
      <c r="L760" t="s">
        <v>166</v>
      </c>
      <c r="M760" t="s">
        <v>167</v>
      </c>
      <c r="N760">
        <v>3578.27</v>
      </c>
      <c r="O760">
        <v>314</v>
      </c>
      <c r="P760">
        <v>20110412</v>
      </c>
      <c r="Q760">
        <v>20110424</v>
      </c>
      <c r="R760">
        <v>20110419</v>
      </c>
      <c r="S760">
        <v>28339</v>
      </c>
      <c r="T760">
        <v>1</v>
      </c>
      <c r="U760">
        <v>100</v>
      </c>
      <c r="V760">
        <v>1</v>
      </c>
      <c r="W760" t="s">
        <v>3033</v>
      </c>
      <c r="X760">
        <v>1</v>
      </c>
      <c r="Y760">
        <v>1</v>
      </c>
      <c r="Z760">
        <v>1</v>
      </c>
      <c r="AA760">
        <v>3578.27</v>
      </c>
      <c r="AB760">
        <v>3578.27</v>
      </c>
      <c r="AC760">
        <v>0</v>
      </c>
      <c r="AD760">
        <v>0</v>
      </c>
      <c r="AE760">
        <v>2171.2941999999998</v>
      </c>
      <c r="AF760">
        <v>2171.2941999999998</v>
      </c>
      <c r="AG760">
        <v>286.26159999999999</v>
      </c>
      <c r="AH760">
        <v>89.456800000000001</v>
      </c>
      <c r="AI760" t="s">
        <v>169</v>
      </c>
      <c r="AJ760" t="s">
        <v>169</v>
      </c>
      <c r="AK760" t="s">
        <v>3026</v>
      </c>
      <c r="AL760" t="s">
        <v>2832</v>
      </c>
      <c r="AM760">
        <v>314</v>
      </c>
      <c r="AN760" t="s">
        <v>345</v>
      </c>
      <c r="AO760">
        <v>2</v>
      </c>
      <c r="AP760" t="s">
        <v>173</v>
      </c>
      <c r="AQ760" t="s">
        <v>174</v>
      </c>
      <c r="AR760" t="s">
        <v>346</v>
      </c>
      <c r="AS760" t="s">
        <v>347</v>
      </c>
      <c r="AT760" t="s">
        <v>348</v>
      </c>
      <c r="AU760">
        <v>2171.2941999999998</v>
      </c>
      <c r="AV760">
        <v>1</v>
      </c>
      <c r="AW760" t="s">
        <v>178</v>
      </c>
      <c r="AX760">
        <v>100</v>
      </c>
      <c r="AY760">
        <v>75</v>
      </c>
      <c r="AZ760">
        <v>3578.27</v>
      </c>
      <c r="BA760">
        <v>56</v>
      </c>
      <c r="BB760" t="s">
        <v>349</v>
      </c>
      <c r="BC760">
        <v>14.68</v>
      </c>
      <c r="BD760">
        <v>4</v>
      </c>
      <c r="BE760" t="s">
        <v>180</v>
      </c>
      <c r="BF760">
        <v>2146.962</v>
      </c>
      <c r="BG760" t="s">
        <v>181</v>
      </c>
      <c r="BH760" t="s">
        <v>182</v>
      </c>
      <c r="BI760" t="s">
        <v>183</v>
      </c>
      <c r="BJ760" t="s">
        <v>184</v>
      </c>
      <c r="BK760" t="s">
        <v>185</v>
      </c>
      <c r="BL760" t="s">
        <v>186</v>
      </c>
      <c r="BM760" t="s">
        <v>187</v>
      </c>
      <c r="BN760" t="s">
        <v>188</v>
      </c>
      <c r="BO760" t="s">
        <v>189</v>
      </c>
      <c r="BP760" t="s">
        <v>190</v>
      </c>
      <c r="BQ760" t="s">
        <v>191</v>
      </c>
      <c r="BR760" t="s">
        <v>192</v>
      </c>
      <c r="BS760" t="s">
        <v>193</v>
      </c>
      <c r="BT760" t="s">
        <v>194</v>
      </c>
      <c r="BU760" t="s">
        <v>195</v>
      </c>
      <c r="BV760" t="s">
        <v>169</v>
      </c>
      <c r="BW760">
        <v>2</v>
      </c>
      <c r="BX760">
        <v>2</v>
      </c>
      <c r="BY760" t="s">
        <v>196</v>
      </c>
      <c r="BZ760" t="s">
        <v>197</v>
      </c>
      <c r="CA760">
        <v>1</v>
      </c>
      <c r="CB760" t="s">
        <v>198</v>
      </c>
      <c r="CC760" t="s">
        <v>199</v>
      </c>
      <c r="CD760">
        <v>1</v>
      </c>
      <c r="CE760" t="s">
        <v>244</v>
      </c>
      <c r="CF760">
        <v>644</v>
      </c>
      <c r="CG760" t="s">
        <v>3034</v>
      </c>
      <c r="CH760" t="s">
        <v>463</v>
      </c>
      <c r="CI760" t="s">
        <v>464</v>
      </c>
      <c r="CJ760" t="s">
        <v>247</v>
      </c>
      <c r="CK760" t="s">
        <v>232</v>
      </c>
      <c r="CL760" t="s">
        <v>248</v>
      </c>
      <c r="CM760" t="s">
        <v>249</v>
      </c>
      <c r="CN760">
        <v>99362</v>
      </c>
      <c r="CO760">
        <v>1</v>
      </c>
      <c r="CP760" t="s">
        <v>3035</v>
      </c>
      <c r="CQ760">
        <v>1</v>
      </c>
      <c r="CR760">
        <v>1</v>
      </c>
      <c r="CS760" t="s">
        <v>207</v>
      </c>
      <c r="CT760" t="s">
        <v>208</v>
      </c>
      <c r="CU760" t="s">
        <v>209</v>
      </c>
      <c r="CV760">
        <v>0</v>
      </c>
      <c r="CW760" t="s">
        <v>207</v>
      </c>
      <c r="CX760" t="s">
        <v>208</v>
      </c>
      <c r="CY760" t="s">
        <v>209</v>
      </c>
      <c r="CZ760" t="s">
        <v>207</v>
      </c>
      <c r="DA760" t="s">
        <v>208</v>
      </c>
      <c r="DB760" t="s">
        <v>209</v>
      </c>
      <c r="DC760" t="s">
        <v>210</v>
      </c>
      <c r="DD760" t="s">
        <v>211</v>
      </c>
      <c r="DE760">
        <v>0</v>
      </c>
      <c r="DF760" t="s">
        <v>169</v>
      </c>
      <c r="DG760">
        <v>28339</v>
      </c>
      <c r="DH760">
        <v>644</v>
      </c>
      <c r="DI760" t="s">
        <v>169</v>
      </c>
      <c r="DJ760" t="s">
        <v>2854</v>
      </c>
      <c r="DK760" t="s">
        <v>280</v>
      </c>
      <c r="DL760" t="s">
        <v>372</v>
      </c>
      <c r="DM760">
        <v>0</v>
      </c>
      <c r="DN760" s="1">
        <v>30700</v>
      </c>
      <c r="DO760" t="s">
        <v>169</v>
      </c>
      <c r="DP760">
        <v>40000</v>
      </c>
      <c r="DQ760">
        <v>0</v>
      </c>
      <c r="DR760">
        <v>0</v>
      </c>
      <c r="DS760" t="s">
        <v>254</v>
      </c>
      <c r="DT760" t="s">
        <v>255</v>
      </c>
      <c r="DU760" t="s">
        <v>256</v>
      </c>
      <c r="DV760" t="s">
        <v>337</v>
      </c>
      <c r="DW760" t="s">
        <v>338</v>
      </c>
      <c r="DX760" t="s">
        <v>339</v>
      </c>
      <c r="DY760">
        <v>0</v>
      </c>
      <c r="DZ760">
        <v>2</v>
      </c>
      <c r="EA760" t="s">
        <v>3036</v>
      </c>
      <c r="EB760" t="s">
        <v>169</v>
      </c>
      <c r="EC760" t="s">
        <v>3037</v>
      </c>
      <c r="ED760" s="1">
        <v>40645</v>
      </c>
      <c r="EE760" t="s">
        <v>375</v>
      </c>
      <c r="EF760">
        <v>100</v>
      </c>
      <c r="EG760" t="s">
        <v>263</v>
      </c>
      <c r="EH760" t="s">
        <v>264</v>
      </c>
      <c r="EI760" t="s">
        <v>3033</v>
      </c>
      <c r="EJ760">
        <v>1</v>
      </c>
      <c r="EK760">
        <v>5</v>
      </c>
      <c r="EL760">
        <v>20110412</v>
      </c>
      <c r="EM760" s="1">
        <v>40645</v>
      </c>
      <c r="EN760">
        <v>3</v>
      </c>
      <c r="EO760" t="s">
        <v>512</v>
      </c>
      <c r="EP760" t="s">
        <v>513</v>
      </c>
      <c r="EQ760" t="s">
        <v>514</v>
      </c>
      <c r="ER760">
        <v>12</v>
      </c>
      <c r="ES760">
        <v>102</v>
      </c>
      <c r="ET760">
        <v>16</v>
      </c>
      <c r="EU760" t="s">
        <v>2731</v>
      </c>
      <c r="EV760" t="s">
        <v>2732</v>
      </c>
      <c r="EW760" t="s">
        <v>2733</v>
      </c>
      <c r="EX760">
        <v>4</v>
      </c>
      <c r="EY760">
        <v>2</v>
      </c>
      <c r="EZ760">
        <v>2011</v>
      </c>
      <c r="FA760">
        <v>1</v>
      </c>
      <c r="FB760">
        <v>4</v>
      </c>
      <c r="FC760">
        <v>2010</v>
      </c>
      <c r="FD760">
        <v>2</v>
      </c>
    </row>
    <row r="761" spans="1:160" x14ac:dyDescent="0.25">
      <c r="A761" s="1">
        <v>40645</v>
      </c>
      <c r="B761">
        <v>1</v>
      </c>
      <c r="C761" t="s">
        <v>160</v>
      </c>
      <c r="D761">
        <v>1</v>
      </c>
      <c r="E761" t="s">
        <v>161</v>
      </c>
      <c r="F761" t="s">
        <v>232</v>
      </c>
      <c r="G761" t="s">
        <v>361</v>
      </c>
      <c r="H761">
        <v>1</v>
      </c>
      <c r="I761" t="s">
        <v>163</v>
      </c>
      <c r="J761" t="s">
        <v>3031</v>
      </c>
      <c r="K761" t="s">
        <v>3032</v>
      </c>
      <c r="L761" t="s">
        <v>166</v>
      </c>
      <c r="M761" t="s">
        <v>167</v>
      </c>
      <c r="N761">
        <v>3578.27</v>
      </c>
      <c r="O761">
        <v>314</v>
      </c>
      <c r="P761">
        <v>20110412</v>
      </c>
      <c r="Q761">
        <v>20110424</v>
      </c>
      <c r="R761">
        <v>20110419</v>
      </c>
      <c r="S761">
        <v>28339</v>
      </c>
      <c r="T761">
        <v>1</v>
      </c>
      <c r="U761">
        <v>100</v>
      </c>
      <c r="V761">
        <v>1</v>
      </c>
      <c r="W761" t="s">
        <v>3033</v>
      </c>
      <c r="X761">
        <v>1</v>
      </c>
      <c r="Y761">
        <v>1</v>
      </c>
      <c r="Z761">
        <v>1</v>
      </c>
      <c r="AA761">
        <v>3578.27</v>
      </c>
      <c r="AB761">
        <v>3578.27</v>
      </c>
      <c r="AC761">
        <v>0</v>
      </c>
      <c r="AD761">
        <v>0</v>
      </c>
      <c r="AE761">
        <v>2171.2941999999998</v>
      </c>
      <c r="AF761">
        <v>2171.2941999999998</v>
      </c>
      <c r="AG761">
        <v>286.26159999999999</v>
      </c>
      <c r="AH761">
        <v>89.456800000000001</v>
      </c>
      <c r="AI761" t="s">
        <v>169</v>
      </c>
      <c r="AJ761" t="s">
        <v>169</v>
      </c>
      <c r="AK761" t="s">
        <v>3026</v>
      </c>
      <c r="AL761" t="s">
        <v>2832</v>
      </c>
      <c r="AM761">
        <v>314</v>
      </c>
      <c r="AN761" t="s">
        <v>345</v>
      </c>
      <c r="AO761">
        <v>2</v>
      </c>
      <c r="AP761" t="s">
        <v>173</v>
      </c>
      <c r="AQ761" t="s">
        <v>174</v>
      </c>
      <c r="AR761" t="s">
        <v>346</v>
      </c>
      <c r="AS761" t="s">
        <v>347</v>
      </c>
      <c r="AT761" t="s">
        <v>348</v>
      </c>
      <c r="AU761">
        <v>2171.2941999999998</v>
      </c>
      <c r="AV761">
        <v>1</v>
      </c>
      <c r="AW761" t="s">
        <v>178</v>
      </c>
      <c r="AX761">
        <v>100</v>
      </c>
      <c r="AY761">
        <v>75</v>
      </c>
      <c r="AZ761">
        <v>3578.27</v>
      </c>
      <c r="BA761">
        <v>56</v>
      </c>
      <c r="BB761" t="s">
        <v>349</v>
      </c>
      <c r="BC761">
        <v>14.68</v>
      </c>
      <c r="BD761">
        <v>4</v>
      </c>
      <c r="BE761" t="s">
        <v>180</v>
      </c>
      <c r="BF761">
        <v>2146.962</v>
      </c>
      <c r="BG761" t="s">
        <v>181</v>
      </c>
      <c r="BH761" t="s">
        <v>182</v>
      </c>
      <c r="BI761" t="s">
        <v>183</v>
      </c>
      <c r="BJ761" t="s">
        <v>184</v>
      </c>
      <c r="BK761" t="s">
        <v>185</v>
      </c>
      <c r="BL761" t="s">
        <v>186</v>
      </c>
      <c r="BM761" t="s">
        <v>187</v>
      </c>
      <c r="BN761" t="s">
        <v>188</v>
      </c>
      <c r="BO761" t="s">
        <v>189</v>
      </c>
      <c r="BP761" t="s">
        <v>190</v>
      </c>
      <c r="BQ761" t="s">
        <v>191</v>
      </c>
      <c r="BR761" t="s">
        <v>192</v>
      </c>
      <c r="BS761" t="s">
        <v>193</v>
      </c>
      <c r="BT761" t="s">
        <v>194</v>
      </c>
      <c r="BU761" t="s">
        <v>195</v>
      </c>
      <c r="BV761" t="s">
        <v>169</v>
      </c>
      <c r="BW761">
        <v>2</v>
      </c>
      <c r="BX761">
        <v>2</v>
      </c>
      <c r="BY761" t="s">
        <v>196</v>
      </c>
      <c r="BZ761" t="s">
        <v>197</v>
      </c>
      <c r="CA761">
        <v>1</v>
      </c>
      <c r="CB761" t="s">
        <v>198</v>
      </c>
      <c r="CC761" t="s">
        <v>199</v>
      </c>
      <c r="CD761">
        <v>1</v>
      </c>
      <c r="CE761" t="s">
        <v>244</v>
      </c>
      <c r="CF761">
        <v>644</v>
      </c>
      <c r="CG761" t="s">
        <v>3034</v>
      </c>
      <c r="CH761" t="s">
        <v>463</v>
      </c>
      <c r="CI761" t="s">
        <v>464</v>
      </c>
      <c r="CJ761" t="s">
        <v>247</v>
      </c>
      <c r="CK761" t="s">
        <v>232</v>
      </c>
      <c r="CL761" t="s">
        <v>248</v>
      </c>
      <c r="CM761" t="s">
        <v>249</v>
      </c>
      <c r="CN761">
        <v>99362</v>
      </c>
      <c r="CO761">
        <v>1</v>
      </c>
      <c r="CP761" t="s">
        <v>3035</v>
      </c>
      <c r="CQ761">
        <v>1</v>
      </c>
      <c r="CR761">
        <v>1</v>
      </c>
      <c r="CS761" t="s">
        <v>207</v>
      </c>
      <c r="CT761" t="s">
        <v>208</v>
      </c>
      <c r="CU761" t="s">
        <v>209</v>
      </c>
      <c r="CV761">
        <v>0</v>
      </c>
      <c r="CW761" t="s">
        <v>207</v>
      </c>
      <c r="CX761" t="s">
        <v>208</v>
      </c>
      <c r="CY761" t="s">
        <v>209</v>
      </c>
      <c r="CZ761" t="s">
        <v>207</v>
      </c>
      <c r="DA761" t="s">
        <v>208</v>
      </c>
      <c r="DB761" t="s">
        <v>209</v>
      </c>
      <c r="DC761" t="s">
        <v>210</v>
      </c>
      <c r="DD761" t="s">
        <v>211</v>
      </c>
      <c r="DE761">
        <v>0</v>
      </c>
      <c r="DF761" t="s">
        <v>169</v>
      </c>
      <c r="DG761">
        <v>28339</v>
      </c>
      <c r="DH761">
        <v>644</v>
      </c>
      <c r="DI761" t="s">
        <v>169</v>
      </c>
      <c r="DJ761" t="s">
        <v>2854</v>
      </c>
      <c r="DK761" t="s">
        <v>280</v>
      </c>
      <c r="DL761" t="s">
        <v>372</v>
      </c>
      <c r="DM761">
        <v>0</v>
      </c>
      <c r="DN761" s="1">
        <v>30700</v>
      </c>
      <c r="DO761" t="s">
        <v>169</v>
      </c>
      <c r="DP761">
        <v>40000</v>
      </c>
      <c r="DQ761">
        <v>0</v>
      </c>
      <c r="DR761">
        <v>0</v>
      </c>
      <c r="DS761" t="s">
        <v>254</v>
      </c>
      <c r="DT761" t="s">
        <v>255</v>
      </c>
      <c r="DU761" t="s">
        <v>256</v>
      </c>
      <c r="DV761" t="s">
        <v>337</v>
      </c>
      <c r="DW761" t="s">
        <v>338</v>
      </c>
      <c r="DX761" t="s">
        <v>339</v>
      </c>
      <c r="DY761">
        <v>0</v>
      </c>
      <c r="DZ761">
        <v>2</v>
      </c>
      <c r="EA761" t="s">
        <v>3036</v>
      </c>
      <c r="EB761" t="s">
        <v>169</v>
      </c>
      <c r="EC761" t="s">
        <v>3037</v>
      </c>
      <c r="ED761" s="1">
        <v>40645</v>
      </c>
      <c r="EE761" t="s">
        <v>375</v>
      </c>
      <c r="EF761">
        <v>100</v>
      </c>
      <c r="EG761" t="s">
        <v>263</v>
      </c>
      <c r="EH761" t="s">
        <v>264</v>
      </c>
      <c r="EI761" t="s">
        <v>3033</v>
      </c>
      <c r="EJ761">
        <v>1</v>
      </c>
      <c r="EK761">
        <v>9</v>
      </c>
      <c r="EL761">
        <v>20110412</v>
      </c>
      <c r="EM761" s="1">
        <v>40645</v>
      </c>
      <c r="EN761">
        <v>3</v>
      </c>
      <c r="EO761" t="s">
        <v>512</v>
      </c>
      <c r="EP761" t="s">
        <v>513</v>
      </c>
      <c r="EQ761" t="s">
        <v>514</v>
      </c>
      <c r="ER761">
        <v>12</v>
      </c>
      <c r="ES761">
        <v>102</v>
      </c>
      <c r="ET761">
        <v>16</v>
      </c>
      <c r="EU761" t="s">
        <v>2731</v>
      </c>
      <c r="EV761" t="s">
        <v>2732</v>
      </c>
      <c r="EW761" t="s">
        <v>2733</v>
      </c>
      <c r="EX761">
        <v>4</v>
      </c>
      <c r="EY761">
        <v>2</v>
      </c>
      <c r="EZ761">
        <v>2011</v>
      </c>
      <c r="FA761">
        <v>1</v>
      </c>
      <c r="FB761">
        <v>4</v>
      </c>
      <c r="FC761">
        <v>2010</v>
      </c>
      <c r="FD761">
        <v>2</v>
      </c>
    </row>
    <row r="762" spans="1:160" x14ac:dyDescent="0.25">
      <c r="A762" s="1">
        <v>40645</v>
      </c>
      <c r="B762">
        <v>1</v>
      </c>
      <c r="C762" t="s">
        <v>160</v>
      </c>
      <c r="D762">
        <v>1</v>
      </c>
      <c r="E762" t="s">
        <v>161</v>
      </c>
      <c r="F762" t="s">
        <v>268</v>
      </c>
      <c r="G762" t="s">
        <v>268</v>
      </c>
      <c r="H762">
        <v>9</v>
      </c>
      <c r="I762" t="s">
        <v>269</v>
      </c>
      <c r="J762" t="s">
        <v>3038</v>
      </c>
      <c r="K762" t="s">
        <v>3039</v>
      </c>
      <c r="L762" t="s">
        <v>166</v>
      </c>
      <c r="M762" t="s">
        <v>166</v>
      </c>
      <c r="N762">
        <v>3578.27</v>
      </c>
      <c r="O762">
        <v>312</v>
      </c>
      <c r="P762">
        <v>20110412</v>
      </c>
      <c r="Q762">
        <v>20110424</v>
      </c>
      <c r="R762">
        <v>20110419</v>
      </c>
      <c r="S762">
        <v>17733</v>
      </c>
      <c r="T762">
        <v>1</v>
      </c>
      <c r="U762">
        <v>6</v>
      </c>
      <c r="V762">
        <v>9</v>
      </c>
      <c r="W762" t="s">
        <v>3040</v>
      </c>
      <c r="X762">
        <v>1</v>
      </c>
      <c r="Y762">
        <v>1</v>
      </c>
      <c r="Z762">
        <v>1</v>
      </c>
      <c r="AA762">
        <v>3578.27</v>
      </c>
      <c r="AB762">
        <v>3578.27</v>
      </c>
      <c r="AC762">
        <v>0</v>
      </c>
      <c r="AD762">
        <v>0</v>
      </c>
      <c r="AE762">
        <v>2171.2941999999998</v>
      </c>
      <c r="AF762">
        <v>2171.2941999999998</v>
      </c>
      <c r="AG762">
        <v>286.26159999999999</v>
      </c>
      <c r="AH762">
        <v>89.456800000000001</v>
      </c>
      <c r="AI762" t="s">
        <v>169</v>
      </c>
      <c r="AJ762" t="s">
        <v>169</v>
      </c>
      <c r="AK762" t="s">
        <v>3026</v>
      </c>
      <c r="AL762" t="s">
        <v>2832</v>
      </c>
      <c r="AM762">
        <v>312</v>
      </c>
      <c r="AN762" t="s">
        <v>291</v>
      </c>
      <c r="AO762">
        <v>2</v>
      </c>
      <c r="AP762" t="s">
        <v>173</v>
      </c>
      <c r="AQ762" t="s">
        <v>174</v>
      </c>
      <c r="AR762" t="s">
        <v>292</v>
      </c>
      <c r="AS762" t="s">
        <v>293</v>
      </c>
      <c r="AT762" t="s">
        <v>294</v>
      </c>
      <c r="AU762">
        <v>2171.2941999999998</v>
      </c>
      <c r="AV762">
        <v>1</v>
      </c>
      <c r="AW762" t="s">
        <v>178</v>
      </c>
      <c r="AX762">
        <v>100</v>
      </c>
      <c r="AY762">
        <v>75</v>
      </c>
      <c r="AZ762">
        <v>3578.27</v>
      </c>
      <c r="BA762">
        <v>48</v>
      </c>
      <c r="BB762" t="s">
        <v>295</v>
      </c>
      <c r="BC762">
        <v>14.13</v>
      </c>
      <c r="BD762">
        <v>4</v>
      </c>
      <c r="BE762" t="s">
        <v>180</v>
      </c>
      <c r="BF762">
        <v>2146.962</v>
      </c>
      <c r="BG762" t="s">
        <v>181</v>
      </c>
      <c r="BH762" t="s">
        <v>182</v>
      </c>
      <c r="BI762" t="s">
        <v>183</v>
      </c>
      <c r="BJ762" t="s">
        <v>184</v>
      </c>
      <c r="BK762" t="s">
        <v>185</v>
      </c>
      <c r="BL762" t="s">
        <v>186</v>
      </c>
      <c r="BM762" t="s">
        <v>187</v>
      </c>
      <c r="BN762" t="s">
        <v>188</v>
      </c>
      <c r="BO762" t="s">
        <v>189</v>
      </c>
      <c r="BP762" t="s">
        <v>190</v>
      </c>
      <c r="BQ762" t="s">
        <v>191</v>
      </c>
      <c r="BR762" t="s">
        <v>192</v>
      </c>
      <c r="BS762" t="s">
        <v>193</v>
      </c>
      <c r="BT762" t="s">
        <v>194</v>
      </c>
      <c r="BU762" t="s">
        <v>195</v>
      </c>
      <c r="BV762" t="s">
        <v>169</v>
      </c>
      <c r="BW762">
        <v>2</v>
      </c>
      <c r="BX762">
        <v>2</v>
      </c>
      <c r="BY762" t="s">
        <v>196</v>
      </c>
      <c r="BZ762" t="s">
        <v>197</v>
      </c>
      <c r="CA762">
        <v>1</v>
      </c>
      <c r="CB762" t="s">
        <v>198</v>
      </c>
      <c r="CC762" t="s">
        <v>199</v>
      </c>
      <c r="CD762">
        <v>9</v>
      </c>
      <c r="CE762" t="s">
        <v>244</v>
      </c>
      <c r="CF762">
        <v>7</v>
      </c>
      <c r="CG762" t="s">
        <v>667</v>
      </c>
      <c r="CH762" t="s">
        <v>351</v>
      </c>
      <c r="CI762" t="s">
        <v>352</v>
      </c>
      <c r="CJ762" t="s">
        <v>276</v>
      </c>
      <c r="CK762" t="s">
        <v>268</v>
      </c>
      <c r="CL762" t="s">
        <v>268</v>
      </c>
      <c r="CM762" t="s">
        <v>277</v>
      </c>
      <c r="CN762">
        <v>2036</v>
      </c>
      <c r="CO762">
        <v>9</v>
      </c>
      <c r="CP762" t="s">
        <v>668</v>
      </c>
      <c r="CQ762">
        <v>1</v>
      </c>
      <c r="CR762">
        <v>1</v>
      </c>
      <c r="CS762" t="s">
        <v>207</v>
      </c>
      <c r="CT762" t="s">
        <v>208</v>
      </c>
      <c r="CU762" t="s">
        <v>209</v>
      </c>
      <c r="CV762">
        <v>0</v>
      </c>
      <c r="CW762" t="s">
        <v>207</v>
      </c>
      <c r="CX762" t="s">
        <v>208</v>
      </c>
      <c r="CY762" t="s">
        <v>209</v>
      </c>
      <c r="CZ762" t="s">
        <v>207</v>
      </c>
      <c r="DA762" t="s">
        <v>208</v>
      </c>
      <c r="DB762" t="s">
        <v>209</v>
      </c>
      <c r="DC762" t="s">
        <v>210</v>
      </c>
      <c r="DD762" t="s">
        <v>211</v>
      </c>
      <c r="DE762">
        <v>0</v>
      </c>
      <c r="DF762" t="s">
        <v>169</v>
      </c>
      <c r="DG762">
        <v>17733</v>
      </c>
      <c r="DH762">
        <v>7</v>
      </c>
      <c r="DI762" t="s">
        <v>169</v>
      </c>
      <c r="DJ762" t="s">
        <v>3041</v>
      </c>
      <c r="DK762" t="s">
        <v>1125</v>
      </c>
      <c r="DL762" t="s">
        <v>1227</v>
      </c>
      <c r="DM762">
        <v>0</v>
      </c>
      <c r="DN762" s="1">
        <v>31101</v>
      </c>
      <c r="DO762" t="s">
        <v>169</v>
      </c>
      <c r="DP762">
        <v>20000</v>
      </c>
      <c r="DQ762">
        <v>0</v>
      </c>
      <c r="DR762">
        <v>0</v>
      </c>
      <c r="DS762" t="s">
        <v>215</v>
      </c>
      <c r="DT762" t="s">
        <v>216</v>
      </c>
      <c r="DU762" t="s">
        <v>217</v>
      </c>
      <c r="DV762" t="s">
        <v>396</v>
      </c>
      <c r="DW762" t="s">
        <v>397</v>
      </c>
      <c r="DX762" t="s">
        <v>398</v>
      </c>
      <c r="DY762">
        <v>1</v>
      </c>
      <c r="DZ762">
        <v>0</v>
      </c>
      <c r="EA762" t="s">
        <v>3042</v>
      </c>
      <c r="EB762" t="s">
        <v>169</v>
      </c>
      <c r="EC762" t="s">
        <v>3043</v>
      </c>
      <c r="ED762" s="1">
        <v>40645</v>
      </c>
      <c r="EE762" t="s">
        <v>375</v>
      </c>
      <c r="EF762">
        <v>6</v>
      </c>
      <c r="EG762" t="s">
        <v>284</v>
      </c>
      <c r="EH762" t="s">
        <v>285</v>
      </c>
      <c r="EI762" t="s">
        <v>3040</v>
      </c>
      <c r="EJ762">
        <v>1</v>
      </c>
      <c r="EK762">
        <v>5</v>
      </c>
      <c r="EL762">
        <v>20110412</v>
      </c>
      <c r="EM762" s="1">
        <v>40645</v>
      </c>
      <c r="EN762">
        <v>3</v>
      </c>
      <c r="EO762" t="s">
        <v>512</v>
      </c>
      <c r="EP762" t="s">
        <v>513</v>
      </c>
      <c r="EQ762" t="s">
        <v>514</v>
      </c>
      <c r="ER762">
        <v>12</v>
      </c>
      <c r="ES762">
        <v>102</v>
      </c>
      <c r="ET762">
        <v>16</v>
      </c>
      <c r="EU762" t="s">
        <v>2731</v>
      </c>
      <c r="EV762" t="s">
        <v>2732</v>
      </c>
      <c r="EW762" t="s">
        <v>2733</v>
      </c>
      <c r="EX762">
        <v>4</v>
      </c>
      <c r="EY762">
        <v>2</v>
      </c>
      <c r="EZ762">
        <v>2011</v>
      </c>
      <c r="FA762">
        <v>1</v>
      </c>
      <c r="FB762">
        <v>4</v>
      </c>
      <c r="FC762">
        <v>2010</v>
      </c>
      <c r="FD762">
        <v>2</v>
      </c>
    </row>
    <row r="763" spans="1:160" x14ac:dyDescent="0.25">
      <c r="A763" s="1">
        <v>40645</v>
      </c>
      <c r="B763">
        <v>1</v>
      </c>
      <c r="C763" t="s">
        <v>160</v>
      </c>
      <c r="D763">
        <v>1</v>
      </c>
      <c r="E763" t="s">
        <v>161</v>
      </c>
      <c r="F763" t="s">
        <v>268</v>
      </c>
      <c r="G763" t="s">
        <v>268</v>
      </c>
      <c r="H763">
        <v>9</v>
      </c>
      <c r="I763" t="s">
        <v>269</v>
      </c>
      <c r="J763" t="s">
        <v>3038</v>
      </c>
      <c r="K763" t="s">
        <v>3039</v>
      </c>
      <c r="L763" t="s">
        <v>166</v>
      </c>
      <c r="M763" t="s">
        <v>166</v>
      </c>
      <c r="N763">
        <v>3578.27</v>
      </c>
      <c r="O763">
        <v>312</v>
      </c>
      <c r="P763">
        <v>20110412</v>
      </c>
      <c r="Q763">
        <v>20110424</v>
      </c>
      <c r="R763">
        <v>20110419</v>
      </c>
      <c r="S763">
        <v>17733</v>
      </c>
      <c r="T763">
        <v>1</v>
      </c>
      <c r="U763">
        <v>6</v>
      </c>
      <c r="V763">
        <v>9</v>
      </c>
      <c r="W763" t="s">
        <v>3040</v>
      </c>
      <c r="X763">
        <v>1</v>
      </c>
      <c r="Y763">
        <v>1</v>
      </c>
      <c r="Z763">
        <v>1</v>
      </c>
      <c r="AA763">
        <v>3578.27</v>
      </c>
      <c r="AB763">
        <v>3578.27</v>
      </c>
      <c r="AC763">
        <v>0</v>
      </c>
      <c r="AD763">
        <v>0</v>
      </c>
      <c r="AE763">
        <v>2171.2941999999998</v>
      </c>
      <c r="AF763">
        <v>2171.2941999999998</v>
      </c>
      <c r="AG763">
        <v>286.26159999999999</v>
      </c>
      <c r="AH763">
        <v>89.456800000000001</v>
      </c>
      <c r="AI763" t="s">
        <v>169</v>
      </c>
      <c r="AJ763" t="s">
        <v>169</v>
      </c>
      <c r="AK763" t="s">
        <v>3026</v>
      </c>
      <c r="AL763" t="s">
        <v>2832</v>
      </c>
      <c r="AM763">
        <v>312</v>
      </c>
      <c r="AN763" t="s">
        <v>291</v>
      </c>
      <c r="AO763">
        <v>2</v>
      </c>
      <c r="AP763" t="s">
        <v>173</v>
      </c>
      <c r="AQ763" t="s">
        <v>174</v>
      </c>
      <c r="AR763" t="s">
        <v>292</v>
      </c>
      <c r="AS763" t="s">
        <v>293</v>
      </c>
      <c r="AT763" t="s">
        <v>294</v>
      </c>
      <c r="AU763">
        <v>2171.2941999999998</v>
      </c>
      <c r="AV763">
        <v>1</v>
      </c>
      <c r="AW763" t="s">
        <v>178</v>
      </c>
      <c r="AX763">
        <v>100</v>
      </c>
      <c r="AY763">
        <v>75</v>
      </c>
      <c r="AZ763">
        <v>3578.27</v>
      </c>
      <c r="BA763">
        <v>48</v>
      </c>
      <c r="BB763" t="s">
        <v>295</v>
      </c>
      <c r="BC763">
        <v>14.13</v>
      </c>
      <c r="BD763">
        <v>4</v>
      </c>
      <c r="BE763" t="s">
        <v>180</v>
      </c>
      <c r="BF763">
        <v>2146.962</v>
      </c>
      <c r="BG763" t="s">
        <v>181</v>
      </c>
      <c r="BH763" t="s">
        <v>182</v>
      </c>
      <c r="BI763" t="s">
        <v>183</v>
      </c>
      <c r="BJ763" t="s">
        <v>184</v>
      </c>
      <c r="BK763" t="s">
        <v>185</v>
      </c>
      <c r="BL763" t="s">
        <v>186</v>
      </c>
      <c r="BM763" t="s">
        <v>187</v>
      </c>
      <c r="BN763" t="s">
        <v>188</v>
      </c>
      <c r="BO763" t="s">
        <v>189</v>
      </c>
      <c r="BP763" t="s">
        <v>190</v>
      </c>
      <c r="BQ763" t="s">
        <v>191</v>
      </c>
      <c r="BR763" t="s">
        <v>192</v>
      </c>
      <c r="BS763" t="s">
        <v>193</v>
      </c>
      <c r="BT763" t="s">
        <v>194</v>
      </c>
      <c r="BU763" t="s">
        <v>195</v>
      </c>
      <c r="BV763" t="s">
        <v>169</v>
      </c>
      <c r="BW763">
        <v>2</v>
      </c>
      <c r="BX763">
        <v>2</v>
      </c>
      <c r="BY763" t="s">
        <v>196</v>
      </c>
      <c r="BZ763" t="s">
        <v>197</v>
      </c>
      <c r="CA763">
        <v>1</v>
      </c>
      <c r="CB763" t="s">
        <v>198</v>
      </c>
      <c r="CC763" t="s">
        <v>199</v>
      </c>
      <c r="CD763">
        <v>9</v>
      </c>
      <c r="CE763" t="s">
        <v>244</v>
      </c>
      <c r="CF763">
        <v>7</v>
      </c>
      <c r="CG763" t="s">
        <v>667</v>
      </c>
      <c r="CH763" t="s">
        <v>351</v>
      </c>
      <c r="CI763" t="s">
        <v>352</v>
      </c>
      <c r="CJ763" t="s">
        <v>276</v>
      </c>
      <c r="CK763" t="s">
        <v>268</v>
      </c>
      <c r="CL763" t="s">
        <v>268</v>
      </c>
      <c r="CM763" t="s">
        <v>277</v>
      </c>
      <c r="CN763">
        <v>2036</v>
      </c>
      <c r="CO763">
        <v>9</v>
      </c>
      <c r="CP763" t="s">
        <v>668</v>
      </c>
      <c r="CQ763">
        <v>1</v>
      </c>
      <c r="CR763">
        <v>1</v>
      </c>
      <c r="CS763" t="s">
        <v>207</v>
      </c>
      <c r="CT763" t="s">
        <v>208</v>
      </c>
      <c r="CU763" t="s">
        <v>209</v>
      </c>
      <c r="CV763">
        <v>0</v>
      </c>
      <c r="CW763" t="s">
        <v>207</v>
      </c>
      <c r="CX763" t="s">
        <v>208</v>
      </c>
      <c r="CY763" t="s">
        <v>209</v>
      </c>
      <c r="CZ763" t="s">
        <v>207</v>
      </c>
      <c r="DA763" t="s">
        <v>208</v>
      </c>
      <c r="DB763" t="s">
        <v>209</v>
      </c>
      <c r="DC763" t="s">
        <v>210</v>
      </c>
      <c r="DD763" t="s">
        <v>211</v>
      </c>
      <c r="DE763">
        <v>0</v>
      </c>
      <c r="DF763" t="s">
        <v>169</v>
      </c>
      <c r="DG763">
        <v>17733</v>
      </c>
      <c r="DH763">
        <v>7</v>
      </c>
      <c r="DI763" t="s">
        <v>169</v>
      </c>
      <c r="DJ763" t="s">
        <v>3041</v>
      </c>
      <c r="DK763" t="s">
        <v>1125</v>
      </c>
      <c r="DL763" t="s">
        <v>1227</v>
      </c>
      <c r="DM763">
        <v>0</v>
      </c>
      <c r="DN763" s="1">
        <v>31101</v>
      </c>
      <c r="DO763" t="s">
        <v>169</v>
      </c>
      <c r="DP763">
        <v>20000</v>
      </c>
      <c r="DQ763">
        <v>0</v>
      </c>
      <c r="DR763">
        <v>0</v>
      </c>
      <c r="DS763" t="s">
        <v>215</v>
      </c>
      <c r="DT763" t="s">
        <v>216</v>
      </c>
      <c r="DU763" t="s">
        <v>217</v>
      </c>
      <c r="DV763" t="s">
        <v>396</v>
      </c>
      <c r="DW763" t="s">
        <v>397</v>
      </c>
      <c r="DX763" t="s">
        <v>398</v>
      </c>
      <c r="DY763">
        <v>1</v>
      </c>
      <c r="DZ763">
        <v>0</v>
      </c>
      <c r="EA763" t="s">
        <v>3042</v>
      </c>
      <c r="EB763" t="s">
        <v>169</v>
      </c>
      <c r="EC763" t="s">
        <v>3043</v>
      </c>
      <c r="ED763" s="1">
        <v>40645</v>
      </c>
      <c r="EE763" t="s">
        <v>375</v>
      </c>
      <c r="EF763">
        <v>6</v>
      </c>
      <c r="EG763" t="s">
        <v>284</v>
      </c>
      <c r="EH763" t="s">
        <v>285</v>
      </c>
      <c r="EI763" t="s">
        <v>3040</v>
      </c>
      <c r="EJ763">
        <v>1</v>
      </c>
      <c r="EK763">
        <v>9</v>
      </c>
      <c r="EL763">
        <v>20110412</v>
      </c>
      <c r="EM763" s="1">
        <v>40645</v>
      </c>
      <c r="EN763">
        <v>3</v>
      </c>
      <c r="EO763" t="s">
        <v>512</v>
      </c>
      <c r="EP763" t="s">
        <v>513</v>
      </c>
      <c r="EQ763" t="s">
        <v>514</v>
      </c>
      <c r="ER763">
        <v>12</v>
      </c>
      <c r="ES763">
        <v>102</v>
      </c>
      <c r="ET763">
        <v>16</v>
      </c>
      <c r="EU763" t="s">
        <v>2731</v>
      </c>
      <c r="EV763" t="s">
        <v>2732</v>
      </c>
      <c r="EW763" t="s">
        <v>2733</v>
      </c>
      <c r="EX763">
        <v>4</v>
      </c>
      <c r="EY763">
        <v>2</v>
      </c>
      <c r="EZ763">
        <v>2011</v>
      </c>
      <c r="FA763">
        <v>1</v>
      </c>
      <c r="FB763">
        <v>4</v>
      </c>
      <c r="FC763">
        <v>2010</v>
      </c>
      <c r="FD763">
        <v>2</v>
      </c>
    </row>
    <row r="764" spans="1:160" x14ac:dyDescent="0.25">
      <c r="A764" s="1">
        <v>40646</v>
      </c>
      <c r="B764">
        <v>1</v>
      </c>
      <c r="C764" t="s">
        <v>160</v>
      </c>
      <c r="D764">
        <v>1</v>
      </c>
      <c r="E764" t="s">
        <v>161</v>
      </c>
      <c r="F764" t="s">
        <v>232</v>
      </c>
      <c r="G764" t="s">
        <v>361</v>
      </c>
      <c r="H764">
        <v>1</v>
      </c>
      <c r="I764" t="s">
        <v>163</v>
      </c>
      <c r="J764" t="s">
        <v>3044</v>
      </c>
      <c r="K764" t="s">
        <v>3045</v>
      </c>
      <c r="L764" t="s">
        <v>166</v>
      </c>
      <c r="M764" t="s">
        <v>166</v>
      </c>
      <c r="N764">
        <v>3578.27</v>
      </c>
      <c r="O764">
        <v>311</v>
      </c>
      <c r="P764">
        <v>20110413</v>
      </c>
      <c r="Q764">
        <v>20110425</v>
      </c>
      <c r="R764">
        <v>20110420</v>
      </c>
      <c r="S764">
        <v>28240</v>
      </c>
      <c r="T764">
        <v>1</v>
      </c>
      <c r="U764">
        <v>100</v>
      </c>
      <c r="V764">
        <v>1</v>
      </c>
      <c r="W764" t="s">
        <v>3046</v>
      </c>
      <c r="X764">
        <v>1</v>
      </c>
      <c r="Y764">
        <v>1</v>
      </c>
      <c r="Z764">
        <v>1</v>
      </c>
      <c r="AA764">
        <v>3578.27</v>
      </c>
      <c r="AB764">
        <v>3578.27</v>
      </c>
      <c r="AC764">
        <v>0</v>
      </c>
      <c r="AD764">
        <v>0</v>
      </c>
      <c r="AE764">
        <v>2171.2941999999998</v>
      </c>
      <c r="AF764">
        <v>2171.2941999999998</v>
      </c>
      <c r="AG764">
        <v>286.26159999999999</v>
      </c>
      <c r="AH764">
        <v>89.456800000000001</v>
      </c>
      <c r="AI764" t="s">
        <v>169</v>
      </c>
      <c r="AJ764" t="s">
        <v>169</v>
      </c>
      <c r="AK764" t="s">
        <v>3047</v>
      </c>
      <c r="AL764" t="s">
        <v>2874</v>
      </c>
      <c r="AM764">
        <v>311</v>
      </c>
      <c r="AN764" t="s">
        <v>239</v>
      </c>
      <c r="AO764">
        <v>2</v>
      </c>
      <c r="AP764" t="s">
        <v>173</v>
      </c>
      <c r="AQ764" t="s">
        <v>174</v>
      </c>
      <c r="AR764" t="s">
        <v>240</v>
      </c>
      <c r="AS764" t="s">
        <v>241</v>
      </c>
      <c r="AT764" t="s">
        <v>242</v>
      </c>
      <c r="AU764">
        <v>2171.2941999999998</v>
      </c>
      <c r="AV764">
        <v>1</v>
      </c>
      <c r="AW764" t="s">
        <v>178</v>
      </c>
      <c r="AX764">
        <v>100</v>
      </c>
      <c r="AY764">
        <v>75</v>
      </c>
      <c r="AZ764">
        <v>3578.27</v>
      </c>
      <c r="BA764">
        <v>44</v>
      </c>
      <c r="BB764" t="s">
        <v>243</v>
      </c>
      <c r="BC764">
        <v>13.77</v>
      </c>
      <c r="BD764">
        <v>4</v>
      </c>
      <c r="BE764" t="s">
        <v>180</v>
      </c>
      <c r="BF764">
        <v>2146.962</v>
      </c>
      <c r="BG764" t="s">
        <v>181</v>
      </c>
      <c r="BH764" t="s">
        <v>182</v>
      </c>
      <c r="BI764" t="s">
        <v>183</v>
      </c>
      <c r="BJ764" t="s">
        <v>184</v>
      </c>
      <c r="BK764" t="s">
        <v>185</v>
      </c>
      <c r="BL764" t="s">
        <v>186</v>
      </c>
      <c r="BM764" t="s">
        <v>187</v>
      </c>
      <c r="BN764" t="s">
        <v>188</v>
      </c>
      <c r="BO764" t="s">
        <v>189</v>
      </c>
      <c r="BP764" t="s">
        <v>190</v>
      </c>
      <c r="BQ764" t="s">
        <v>191</v>
      </c>
      <c r="BR764" t="s">
        <v>192</v>
      </c>
      <c r="BS764" t="s">
        <v>193</v>
      </c>
      <c r="BT764" t="s">
        <v>194</v>
      </c>
      <c r="BU764" t="s">
        <v>195</v>
      </c>
      <c r="BV764" t="s">
        <v>169</v>
      </c>
      <c r="BW764">
        <v>2</v>
      </c>
      <c r="BX764">
        <v>2</v>
      </c>
      <c r="BY764" t="s">
        <v>196</v>
      </c>
      <c r="BZ764" t="s">
        <v>197</v>
      </c>
      <c r="CA764">
        <v>1</v>
      </c>
      <c r="CB764" t="s">
        <v>198</v>
      </c>
      <c r="CC764" t="s">
        <v>199</v>
      </c>
      <c r="CD764">
        <v>1</v>
      </c>
      <c r="CE764" t="s">
        <v>244</v>
      </c>
      <c r="CF764">
        <v>633</v>
      </c>
      <c r="CG764" t="s">
        <v>3048</v>
      </c>
      <c r="CH764" t="s">
        <v>463</v>
      </c>
      <c r="CI764" t="s">
        <v>464</v>
      </c>
      <c r="CJ764" t="s">
        <v>247</v>
      </c>
      <c r="CK764" t="s">
        <v>232</v>
      </c>
      <c r="CL764" t="s">
        <v>248</v>
      </c>
      <c r="CM764" t="s">
        <v>249</v>
      </c>
      <c r="CN764">
        <v>98371</v>
      </c>
      <c r="CO764">
        <v>1</v>
      </c>
      <c r="CP764" t="s">
        <v>3049</v>
      </c>
      <c r="CQ764">
        <v>1</v>
      </c>
      <c r="CR764">
        <v>1</v>
      </c>
      <c r="CS764" t="s">
        <v>207</v>
      </c>
      <c r="CT764" t="s">
        <v>208</v>
      </c>
      <c r="CU764" t="s">
        <v>209</v>
      </c>
      <c r="CV764">
        <v>0</v>
      </c>
      <c r="CW764" t="s">
        <v>207</v>
      </c>
      <c r="CX764" t="s">
        <v>208</v>
      </c>
      <c r="CY764" t="s">
        <v>209</v>
      </c>
      <c r="CZ764" t="s">
        <v>207</v>
      </c>
      <c r="DA764" t="s">
        <v>208</v>
      </c>
      <c r="DB764" t="s">
        <v>209</v>
      </c>
      <c r="DC764" t="s">
        <v>210</v>
      </c>
      <c r="DD764" t="s">
        <v>211</v>
      </c>
      <c r="DE764">
        <v>0</v>
      </c>
      <c r="DF764" t="s">
        <v>169</v>
      </c>
      <c r="DG764">
        <v>28240</v>
      </c>
      <c r="DH764">
        <v>633</v>
      </c>
      <c r="DI764" t="s">
        <v>169</v>
      </c>
      <c r="DJ764" t="s">
        <v>2721</v>
      </c>
      <c r="DK764" t="s">
        <v>169</v>
      </c>
      <c r="DL764" t="s">
        <v>3050</v>
      </c>
      <c r="DM764">
        <v>0</v>
      </c>
      <c r="DN764" s="1">
        <v>25579</v>
      </c>
      <c r="DO764" t="s">
        <v>169</v>
      </c>
      <c r="DP764">
        <v>90000</v>
      </c>
      <c r="DQ764">
        <v>0</v>
      </c>
      <c r="DR764">
        <v>0</v>
      </c>
      <c r="DS764" t="s">
        <v>334</v>
      </c>
      <c r="DT764" t="s">
        <v>335</v>
      </c>
      <c r="DU764" t="s">
        <v>336</v>
      </c>
      <c r="DV764" t="s">
        <v>257</v>
      </c>
      <c r="DW764" t="s">
        <v>258</v>
      </c>
      <c r="DX764" t="s">
        <v>259</v>
      </c>
      <c r="DY764">
        <v>0</v>
      </c>
      <c r="DZ764">
        <v>1</v>
      </c>
      <c r="EA764" t="s">
        <v>3051</v>
      </c>
      <c r="EB764" t="s">
        <v>169</v>
      </c>
      <c r="EC764" t="s">
        <v>3052</v>
      </c>
      <c r="ED764" s="1">
        <v>40646</v>
      </c>
      <c r="EE764" t="s">
        <v>319</v>
      </c>
      <c r="EF764">
        <v>100</v>
      </c>
      <c r="EG764" t="s">
        <v>263</v>
      </c>
      <c r="EH764" t="s">
        <v>264</v>
      </c>
      <c r="EI764" t="s">
        <v>3046</v>
      </c>
      <c r="EJ764">
        <v>1</v>
      </c>
      <c r="EK764">
        <v>5</v>
      </c>
      <c r="EL764">
        <v>20110413</v>
      </c>
      <c r="EM764" s="1">
        <v>40646</v>
      </c>
      <c r="EN764">
        <v>4</v>
      </c>
      <c r="EO764" t="s">
        <v>226</v>
      </c>
      <c r="EP764" t="s">
        <v>227</v>
      </c>
      <c r="EQ764" t="s">
        <v>228</v>
      </c>
      <c r="ER764">
        <v>13</v>
      </c>
      <c r="ES764">
        <v>103</v>
      </c>
      <c r="ET764">
        <v>16</v>
      </c>
      <c r="EU764" t="s">
        <v>2731</v>
      </c>
      <c r="EV764" t="s">
        <v>2732</v>
      </c>
      <c r="EW764" t="s">
        <v>2733</v>
      </c>
      <c r="EX764">
        <v>4</v>
      </c>
      <c r="EY764">
        <v>2</v>
      </c>
      <c r="EZ764">
        <v>2011</v>
      </c>
      <c r="FA764">
        <v>1</v>
      </c>
      <c r="FB764">
        <v>4</v>
      </c>
      <c r="FC764">
        <v>2010</v>
      </c>
      <c r="FD764">
        <v>2</v>
      </c>
    </row>
    <row r="765" spans="1:160" x14ac:dyDescent="0.25">
      <c r="A765" s="1">
        <v>40646</v>
      </c>
      <c r="B765">
        <v>1</v>
      </c>
      <c r="C765" t="s">
        <v>160</v>
      </c>
      <c r="D765">
        <v>1</v>
      </c>
      <c r="E765" t="s">
        <v>161</v>
      </c>
      <c r="F765" t="s">
        <v>232</v>
      </c>
      <c r="G765" t="s">
        <v>361</v>
      </c>
      <c r="H765">
        <v>1</v>
      </c>
      <c r="I765" t="s">
        <v>163</v>
      </c>
      <c r="J765" t="s">
        <v>3044</v>
      </c>
      <c r="K765" t="s">
        <v>3045</v>
      </c>
      <c r="L765" t="s">
        <v>166</v>
      </c>
      <c r="M765" t="s">
        <v>166</v>
      </c>
      <c r="N765">
        <v>3578.27</v>
      </c>
      <c r="O765">
        <v>311</v>
      </c>
      <c r="P765">
        <v>20110413</v>
      </c>
      <c r="Q765">
        <v>20110425</v>
      </c>
      <c r="R765">
        <v>20110420</v>
      </c>
      <c r="S765">
        <v>28240</v>
      </c>
      <c r="T765">
        <v>1</v>
      </c>
      <c r="U765">
        <v>100</v>
      </c>
      <c r="V765">
        <v>1</v>
      </c>
      <c r="W765" t="s">
        <v>3046</v>
      </c>
      <c r="X765">
        <v>1</v>
      </c>
      <c r="Y765">
        <v>1</v>
      </c>
      <c r="Z765">
        <v>1</v>
      </c>
      <c r="AA765">
        <v>3578.27</v>
      </c>
      <c r="AB765">
        <v>3578.27</v>
      </c>
      <c r="AC765">
        <v>0</v>
      </c>
      <c r="AD765">
        <v>0</v>
      </c>
      <c r="AE765">
        <v>2171.2941999999998</v>
      </c>
      <c r="AF765">
        <v>2171.2941999999998</v>
      </c>
      <c r="AG765">
        <v>286.26159999999999</v>
      </c>
      <c r="AH765">
        <v>89.456800000000001</v>
      </c>
      <c r="AI765" t="s">
        <v>169</v>
      </c>
      <c r="AJ765" t="s">
        <v>169</v>
      </c>
      <c r="AK765" t="s">
        <v>3047</v>
      </c>
      <c r="AL765" t="s">
        <v>2874</v>
      </c>
      <c r="AM765">
        <v>311</v>
      </c>
      <c r="AN765" t="s">
        <v>239</v>
      </c>
      <c r="AO765">
        <v>2</v>
      </c>
      <c r="AP765" t="s">
        <v>173</v>
      </c>
      <c r="AQ765" t="s">
        <v>174</v>
      </c>
      <c r="AR765" t="s">
        <v>240</v>
      </c>
      <c r="AS765" t="s">
        <v>241</v>
      </c>
      <c r="AT765" t="s">
        <v>242</v>
      </c>
      <c r="AU765">
        <v>2171.2941999999998</v>
      </c>
      <c r="AV765">
        <v>1</v>
      </c>
      <c r="AW765" t="s">
        <v>178</v>
      </c>
      <c r="AX765">
        <v>100</v>
      </c>
      <c r="AY765">
        <v>75</v>
      </c>
      <c r="AZ765">
        <v>3578.27</v>
      </c>
      <c r="BA765">
        <v>44</v>
      </c>
      <c r="BB765" t="s">
        <v>243</v>
      </c>
      <c r="BC765">
        <v>13.77</v>
      </c>
      <c r="BD765">
        <v>4</v>
      </c>
      <c r="BE765" t="s">
        <v>180</v>
      </c>
      <c r="BF765">
        <v>2146.962</v>
      </c>
      <c r="BG765" t="s">
        <v>181</v>
      </c>
      <c r="BH765" t="s">
        <v>182</v>
      </c>
      <c r="BI765" t="s">
        <v>183</v>
      </c>
      <c r="BJ765" t="s">
        <v>184</v>
      </c>
      <c r="BK765" t="s">
        <v>185</v>
      </c>
      <c r="BL765" t="s">
        <v>186</v>
      </c>
      <c r="BM765" t="s">
        <v>187</v>
      </c>
      <c r="BN765" t="s">
        <v>188</v>
      </c>
      <c r="BO765" t="s">
        <v>189</v>
      </c>
      <c r="BP765" t="s">
        <v>190</v>
      </c>
      <c r="BQ765" t="s">
        <v>191</v>
      </c>
      <c r="BR765" t="s">
        <v>192</v>
      </c>
      <c r="BS765" t="s">
        <v>193</v>
      </c>
      <c r="BT765" t="s">
        <v>194</v>
      </c>
      <c r="BU765" t="s">
        <v>195</v>
      </c>
      <c r="BV765" t="s">
        <v>169</v>
      </c>
      <c r="BW765">
        <v>2</v>
      </c>
      <c r="BX765">
        <v>2</v>
      </c>
      <c r="BY765" t="s">
        <v>196</v>
      </c>
      <c r="BZ765" t="s">
        <v>197</v>
      </c>
      <c r="CA765">
        <v>1</v>
      </c>
      <c r="CB765" t="s">
        <v>198</v>
      </c>
      <c r="CC765" t="s">
        <v>199</v>
      </c>
      <c r="CD765">
        <v>1</v>
      </c>
      <c r="CE765" t="s">
        <v>244</v>
      </c>
      <c r="CF765">
        <v>633</v>
      </c>
      <c r="CG765" t="s">
        <v>3048</v>
      </c>
      <c r="CH765" t="s">
        <v>463</v>
      </c>
      <c r="CI765" t="s">
        <v>464</v>
      </c>
      <c r="CJ765" t="s">
        <v>247</v>
      </c>
      <c r="CK765" t="s">
        <v>232</v>
      </c>
      <c r="CL765" t="s">
        <v>248</v>
      </c>
      <c r="CM765" t="s">
        <v>249</v>
      </c>
      <c r="CN765">
        <v>98371</v>
      </c>
      <c r="CO765">
        <v>1</v>
      </c>
      <c r="CP765" t="s">
        <v>3049</v>
      </c>
      <c r="CQ765">
        <v>1</v>
      </c>
      <c r="CR765">
        <v>1</v>
      </c>
      <c r="CS765" t="s">
        <v>207</v>
      </c>
      <c r="CT765" t="s">
        <v>208</v>
      </c>
      <c r="CU765" t="s">
        <v>209</v>
      </c>
      <c r="CV765">
        <v>0</v>
      </c>
      <c r="CW765" t="s">
        <v>207</v>
      </c>
      <c r="CX765" t="s">
        <v>208</v>
      </c>
      <c r="CY765" t="s">
        <v>209</v>
      </c>
      <c r="CZ765" t="s">
        <v>207</v>
      </c>
      <c r="DA765" t="s">
        <v>208</v>
      </c>
      <c r="DB765" t="s">
        <v>209</v>
      </c>
      <c r="DC765" t="s">
        <v>210</v>
      </c>
      <c r="DD765" t="s">
        <v>211</v>
      </c>
      <c r="DE765">
        <v>0</v>
      </c>
      <c r="DF765" t="s">
        <v>169</v>
      </c>
      <c r="DG765">
        <v>28240</v>
      </c>
      <c r="DH765">
        <v>633</v>
      </c>
      <c r="DI765" t="s">
        <v>169</v>
      </c>
      <c r="DJ765" t="s">
        <v>2721</v>
      </c>
      <c r="DK765" t="s">
        <v>169</v>
      </c>
      <c r="DL765" t="s">
        <v>3050</v>
      </c>
      <c r="DM765">
        <v>0</v>
      </c>
      <c r="DN765" s="1">
        <v>25579</v>
      </c>
      <c r="DO765" t="s">
        <v>169</v>
      </c>
      <c r="DP765">
        <v>90000</v>
      </c>
      <c r="DQ765">
        <v>0</v>
      </c>
      <c r="DR765">
        <v>0</v>
      </c>
      <c r="DS765" t="s">
        <v>334</v>
      </c>
      <c r="DT765" t="s">
        <v>335</v>
      </c>
      <c r="DU765" t="s">
        <v>336</v>
      </c>
      <c r="DV765" t="s">
        <v>257</v>
      </c>
      <c r="DW765" t="s">
        <v>258</v>
      </c>
      <c r="DX765" t="s">
        <v>259</v>
      </c>
      <c r="DY765">
        <v>0</v>
      </c>
      <c r="DZ765">
        <v>1</v>
      </c>
      <c r="EA765" t="s">
        <v>3051</v>
      </c>
      <c r="EB765" t="s">
        <v>169</v>
      </c>
      <c r="EC765" t="s">
        <v>3052</v>
      </c>
      <c r="ED765" s="1">
        <v>40646</v>
      </c>
      <c r="EE765" t="s">
        <v>319</v>
      </c>
      <c r="EF765">
        <v>100</v>
      </c>
      <c r="EG765" t="s">
        <v>263</v>
      </c>
      <c r="EH765" t="s">
        <v>264</v>
      </c>
      <c r="EI765" t="s">
        <v>3046</v>
      </c>
      <c r="EJ765">
        <v>1</v>
      </c>
      <c r="EK765">
        <v>9</v>
      </c>
      <c r="EL765">
        <v>20110413</v>
      </c>
      <c r="EM765" s="1">
        <v>40646</v>
      </c>
      <c r="EN765">
        <v>4</v>
      </c>
      <c r="EO765" t="s">
        <v>226</v>
      </c>
      <c r="EP765" t="s">
        <v>227</v>
      </c>
      <c r="EQ765" t="s">
        <v>228</v>
      </c>
      <c r="ER765">
        <v>13</v>
      </c>
      <c r="ES765">
        <v>103</v>
      </c>
      <c r="ET765">
        <v>16</v>
      </c>
      <c r="EU765" t="s">
        <v>2731</v>
      </c>
      <c r="EV765" t="s">
        <v>2732</v>
      </c>
      <c r="EW765" t="s">
        <v>2733</v>
      </c>
      <c r="EX765">
        <v>4</v>
      </c>
      <c r="EY765">
        <v>2</v>
      </c>
      <c r="EZ765">
        <v>2011</v>
      </c>
      <c r="FA765">
        <v>1</v>
      </c>
      <c r="FB765">
        <v>4</v>
      </c>
      <c r="FC765">
        <v>2010</v>
      </c>
      <c r="FD765">
        <v>2</v>
      </c>
    </row>
    <row r="766" spans="1:160" x14ac:dyDescent="0.25">
      <c r="A766" s="1">
        <v>40646</v>
      </c>
      <c r="B766">
        <v>1</v>
      </c>
      <c r="C766" t="s">
        <v>160</v>
      </c>
      <c r="D766">
        <v>1</v>
      </c>
      <c r="E766" t="s">
        <v>161</v>
      </c>
      <c r="F766" t="s">
        <v>232</v>
      </c>
      <c r="G766" t="s">
        <v>233</v>
      </c>
      <c r="H766">
        <v>4</v>
      </c>
      <c r="I766" t="s">
        <v>163</v>
      </c>
      <c r="J766" t="s">
        <v>3053</v>
      </c>
      <c r="K766" t="s">
        <v>3054</v>
      </c>
      <c r="L766" t="s">
        <v>311</v>
      </c>
      <c r="M766" t="s">
        <v>166</v>
      </c>
      <c r="N766">
        <v>3578.27</v>
      </c>
      <c r="O766">
        <v>312</v>
      </c>
      <c r="P766">
        <v>20110413</v>
      </c>
      <c r="Q766">
        <v>20110425</v>
      </c>
      <c r="R766">
        <v>20110420</v>
      </c>
      <c r="S766">
        <v>28588</v>
      </c>
      <c r="T766">
        <v>1</v>
      </c>
      <c r="U766">
        <v>100</v>
      </c>
      <c r="V766">
        <v>4</v>
      </c>
      <c r="W766" t="s">
        <v>3055</v>
      </c>
      <c r="X766">
        <v>1</v>
      </c>
      <c r="Y766">
        <v>1</v>
      </c>
      <c r="Z766">
        <v>1</v>
      </c>
      <c r="AA766">
        <v>3578.27</v>
      </c>
      <c r="AB766">
        <v>3578.27</v>
      </c>
      <c r="AC766">
        <v>0</v>
      </c>
      <c r="AD766">
        <v>0</v>
      </c>
      <c r="AE766">
        <v>2171.2941999999998</v>
      </c>
      <c r="AF766">
        <v>2171.2941999999998</v>
      </c>
      <c r="AG766">
        <v>286.26159999999999</v>
      </c>
      <c r="AH766">
        <v>89.456800000000001</v>
      </c>
      <c r="AI766" t="s">
        <v>169</v>
      </c>
      <c r="AJ766" t="s">
        <v>169</v>
      </c>
      <c r="AK766" t="s">
        <v>3047</v>
      </c>
      <c r="AL766" t="s">
        <v>2874</v>
      </c>
      <c r="AM766">
        <v>312</v>
      </c>
      <c r="AN766" t="s">
        <v>291</v>
      </c>
      <c r="AO766">
        <v>2</v>
      </c>
      <c r="AP766" t="s">
        <v>173</v>
      </c>
      <c r="AQ766" t="s">
        <v>174</v>
      </c>
      <c r="AR766" t="s">
        <v>292</v>
      </c>
      <c r="AS766" t="s">
        <v>293</v>
      </c>
      <c r="AT766" t="s">
        <v>294</v>
      </c>
      <c r="AU766">
        <v>2171.2941999999998</v>
      </c>
      <c r="AV766">
        <v>1</v>
      </c>
      <c r="AW766" t="s">
        <v>178</v>
      </c>
      <c r="AX766">
        <v>100</v>
      </c>
      <c r="AY766">
        <v>75</v>
      </c>
      <c r="AZ766">
        <v>3578.27</v>
      </c>
      <c r="BA766">
        <v>48</v>
      </c>
      <c r="BB766" t="s">
        <v>295</v>
      </c>
      <c r="BC766">
        <v>14.13</v>
      </c>
      <c r="BD766">
        <v>4</v>
      </c>
      <c r="BE766" t="s">
        <v>180</v>
      </c>
      <c r="BF766">
        <v>2146.962</v>
      </c>
      <c r="BG766" t="s">
        <v>181</v>
      </c>
      <c r="BH766" t="s">
        <v>182</v>
      </c>
      <c r="BI766" t="s">
        <v>183</v>
      </c>
      <c r="BJ766" t="s">
        <v>184</v>
      </c>
      <c r="BK766" t="s">
        <v>185</v>
      </c>
      <c r="BL766" t="s">
        <v>186</v>
      </c>
      <c r="BM766" t="s">
        <v>187</v>
      </c>
      <c r="BN766" t="s">
        <v>188</v>
      </c>
      <c r="BO766" t="s">
        <v>189</v>
      </c>
      <c r="BP766" t="s">
        <v>190</v>
      </c>
      <c r="BQ766" t="s">
        <v>191</v>
      </c>
      <c r="BR766" t="s">
        <v>192</v>
      </c>
      <c r="BS766" t="s">
        <v>193</v>
      </c>
      <c r="BT766" t="s">
        <v>194</v>
      </c>
      <c r="BU766" t="s">
        <v>195</v>
      </c>
      <c r="BV766" t="s">
        <v>169</v>
      </c>
      <c r="BW766">
        <v>2</v>
      </c>
      <c r="BX766">
        <v>2</v>
      </c>
      <c r="BY766" t="s">
        <v>196</v>
      </c>
      <c r="BZ766" t="s">
        <v>197</v>
      </c>
      <c r="CA766">
        <v>1</v>
      </c>
      <c r="CB766" t="s">
        <v>198</v>
      </c>
      <c r="CC766" t="s">
        <v>199</v>
      </c>
      <c r="CD766">
        <v>4</v>
      </c>
      <c r="CE766" t="s">
        <v>244</v>
      </c>
      <c r="CF766">
        <v>374</v>
      </c>
      <c r="CG766" t="s">
        <v>2847</v>
      </c>
      <c r="CH766" t="s">
        <v>204</v>
      </c>
      <c r="CI766" t="s">
        <v>246</v>
      </c>
      <c r="CJ766" t="s">
        <v>247</v>
      </c>
      <c r="CK766" t="s">
        <v>232</v>
      </c>
      <c r="CL766" t="s">
        <v>248</v>
      </c>
      <c r="CM766" t="s">
        <v>249</v>
      </c>
      <c r="CN766">
        <v>90505</v>
      </c>
      <c r="CO766">
        <v>4</v>
      </c>
      <c r="CP766" t="s">
        <v>2848</v>
      </c>
      <c r="CQ766">
        <v>1</v>
      </c>
      <c r="CR766">
        <v>1</v>
      </c>
      <c r="CS766" t="s">
        <v>207</v>
      </c>
      <c r="CT766" t="s">
        <v>208</v>
      </c>
      <c r="CU766" t="s">
        <v>209</v>
      </c>
      <c r="CV766">
        <v>0</v>
      </c>
      <c r="CW766" t="s">
        <v>207</v>
      </c>
      <c r="CX766" t="s">
        <v>208</v>
      </c>
      <c r="CY766" t="s">
        <v>209</v>
      </c>
      <c r="CZ766" t="s">
        <v>207</v>
      </c>
      <c r="DA766" t="s">
        <v>208</v>
      </c>
      <c r="DB766" t="s">
        <v>209</v>
      </c>
      <c r="DC766" t="s">
        <v>210</v>
      </c>
      <c r="DD766" t="s">
        <v>211</v>
      </c>
      <c r="DE766">
        <v>0</v>
      </c>
      <c r="DF766" t="s">
        <v>169</v>
      </c>
      <c r="DG766">
        <v>28588</v>
      </c>
      <c r="DH766">
        <v>374</v>
      </c>
      <c r="DI766" t="s">
        <v>169</v>
      </c>
      <c r="DJ766" t="s">
        <v>315</v>
      </c>
      <c r="DK766" t="s">
        <v>280</v>
      </c>
      <c r="DL766" t="s">
        <v>2198</v>
      </c>
      <c r="DM766">
        <v>0</v>
      </c>
      <c r="DN766" s="1">
        <v>21883</v>
      </c>
      <c r="DO766" t="s">
        <v>169</v>
      </c>
      <c r="DP766">
        <v>40000</v>
      </c>
      <c r="DQ766">
        <v>1</v>
      </c>
      <c r="DR766">
        <v>0</v>
      </c>
      <c r="DS766" t="s">
        <v>334</v>
      </c>
      <c r="DT766" t="s">
        <v>335</v>
      </c>
      <c r="DU766" t="s">
        <v>336</v>
      </c>
      <c r="DV766" t="s">
        <v>396</v>
      </c>
      <c r="DW766" t="s">
        <v>397</v>
      </c>
      <c r="DX766" t="s">
        <v>398</v>
      </c>
      <c r="DY766">
        <v>1</v>
      </c>
      <c r="DZ766">
        <v>1</v>
      </c>
      <c r="EA766" t="s">
        <v>3056</v>
      </c>
      <c r="EB766" t="s">
        <v>169</v>
      </c>
      <c r="EC766" t="s">
        <v>3057</v>
      </c>
      <c r="ED766" s="1">
        <v>40646</v>
      </c>
      <c r="EE766" t="s">
        <v>305</v>
      </c>
      <c r="EF766">
        <v>100</v>
      </c>
      <c r="EG766" t="s">
        <v>263</v>
      </c>
      <c r="EH766" t="s">
        <v>264</v>
      </c>
      <c r="EI766" t="s">
        <v>3055</v>
      </c>
      <c r="EJ766">
        <v>1</v>
      </c>
      <c r="EK766">
        <v>5</v>
      </c>
      <c r="EL766">
        <v>20110413</v>
      </c>
      <c r="EM766" s="1">
        <v>40646</v>
      </c>
      <c r="EN766">
        <v>4</v>
      </c>
      <c r="EO766" t="s">
        <v>226</v>
      </c>
      <c r="EP766" t="s">
        <v>227</v>
      </c>
      <c r="EQ766" t="s">
        <v>228</v>
      </c>
      <c r="ER766">
        <v>13</v>
      </c>
      <c r="ES766">
        <v>103</v>
      </c>
      <c r="ET766">
        <v>16</v>
      </c>
      <c r="EU766" t="s">
        <v>2731</v>
      </c>
      <c r="EV766" t="s">
        <v>2732</v>
      </c>
      <c r="EW766" t="s">
        <v>2733</v>
      </c>
      <c r="EX766">
        <v>4</v>
      </c>
      <c r="EY766">
        <v>2</v>
      </c>
      <c r="EZ766">
        <v>2011</v>
      </c>
      <c r="FA766">
        <v>1</v>
      </c>
      <c r="FB766">
        <v>4</v>
      </c>
      <c r="FC766">
        <v>2010</v>
      </c>
      <c r="FD766">
        <v>2</v>
      </c>
    </row>
    <row r="767" spans="1:160" x14ac:dyDescent="0.25">
      <c r="A767" s="1">
        <v>40646</v>
      </c>
      <c r="B767">
        <v>1</v>
      </c>
      <c r="C767" t="s">
        <v>160</v>
      </c>
      <c r="D767">
        <v>1</v>
      </c>
      <c r="E767" t="s">
        <v>161</v>
      </c>
      <c r="F767" t="s">
        <v>232</v>
      </c>
      <c r="G767" t="s">
        <v>233</v>
      </c>
      <c r="H767">
        <v>4</v>
      </c>
      <c r="I767" t="s">
        <v>163</v>
      </c>
      <c r="J767" t="s">
        <v>3053</v>
      </c>
      <c r="K767" t="s">
        <v>3054</v>
      </c>
      <c r="L767" t="s">
        <v>311</v>
      </c>
      <c r="M767" t="s">
        <v>166</v>
      </c>
      <c r="N767">
        <v>3578.27</v>
      </c>
      <c r="O767">
        <v>312</v>
      </c>
      <c r="P767">
        <v>20110413</v>
      </c>
      <c r="Q767">
        <v>20110425</v>
      </c>
      <c r="R767">
        <v>20110420</v>
      </c>
      <c r="S767">
        <v>28588</v>
      </c>
      <c r="T767">
        <v>1</v>
      </c>
      <c r="U767">
        <v>100</v>
      </c>
      <c r="V767">
        <v>4</v>
      </c>
      <c r="W767" t="s">
        <v>3055</v>
      </c>
      <c r="X767">
        <v>1</v>
      </c>
      <c r="Y767">
        <v>1</v>
      </c>
      <c r="Z767">
        <v>1</v>
      </c>
      <c r="AA767">
        <v>3578.27</v>
      </c>
      <c r="AB767">
        <v>3578.27</v>
      </c>
      <c r="AC767">
        <v>0</v>
      </c>
      <c r="AD767">
        <v>0</v>
      </c>
      <c r="AE767">
        <v>2171.2941999999998</v>
      </c>
      <c r="AF767">
        <v>2171.2941999999998</v>
      </c>
      <c r="AG767">
        <v>286.26159999999999</v>
      </c>
      <c r="AH767">
        <v>89.456800000000001</v>
      </c>
      <c r="AI767" t="s">
        <v>169</v>
      </c>
      <c r="AJ767" t="s">
        <v>169</v>
      </c>
      <c r="AK767" t="s">
        <v>3047</v>
      </c>
      <c r="AL767" t="s">
        <v>2874</v>
      </c>
      <c r="AM767">
        <v>312</v>
      </c>
      <c r="AN767" t="s">
        <v>291</v>
      </c>
      <c r="AO767">
        <v>2</v>
      </c>
      <c r="AP767" t="s">
        <v>173</v>
      </c>
      <c r="AQ767" t="s">
        <v>174</v>
      </c>
      <c r="AR767" t="s">
        <v>292</v>
      </c>
      <c r="AS767" t="s">
        <v>293</v>
      </c>
      <c r="AT767" t="s">
        <v>294</v>
      </c>
      <c r="AU767">
        <v>2171.2941999999998</v>
      </c>
      <c r="AV767">
        <v>1</v>
      </c>
      <c r="AW767" t="s">
        <v>178</v>
      </c>
      <c r="AX767">
        <v>100</v>
      </c>
      <c r="AY767">
        <v>75</v>
      </c>
      <c r="AZ767">
        <v>3578.27</v>
      </c>
      <c r="BA767">
        <v>48</v>
      </c>
      <c r="BB767" t="s">
        <v>295</v>
      </c>
      <c r="BC767">
        <v>14.13</v>
      </c>
      <c r="BD767">
        <v>4</v>
      </c>
      <c r="BE767" t="s">
        <v>180</v>
      </c>
      <c r="BF767">
        <v>2146.962</v>
      </c>
      <c r="BG767" t="s">
        <v>181</v>
      </c>
      <c r="BH767" t="s">
        <v>182</v>
      </c>
      <c r="BI767" t="s">
        <v>183</v>
      </c>
      <c r="BJ767" t="s">
        <v>184</v>
      </c>
      <c r="BK767" t="s">
        <v>185</v>
      </c>
      <c r="BL767" t="s">
        <v>186</v>
      </c>
      <c r="BM767" t="s">
        <v>187</v>
      </c>
      <c r="BN767" t="s">
        <v>188</v>
      </c>
      <c r="BO767" t="s">
        <v>189</v>
      </c>
      <c r="BP767" t="s">
        <v>190</v>
      </c>
      <c r="BQ767" t="s">
        <v>191</v>
      </c>
      <c r="BR767" t="s">
        <v>192</v>
      </c>
      <c r="BS767" t="s">
        <v>193</v>
      </c>
      <c r="BT767" t="s">
        <v>194</v>
      </c>
      <c r="BU767" t="s">
        <v>195</v>
      </c>
      <c r="BV767" t="s">
        <v>169</v>
      </c>
      <c r="BW767">
        <v>2</v>
      </c>
      <c r="BX767">
        <v>2</v>
      </c>
      <c r="BY767" t="s">
        <v>196</v>
      </c>
      <c r="BZ767" t="s">
        <v>197</v>
      </c>
      <c r="CA767">
        <v>1</v>
      </c>
      <c r="CB767" t="s">
        <v>198</v>
      </c>
      <c r="CC767" t="s">
        <v>199</v>
      </c>
      <c r="CD767">
        <v>4</v>
      </c>
      <c r="CE767" t="s">
        <v>244</v>
      </c>
      <c r="CF767">
        <v>374</v>
      </c>
      <c r="CG767" t="s">
        <v>2847</v>
      </c>
      <c r="CH767" t="s">
        <v>204</v>
      </c>
      <c r="CI767" t="s">
        <v>246</v>
      </c>
      <c r="CJ767" t="s">
        <v>247</v>
      </c>
      <c r="CK767" t="s">
        <v>232</v>
      </c>
      <c r="CL767" t="s">
        <v>248</v>
      </c>
      <c r="CM767" t="s">
        <v>249</v>
      </c>
      <c r="CN767">
        <v>90505</v>
      </c>
      <c r="CO767">
        <v>4</v>
      </c>
      <c r="CP767" t="s">
        <v>2848</v>
      </c>
      <c r="CQ767">
        <v>1</v>
      </c>
      <c r="CR767">
        <v>1</v>
      </c>
      <c r="CS767" t="s">
        <v>207</v>
      </c>
      <c r="CT767" t="s">
        <v>208</v>
      </c>
      <c r="CU767" t="s">
        <v>209</v>
      </c>
      <c r="CV767">
        <v>0</v>
      </c>
      <c r="CW767" t="s">
        <v>207</v>
      </c>
      <c r="CX767" t="s">
        <v>208</v>
      </c>
      <c r="CY767" t="s">
        <v>209</v>
      </c>
      <c r="CZ767" t="s">
        <v>207</v>
      </c>
      <c r="DA767" t="s">
        <v>208</v>
      </c>
      <c r="DB767" t="s">
        <v>209</v>
      </c>
      <c r="DC767" t="s">
        <v>210</v>
      </c>
      <c r="DD767" t="s">
        <v>211</v>
      </c>
      <c r="DE767">
        <v>0</v>
      </c>
      <c r="DF767" t="s">
        <v>169</v>
      </c>
      <c r="DG767">
        <v>28588</v>
      </c>
      <c r="DH767">
        <v>374</v>
      </c>
      <c r="DI767" t="s">
        <v>169</v>
      </c>
      <c r="DJ767" t="s">
        <v>315</v>
      </c>
      <c r="DK767" t="s">
        <v>280</v>
      </c>
      <c r="DL767" t="s">
        <v>2198</v>
      </c>
      <c r="DM767">
        <v>0</v>
      </c>
      <c r="DN767" s="1">
        <v>21883</v>
      </c>
      <c r="DO767" t="s">
        <v>169</v>
      </c>
      <c r="DP767">
        <v>40000</v>
      </c>
      <c r="DQ767">
        <v>1</v>
      </c>
      <c r="DR767">
        <v>0</v>
      </c>
      <c r="DS767" t="s">
        <v>334</v>
      </c>
      <c r="DT767" t="s">
        <v>335</v>
      </c>
      <c r="DU767" t="s">
        <v>336</v>
      </c>
      <c r="DV767" t="s">
        <v>396</v>
      </c>
      <c r="DW767" t="s">
        <v>397</v>
      </c>
      <c r="DX767" t="s">
        <v>398</v>
      </c>
      <c r="DY767">
        <v>1</v>
      </c>
      <c r="DZ767">
        <v>1</v>
      </c>
      <c r="EA767" t="s">
        <v>3056</v>
      </c>
      <c r="EB767" t="s">
        <v>169</v>
      </c>
      <c r="EC767" t="s">
        <v>3057</v>
      </c>
      <c r="ED767" s="1">
        <v>40646</v>
      </c>
      <c r="EE767" t="s">
        <v>305</v>
      </c>
      <c r="EF767">
        <v>100</v>
      </c>
      <c r="EG767" t="s">
        <v>263</v>
      </c>
      <c r="EH767" t="s">
        <v>264</v>
      </c>
      <c r="EI767" t="s">
        <v>3055</v>
      </c>
      <c r="EJ767">
        <v>1</v>
      </c>
      <c r="EK767">
        <v>9</v>
      </c>
      <c r="EL767">
        <v>20110413</v>
      </c>
      <c r="EM767" s="1">
        <v>40646</v>
      </c>
      <c r="EN767">
        <v>4</v>
      </c>
      <c r="EO767" t="s">
        <v>226</v>
      </c>
      <c r="EP767" t="s">
        <v>227</v>
      </c>
      <c r="EQ767" t="s">
        <v>228</v>
      </c>
      <c r="ER767">
        <v>13</v>
      </c>
      <c r="ES767">
        <v>103</v>
      </c>
      <c r="ET767">
        <v>16</v>
      </c>
      <c r="EU767" t="s">
        <v>2731</v>
      </c>
      <c r="EV767" t="s">
        <v>2732</v>
      </c>
      <c r="EW767" t="s">
        <v>2733</v>
      </c>
      <c r="EX767">
        <v>4</v>
      </c>
      <c r="EY767">
        <v>2</v>
      </c>
      <c r="EZ767">
        <v>2011</v>
      </c>
      <c r="FA767">
        <v>1</v>
      </c>
      <c r="FB767">
        <v>4</v>
      </c>
      <c r="FC767">
        <v>2010</v>
      </c>
      <c r="FD767">
        <v>2</v>
      </c>
    </row>
    <row r="768" spans="1:160" x14ac:dyDescent="0.25">
      <c r="A768" s="1">
        <v>40646</v>
      </c>
      <c r="B768">
        <v>1</v>
      </c>
      <c r="C768" t="s">
        <v>160</v>
      </c>
      <c r="D768">
        <v>1</v>
      </c>
      <c r="E768" t="s">
        <v>161</v>
      </c>
      <c r="F768" t="s">
        <v>268</v>
      </c>
      <c r="G768" t="s">
        <v>268</v>
      </c>
      <c r="H768">
        <v>9</v>
      </c>
      <c r="I768" t="s">
        <v>269</v>
      </c>
      <c r="J768" t="s">
        <v>3058</v>
      </c>
      <c r="K768" t="s">
        <v>3059</v>
      </c>
      <c r="L768" t="s">
        <v>311</v>
      </c>
      <c r="M768" t="s">
        <v>167</v>
      </c>
      <c r="N768">
        <v>3578.27</v>
      </c>
      <c r="O768">
        <v>312</v>
      </c>
      <c r="P768">
        <v>20110413</v>
      </c>
      <c r="Q768">
        <v>20110425</v>
      </c>
      <c r="R768">
        <v>20110420</v>
      </c>
      <c r="S768">
        <v>17515</v>
      </c>
      <c r="T768">
        <v>1</v>
      </c>
      <c r="U768">
        <v>6</v>
      </c>
      <c r="V768">
        <v>9</v>
      </c>
      <c r="W768" t="s">
        <v>3060</v>
      </c>
      <c r="X768">
        <v>1</v>
      </c>
      <c r="Y768">
        <v>1</v>
      </c>
      <c r="Z768">
        <v>1</v>
      </c>
      <c r="AA768">
        <v>3578.27</v>
      </c>
      <c r="AB768">
        <v>3578.27</v>
      </c>
      <c r="AC768">
        <v>0</v>
      </c>
      <c r="AD768">
        <v>0</v>
      </c>
      <c r="AE768">
        <v>2171.2941999999998</v>
      </c>
      <c r="AF768">
        <v>2171.2941999999998</v>
      </c>
      <c r="AG768">
        <v>286.26159999999999</v>
      </c>
      <c r="AH768">
        <v>89.456800000000001</v>
      </c>
      <c r="AI768" t="s">
        <v>169</v>
      </c>
      <c r="AJ768" t="s">
        <v>169</v>
      </c>
      <c r="AK768" t="s">
        <v>3047</v>
      </c>
      <c r="AL768" t="s">
        <v>2874</v>
      </c>
      <c r="AM768">
        <v>312</v>
      </c>
      <c r="AN768" t="s">
        <v>291</v>
      </c>
      <c r="AO768">
        <v>2</v>
      </c>
      <c r="AP768" t="s">
        <v>173</v>
      </c>
      <c r="AQ768" t="s">
        <v>174</v>
      </c>
      <c r="AR768" t="s">
        <v>292</v>
      </c>
      <c r="AS768" t="s">
        <v>293</v>
      </c>
      <c r="AT768" t="s">
        <v>294</v>
      </c>
      <c r="AU768">
        <v>2171.2941999999998</v>
      </c>
      <c r="AV768">
        <v>1</v>
      </c>
      <c r="AW768" t="s">
        <v>178</v>
      </c>
      <c r="AX768">
        <v>100</v>
      </c>
      <c r="AY768">
        <v>75</v>
      </c>
      <c r="AZ768">
        <v>3578.27</v>
      </c>
      <c r="BA768">
        <v>48</v>
      </c>
      <c r="BB768" t="s">
        <v>295</v>
      </c>
      <c r="BC768">
        <v>14.13</v>
      </c>
      <c r="BD768">
        <v>4</v>
      </c>
      <c r="BE768" t="s">
        <v>180</v>
      </c>
      <c r="BF768">
        <v>2146.962</v>
      </c>
      <c r="BG768" t="s">
        <v>181</v>
      </c>
      <c r="BH768" t="s">
        <v>182</v>
      </c>
      <c r="BI768" t="s">
        <v>183</v>
      </c>
      <c r="BJ768" t="s">
        <v>184</v>
      </c>
      <c r="BK768" t="s">
        <v>185</v>
      </c>
      <c r="BL768" t="s">
        <v>186</v>
      </c>
      <c r="BM768" t="s">
        <v>187</v>
      </c>
      <c r="BN768" t="s">
        <v>188</v>
      </c>
      <c r="BO768" t="s">
        <v>189</v>
      </c>
      <c r="BP768" t="s">
        <v>190</v>
      </c>
      <c r="BQ768" t="s">
        <v>191</v>
      </c>
      <c r="BR768" t="s">
        <v>192</v>
      </c>
      <c r="BS768" t="s">
        <v>193</v>
      </c>
      <c r="BT768" t="s">
        <v>194</v>
      </c>
      <c r="BU768" t="s">
        <v>195</v>
      </c>
      <c r="BV768" t="s">
        <v>169</v>
      </c>
      <c r="BW768">
        <v>2</v>
      </c>
      <c r="BX768">
        <v>2</v>
      </c>
      <c r="BY768" t="s">
        <v>196</v>
      </c>
      <c r="BZ768" t="s">
        <v>197</v>
      </c>
      <c r="CA768">
        <v>1</v>
      </c>
      <c r="CB768" t="s">
        <v>198</v>
      </c>
      <c r="CC768" t="s">
        <v>199</v>
      </c>
      <c r="CD768">
        <v>9</v>
      </c>
      <c r="CE768" t="s">
        <v>244</v>
      </c>
      <c r="CF768">
        <v>20</v>
      </c>
      <c r="CG768" t="s">
        <v>538</v>
      </c>
      <c r="CH768" t="s">
        <v>328</v>
      </c>
      <c r="CI768" t="s">
        <v>329</v>
      </c>
      <c r="CJ768" t="s">
        <v>276</v>
      </c>
      <c r="CK768" t="s">
        <v>268</v>
      </c>
      <c r="CL768" t="s">
        <v>268</v>
      </c>
      <c r="CM768" t="s">
        <v>277</v>
      </c>
      <c r="CN768">
        <v>4000</v>
      </c>
      <c r="CO768">
        <v>9</v>
      </c>
      <c r="CP768" t="s">
        <v>539</v>
      </c>
      <c r="CQ768">
        <v>1</v>
      </c>
      <c r="CR768">
        <v>1</v>
      </c>
      <c r="CS768" t="s">
        <v>207</v>
      </c>
      <c r="CT768" t="s">
        <v>208</v>
      </c>
      <c r="CU768" t="s">
        <v>209</v>
      </c>
      <c r="CV768">
        <v>0</v>
      </c>
      <c r="CW768" t="s">
        <v>207</v>
      </c>
      <c r="CX768" t="s">
        <v>208</v>
      </c>
      <c r="CY768" t="s">
        <v>209</v>
      </c>
      <c r="CZ768" t="s">
        <v>207</v>
      </c>
      <c r="DA768" t="s">
        <v>208</v>
      </c>
      <c r="DB768" t="s">
        <v>209</v>
      </c>
      <c r="DC768" t="s">
        <v>210</v>
      </c>
      <c r="DD768" t="s">
        <v>211</v>
      </c>
      <c r="DE768">
        <v>0</v>
      </c>
      <c r="DF768" t="s">
        <v>169</v>
      </c>
      <c r="DG768">
        <v>17515</v>
      </c>
      <c r="DH768">
        <v>20</v>
      </c>
      <c r="DI768" t="s">
        <v>169</v>
      </c>
      <c r="DJ768" t="s">
        <v>1676</v>
      </c>
      <c r="DK768" t="s">
        <v>169</v>
      </c>
      <c r="DL768" t="s">
        <v>766</v>
      </c>
      <c r="DM768">
        <v>0</v>
      </c>
      <c r="DN768" s="1">
        <v>27225</v>
      </c>
      <c r="DO768" t="s">
        <v>169</v>
      </c>
      <c r="DP768">
        <v>130000</v>
      </c>
      <c r="DQ768">
        <v>0</v>
      </c>
      <c r="DR768">
        <v>0</v>
      </c>
      <c r="DS768" t="s">
        <v>300</v>
      </c>
      <c r="DT768" t="s">
        <v>301</v>
      </c>
      <c r="DU768" t="s">
        <v>302</v>
      </c>
      <c r="DV768" t="s">
        <v>218</v>
      </c>
      <c r="DW768" t="s">
        <v>219</v>
      </c>
      <c r="DX768" t="s">
        <v>220</v>
      </c>
      <c r="DY768">
        <v>0</v>
      </c>
      <c r="DZ768">
        <v>3</v>
      </c>
      <c r="EA768" t="s">
        <v>3061</v>
      </c>
      <c r="EB768" t="s">
        <v>169</v>
      </c>
      <c r="EC768" t="s">
        <v>926</v>
      </c>
      <c r="ED768" s="1">
        <v>40646</v>
      </c>
      <c r="EE768" t="s">
        <v>375</v>
      </c>
      <c r="EF768">
        <v>6</v>
      </c>
      <c r="EG768" t="s">
        <v>284</v>
      </c>
      <c r="EH768" t="s">
        <v>285</v>
      </c>
      <c r="EI768" t="s">
        <v>3060</v>
      </c>
      <c r="EJ768">
        <v>1</v>
      </c>
      <c r="EK768">
        <v>5</v>
      </c>
      <c r="EL768">
        <v>20110413</v>
      </c>
      <c r="EM768" s="1">
        <v>40646</v>
      </c>
      <c r="EN768">
        <v>4</v>
      </c>
      <c r="EO768" t="s">
        <v>226</v>
      </c>
      <c r="EP768" t="s">
        <v>227</v>
      </c>
      <c r="EQ768" t="s">
        <v>228</v>
      </c>
      <c r="ER768">
        <v>13</v>
      </c>
      <c r="ES768">
        <v>103</v>
      </c>
      <c r="ET768">
        <v>16</v>
      </c>
      <c r="EU768" t="s">
        <v>2731</v>
      </c>
      <c r="EV768" t="s">
        <v>2732</v>
      </c>
      <c r="EW768" t="s">
        <v>2733</v>
      </c>
      <c r="EX768">
        <v>4</v>
      </c>
      <c r="EY768">
        <v>2</v>
      </c>
      <c r="EZ768">
        <v>2011</v>
      </c>
      <c r="FA768">
        <v>1</v>
      </c>
      <c r="FB768">
        <v>4</v>
      </c>
      <c r="FC768">
        <v>2010</v>
      </c>
      <c r="FD768">
        <v>2</v>
      </c>
    </row>
    <row r="769" spans="1:160" x14ac:dyDescent="0.25">
      <c r="A769" s="1">
        <v>40646</v>
      </c>
      <c r="B769">
        <v>1</v>
      </c>
      <c r="C769" t="s">
        <v>160</v>
      </c>
      <c r="D769">
        <v>1</v>
      </c>
      <c r="E769" t="s">
        <v>161</v>
      </c>
      <c r="F769" t="s">
        <v>268</v>
      </c>
      <c r="G769" t="s">
        <v>268</v>
      </c>
      <c r="H769">
        <v>9</v>
      </c>
      <c r="I769" t="s">
        <v>269</v>
      </c>
      <c r="J769" t="s">
        <v>3058</v>
      </c>
      <c r="K769" t="s">
        <v>3059</v>
      </c>
      <c r="L769" t="s">
        <v>311</v>
      </c>
      <c r="M769" t="s">
        <v>167</v>
      </c>
      <c r="N769">
        <v>3578.27</v>
      </c>
      <c r="O769">
        <v>312</v>
      </c>
      <c r="P769">
        <v>20110413</v>
      </c>
      <c r="Q769">
        <v>20110425</v>
      </c>
      <c r="R769">
        <v>20110420</v>
      </c>
      <c r="S769">
        <v>17515</v>
      </c>
      <c r="T769">
        <v>1</v>
      </c>
      <c r="U769">
        <v>6</v>
      </c>
      <c r="V769">
        <v>9</v>
      </c>
      <c r="W769" t="s">
        <v>3060</v>
      </c>
      <c r="X769">
        <v>1</v>
      </c>
      <c r="Y769">
        <v>1</v>
      </c>
      <c r="Z769">
        <v>1</v>
      </c>
      <c r="AA769">
        <v>3578.27</v>
      </c>
      <c r="AB769">
        <v>3578.27</v>
      </c>
      <c r="AC769">
        <v>0</v>
      </c>
      <c r="AD769">
        <v>0</v>
      </c>
      <c r="AE769">
        <v>2171.2941999999998</v>
      </c>
      <c r="AF769">
        <v>2171.2941999999998</v>
      </c>
      <c r="AG769">
        <v>286.26159999999999</v>
      </c>
      <c r="AH769">
        <v>89.456800000000001</v>
      </c>
      <c r="AI769" t="s">
        <v>169</v>
      </c>
      <c r="AJ769" t="s">
        <v>169</v>
      </c>
      <c r="AK769" t="s">
        <v>3047</v>
      </c>
      <c r="AL769" t="s">
        <v>2874</v>
      </c>
      <c r="AM769">
        <v>312</v>
      </c>
      <c r="AN769" t="s">
        <v>291</v>
      </c>
      <c r="AO769">
        <v>2</v>
      </c>
      <c r="AP769" t="s">
        <v>173</v>
      </c>
      <c r="AQ769" t="s">
        <v>174</v>
      </c>
      <c r="AR769" t="s">
        <v>292</v>
      </c>
      <c r="AS769" t="s">
        <v>293</v>
      </c>
      <c r="AT769" t="s">
        <v>294</v>
      </c>
      <c r="AU769">
        <v>2171.2941999999998</v>
      </c>
      <c r="AV769">
        <v>1</v>
      </c>
      <c r="AW769" t="s">
        <v>178</v>
      </c>
      <c r="AX769">
        <v>100</v>
      </c>
      <c r="AY769">
        <v>75</v>
      </c>
      <c r="AZ769">
        <v>3578.27</v>
      </c>
      <c r="BA769">
        <v>48</v>
      </c>
      <c r="BB769" t="s">
        <v>295</v>
      </c>
      <c r="BC769">
        <v>14.13</v>
      </c>
      <c r="BD769">
        <v>4</v>
      </c>
      <c r="BE769" t="s">
        <v>180</v>
      </c>
      <c r="BF769">
        <v>2146.962</v>
      </c>
      <c r="BG769" t="s">
        <v>181</v>
      </c>
      <c r="BH769" t="s">
        <v>182</v>
      </c>
      <c r="BI769" t="s">
        <v>183</v>
      </c>
      <c r="BJ769" t="s">
        <v>184</v>
      </c>
      <c r="BK769" t="s">
        <v>185</v>
      </c>
      <c r="BL769" t="s">
        <v>186</v>
      </c>
      <c r="BM769" t="s">
        <v>187</v>
      </c>
      <c r="BN769" t="s">
        <v>188</v>
      </c>
      <c r="BO769" t="s">
        <v>189</v>
      </c>
      <c r="BP769" t="s">
        <v>190</v>
      </c>
      <c r="BQ769" t="s">
        <v>191</v>
      </c>
      <c r="BR769" t="s">
        <v>192</v>
      </c>
      <c r="BS769" t="s">
        <v>193</v>
      </c>
      <c r="BT769" t="s">
        <v>194</v>
      </c>
      <c r="BU769" t="s">
        <v>195</v>
      </c>
      <c r="BV769" t="s">
        <v>169</v>
      </c>
      <c r="BW769">
        <v>2</v>
      </c>
      <c r="BX769">
        <v>2</v>
      </c>
      <c r="BY769" t="s">
        <v>196</v>
      </c>
      <c r="BZ769" t="s">
        <v>197</v>
      </c>
      <c r="CA769">
        <v>1</v>
      </c>
      <c r="CB769" t="s">
        <v>198</v>
      </c>
      <c r="CC769" t="s">
        <v>199</v>
      </c>
      <c r="CD769">
        <v>9</v>
      </c>
      <c r="CE769" t="s">
        <v>244</v>
      </c>
      <c r="CF769">
        <v>20</v>
      </c>
      <c r="CG769" t="s">
        <v>538</v>
      </c>
      <c r="CH769" t="s">
        <v>328</v>
      </c>
      <c r="CI769" t="s">
        <v>329</v>
      </c>
      <c r="CJ769" t="s">
        <v>276</v>
      </c>
      <c r="CK769" t="s">
        <v>268</v>
      </c>
      <c r="CL769" t="s">
        <v>268</v>
      </c>
      <c r="CM769" t="s">
        <v>277</v>
      </c>
      <c r="CN769">
        <v>4000</v>
      </c>
      <c r="CO769">
        <v>9</v>
      </c>
      <c r="CP769" t="s">
        <v>539</v>
      </c>
      <c r="CQ769">
        <v>1</v>
      </c>
      <c r="CR769">
        <v>1</v>
      </c>
      <c r="CS769" t="s">
        <v>207</v>
      </c>
      <c r="CT769" t="s">
        <v>208</v>
      </c>
      <c r="CU769" t="s">
        <v>209</v>
      </c>
      <c r="CV769">
        <v>0</v>
      </c>
      <c r="CW769" t="s">
        <v>207</v>
      </c>
      <c r="CX769" t="s">
        <v>208</v>
      </c>
      <c r="CY769" t="s">
        <v>209</v>
      </c>
      <c r="CZ769" t="s">
        <v>207</v>
      </c>
      <c r="DA769" t="s">
        <v>208</v>
      </c>
      <c r="DB769" t="s">
        <v>209</v>
      </c>
      <c r="DC769" t="s">
        <v>210</v>
      </c>
      <c r="DD769" t="s">
        <v>211</v>
      </c>
      <c r="DE769">
        <v>0</v>
      </c>
      <c r="DF769" t="s">
        <v>169</v>
      </c>
      <c r="DG769">
        <v>17515</v>
      </c>
      <c r="DH769">
        <v>20</v>
      </c>
      <c r="DI769" t="s">
        <v>169</v>
      </c>
      <c r="DJ769" t="s">
        <v>1676</v>
      </c>
      <c r="DK769" t="s">
        <v>169</v>
      </c>
      <c r="DL769" t="s">
        <v>766</v>
      </c>
      <c r="DM769">
        <v>0</v>
      </c>
      <c r="DN769" s="1">
        <v>27225</v>
      </c>
      <c r="DO769" t="s">
        <v>169</v>
      </c>
      <c r="DP769">
        <v>130000</v>
      </c>
      <c r="DQ769">
        <v>0</v>
      </c>
      <c r="DR769">
        <v>0</v>
      </c>
      <c r="DS769" t="s">
        <v>300</v>
      </c>
      <c r="DT769" t="s">
        <v>301</v>
      </c>
      <c r="DU769" t="s">
        <v>302</v>
      </c>
      <c r="DV769" t="s">
        <v>218</v>
      </c>
      <c r="DW769" t="s">
        <v>219</v>
      </c>
      <c r="DX769" t="s">
        <v>220</v>
      </c>
      <c r="DY769">
        <v>0</v>
      </c>
      <c r="DZ769">
        <v>3</v>
      </c>
      <c r="EA769" t="s">
        <v>3061</v>
      </c>
      <c r="EB769" t="s">
        <v>169</v>
      </c>
      <c r="EC769" t="s">
        <v>926</v>
      </c>
      <c r="ED769" s="1">
        <v>40646</v>
      </c>
      <c r="EE769" t="s">
        <v>375</v>
      </c>
      <c r="EF769">
        <v>6</v>
      </c>
      <c r="EG769" t="s">
        <v>284</v>
      </c>
      <c r="EH769" t="s">
        <v>285</v>
      </c>
      <c r="EI769" t="s">
        <v>3060</v>
      </c>
      <c r="EJ769">
        <v>1</v>
      </c>
      <c r="EK769">
        <v>9</v>
      </c>
      <c r="EL769">
        <v>20110413</v>
      </c>
      <c r="EM769" s="1">
        <v>40646</v>
      </c>
      <c r="EN769">
        <v>4</v>
      </c>
      <c r="EO769" t="s">
        <v>226</v>
      </c>
      <c r="EP769" t="s">
        <v>227</v>
      </c>
      <c r="EQ769" t="s">
        <v>228</v>
      </c>
      <c r="ER769">
        <v>13</v>
      </c>
      <c r="ES769">
        <v>103</v>
      </c>
      <c r="ET769">
        <v>16</v>
      </c>
      <c r="EU769" t="s">
        <v>2731</v>
      </c>
      <c r="EV769" t="s">
        <v>2732</v>
      </c>
      <c r="EW769" t="s">
        <v>2733</v>
      </c>
      <c r="EX769">
        <v>4</v>
      </c>
      <c r="EY769">
        <v>2</v>
      </c>
      <c r="EZ769">
        <v>2011</v>
      </c>
      <c r="FA769">
        <v>1</v>
      </c>
      <c r="FB769">
        <v>4</v>
      </c>
      <c r="FC769">
        <v>2010</v>
      </c>
      <c r="FD769">
        <v>2</v>
      </c>
    </row>
    <row r="770" spans="1:160" x14ac:dyDescent="0.25">
      <c r="A770" s="1">
        <v>40647</v>
      </c>
      <c r="B770">
        <v>1</v>
      </c>
      <c r="C770" t="s">
        <v>160</v>
      </c>
      <c r="D770">
        <v>1</v>
      </c>
      <c r="E770" t="s">
        <v>161</v>
      </c>
      <c r="F770" t="s">
        <v>382</v>
      </c>
      <c r="G770" t="s">
        <v>382</v>
      </c>
      <c r="H770">
        <v>8</v>
      </c>
      <c r="I770" t="s">
        <v>383</v>
      </c>
      <c r="J770" t="s">
        <v>3062</v>
      </c>
      <c r="K770" t="s">
        <v>3063</v>
      </c>
      <c r="L770" t="s">
        <v>311</v>
      </c>
      <c r="M770" t="s">
        <v>167</v>
      </c>
      <c r="N770">
        <v>3578.27</v>
      </c>
      <c r="O770">
        <v>314</v>
      </c>
      <c r="P770">
        <v>20110414</v>
      </c>
      <c r="Q770">
        <v>20110426</v>
      </c>
      <c r="R770">
        <v>20110421</v>
      </c>
      <c r="S770">
        <v>13666</v>
      </c>
      <c r="T770">
        <v>1</v>
      </c>
      <c r="U770">
        <v>29</v>
      </c>
      <c r="V770">
        <v>8</v>
      </c>
      <c r="W770" t="s">
        <v>3064</v>
      </c>
      <c r="X770">
        <v>1</v>
      </c>
      <c r="Y770">
        <v>1</v>
      </c>
      <c r="Z770">
        <v>1</v>
      </c>
      <c r="AA770">
        <v>3578.27</v>
      </c>
      <c r="AB770">
        <v>3578.27</v>
      </c>
      <c r="AC770">
        <v>0</v>
      </c>
      <c r="AD770">
        <v>0</v>
      </c>
      <c r="AE770">
        <v>2171.2941999999998</v>
      </c>
      <c r="AF770">
        <v>2171.2941999999998</v>
      </c>
      <c r="AG770">
        <v>286.26159999999999</v>
      </c>
      <c r="AH770">
        <v>89.456800000000001</v>
      </c>
      <c r="AI770" t="s">
        <v>169</v>
      </c>
      <c r="AJ770" t="s">
        <v>169</v>
      </c>
      <c r="AK770" t="s">
        <v>3065</v>
      </c>
      <c r="AL770" t="s">
        <v>2916</v>
      </c>
      <c r="AM770">
        <v>314</v>
      </c>
      <c r="AN770" t="s">
        <v>345</v>
      </c>
      <c r="AO770">
        <v>2</v>
      </c>
      <c r="AP770" t="s">
        <v>173</v>
      </c>
      <c r="AQ770" t="s">
        <v>174</v>
      </c>
      <c r="AR770" t="s">
        <v>346</v>
      </c>
      <c r="AS770" t="s">
        <v>347</v>
      </c>
      <c r="AT770" t="s">
        <v>348</v>
      </c>
      <c r="AU770">
        <v>2171.2941999999998</v>
      </c>
      <c r="AV770">
        <v>1</v>
      </c>
      <c r="AW770" t="s">
        <v>178</v>
      </c>
      <c r="AX770">
        <v>100</v>
      </c>
      <c r="AY770">
        <v>75</v>
      </c>
      <c r="AZ770">
        <v>3578.27</v>
      </c>
      <c r="BA770">
        <v>56</v>
      </c>
      <c r="BB770" t="s">
        <v>349</v>
      </c>
      <c r="BC770">
        <v>14.68</v>
      </c>
      <c r="BD770">
        <v>4</v>
      </c>
      <c r="BE770" t="s">
        <v>180</v>
      </c>
      <c r="BF770">
        <v>2146.962</v>
      </c>
      <c r="BG770" t="s">
        <v>181</v>
      </c>
      <c r="BH770" t="s">
        <v>182</v>
      </c>
      <c r="BI770" t="s">
        <v>183</v>
      </c>
      <c r="BJ770" t="s">
        <v>184</v>
      </c>
      <c r="BK770" t="s">
        <v>185</v>
      </c>
      <c r="BL770" t="s">
        <v>186</v>
      </c>
      <c r="BM770" t="s">
        <v>187</v>
      </c>
      <c r="BN770" t="s">
        <v>188</v>
      </c>
      <c r="BO770" t="s">
        <v>189</v>
      </c>
      <c r="BP770" t="s">
        <v>190</v>
      </c>
      <c r="BQ770" t="s">
        <v>191</v>
      </c>
      <c r="BR770" t="s">
        <v>192</v>
      </c>
      <c r="BS770" t="s">
        <v>193</v>
      </c>
      <c r="BT770" t="s">
        <v>194</v>
      </c>
      <c r="BU770" t="s">
        <v>195</v>
      </c>
      <c r="BV770" t="s">
        <v>169</v>
      </c>
      <c r="BW770">
        <v>2</v>
      </c>
      <c r="BX770">
        <v>2</v>
      </c>
      <c r="BY770" t="s">
        <v>196</v>
      </c>
      <c r="BZ770" t="s">
        <v>197</v>
      </c>
      <c r="CA770">
        <v>1</v>
      </c>
      <c r="CB770" t="s">
        <v>198</v>
      </c>
      <c r="CC770" t="s">
        <v>199</v>
      </c>
      <c r="CD770">
        <v>8</v>
      </c>
      <c r="CE770" t="s">
        <v>244</v>
      </c>
      <c r="CF770">
        <v>119</v>
      </c>
      <c r="CG770" t="s">
        <v>1570</v>
      </c>
      <c r="CH770" t="s">
        <v>486</v>
      </c>
      <c r="CI770" t="s">
        <v>487</v>
      </c>
      <c r="CJ770" t="s">
        <v>390</v>
      </c>
      <c r="CK770" t="s">
        <v>382</v>
      </c>
      <c r="CL770" t="s">
        <v>391</v>
      </c>
      <c r="CM770" t="s">
        <v>392</v>
      </c>
      <c r="CN770">
        <v>41485</v>
      </c>
      <c r="CO770">
        <v>8</v>
      </c>
      <c r="CP770" t="s">
        <v>1571</v>
      </c>
      <c r="CQ770">
        <v>1</v>
      </c>
      <c r="CR770">
        <v>1</v>
      </c>
      <c r="CS770" t="s">
        <v>207</v>
      </c>
      <c r="CT770" t="s">
        <v>208</v>
      </c>
      <c r="CU770" t="s">
        <v>209</v>
      </c>
      <c r="CV770">
        <v>0</v>
      </c>
      <c r="CW770" t="s">
        <v>207</v>
      </c>
      <c r="CX770" t="s">
        <v>208</v>
      </c>
      <c r="CY770" t="s">
        <v>209</v>
      </c>
      <c r="CZ770" t="s">
        <v>207</v>
      </c>
      <c r="DA770" t="s">
        <v>208</v>
      </c>
      <c r="DB770" t="s">
        <v>209</v>
      </c>
      <c r="DC770" t="s">
        <v>210</v>
      </c>
      <c r="DD770" t="s">
        <v>211</v>
      </c>
      <c r="DE770">
        <v>0</v>
      </c>
      <c r="DF770" t="s">
        <v>169</v>
      </c>
      <c r="DG770">
        <v>13666</v>
      </c>
      <c r="DH770">
        <v>119</v>
      </c>
      <c r="DI770" t="s">
        <v>169</v>
      </c>
      <c r="DJ770" t="s">
        <v>1798</v>
      </c>
      <c r="DK770" t="s">
        <v>169</v>
      </c>
      <c r="DL770" t="s">
        <v>2016</v>
      </c>
      <c r="DM770">
        <v>0</v>
      </c>
      <c r="DN770" s="1">
        <v>28869</v>
      </c>
      <c r="DO770" t="s">
        <v>169</v>
      </c>
      <c r="DP770">
        <v>20000</v>
      </c>
      <c r="DQ770">
        <v>0</v>
      </c>
      <c r="DR770">
        <v>0</v>
      </c>
      <c r="DS770" t="s">
        <v>412</v>
      </c>
      <c r="DT770" t="s">
        <v>413</v>
      </c>
      <c r="DU770" t="s">
        <v>414</v>
      </c>
      <c r="DV770" t="s">
        <v>356</v>
      </c>
      <c r="DW770" t="s">
        <v>357</v>
      </c>
      <c r="DX770" t="s">
        <v>358</v>
      </c>
      <c r="DY770">
        <v>0</v>
      </c>
      <c r="DZ770">
        <v>2</v>
      </c>
      <c r="EA770" t="s">
        <v>3066</v>
      </c>
      <c r="EB770" t="s">
        <v>169</v>
      </c>
      <c r="EC770" t="s">
        <v>3067</v>
      </c>
      <c r="ED770" s="1">
        <v>40647</v>
      </c>
      <c r="EE770" t="s">
        <v>305</v>
      </c>
      <c r="EF770">
        <v>29</v>
      </c>
      <c r="EG770" t="s">
        <v>401</v>
      </c>
      <c r="EH770" t="s">
        <v>402</v>
      </c>
      <c r="EI770" t="s">
        <v>3064</v>
      </c>
      <c r="EJ770">
        <v>1</v>
      </c>
      <c r="EK770">
        <v>5</v>
      </c>
      <c r="EL770">
        <v>20110414</v>
      </c>
      <c r="EM770" s="1">
        <v>40647</v>
      </c>
      <c r="EN770">
        <v>5</v>
      </c>
      <c r="EO770" t="s">
        <v>265</v>
      </c>
      <c r="EP770" t="s">
        <v>266</v>
      </c>
      <c r="EQ770" t="s">
        <v>267</v>
      </c>
      <c r="ER770">
        <v>14</v>
      </c>
      <c r="ES770">
        <v>104</v>
      </c>
      <c r="ET770">
        <v>16</v>
      </c>
      <c r="EU770" t="s">
        <v>2731</v>
      </c>
      <c r="EV770" t="s">
        <v>2732</v>
      </c>
      <c r="EW770" t="s">
        <v>2733</v>
      </c>
      <c r="EX770">
        <v>4</v>
      </c>
      <c r="EY770">
        <v>2</v>
      </c>
      <c r="EZ770">
        <v>2011</v>
      </c>
      <c r="FA770">
        <v>1</v>
      </c>
      <c r="FB770">
        <v>4</v>
      </c>
      <c r="FC770">
        <v>2010</v>
      </c>
      <c r="FD770">
        <v>2</v>
      </c>
    </row>
    <row r="771" spans="1:160" x14ac:dyDescent="0.25">
      <c r="A771" s="1">
        <v>40647</v>
      </c>
      <c r="B771">
        <v>1</v>
      </c>
      <c r="C771" t="s">
        <v>160</v>
      </c>
      <c r="D771">
        <v>1</v>
      </c>
      <c r="E771" t="s">
        <v>161</v>
      </c>
      <c r="F771" t="s">
        <v>382</v>
      </c>
      <c r="G771" t="s">
        <v>382</v>
      </c>
      <c r="H771">
        <v>8</v>
      </c>
      <c r="I771" t="s">
        <v>383</v>
      </c>
      <c r="J771" t="s">
        <v>3062</v>
      </c>
      <c r="K771" t="s">
        <v>3063</v>
      </c>
      <c r="L771" t="s">
        <v>311</v>
      </c>
      <c r="M771" t="s">
        <v>167</v>
      </c>
      <c r="N771">
        <v>3578.27</v>
      </c>
      <c r="O771">
        <v>314</v>
      </c>
      <c r="P771">
        <v>20110414</v>
      </c>
      <c r="Q771">
        <v>20110426</v>
      </c>
      <c r="R771">
        <v>20110421</v>
      </c>
      <c r="S771">
        <v>13666</v>
      </c>
      <c r="T771">
        <v>1</v>
      </c>
      <c r="U771">
        <v>29</v>
      </c>
      <c r="V771">
        <v>8</v>
      </c>
      <c r="W771" t="s">
        <v>3064</v>
      </c>
      <c r="X771">
        <v>1</v>
      </c>
      <c r="Y771">
        <v>1</v>
      </c>
      <c r="Z771">
        <v>1</v>
      </c>
      <c r="AA771">
        <v>3578.27</v>
      </c>
      <c r="AB771">
        <v>3578.27</v>
      </c>
      <c r="AC771">
        <v>0</v>
      </c>
      <c r="AD771">
        <v>0</v>
      </c>
      <c r="AE771">
        <v>2171.2941999999998</v>
      </c>
      <c r="AF771">
        <v>2171.2941999999998</v>
      </c>
      <c r="AG771">
        <v>286.26159999999999</v>
      </c>
      <c r="AH771">
        <v>89.456800000000001</v>
      </c>
      <c r="AI771" t="s">
        <v>169</v>
      </c>
      <c r="AJ771" t="s">
        <v>169</v>
      </c>
      <c r="AK771" t="s">
        <v>3065</v>
      </c>
      <c r="AL771" t="s">
        <v>2916</v>
      </c>
      <c r="AM771">
        <v>314</v>
      </c>
      <c r="AN771" t="s">
        <v>345</v>
      </c>
      <c r="AO771">
        <v>2</v>
      </c>
      <c r="AP771" t="s">
        <v>173</v>
      </c>
      <c r="AQ771" t="s">
        <v>174</v>
      </c>
      <c r="AR771" t="s">
        <v>346</v>
      </c>
      <c r="AS771" t="s">
        <v>347</v>
      </c>
      <c r="AT771" t="s">
        <v>348</v>
      </c>
      <c r="AU771">
        <v>2171.2941999999998</v>
      </c>
      <c r="AV771">
        <v>1</v>
      </c>
      <c r="AW771" t="s">
        <v>178</v>
      </c>
      <c r="AX771">
        <v>100</v>
      </c>
      <c r="AY771">
        <v>75</v>
      </c>
      <c r="AZ771">
        <v>3578.27</v>
      </c>
      <c r="BA771">
        <v>56</v>
      </c>
      <c r="BB771" t="s">
        <v>349</v>
      </c>
      <c r="BC771">
        <v>14.68</v>
      </c>
      <c r="BD771">
        <v>4</v>
      </c>
      <c r="BE771" t="s">
        <v>180</v>
      </c>
      <c r="BF771">
        <v>2146.962</v>
      </c>
      <c r="BG771" t="s">
        <v>181</v>
      </c>
      <c r="BH771" t="s">
        <v>182</v>
      </c>
      <c r="BI771" t="s">
        <v>183</v>
      </c>
      <c r="BJ771" t="s">
        <v>184</v>
      </c>
      <c r="BK771" t="s">
        <v>185</v>
      </c>
      <c r="BL771" t="s">
        <v>186</v>
      </c>
      <c r="BM771" t="s">
        <v>187</v>
      </c>
      <c r="BN771" t="s">
        <v>188</v>
      </c>
      <c r="BO771" t="s">
        <v>189</v>
      </c>
      <c r="BP771" t="s">
        <v>190</v>
      </c>
      <c r="BQ771" t="s">
        <v>191</v>
      </c>
      <c r="BR771" t="s">
        <v>192</v>
      </c>
      <c r="BS771" t="s">
        <v>193</v>
      </c>
      <c r="BT771" t="s">
        <v>194</v>
      </c>
      <c r="BU771" t="s">
        <v>195</v>
      </c>
      <c r="BV771" t="s">
        <v>169</v>
      </c>
      <c r="BW771">
        <v>2</v>
      </c>
      <c r="BX771">
        <v>2</v>
      </c>
      <c r="BY771" t="s">
        <v>196</v>
      </c>
      <c r="BZ771" t="s">
        <v>197</v>
      </c>
      <c r="CA771">
        <v>1</v>
      </c>
      <c r="CB771" t="s">
        <v>198</v>
      </c>
      <c r="CC771" t="s">
        <v>199</v>
      </c>
      <c r="CD771">
        <v>8</v>
      </c>
      <c r="CE771" t="s">
        <v>244</v>
      </c>
      <c r="CF771">
        <v>119</v>
      </c>
      <c r="CG771" t="s">
        <v>1570</v>
      </c>
      <c r="CH771" t="s">
        <v>486</v>
      </c>
      <c r="CI771" t="s">
        <v>487</v>
      </c>
      <c r="CJ771" t="s">
        <v>390</v>
      </c>
      <c r="CK771" t="s">
        <v>382</v>
      </c>
      <c r="CL771" t="s">
        <v>391</v>
      </c>
      <c r="CM771" t="s">
        <v>392</v>
      </c>
      <c r="CN771">
        <v>41485</v>
      </c>
      <c r="CO771">
        <v>8</v>
      </c>
      <c r="CP771" t="s">
        <v>1571</v>
      </c>
      <c r="CQ771">
        <v>1</v>
      </c>
      <c r="CR771">
        <v>1</v>
      </c>
      <c r="CS771" t="s">
        <v>207</v>
      </c>
      <c r="CT771" t="s">
        <v>208</v>
      </c>
      <c r="CU771" t="s">
        <v>209</v>
      </c>
      <c r="CV771">
        <v>0</v>
      </c>
      <c r="CW771" t="s">
        <v>207</v>
      </c>
      <c r="CX771" t="s">
        <v>208</v>
      </c>
      <c r="CY771" t="s">
        <v>209</v>
      </c>
      <c r="CZ771" t="s">
        <v>207</v>
      </c>
      <c r="DA771" t="s">
        <v>208</v>
      </c>
      <c r="DB771" t="s">
        <v>209</v>
      </c>
      <c r="DC771" t="s">
        <v>210</v>
      </c>
      <c r="DD771" t="s">
        <v>211</v>
      </c>
      <c r="DE771">
        <v>0</v>
      </c>
      <c r="DF771" t="s">
        <v>169</v>
      </c>
      <c r="DG771">
        <v>13666</v>
      </c>
      <c r="DH771">
        <v>119</v>
      </c>
      <c r="DI771" t="s">
        <v>169</v>
      </c>
      <c r="DJ771" t="s">
        <v>1798</v>
      </c>
      <c r="DK771" t="s">
        <v>169</v>
      </c>
      <c r="DL771" t="s">
        <v>2016</v>
      </c>
      <c r="DM771">
        <v>0</v>
      </c>
      <c r="DN771" s="1">
        <v>28869</v>
      </c>
      <c r="DO771" t="s">
        <v>169</v>
      </c>
      <c r="DP771">
        <v>20000</v>
      </c>
      <c r="DQ771">
        <v>0</v>
      </c>
      <c r="DR771">
        <v>0</v>
      </c>
      <c r="DS771" t="s">
        <v>412</v>
      </c>
      <c r="DT771" t="s">
        <v>413</v>
      </c>
      <c r="DU771" t="s">
        <v>414</v>
      </c>
      <c r="DV771" t="s">
        <v>356</v>
      </c>
      <c r="DW771" t="s">
        <v>357</v>
      </c>
      <c r="DX771" t="s">
        <v>358</v>
      </c>
      <c r="DY771">
        <v>0</v>
      </c>
      <c r="DZ771">
        <v>2</v>
      </c>
      <c r="EA771" t="s">
        <v>3066</v>
      </c>
      <c r="EB771" t="s">
        <v>169</v>
      </c>
      <c r="EC771" t="s">
        <v>3067</v>
      </c>
      <c r="ED771" s="1">
        <v>40647</v>
      </c>
      <c r="EE771" t="s">
        <v>305</v>
      </c>
      <c r="EF771">
        <v>29</v>
      </c>
      <c r="EG771" t="s">
        <v>401</v>
      </c>
      <c r="EH771" t="s">
        <v>402</v>
      </c>
      <c r="EI771" t="s">
        <v>3064</v>
      </c>
      <c r="EJ771">
        <v>1</v>
      </c>
      <c r="EK771">
        <v>9</v>
      </c>
      <c r="EL771">
        <v>20110414</v>
      </c>
      <c r="EM771" s="1">
        <v>40647</v>
      </c>
      <c r="EN771">
        <v>5</v>
      </c>
      <c r="EO771" t="s">
        <v>265</v>
      </c>
      <c r="EP771" t="s">
        <v>266</v>
      </c>
      <c r="EQ771" t="s">
        <v>267</v>
      </c>
      <c r="ER771">
        <v>14</v>
      </c>
      <c r="ES771">
        <v>104</v>
      </c>
      <c r="ET771">
        <v>16</v>
      </c>
      <c r="EU771" t="s">
        <v>2731</v>
      </c>
      <c r="EV771" t="s">
        <v>2732</v>
      </c>
      <c r="EW771" t="s">
        <v>2733</v>
      </c>
      <c r="EX771">
        <v>4</v>
      </c>
      <c r="EY771">
        <v>2</v>
      </c>
      <c r="EZ771">
        <v>2011</v>
      </c>
      <c r="FA771">
        <v>1</v>
      </c>
      <c r="FB771">
        <v>4</v>
      </c>
      <c r="FC771">
        <v>2010</v>
      </c>
      <c r="FD771">
        <v>2</v>
      </c>
    </row>
    <row r="772" spans="1:160" x14ac:dyDescent="0.25">
      <c r="A772" s="1">
        <v>40648</v>
      </c>
      <c r="B772">
        <v>1</v>
      </c>
      <c r="C772" t="s">
        <v>160</v>
      </c>
      <c r="D772">
        <v>1</v>
      </c>
      <c r="E772" t="s">
        <v>161</v>
      </c>
      <c r="F772" t="s">
        <v>232</v>
      </c>
      <c r="G772" t="s">
        <v>233</v>
      </c>
      <c r="H772">
        <v>4</v>
      </c>
      <c r="I772" t="s">
        <v>163</v>
      </c>
      <c r="J772" t="s">
        <v>3068</v>
      </c>
      <c r="K772" t="s">
        <v>3069</v>
      </c>
      <c r="L772" t="s">
        <v>311</v>
      </c>
      <c r="M772" t="s">
        <v>166</v>
      </c>
      <c r="N772">
        <v>3578.27</v>
      </c>
      <c r="O772">
        <v>314</v>
      </c>
      <c r="P772">
        <v>20110415</v>
      </c>
      <c r="Q772">
        <v>20110427</v>
      </c>
      <c r="R772">
        <v>20110422</v>
      </c>
      <c r="S772">
        <v>28221</v>
      </c>
      <c r="T772">
        <v>1</v>
      </c>
      <c r="U772">
        <v>100</v>
      </c>
      <c r="V772">
        <v>4</v>
      </c>
      <c r="W772" t="s">
        <v>3070</v>
      </c>
      <c r="X772">
        <v>1</v>
      </c>
      <c r="Y772">
        <v>1</v>
      </c>
      <c r="Z772">
        <v>1</v>
      </c>
      <c r="AA772">
        <v>3578.27</v>
      </c>
      <c r="AB772">
        <v>3578.27</v>
      </c>
      <c r="AC772">
        <v>0</v>
      </c>
      <c r="AD772">
        <v>0</v>
      </c>
      <c r="AE772">
        <v>2171.2941999999998</v>
      </c>
      <c r="AF772">
        <v>2171.2941999999998</v>
      </c>
      <c r="AG772">
        <v>286.26159999999999</v>
      </c>
      <c r="AH772">
        <v>89.456800000000001</v>
      </c>
      <c r="AI772" t="s">
        <v>169</v>
      </c>
      <c r="AJ772" t="s">
        <v>169</v>
      </c>
      <c r="AK772" t="s">
        <v>3071</v>
      </c>
      <c r="AL772" t="s">
        <v>2940</v>
      </c>
      <c r="AM772">
        <v>314</v>
      </c>
      <c r="AN772" t="s">
        <v>345</v>
      </c>
      <c r="AO772">
        <v>2</v>
      </c>
      <c r="AP772" t="s">
        <v>173</v>
      </c>
      <c r="AQ772" t="s">
        <v>174</v>
      </c>
      <c r="AR772" t="s">
        <v>346</v>
      </c>
      <c r="AS772" t="s">
        <v>347</v>
      </c>
      <c r="AT772" t="s">
        <v>348</v>
      </c>
      <c r="AU772">
        <v>2171.2941999999998</v>
      </c>
      <c r="AV772">
        <v>1</v>
      </c>
      <c r="AW772" t="s">
        <v>178</v>
      </c>
      <c r="AX772">
        <v>100</v>
      </c>
      <c r="AY772">
        <v>75</v>
      </c>
      <c r="AZ772">
        <v>3578.27</v>
      </c>
      <c r="BA772">
        <v>56</v>
      </c>
      <c r="BB772" t="s">
        <v>349</v>
      </c>
      <c r="BC772">
        <v>14.68</v>
      </c>
      <c r="BD772">
        <v>4</v>
      </c>
      <c r="BE772" t="s">
        <v>180</v>
      </c>
      <c r="BF772">
        <v>2146.962</v>
      </c>
      <c r="BG772" t="s">
        <v>181</v>
      </c>
      <c r="BH772" t="s">
        <v>182</v>
      </c>
      <c r="BI772" t="s">
        <v>183</v>
      </c>
      <c r="BJ772" t="s">
        <v>184</v>
      </c>
      <c r="BK772" t="s">
        <v>185</v>
      </c>
      <c r="BL772" t="s">
        <v>186</v>
      </c>
      <c r="BM772" t="s">
        <v>187</v>
      </c>
      <c r="BN772" t="s">
        <v>188</v>
      </c>
      <c r="BO772" t="s">
        <v>189</v>
      </c>
      <c r="BP772" t="s">
        <v>190</v>
      </c>
      <c r="BQ772" t="s">
        <v>191</v>
      </c>
      <c r="BR772" t="s">
        <v>192</v>
      </c>
      <c r="BS772" t="s">
        <v>193</v>
      </c>
      <c r="BT772" t="s">
        <v>194</v>
      </c>
      <c r="BU772" t="s">
        <v>195</v>
      </c>
      <c r="BV772" t="s">
        <v>169</v>
      </c>
      <c r="BW772">
        <v>2</v>
      </c>
      <c r="BX772">
        <v>2</v>
      </c>
      <c r="BY772" t="s">
        <v>196</v>
      </c>
      <c r="BZ772" t="s">
        <v>197</v>
      </c>
      <c r="CA772">
        <v>1</v>
      </c>
      <c r="CB772" t="s">
        <v>198</v>
      </c>
      <c r="CC772" t="s">
        <v>199</v>
      </c>
      <c r="CD772">
        <v>4</v>
      </c>
      <c r="CE772" t="s">
        <v>244</v>
      </c>
      <c r="CF772">
        <v>361</v>
      </c>
      <c r="CG772" t="s">
        <v>3072</v>
      </c>
      <c r="CH772" t="s">
        <v>204</v>
      </c>
      <c r="CI772" t="s">
        <v>246</v>
      </c>
      <c r="CJ772" t="s">
        <v>247</v>
      </c>
      <c r="CK772" t="s">
        <v>232</v>
      </c>
      <c r="CL772" t="s">
        <v>248</v>
      </c>
      <c r="CM772" t="s">
        <v>249</v>
      </c>
      <c r="CN772">
        <v>91776</v>
      </c>
      <c r="CO772">
        <v>4</v>
      </c>
      <c r="CP772" t="s">
        <v>3073</v>
      </c>
      <c r="CQ772">
        <v>1</v>
      </c>
      <c r="CR772">
        <v>1</v>
      </c>
      <c r="CS772" t="s">
        <v>207</v>
      </c>
      <c r="CT772" t="s">
        <v>208</v>
      </c>
      <c r="CU772" t="s">
        <v>209</v>
      </c>
      <c r="CV772">
        <v>0</v>
      </c>
      <c r="CW772" t="s">
        <v>207</v>
      </c>
      <c r="CX772" t="s">
        <v>208</v>
      </c>
      <c r="CY772" t="s">
        <v>209</v>
      </c>
      <c r="CZ772" t="s">
        <v>207</v>
      </c>
      <c r="DA772" t="s">
        <v>208</v>
      </c>
      <c r="DB772" t="s">
        <v>209</v>
      </c>
      <c r="DC772" t="s">
        <v>210</v>
      </c>
      <c r="DD772" t="s">
        <v>211</v>
      </c>
      <c r="DE772">
        <v>0</v>
      </c>
      <c r="DF772" t="s">
        <v>169</v>
      </c>
      <c r="DG772">
        <v>28221</v>
      </c>
      <c r="DH772">
        <v>361</v>
      </c>
      <c r="DI772" t="s">
        <v>169</v>
      </c>
      <c r="DJ772" t="s">
        <v>2377</v>
      </c>
      <c r="DK772" t="s">
        <v>169</v>
      </c>
      <c r="DL772" t="s">
        <v>2096</v>
      </c>
      <c r="DM772">
        <v>0</v>
      </c>
      <c r="DN772" s="1">
        <v>23144</v>
      </c>
      <c r="DO772" t="s">
        <v>169</v>
      </c>
      <c r="DP772">
        <v>60000</v>
      </c>
      <c r="DQ772">
        <v>2</v>
      </c>
      <c r="DR772">
        <v>0</v>
      </c>
      <c r="DS772" t="s">
        <v>254</v>
      </c>
      <c r="DT772" t="s">
        <v>255</v>
      </c>
      <c r="DU772" t="s">
        <v>256</v>
      </c>
      <c r="DV772" t="s">
        <v>257</v>
      </c>
      <c r="DW772" t="s">
        <v>258</v>
      </c>
      <c r="DX772" t="s">
        <v>259</v>
      </c>
      <c r="DY772">
        <v>1</v>
      </c>
      <c r="DZ772">
        <v>2</v>
      </c>
      <c r="EA772" t="s">
        <v>3074</v>
      </c>
      <c r="EB772" t="s">
        <v>169</v>
      </c>
      <c r="EC772" t="s">
        <v>3075</v>
      </c>
      <c r="ED772" s="1">
        <v>40648</v>
      </c>
      <c r="EE772" t="s">
        <v>262</v>
      </c>
      <c r="EF772">
        <v>100</v>
      </c>
      <c r="EG772" t="s">
        <v>263</v>
      </c>
      <c r="EH772" t="s">
        <v>264</v>
      </c>
      <c r="EI772" t="s">
        <v>3070</v>
      </c>
      <c r="EJ772">
        <v>1</v>
      </c>
      <c r="EK772">
        <v>5</v>
      </c>
      <c r="EL772">
        <v>20110415</v>
      </c>
      <c r="EM772" s="1">
        <v>40648</v>
      </c>
      <c r="EN772">
        <v>6</v>
      </c>
      <c r="EO772" t="s">
        <v>306</v>
      </c>
      <c r="EP772" t="s">
        <v>307</v>
      </c>
      <c r="EQ772" t="s">
        <v>308</v>
      </c>
      <c r="ER772">
        <v>15</v>
      </c>
      <c r="ES772">
        <v>105</v>
      </c>
      <c r="ET772">
        <v>16</v>
      </c>
      <c r="EU772" t="s">
        <v>2731</v>
      </c>
      <c r="EV772" t="s">
        <v>2732</v>
      </c>
      <c r="EW772" t="s">
        <v>2733</v>
      </c>
      <c r="EX772">
        <v>4</v>
      </c>
      <c r="EY772">
        <v>2</v>
      </c>
      <c r="EZ772">
        <v>2011</v>
      </c>
      <c r="FA772">
        <v>1</v>
      </c>
      <c r="FB772">
        <v>4</v>
      </c>
      <c r="FC772">
        <v>2010</v>
      </c>
      <c r="FD772">
        <v>2</v>
      </c>
    </row>
    <row r="773" spans="1:160" x14ac:dyDescent="0.25">
      <c r="A773" s="1">
        <v>40648</v>
      </c>
      <c r="B773">
        <v>1</v>
      </c>
      <c r="C773" t="s">
        <v>160</v>
      </c>
      <c r="D773">
        <v>1</v>
      </c>
      <c r="E773" t="s">
        <v>161</v>
      </c>
      <c r="F773" t="s">
        <v>232</v>
      </c>
      <c r="G773" t="s">
        <v>233</v>
      </c>
      <c r="H773">
        <v>4</v>
      </c>
      <c r="I773" t="s">
        <v>163</v>
      </c>
      <c r="J773" t="s">
        <v>3068</v>
      </c>
      <c r="K773" t="s">
        <v>3069</v>
      </c>
      <c r="L773" t="s">
        <v>311</v>
      </c>
      <c r="M773" t="s">
        <v>166</v>
      </c>
      <c r="N773">
        <v>3578.27</v>
      </c>
      <c r="O773">
        <v>314</v>
      </c>
      <c r="P773">
        <v>20110415</v>
      </c>
      <c r="Q773">
        <v>20110427</v>
      </c>
      <c r="R773">
        <v>20110422</v>
      </c>
      <c r="S773">
        <v>28221</v>
      </c>
      <c r="T773">
        <v>1</v>
      </c>
      <c r="U773">
        <v>100</v>
      </c>
      <c r="V773">
        <v>4</v>
      </c>
      <c r="W773" t="s">
        <v>3070</v>
      </c>
      <c r="X773">
        <v>1</v>
      </c>
      <c r="Y773">
        <v>1</v>
      </c>
      <c r="Z773">
        <v>1</v>
      </c>
      <c r="AA773">
        <v>3578.27</v>
      </c>
      <c r="AB773">
        <v>3578.27</v>
      </c>
      <c r="AC773">
        <v>0</v>
      </c>
      <c r="AD773">
        <v>0</v>
      </c>
      <c r="AE773">
        <v>2171.2941999999998</v>
      </c>
      <c r="AF773">
        <v>2171.2941999999998</v>
      </c>
      <c r="AG773">
        <v>286.26159999999999</v>
      </c>
      <c r="AH773">
        <v>89.456800000000001</v>
      </c>
      <c r="AI773" t="s">
        <v>169</v>
      </c>
      <c r="AJ773" t="s">
        <v>169</v>
      </c>
      <c r="AK773" t="s">
        <v>3071</v>
      </c>
      <c r="AL773" t="s">
        <v>2940</v>
      </c>
      <c r="AM773">
        <v>314</v>
      </c>
      <c r="AN773" t="s">
        <v>345</v>
      </c>
      <c r="AO773">
        <v>2</v>
      </c>
      <c r="AP773" t="s">
        <v>173</v>
      </c>
      <c r="AQ773" t="s">
        <v>174</v>
      </c>
      <c r="AR773" t="s">
        <v>346</v>
      </c>
      <c r="AS773" t="s">
        <v>347</v>
      </c>
      <c r="AT773" t="s">
        <v>348</v>
      </c>
      <c r="AU773">
        <v>2171.2941999999998</v>
      </c>
      <c r="AV773">
        <v>1</v>
      </c>
      <c r="AW773" t="s">
        <v>178</v>
      </c>
      <c r="AX773">
        <v>100</v>
      </c>
      <c r="AY773">
        <v>75</v>
      </c>
      <c r="AZ773">
        <v>3578.27</v>
      </c>
      <c r="BA773">
        <v>56</v>
      </c>
      <c r="BB773" t="s">
        <v>349</v>
      </c>
      <c r="BC773">
        <v>14.68</v>
      </c>
      <c r="BD773">
        <v>4</v>
      </c>
      <c r="BE773" t="s">
        <v>180</v>
      </c>
      <c r="BF773">
        <v>2146.962</v>
      </c>
      <c r="BG773" t="s">
        <v>181</v>
      </c>
      <c r="BH773" t="s">
        <v>182</v>
      </c>
      <c r="BI773" t="s">
        <v>183</v>
      </c>
      <c r="BJ773" t="s">
        <v>184</v>
      </c>
      <c r="BK773" t="s">
        <v>185</v>
      </c>
      <c r="BL773" t="s">
        <v>186</v>
      </c>
      <c r="BM773" t="s">
        <v>187</v>
      </c>
      <c r="BN773" t="s">
        <v>188</v>
      </c>
      <c r="BO773" t="s">
        <v>189</v>
      </c>
      <c r="BP773" t="s">
        <v>190</v>
      </c>
      <c r="BQ773" t="s">
        <v>191</v>
      </c>
      <c r="BR773" t="s">
        <v>192</v>
      </c>
      <c r="BS773" t="s">
        <v>193</v>
      </c>
      <c r="BT773" t="s">
        <v>194</v>
      </c>
      <c r="BU773" t="s">
        <v>195</v>
      </c>
      <c r="BV773" t="s">
        <v>169</v>
      </c>
      <c r="BW773">
        <v>2</v>
      </c>
      <c r="BX773">
        <v>2</v>
      </c>
      <c r="BY773" t="s">
        <v>196</v>
      </c>
      <c r="BZ773" t="s">
        <v>197</v>
      </c>
      <c r="CA773">
        <v>1</v>
      </c>
      <c r="CB773" t="s">
        <v>198</v>
      </c>
      <c r="CC773" t="s">
        <v>199</v>
      </c>
      <c r="CD773">
        <v>4</v>
      </c>
      <c r="CE773" t="s">
        <v>244</v>
      </c>
      <c r="CF773">
        <v>361</v>
      </c>
      <c r="CG773" t="s">
        <v>3072</v>
      </c>
      <c r="CH773" t="s">
        <v>204</v>
      </c>
      <c r="CI773" t="s">
        <v>246</v>
      </c>
      <c r="CJ773" t="s">
        <v>247</v>
      </c>
      <c r="CK773" t="s">
        <v>232</v>
      </c>
      <c r="CL773" t="s">
        <v>248</v>
      </c>
      <c r="CM773" t="s">
        <v>249</v>
      </c>
      <c r="CN773">
        <v>91776</v>
      </c>
      <c r="CO773">
        <v>4</v>
      </c>
      <c r="CP773" t="s">
        <v>3073</v>
      </c>
      <c r="CQ773">
        <v>1</v>
      </c>
      <c r="CR773">
        <v>1</v>
      </c>
      <c r="CS773" t="s">
        <v>207</v>
      </c>
      <c r="CT773" t="s">
        <v>208</v>
      </c>
      <c r="CU773" t="s">
        <v>209</v>
      </c>
      <c r="CV773">
        <v>0</v>
      </c>
      <c r="CW773" t="s">
        <v>207</v>
      </c>
      <c r="CX773" t="s">
        <v>208</v>
      </c>
      <c r="CY773" t="s">
        <v>209</v>
      </c>
      <c r="CZ773" t="s">
        <v>207</v>
      </c>
      <c r="DA773" t="s">
        <v>208</v>
      </c>
      <c r="DB773" t="s">
        <v>209</v>
      </c>
      <c r="DC773" t="s">
        <v>210</v>
      </c>
      <c r="DD773" t="s">
        <v>211</v>
      </c>
      <c r="DE773">
        <v>0</v>
      </c>
      <c r="DF773" t="s">
        <v>169</v>
      </c>
      <c r="DG773">
        <v>28221</v>
      </c>
      <c r="DH773">
        <v>361</v>
      </c>
      <c r="DI773" t="s">
        <v>169</v>
      </c>
      <c r="DJ773" t="s">
        <v>2377</v>
      </c>
      <c r="DK773" t="s">
        <v>169</v>
      </c>
      <c r="DL773" t="s">
        <v>2096</v>
      </c>
      <c r="DM773">
        <v>0</v>
      </c>
      <c r="DN773" s="1">
        <v>23144</v>
      </c>
      <c r="DO773" t="s">
        <v>169</v>
      </c>
      <c r="DP773">
        <v>60000</v>
      </c>
      <c r="DQ773">
        <v>2</v>
      </c>
      <c r="DR773">
        <v>0</v>
      </c>
      <c r="DS773" t="s">
        <v>254</v>
      </c>
      <c r="DT773" t="s">
        <v>255</v>
      </c>
      <c r="DU773" t="s">
        <v>256</v>
      </c>
      <c r="DV773" t="s">
        <v>257</v>
      </c>
      <c r="DW773" t="s">
        <v>258</v>
      </c>
      <c r="DX773" t="s">
        <v>259</v>
      </c>
      <c r="DY773">
        <v>1</v>
      </c>
      <c r="DZ773">
        <v>2</v>
      </c>
      <c r="EA773" t="s">
        <v>3074</v>
      </c>
      <c r="EB773" t="s">
        <v>169</v>
      </c>
      <c r="EC773" t="s">
        <v>3075</v>
      </c>
      <c r="ED773" s="1">
        <v>40648</v>
      </c>
      <c r="EE773" t="s">
        <v>262</v>
      </c>
      <c r="EF773">
        <v>100</v>
      </c>
      <c r="EG773" t="s">
        <v>263</v>
      </c>
      <c r="EH773" t="s">
        <v>264</v>
      </c>
      <c r="EI773" t="s">
        <v>3070</v>
      </c>
      <c r="EJ773">
        <v>1</v>
      </c>
      <c r="EK773">
        <v>9</v>
      </c>
      <c r="EL773">
        <v>20110415</v>
      </c>
      <c r="EM773" s="1">
        <v>40648</v>
      </c>
      <c r="EN773">
        <v>6</v>
      </c>
      <c r="EO773" t="s">
        <v>306</v>
      </c>
      <c r="EP773" t="s">
        <v>307</v>
      </c>
      <c r="EQ773" t="s">
        <v>308</v>
      </c>
      <c r="ER773">
        <v>15</v>
      </c>
      <c r="ES773">
        <v>105</v>
      </c>
      <c r="ET773">
        <v>16</v>
      </c>
      <c r="EU773" t="s">
        <v>2731</v>
      </c>
      <c r="EV773" t="s">
        <v>2732</v>
      </c>
      <c r="EW773" t="s">
        <v>2733</v>
      </c>
      <c r="EX773">
        <v>4</v>
      </c>
      <c r="EY773">
        <v>2</v>
      </c>
      <c r="EZ773">
        <v>2011</v>
      </c>
      <c r="FA773">
        <v>1</v>
      </c>
      <c r="FB773">
        <v>4</v>
      </c>
      <c r="FC773">
        <v>2010</v>
      </c>
      <c r="FD773">
        <v>2</v>
      </c>
    </row>
    <row r="774" spans="1:160" x14ac:dyDescent="0.25">
      <c r="A774" s="1">
        <v>40648</v>
      </c>
      <c r="B774">
        <v>1</v>
      </c>
      <c r="C774" t="s">
        <v>160</v>
      </c>
      <c r="D774">
        <v>1</v>
      </c>
      <c r="E774" t="s">
        <v>161</v>
      </c>
      <c r="F774" t="s">
        <v>232</v>
      </c>
      <c r="G774" t="s">
        <v>233</v>
      </c>
      <c r="H774">
        <v>4</v>
      </c>
      <c r="I774" t="s">
        <v>163</v>
      </c>
      <c r="J774" t="s">
        <v>3076</v>
      </c>
      <c r="K774" t="s">
        <v>3077</v>
      </c>
      <c r="L774" t="s">
        <v>166</v>
      </c>
      <c r="M774" t="s">
        <v>167</v>
      </c>
      <c r="N774">
        <v>3578.27</v>
      </c>
      <c r="O774">
        <v>310</v>
      </c>
      <c r="P774">
        <v>20110415</v>
      </c>
      <c r="Q774">
        <v>20110427</v>
      </c>
      <c r="R774">
        <v>20110422</v>
      </c>
      <c r="S774">
        <v>28224</v>
      </c>
      <c r="T774">
        <v>1</v>
      </c>
      <c r="U774">
        <v>100</v>
      </c>
      <c r="V774">
        <v>4</v>
      </c>
      <c r="W774" t="s">
        <v>3078</v>
      </c>
      <c r="X774">
        <v>1</v>
      </c>
      <c r="Y774">
        <v>1</v>
      </c>
      <c r="Z774">
        <v>1</v>
      </c>
      <c r="AA774">
        <v>3578.27</v>
      </c>
      <c r="AB774">
        <v>3578.27</v>
      </c>
      <c r="AC774">
        <v>0</v>
      </c>
      <c r="AD774">
        <v>0</v>
      </c>
      <c r="AE774">
        <v>2171.2941999999998</v>
      </c>
      <c r="AF774">
        <v>2171.2941999999998</v>
      </c>
      <c r="AG774">
        <v>286.26159999999999</v>
      </c>
      <c r="AH774">
        <v>89.456800000000001</v>
      </c>
      <c r="AI774" t="s">
        <v>169</v>
      </c>
      <c r="AJ774" t="s">
        <v>169</v>
      </c>
      <c r="AK774" t="s">
        <v>3071</v>
      </c>
      <c r="AL774" t="s">
        <v>2940</v>
      </c>
      <c r="AM774">
        <v>310</v>
      </c>
      <c r="AN774" t="s">
        <v>172</v>
      </c>
      <c r="AO774">
        <v>2</v>
      </c>
      <c r="AP774" t="s">
        <v>173</v>
      </c>
      <c r="AQ774" t="s">
        <v>174</v>
      </c>
      <c r="AR774" t="s">
        <v>175</v>
      </c>
      <c r="AS774" t="s">
        <v>176</v>
      </c>
      <c r="AT774" t="s">
        <v>177</v>
      </c>
      <c r="AU774">
        <v>2171.2941999999998</v>
      </c>
      <c r="AV774">
        <v>1</v>
      </c>
      <c r="AW774" t="s">
        <v>178</v>
      </c>
      <c r="AX774">
        <v>100</v>
      </c>
      <c r="AY774">
        <v>75</v>
      </c>
      <c r="AZ774">
        <v>3578.27</v>
      </c>
      <c r="BA774">
        <v>62</v>
      </c>
      <c r="BB774" t="s">
        <v>179</v>
      </c>
      <c r="BC774">
        <v>15</v>
      </c>
      <c r="BD774">
        <v>4</v>
      </c>
      <c r="BE774" t="s">
        <v>180</v>
      </c>
      <c r="BF774">
        <v>2146.962</v>
      </c>
      <c r="BG774" t="s">
        <v>181</v>
      </c>
      <c r="BH774" t="s">
        <v>182</v>
      </c>
      <c r="BI774" t="s">
        <v>183</v>
      </c>
      <c r="BJ774" t="s">
        <v>184</v>
      </c>
      <c r="BK774" t="s">
        <v>185</v>
      </c>
      <c r="BL774" t="s">
        <v>186</v>
      </c>
      <c r="BM774" t="s">
        <v>187</v>
      </c>
      <c r="BN774" t="s">
        <v>188</v>
      </c>
      <c r="BO774" t="s">
        <v>189</v>
      </c>
      <c r="BP774" t="s">
        <v>190</v>
      </c>
      <c r="BQ774" t="s">
        <v>191</v>
      </c>
      <c r="BR774" t="s">
        <v>192</v>
      </c>
      <c r="BS774" t="s">
        <v>193</v>
      </c>
      <c r="BT774" t="s">
        <v>194</v>
      </c>
      <c r="BU774" t="s">
        <v>195</v>
      </c>
      <c r="BV774" t="s">
        <v>169</v>
      </c>
      <c r="BW774">
        <v>2</v>
      </c>
      <c r="BX774">
        <v>2</v>
      </c>
      <c r="BY774" t="s">
        <v>196</v>
      </c>
      <c r="BZ774" t="s">
        <v>197</v>
      </c>
      <c r="CA774">
        <v>1</v>
      </c>
      <c r="CB774" t="s">
        <v>198</v>
      </c>
      <c r="CC774" t="s">
        <v>199</v>
      </c>
      <c r="CD774">
        <v>4</v>
      </c>
      <c r="CE774" t="s">
        <v>244</v>
      </c>
      <c r="CF774">
        <v>345</v>
      </c>
      <c r="CG774" t="s">
        <v>1424</v>
      </c>
      <c r="CH774" t="s">
        <v>204</v>
      </c>
      <c r="CI774" t="s">
        <v>246</v>
      </c>
      <c r="CJ774" t="s">
        <v>247</v>
      </c>
      <c r="CK774" t="s">
        <v>232</v>
      </c>
      <c r="CL774" t="s">
        <v>248</v>
      </c>
      <c r="CM774" t="s">
        <v>249</v>
      </c>
      <c r="CN774">
        <v>92625</v>
      </c>
      <c r="CO774">
        <v>4</v>
      </c>
      <c r="CP774" t="s">
        <v>1425</v>
      </c>
      <c r="CQ774">
        <v>1</v>
      </c>
      <c r="CR774">
        <v>1</v>
      </c>
      <c r="CS774" t="s">
        <v>207</v>
      </c>
      <c r="CT774" t="s">
        <v>208</v>
      </c>
      <c r="CU774" t="s">
        <v>209</v>
      </c>
      <c r="CV774">
        <v>0</v>
      </c>
      <c r="CW774" t="s">
        <v>207</v>
      </c>
      <c r="CX774" t="s">
        <v>208</v>
      </c>
      <c r="CY774" t="s">
        <v>209</v>
      </c>
      <c r="CZ774" t="s">
        <v>207</v>
      </c>
      <c r="DA774" t="s">
        <v>208</v>
      </c>
      <c r="DB774" t="s">
        <v>209</v>
      </c>
      <c r="DC774" t="s">
        <v>210</v>
      </c>
      <c r="DD774" t="s">
        <v>211</v>
      </c>
      <c r="DE774">
        <v>0</v>
      </c>
      <c r="DF774" t="s">
        <v>169</v>
      </c>
      <c r="DG774">
        <v>28224</v>
      </c>
      <c r="DH774">
        <v>345</v>
      </c>
      <c r="DI774" t="s">
        <v>169</v>
      </c>
      <c r="DJ774" t="s">
        <v>2197</v>
      </c>
      <c r="DK774" t="s">
        <v>169</v>
      </c>
      <c r="DL774" t="s">
        <v>395</v>
      </c>
      <c r="DM774">
        <v>0</v>
      </c>
      <c r="DN774" s="1">
        <v>22861</v>
      </c>
      <c r="DO774" t="s">
        <v>169</v>
      </c>
      <c r="DP774">
        <v>90000</v>
      </c>
      <c r="DQ774">
        <v>2</v>
      </c>
      <c r="DR774">
        <v>0</v>
      </c>
      <c r="DS774" t="s">
        <v>334</v>
      </c>
      <c r="DT774" t="s">
        <v>335</v>
      </c>
      <c r="DU774" t="s">
        <v>336</v>
      </c>
      <c r="DV774" t="s">
        <v>257</v>
      </c>
      <c r="DW774" t="s">
        <v>258</v>
      </c>
      <c r="DX774" t="s">
        <v>259</v>
      </c>
      <c r="DY774">
        <v>0</v>
      </c>
      <c r="DZ774">
        <v>1</v>
      </c>
      <c r="EA774" t="s">
        <v>3079</v>
      </c>
      <c r="EB774" t="s">
        <v>169</v>
      </c>
      <c r="EC774" t="s">
        <v>3080</v>
      </c>
      <c r="ED774" s="1">
        <v>40648</v>
      </c>
      <c r="EE774" t="s">
        <v>319</v>
      </c>
      <c r="EF774">
        <v>100</v>
      </c>
      <c r="EG774" t="s">
        <v>263</v>
      </c>
      <c r="EH774" t="s">
        <v>264</v>
      </c>
      <c r="EI774" t="s">
        <v>3078</v>
      </c>
      <c r="EJ774">
        <v>1</v>
      </c>
      <c r="EK774">
        <v>5</v>
      </c>
      <c r="EL774">
        <v>20110415</v>
      </c>
      <c r="EM774" s="1">
        <v>40648</v>
      </c>
      <c r="EN774">
        <v>6</v>
      </c>
      <c r="EO774" t="s">
        <v>306</v>
      </c>
      <c r="EP774" t="s">
        <v>307</v>
      </c>
      <c r="EQ774" t="s">
        <v>308</v>
      </c>
      <c r="ER774">
        <v>15</v>
      </c>
      <c r="ES774">
        <v>105</v>
      </c>
      <c r="ET774">
        <v>16</v>
      </c>
      <c r="EU774" t="s">
        <v>2731</v>
      </c>
      <c r="EV774" t="s">
        <v>2732</v>
      </c>
      <c r="EW774" t="s">
        <v>2733</v>
      </c>
      <c r="EX774">
        <v>4</v>
      </c>
      <c r="EY774">
        <v>2</v>
      </c>
      <c r="EZ774">
        <v>2011</v>
      </c>
      <c r="FA774">
        <v>1</v>
      </c>
      <c r="FB774">
        <v>4</v>
      </c>
      <c r="FC774">
        <v>2010</v>
      </c>
      <c r="FD774">
        <v>2</v>
      </c>
    </row>
    <row r="775" spans="1:160" x14ac:dyDescent="0.25">
      <c r="A775" s="1">
        <v>40648</v>
      </c>
      <c r="B775">
        <v>1</v>
      </c>
      <c r="C775" t="s">
        <v>160</v>
      </c>
      <c r="D775">
        <v>1</v>
      </c>
      <c r="E775" t="s">
        <v>161</v>
      </c>
      <c r="F775" t="s">
        <v>232</v>
      </c>
      <c r="G775" t="s">
        <v>233</v>
      </c>
      <c r="H775">
        <v>4</v>
      </c>
      <c r="I775" t="s">
        <v>163</v>
      </c>
      <c r="J775" t="s">
        <v>3076</v>
      </c>
      <c r="K775" t="s">
        <v>3077</v>
      </c>
      <c r="L775" t="s">
        <v>166</v>
      </c>
      <c r="M775" t="s">
        <v>167</v>
      </c>
      <c r="N775">
        <v>3578.27</v>
      </c>
      <c r="O775">
        <v>310</v>
      </c>
      <c r="P775">
        <v>20110415</v>
      </c>
      <c r="Q775">
        <v>20110427</v>
      </c>
      <c r="R775">
        <v>20110422</v>
      </c>
      <c r="S775">
        <v>28224</v>
      </c>
      <c r="T775">
        <v>1</v>
      </c>
      <c r="U775">
        <v>100</v>
      </c>
      <c r="V775">
        <v>4</v>
      </c>
      <c r="W775" t="s">
        <v>3078</v>
      </c>
      <c r="X775">
        <v>1</v>
      </c>
      <c r="Y775">
        <v>1</v>
      </c>
      <c r="Z775">
        <v>1</v>
      </c>
      <c r="AA775">
        <v>3578.27</v>
      </c>
      <c r="AB775">
        <v>3578.27</v>
      </c>
      <c r="AC775">
        <v>0</v>
      </c>
      <c r="AD775">
        <v>0</v>
      </c>
      <c r="AE775">
        <v>2171.2941999999998</v>
      </c>
      <c r="AF775">
        <v>2171.2941999999998</v>
      </c>
      <c r="AG775">
        <v>286.26159999999999</v>
      </c>
      <c r="AH775">
        <v>89.456800000000001</v>
      </c>
      <c r="AI775" t="s">
        <v>169</v>
      </c>
      <c r="AJ775" t="s">
        <v>169</v>
      </c>
      <c r="AK775" t="s">
        <v>3071</v>
      </c>
      <c r="AL775" t="s">
        <v>2940</v>
      </c>
      <c r="AM775">
        <v>310</v>
      </c>
      <c r="AN775" t="s">
        <v>172</v>
      </c>
      <c r="AO775">
        <v>2</v>
      </c>
      <c r="AP775" t="s">
        <v>173</v>
      </c>
      <c r="AQ775" t="s">
        <v>174</v>
      </c>
      <c r="AR775" t="s">
        <v>175</v>
      </c>
      <c r="AS775" t="s">
        <v>176</v>
      </c>
      <c r="AT775" t="s">
        <v>177</v>
      </c>
      <c r="AU775">
        <v>2171.2941999999998</v>
      </c>
      <c r="AV775">
        <v>1</v>
      </c>
      <c r="AW775" t="s">
        <v>178</v>
      </c>
      <c r="AX775">
        <v>100</v>
      </c>
      <c r="AY775">
        <v>75</v>
      </c>
      <c r="AZ775">
        <v>3578.27</v>
      </c>
      <c r="BA775">
        <v>62</v>
      </c>
      <c r="BB775" t="s">
        <v>179</v>
      </c>
      <c r="BC775">
        <v>15</v>
      </c>
      <c r="BD775">
        <v>4</v>
      </c>
      <c r="BE775" t="s">
        <v>180</v>
      </c>
      <c r="BF775">
        <v>2146.962</v>
      </c>
      <c r="BG775" t="s">
        <v>181</v>
      </c>
      <c r="BH775" t="s">
        <v>182</v>
      </c>
      <c r="BI775" t="s">
        <v>183</v>
      </c>
      <c r="BJ775" t="s">
        <v>184</v>
      </c>
      <c r="BK775" t="s">
        <v>185</v>
      </c>
      <c r="BL775" t="s">
        <v>186</v>
      </c>
      <c r="BM775" t="s">
        <v>187</v>
      </c>
      <c r="BN775" t="s">
        <v>188</v>
      </c>
      <c r="BO775" t="s">
        <v>189</v>
      </c>
      <c r="BP775" t="s">
        <v>190</v>
      </c>
      <c r="BQ775" t="s">
        <v>191</v>
      </c>
      <c r="BR775" t="s">
        <v>192</v>
      </c>
      <c r="BS775" t="s">
        <v>193</v>
      </c>
      <c r="BT775" t="s">
        <v>194</v>
      </c>
      <c r="BU775" t="s">
        <v>195</v>
      </c>
      <c r="BV775" t="s">
        <v>169</v>
      </c>
      <c r="BW775">
        <v>2</v>
      </c>
      <c r="BX775">
        <v>2</v>
      </c>
      <c r="BY775" t="s">
        <v>196</v>
      </c>
      <c r="BZ775" t="s">
        <v>197</v>
      </c>
      <c r="CA775">
        <v>1</v>
      </c>
      <c r="CB775" t="s">
        <v>198</v>
      </c>
      <c r="CC775" t="s">
        <v>199</v>
      </c>
      <c r="CD775">
        <v>4</v>
      </c>
      <c r="CE775" t="s">
        <v>244</v>
      </c>
      <c r="CF775">
        <v>345</v>
      </c>
      <c r="CG775" t="s">
        <v>1424</v>
      </c>
      <c r="CH775" t="s">
        <v>204</v>
      </c>
      <c r="CI775" t="s">
        <v>246</v>
      </c>
      <c r="CJ775" t="s">
        <v>247</v>
      </c>
      <c r="CK775" t="s">
        <v>232</v>
      </c>
      <c r="CL775" t="s">
        <v>248</v>
      </c>
      <c r="CM775" t="s">
        <v>249</v>
      </c>
      <c r="CN775">
        <v>92625</v>
      </c>
      <c r="CO775">
        <v>4</v>
      </c>
      <c r="CP775" t="s">
        <v>1425</v>
      </c>
      <c r="CQ775">
        <v>1</v>
      </c>
      <c r="CR775">
        <v>1</v>
      </c>
      <c r="CS775" t="s">
        <v>207</v>
      </c>
      <c r="CT775" t="s">
        <v>208</v>
      </c>
      <c r="CU775" t="s">
        <v>209</v>
      </c>
      <c r="CV775">
        <v>0</v>
      </c>
      <c r="CW775" t="s">
        <v>207</v>
      </c>
      <c r="CX775" t="s">
        <v>208</v>
      </c>
      <c r="CY775" t="s">
        <v>209</v>
      </c>
      <c r="CZ775" t="s">
        <v>207</v>
      </c>
      <c r="DA775" t="s">
        <v>208</v>
      </c>
      <c r="DB775" t="s">
        <v>209</v>
      </c>
      <c r="DC775" t="s">
        <v>210</v>
      </c>
      <c r="DD775" t="s">
        <v>211</v>
      </c>
      <c r="DE775">
        <v>0</v>
      </c>
      <c r="DF775" t="s">
        <v>169</v>
      </c>
      <c r="DG775">
        <v>28224</v>
      </c>
      <c r="DH775">
        <v>345</v>
      </c>
      <c r="DI775" t="s">
        <v>169</v>
      </c>
      <c r="DJ775" t="s">
        <v>2197</v>
      </c>
      <c r="DK775" t="s">
        <v>169</v>
      </c>
      <c r="DL775" t="s">
        <v>395</v>
      </c>
      <c r="DM775">
        <v>0</v>
      </c>
      <c r="DN775" s="1">
        <v>22861</v>
      </c>
      <c r="DO775" t="s">
        <v>169</v>
      </c>
      <c r="DP775">
        <v>90000</v>
      </c>
      <c r="DQ775">
        <v>2</v>
      </c>
      <c r="DR775">
        <v>0</v>
      </c>
      <c r="DS775" t="s">
        <v>334</v>
      </c>
      <c r="DT775" t="s">
        <v>335</v>
      </c>
      <c r="DU775" t="s">
        <v>336</v>
      </c>
      <c r="DV775" t="s">
        <v>257</v>
      </c>
      <c r="DW775" t="s">
        <v>258</v>
      </c>
      <c r="DX775" t="s">
        <v>259</v>
      </c>
      <c r="DY775">
        <v>0</v>
      </c>
      <c r="DZ775">
        <v>1</v>
      </c>
      <c r="EA775" t="s">
        <v>3079</v>
      </c>
      <c r="EB775" t="s">
        <v>169</v>
      </c>
      <c r="EC775" t="s">
        <v>3080</v>
      </c>
      <c r="ED775" s="1">
        <v>40648</v>
      </c>
      <c r="EE775" t="s">
        <v>319</v>
      </c>
      <c r="EF775">
        <v>100</v>
      </c>
      <c r="EG775" t="s">
        <v>263</v>
      </c>
      <c r="EH775" t="s">
        <v>264</v>
      </c>
      <c r="EI775" t="s">
        <v>3078</v>
      </c>
      <c r="EJ775">
        <v>1</v>
      </c>
      <c r="EK775">
        <v>9</v>
      </c>
      <c r="EL775">
        <v>20110415</v>
      </c>
      <c r="EM775" s="1">
        <v>40648</v>
      </c>
      <c r="EN775">
        <v>6</v>
      </c>
      <c r="EO775" t="s">
        <v>306</v>
      </c>
      <c r="EP775" t="s">
        <v>307</v>
      </c>
      <c r="EQ775" t="s">
        <v>308</v>
      </c>
      <c r="ER775">
        <v>15</v>
      </c>
      <c r="ES775">
        <v>105</v>
      </c>
      <c r="ET775">
        <v>16</v>
      </c>
      <c r="EU775" t="s">
        <v>2731</v>
      </c>
      <c r="EV775" t="s">
        <v>2732</v>
      </c>
      <c r="EW775" t="s">
        <v>2733</v>
      </c>
      <c r="EX775">
        <v>4</v>
      </c>
      <c r="EY775">
        <v>2</v>
      </c>
      <c r="EZ775">
        <v>2011</v>
      </c>
      <c r="FA775">
        <v>1</v>
      </c>
      <c r="FB775">
        <v>4</v>
      </c>
      <c r="FC775">
        <v>2010</v>
      </c>
      <c r="FD775">
        <v>2</v>
      </c>
    </row>
    <row r="776" spans="1:160" x14ac:dyDescent="0.25">
      <c r="A776" s="1">
        <v>40648</v>
      </c>
      <c r="B776">
        <v>1</v>
      </c>
      <c r="C776" t="s">
        <v>160</v>
      </c>
      <c r="D776">
        <v>1</v>
      </c>
      <c r="E776" t="s">
        <v>161</v>
      </c>
      <c r="F776" t="s">
        <v>232</v>
      </c>
      <c r="G776" t="s">
        <v>233</v>
      </c>
      <c r="H776">
        <v>4</v>
      </c>
      <c r="I776" t="s">
        <v>163</v>
      </c>
      <c r="J776" t="s">
        <v>3081</v>
      </c>
      <c r="K776" t="s">
        <v>3082</v>
      </c>
      <c r="L776" t="s">
        <v>166</v>
      </c>
      <c r="M776" t="s">
        <v>167</v>
      </c>
      <c r="N776">
        <v>3578.27</v>
      </c>
      <c r="O776">
        <v>313</v>
      </c>
      <c r="P776">
        <v>20110415</v>
      </c>
      <c r="Q776">
        <v>20110427</v>
      </c>
      <c r="R776">
        <v>20110422</v>
      </c>
      <c r="S776">
        <v>28299</v>
      </c>
      <c r="T776">
        <v>1</v>
      </c>
      <c r="U776">
        <v>100</v>
      </c>
      <c r="V776">
        <v>4</v>
      </c>
      <c r="W776" t="s">
        <v>3083</v>
      </c>
      <c r="X776">
        <v>1</v>
      </c>
      <c r="Y776">
        <v>1</v>
      </c>
      <c r="Z776">
        <v>1</v>
      </c>
      <c r="AA776">
        <v>3578.27</v>
      </c>
      <c r="AB776">
        <v>3578.27</v>
      </c>
      <c r="AC776">
        <v>0</v>
      </c>
      <c r="AD776">
        <v>0</v>
      </c>
      <c r="AE776">
        <v>2171.2941999999998</v>
      </c>
      <c r="AF776">
        <v>2171.2941999999998</v>
      </c>
      <c r="AG776">
        <v>286.26159999999999</v>
      </c>
      <c r="AH776">
        <v>89.456800000000001</v>
      </c>
      <c r="AI776" t="s">
        <v>169</v>
      </c>
      <c r="AJ776" t="s">
        <v>169</v>
      </c>
      <c r="AK776" t="s">
        <v>3071</v>
      </c>
      <c r="AL776" t="s">
        <v>2940</v>
      </c>
      <c r="AM776">
        <v>313</v>
      </c>
      <c r="AN776" t="s">
        <v>323</v>
      </c>
      <c r="AO776">
        <v>2</v>
      </c>
      <c r="AP776" t="s">
        <v>173</v>
      </c>
      <c r="AQ776" t="s">
        <v>174</v>
      </c>
      <c r="AR776" t="s">
        <v>324</v>
      </c>
      <c r="AS776" t="s">
        <v>325</v>
      </c>
      <c r="AT776" t="s">
        <v>326</v>
      </c>
      <c r="AU776">
        <v>2171.2941999999998</v>
      </c>
      <c r="AV776">
        <v>1</v>
      </c>
      <c r="AW776" t="s">
        <v>178</v>
      </c>
      <c r="AX776">
        <v>100</v>
      </c>
      <c r="AY776">
        <v>75</v>
      </c>
      <c r="AZ776">
        <v>3578.27</v>
      </c>
      <c r="BA776">
        <v>52</v>
      </c>
      <c r="BB776" t="s">
        <v>295</v>
      </c>
      <c r="BC776">
        <v>14.42</v>
      </c>
      <c r="BD776">
        <v>4</v>
      </c>
      <c r="BE776" t="s">
        <v>180</v>
      </c>
      <c r="BF776">
        <v>2146.962</v>
      </c>
      <c r="BG776" t="s">
        <v>181</v>
      </c>
      <c r="BH776" t="s">
        <v>182</v>
      </c>
      <c r="BI776" t="s">
        <v>183</v>
      </c>
      <c r="BJ776" t="s">
        <v>184</v>
      </c>
      <c r="BK776" t="s">
        <v>185</v>
      </c>
      <c r="BL776" t="s">
        <v>186</v>
      </c>
      <c r="BM776" t="s">
        <v>187</v>
      </c>
      <c r="BN776" t="s">
        <v>188</v>
      </c>
      <c r="BO776" t="s">
        <v>189</v>
      </c>
      <c r="BP776" t="s">
        <v>190</v>
      </c>
      <c r="BQ776" t="s">
        <v>191</v>
      </c>
      <c r="BR776" t="s">
        <v>192</v>
      </c>
      <c r="BS776" t="s">
        <v>193</v>
      </c>
      <c r="BT776" t="s">
        <v>194</v>
      </c>
      <c r="BU776" t="s">
        <v>195</v>
      </c>
      <c r="BV776" t="s">
        <v>169</v>
      </c>
      <c r="BW776">
        <v>2</v>
      </c>
      <c r="BX776">
        <v>2</v>
      </c>
      <c r="BY776" t="s">
        <v>196</v>
      </c>
      <c r="BZ776" t="s">
        <v>197</v>
      </c>
      <c r="CA776">
        <v>1</v>
      </c>
      <c r="CB776" t="s">
        <v>198</v>
      </c>
      <c r="CC776" t="s">
        <v>199</v>
      </c>
      <c r="CD776">
        <v>4</v>
      </c>
      <c r="CE776" t="s">
        <v>244</v>
      </c>
      <c r="CF776">
        <v>326</v>
      </c>
      <c r="CG776" t="s">
        <v>2351</v>
      </c>
      <c r="CH776" t="s">
        <v>204</v>
      </c>
      <c r="CI776" t="s">
        <v>246</v>
      </c>
      <c r="CJ776" t="s">
        <v>247</v>
      </c>
      <c r="CK776" t="s">
        <v>232</v>
      </c>
      <c r="CL776" t="s">
        <v>248</v>
      </c>
      <c r="CM776" t="s">
        <v>249</v>
      </c>
      <c r="CN776">
        <v>91941</v>
      </c>
      <c r="CO776">
        <v>4</v>
      </c>
      <c r="CP776" t="s">
        <v>2352</v>
      </c>
      <c r="CQ776">
        <v>1</v>
      </c>
      <c r="CR776">
        <v>1</v>
      </c>
      <c r="CS776" t="s">
        <v>207</v>
      </c>
      <c r="CT776" t="s">
        <v>208</v>
      </c>
      <c r="CU776" t="s">
        <v>209</v>
      </c>
      <c r="CV776">
        <v>0</v>
      </c>
      <c r="CW776" t="s">
        <v>207</v>
      </c>
      <c r="CX776" t="s">
        <v>208</v>
      </c>
      <c r="CY776" t="s">
        <v>209</v>
      </c>
      <c r="CZ776" t="s">
        <v>207</v>
      </c>
      <c r="DA776" t="s">
        <v>208</v>
      </c>
      <c r="DB776" t="s">
        <v>209</v>
      </c>
      <c r="DC776" t="s">
        <v>210</v>
      </c>
      <c r="DD776" t="s">
        <v>211</v>
      </c>
      <c r="DE776">
        <v>0</v>
      </c>
      <c r="DF776" t="s">
        <v>169</v>
      </c>
      <c r="DG776">
        <v>28299</v>
      </c>
      <c r="DH776">
        <v>326</v>
      </c>
      <c r="DI776" t="s">
        <v>169</v>
      </c>
      <c r="DJ776" t="s">
        <v>2389</v>
      </c>
      <c r="DK776" t="s">
        <v>169</v>
      </c>
      <c r="DL776" t="s">
        <v>2404</v>
      </c>
      <c r="DM776">
        <v>0</v>
      </c>
      <c r="DN776" s="1">
        <v>26835</v>
      </c>
      <c r="DO776" t="s">
        <v>169</v>
      </c>
      <c r="DP776">
        <v>40000</v>
      </c>
      <c r="DQ776">
        <v>3</v>
      </c>
      <c r="DR776">
        <v>0</v>
      </c>
      <c r="DS776" t="s">
        <v>334</v>
      </c>
      <c r="DT776" t="s">
        <v>335</v>
      </c>
      <c r="DU776" t="s">
        <v>336</v>
      </c>
      <c r="DV776" t="s">
        <v>257</v>
      </c>
      <c r="DW776" t="s">
        <v>258</v>
      </c>
      <c r="DX776" t="s">
        <v>259</v>
      </c>
      <c r="DY776">
        <v>0</v>
      </c>
      <c r="DZ776">
        <v>2</v>
      </c>
      <c r="EA776" t="s">
        <v>3084</v>
      </c>
      <c r="EB776" t="s">
        <v>169</v>
      </c>
      <c r="EC776" t="s">
        <v>3085</v>
      </c>
      <c r="ED776" s="1">
        <v>40648</v>
      </c>
      <c r="EE776" t="s">
        <v>305</v>
      </c>
      <c r="EF776">
        <v>100</v>
      </c>
      <c r="EG776" t="s">
        <v>263</v>
      </c>
      <c r="EH776" t="s">
        <v>264</v>
      </c>
      <c r="EI776" t="s">
        <v>3083</v>
      </c>
      <c r="EJ776">
        <v>1</v>
      </c>
      <c r="EK776">
        <v>5</v>
      </c>
      <c r="EL776">
        <v>20110415</v>
      </c>
      <c r="EM776" s="1">
        <v>40648</v>
      </c>
      <c r="EN776">
        <v>6</v>
      </c>
      <c r="EO776" t="s">
        <v>306</v>
      </c>
      <c r="EP776" t="s">
        <v>307</v>
      </c>
      <c r="EQ776" t="s">
        <v>308</v>
      </c>
      <c r="ER776">
        <v>15</v>
      </c>
      <c r="ES776">
        <v>105</v>
      </c>
      <c r="ET776">
        <v>16</v>
      </c>
      <c r="EU776" t="s">
        <v>2731</v>
      </c>
      <c r="EV776" t="s">
        <v>2732</v>
      </c>
      <c r="EW776" t="s">
        <v>2733</v>
      </c>
      <c r="EX776">
        <v>4</v>
      </c>
      <c r="EY776">
        <v>2</v>
      </c>
      <c r="EZ776">
        <v>2011</v>
      </c>
      <c r="FA776">
        <v>1</v>
      </c>
      <c r="FB776">
        <v>4</v>
      </c>
      <c r="FC776">
        <v>2010</v>
      </c>
      <c r="FD776">
        <v>2</v>
      </c>
    </row>
    <row r="777" spans="1:160" x14ac:dyDescent="0.25">
      <c r="A777" s="1">
        <v>40648</v>
      </c>
      <c r="B777">
        <v>1</v>
      </c>
      <c r="C777" t="s">
        <v>160</v>
      </c>
      <c r="D777">
        <v>1</v>
      </c>
      <c r="E777" t="s">
        <v>161</v>
      </c>
      <c r="F777" t="s">
        <v>232</v>
      </c>
      <c r="G777" t="s">
        <v>233</v>
      </c>
      <c r="H777">
        <v>4</v>
      </c>
      <c r="I777" t="s">
        <v>163</v>
      </c>
      <c r="J777" t="s">
        <v>3081</v>
      </c>
      <c r="K777" t="s">
        <v>3082</v>
      </c>
      <c r="L777" t="s">
        <v>166</v>
      </c>
      <c r="M777" t="s">
        <v>167</v>
      </c>
      <c r="N777">
        <v>3578.27</v>
      </c>
      <c r="O777">
        <v>313</v>
      </c>
      <c r="P777">
        <v>20110415</v>
      </c>
      <c r="Q777">
        <v>20110427</v>
      </c>
      <c r="R777">
        <v>20110422</v>
      </c>
      <c r="S777">
        <v>28299</v>
      </c>
      <c r="T777">
        <v>1</v>
      </c>
      <c r="U777">
        <v>100</v>
      </c>
      <c r="V777">
        <v>4</v>
      </c>
      <c r="W777" t="s">
        <v>3083</v>
      </c>
      <c r="X777">
        <v>1</v>
      </c>
      <c r="Y777">
        <v>1</v>
      </c>
      <c r="Z777">
        <v>1</v>
      </c>
      <c r="AA777">
        <v>3578.27</v>
      </c>
      <c r="AB777">
        <v>3578.27</v>
      </c>
      <c r="AC777">
        <v>0</v>
      </c>
      <c r="AD777">
        <v>0</v>
      </c>
      <c r="AE777">
        <v>2171.2941999999998</v>
      </c>
      <c r="AF777">
        <v>2171.2941999999998</v>
      </c>
      <c r="AG777">
        <v>286.26159999999999</v>
      </c>
      <c r="AH777">
        <v>89.456800000000001</v>
      </c>
      <c r="AI777" t="s">
        <v>169</v>
      </c>
      <c r="AJ777" t="s">
        <v>169</v>
      </c>
      <c r="AK777" t="s">
        <v>3071</v>
      </c>
      <c r="AL777" t="s">
        <v>2940</v>
      </c>
      <c r="AM777">
        <v>313</v>
      </c>
      <c r="AN777" t="s">
        <v>323</v>
      </c>
      <c r="AO777">
        <v>2</v>
      </c>
      <c r="AP777" t="s">
        <v>173</v>
      </c>
      <c r="AQ777" t="s">
        <v>174</v>
      </c>
      <c r="AR777" t="s">
        <v>324</v>
      </c>
      <c r="AS777" t="s">
        <v>325</v>
      </c>
      <c r="AT777" t="s">
        <v>326</v>
      </c>
      <c r="AU777">
        <v>2171.2941999999998</v>
      </c>
      <c r="AV777">
        <v>1</v>
      </c>
      <c r="AW777" t="s">
        <v>178</v>
      </c>
      <c r="AX777">
        <v>100</v>
      </c>
      <c r="AY777">
        <v>75</v>
      </c>
      <c r="AZ777">
        <v>3578.27</v>
      </c>
      <c r="BA777">
        <v>52</v>
      </c>
      <c r="BB777" t="s">
        <v>295</v>
      </c>
      <c r="BC777">
        <v>14.42</v>
      </c>
      <c r="BD777">
        <v>4</v>
      </c>
      <c r="BE777" t="s">
        <v>180</v>
      </c>
      <c r="BF777">
        <v>2146.962</v>
      </c>
      <c r="BG777" t="s">
        <v>181</v>
      </c>
      <c r="BH777" t="s">
        <v>182</v>
      </c>
      <c r="BI777" t="s">
        <v>183</v>
      </c>
      <c r="BJ777" t="s">
        <v>184</v>
      </c>
      <c r="BK777" t="s">
        <v>185</v>
      </c>
      <c r="BL777" t="s">
        <v>186</v>
      </c>
      <c r="BM777" t="s">
        <v>187</v>
      </c>
      <c r="BN777" t="s">
        <v>188</v>
      </c>
      <c r="BO777" t="s">
        <v>189</v>
      </c>
      <c r="BP777" t="s">
        <v>190</v>
      </c>
      <c r="BQ777" t="s">
        <v>191</v>
      </c>
      <c r="BR777" t="s">
        <v>192</v>
      </c>
      <c r="BS777" t="s">
        <v>193</v>
      </c>
      <c r="BT777" t="s">
        <v>194</v>
      </c>
      <c r="BU777" t="s">
        <v>195</v>
      </c>
      <c r="BV777" t="s">
        <v>169</v>
      </c>
      <c r="BW777">
        <v>2</v>
      </c>
      <c r="BX777">
        <v>2</v>
      </c>
      <c r="BY777" t="s">
        <v>196</v>
      </c>
      <c r="BZ777" t="s">
        <v>197</v>
      </c>
      <c r="CA777">
        <v>1</v>
      </c>
      <c r="CB777" t="s">
        <v>198</v>
      </c>
      <c r="CC777" t="s">
        <v>199</v>
      </c>
      <c r="CD777">
        <v>4</v>
      </c>
      <c r="CE777" t="s">
        <v>244</v>
      </c>
      <c r="CF777">
        <v>326</v>
      </c>
      <c r="CG777" t="s">
        <v>2351</v>
      </c>
      <c r="CH777" t="s">
        <v>204</v>
      </c>
      <c r="CI777" t="s">
        <v>246</v>
      </c>
      <c r="CJ777" t="s">
        <v>247</v>
      </c>
      <c r="CK777" t="s">
        <v>232</v>
      </c>
      <c r="CL777" t="s">
        <v>248</v>
      </c>
      <c r="CM777" t="s">
        <v>249</v>
      </c>
      <c r="CN777">
        <v>91941</v>
      </c>
      <c r="CO777">
        <v>4</v>
      </c>
      <c r="CP777" t="s">
        <v>2352</v>
      </c>
      <c r="CQ777">
        <v>1</v>
      </c>
      <c r="CR777">
        <v>1</v>
      </c>
      <c r="CS777" t="s">
        <v>207</v>
      </c>
      <c r="CT777" t="s">
        <v>208</v>
      </c>
      <c r="CU777" t="s">
        <v>209</v>
      </c>
      <c r="CV777">
        <v>0</v>
      </c>
      <c r="CW777" t="s">
        <v>207</v>
      </c>
      <c r="CX777" t="s">
        <v>208</v>
      </c>
      <c r="CY777" t="s">
        <v>209</v>
      </c>
      <c r="CZ777" t="s">
        <v>207</v>
      </c>
      <c r="DA777" t="s">
        <v>208</v>
      </c>
      <c r="DB777" t="s">
        <v>209</v>
      </c>
      <c r="DC777" t="s">
        <v>210</v>
      </c>
      <c r="DD777" t="s">
        <v>211</v>
      </c>
      <c r="DE777">
        <v>0</v>
      </c>
      <c r="DF777" t="s">
        <v>169</v>
      </c>
      <c r="DG777">
        <v>28299</v>
      </c>
      <c r="DH777">
        <v>326</v>
      </c>
      <c r="DI777" t="s">
        <v>169</v>
      </c>
      <c r="DJ777" t="s">
        <v>2389</v>
      </c>
      <c r="DK777" t="s">
        <v>169</v>
      </c>
      <c r="DL777" t="s">
        <v>2404</v>
      </c>
      <c r="DM777">
        <v>0</v>
      </c>
      <c r="DN777" s="1">
        <v>26835</v>
      </c>
      <c r="DO777" t="s">
        <v>169</v>
      </c>
      <c r="DP777">
        <v>40000</v>
      </c>
      <c r="DQ777">
        <v>3</v>
      </c>
      <c r="DR777">
        <v>0</v>
      </c>
      <c r="DS777" t="s">
        <v>334</v>
      </c>
      <c r="DT777" t="s">
        <v>335</v>
      </c>
      <c r="DU777" t="s">
        <v>336</v>
      </c>
      <c r="DV777" t="s">
        <v>257</v>
      </c>
      <c r="DW777" t="s">
        <v>258</v>
      </c>
      <c r="DX777" t="s">
        <v>259</v>
      </c>
      <c r="DY777">
        <v>0</v>
      </c>
      <c r="DZ777">
        <v>2</v>
      </c>
      <c r="EA777" t="s">
        <v>3084</v>
      </c>
      <c r="EB777" t="s">
        <v>169</v>
      </c>
      <c r="EC777" t="s">
        <v>3085</v>
      </c>
      <c r="ED777" s="1">
        <v>40648</v>
      </c>
      <c r="EE777" t="s">
        <v>305</v>
      </c>
      <c r="EF777">
        <v>100</v>
      </c>
      <c r="EG777" t="s">
        <v>263</v>
      </c>
      <c r="EH777" t="s">
        <v>264</v>
      </c>
      <c r="EI777" t="s">
        <v>3083</v>
      </c>
      <c r="EJ777">
        <v>1</v>
      </c>
      <c r="EK777">
        <v>9</v>
      </c>
      <c r="EL777">
        <v>20110415</v>
      </c>
      <c r="EM777" s="1">
        <v>40648</v>
      </c>
      <c r="EN777">
        <v>6</v>
      </c>
      <c r="EO777" t="s">
        <v>306</v>
      </c>
      <c r="EP777" t="s">
        <v>307</v>
      </c>
      <c r="EQ777" t="s">
        <v>308</v>
      </c>
      <c r="ER777">
        <v>15</v>
      </c>
      <c r="ES777">
        <v>105</v>
      </c>
      <c r="ET777">
        <v>16</v>
      </c>
      <c r="EU777" t="s">
        <v>2731</v>
      </c>
      <c r="EV777" t="s">
        <v>2732</v>
      </c>
      <c r="EW777" t="s">
        <v>2733</v>
      </c>
      <c r="EX777">
        <v>4</v>
      </c>
      <c r="EY777">
        <v>2</v>
      </c>
      <c r="EZ777">
        <v>2011</v>
      </c>
      <c r="FA777">
        <v>1</v>
      </c>
      <c r="FB777">
        <v>4</v>
      </c>
      <c r="FC777">
        <v>2010</v>
      </c>
      <c r="FD777">
        <v>2</v>
      </c>
    </row>
    <row r="778" spans="1:160" x14ac:dyDescent="0.25">
      <c r="A778" s="1">
        <v>40649</v>
      </c>
      <c r="B778">
        <v>1</v>
      </c>
      <c r="C778" t="s">
        <v>160</v>
      </c>
      <c r="D778">
        <v>1</v>
      </c>
      <c r="E778" t="s">
        <v>161</v>
      </c>
      <c r="F778" t="s">
        <v>232</v>
      </c>
      <c r="G778" t="s">
        <v>233</v>
      </c>
      <c r="H778">
        <v>4</v>
      </c>
      <c r="I778" t="s">
        <v>163</v>
      </c>
      <c r="J778" t="s">
        <v>3086</v>
      </c>
      <c r="K778" t="s">
        <v>3087</v>
      </c>
      <c r="L778" t="s">
        <v>311</v>
      </c>
      <c r="M778" t="s">
        <v>167</v>
      </c>
      <c r="N778">
        <v>3578.27</v>
      </c>
      <c r="O778">
        <v>310</v>
      </c>
      <c r="P778">
        <v>20110416</v>
      </c>
      <c r="Q778">
        <v>20110428</v>
      </c>
      <c r="R778">
        <v>20110423</v>
      </c>
      <c r="S778">
        <v>28223</v>
      </c>
      <c r="T778">
        <v>1</v>
      </c>
      <c r="U778">
        <v>100</v>
      </c>
      <c r="V778">
        <v>4</v>
      </c>
      <c r="W778" t="s">
        <v>3088</v>
      </c>
      <c r="X778">
        <v>1</v>
      </c>
      <c r="Y778">
        <v>1</v>
      </c>
      <c r="Z778">
        <v>1</v>
      </c>
      <c r="AA778">
        <v>3578.27</v>
      </c>
      <c r="AB778">
        <v>3578.27</v>
      </c>
      <c r="AC778">
        <v>0</v>
      </c>
      <c r="AD778">
        <v>0</v>
      </c>
      <c r="AE778">
        <v>2171.2941999999998</v>
      </c>
      <c r="AF778">
        <v>2171.2941999999998</v>
      </c>
      <c r="AG778">
        <v>286.26159999999999</v>
      </c>
      <c r="AH778">
        <v>89.456800000000001</v>
      </c>
      <c r="AI778" t="s">
        <v>169</v>
      </c>
      <c r="AJ778" t="s">
        <v>169</v>
      </c>
      <c r="AK778" t="s">
        <v>3089</v>
      </c>
      <c r="AL778" t="s">
        <v>2974</v>
      </c>
      <c r="AM778">
        <v>310</v>
      </c>
      <c r="AN778" t="s">
        <v>172</v>
      </c>
      <c r="AO778">
        <v>2</v>
      </c>
      <c r="AP778" t="s">
        <v>173</v>
      </c>
      <c r="AQ778" t="s">
        <v>174</v>
      </c>
      <c r="AR778" t="s">
        <v>175</v>
      </c>
      <c r="AS778" t="s">
        <v>176</v>
      </c>
      <c r="AT778" t="s">
        <v>177</v>
      </c>
      <c r="AU778">
        <v>2171.2941999999998</v>
      </c>
      <c r="AV778">
        <v>1</v>
      </c>
      <c r="AW778" t="s">
        <v>178</v>
      </c>
      <c r="AX778">
        <v>100</v>
      </c>
      <c r="AY778">
        <v>75</v>
      </c>
      <c r="AZ778">
        <v>3578.27</v>
      </c>
      <c r="BA778">
        <v>62</v>
      </c>
      <c r="BB778" t="s">
        <v>179</v>
      </c>
      <c r="BC778">
        <v>15</v>
      </c>
      <c r="BD778">
        <v>4</v>
      </c>
      <c r="BE778" t="s">
        <v>180</v>
      </c>
      <c r="BF778">
        <v>2146.962</v>
      </c>
      <c r="BG778" t="s">
        <v>181</v>
      </c>
      <c r="BH778" t="s">
        <v>182</v>
      </c>
      <c r="BI778" t="s">
        <v>183</v>
      </c>
      <c r="BJ778" t="s">
        <v>184</v>
      </c>
      <c r="BK778" t="s">
        <v>185</v>
      </c>
      <c r="BL778" t="s">
        <v>186</v>
      </c>
      <c r="BM778" t="s">
        <v>187</v>
      </c>
      <c r="BN778" t="s">
        <v>188</v>
      </c>
      <c r="BO778" t="s">
        <v>189</v>
      </c>
      <c r="BP778" t="s">
        <v>190</v>
      </c>
      <c r="BQ778" t="s">
        <v>191</v>
      </c>
      <c r="BR778" t="s">
        <v>192</v>
      </c>
      <c r="BS778" t="s">
        <v>193</v>
      </c>
      <c r="BT778" t="s">
        <v>194</v>
      </c>
      <c r="BU778" t="s">
        <v>195</v>
      </c>
      <c r="BV778" t="s">
        <v>169</v>
      </c>
      <c r="BW778">
        <v>2</v>
      </c>
      <c r="BX778">
        <v>2</v>
      </c>
      <c r="BY778" t="s">
        <v>196</v>
      </c>
      <c r="BZ778" t="s">
        <v>197</v>
      </c>
      <c r="CA778">
        <v>1</v>
      </c>
      <c r="CB778" t="s">
        <v>198</v>
      </c>
      <c r="CC778" t="s">
        <v>199</v>
      </c>
      <c r="CD778">
        <v>4</v>
      </c>
      <c r="CE778" t="s">
        <v>244</v>
      </c>
      <c r="CF778">
        <v>315</v>
      </c>
      <c r="CG778" t="s">
        <v>1232</v>
      </c>
      <c r="CH778" t="s">
        <v>204</v>
      </c>
      <c r="CI778" t="s">
        <v>246</v>
      </c>
      <c r="CJ778" t="s">
        <v>247</v>
      </c>
      <c r="CK778" t="s">
        <v>232</v>
      </c>
      <c r="CL778" t="s">
        <v>248</v>
      </c>
      <c r="CM778" t="s">
        <v>249</v>
      </c>
      <c r="CN778">
        <v>90241</v>
      </c>
      <c r="CO778">
        <v>4</v>
      </c>
      <c r="CP778" t="s">
        <v>1233</v>
      </c>
      <c r="CQ778">
        <v>1</v>
      </c>
      <c r="CR778">
        <v>1</v>
      </c>
      <c r="CS778" t="s">
        <v>207</v>
      </c>
      <c r="CT778" t="s">
        <v>208</v>
      </c>
      <c r="CU778" t="s">
        <v>209</v>
      </c>
      <c r="CV778">
        <v>0</v>
      </c>
      <c r="CW778" t="s">
        <v>207</v>
      </c>
      <c r="CX778" t="s">
        <v>208</v>
      </c>
      <c r="CY778" t="s">
        <v>209</v>
      </c>
      <c r="CZ778" t="s">
        <v>207</v>
      </c>
      <c r="DA778" t="s">
        <v>208</v>
      </c>
      <c r="DB778" t="s">
        <v>209</v>
      </c>
      <c r="DC778" t="s">
        <v>210</v>
      </c>
      <c r="DD778" t="s">
        <v>211</v>
      </c>
      <c r="DE778">
        <v>0</v>
      </c>
      <c r="DF778" t="s">
        <v>169</v>
      </c>
      <c r="DG778">
        <v>28223</v>
      </c>
      <c r="DH778">
        <v>315</v>
      </c>
      <c r="DI778" t="s">
        <v>169</v>
      </c>
      <c r="DJ778" t="s">
        <v>933</v>
      </c>
      <c r="DK778" t="s">
        <v>169</v>
      </c>
      <c r="DL778" t="s">
        <v>2145</v>
      </c>
      <c r="DM778">
        <v>0</v>
      </c>
      <c r="DN778" s="1">
        <v>25022</v>
      </c>
      <c r="DO778" t="s">
        <v>169</v>
      </c>
      <c r="DP778">
        <v>60000</v>
      </c>
      <c r="DQ778">
        <v>2</v>
      </c>
      <c r="DR778">
        <v>0</v>
      </c>
      <c r="DS778" t="s">
        <v>254</v>
      </c>
      <c r="DT778" t="s">
        <v>255</v>
      </c>
      <c r="DU778" t="s">
        <v>256</v>
      </c>
      <c r="DV778" t="s">
        <v>257</v>
      </c>
      <c r="DW778" t="s">
        <v>258</v>
      </c>
      <c r="DX778" t="s">
        <v>259</v>
      </c>
      <c r="DY778">
        <v>1</v>
      </c>
      <c r="DZ778">
        <v>2</v>
      </c>
      <c r="EA778" t="s">
        <v>3090</v>
      </c>
      <c r="EB778" t="s">
        <v>169</v>
      </c>
      <c r="EC778" t="s">
        <v>3091</v>
      </c>
      <c r="ED778" s="1">
        <v>40649</v>
      </c>
      <c r="EE778" t="s">
        <v>262</v>
      </c>
      <c r="EF778">
        <v>100</v>
      </c>
      <c r="EG778" t="s">
        <v>263</v>
      </c>
      <c r="EH778" t="s">
        <v>264</v>
      </c>
      <c r="EI778" t="s">
        <v>3088</v>
      </c>
      <c r="EJ778">
        <v>1</v>
      </c>
      <c r="EK778">
        <v>5</v>
      </c>
      <c r="EL778">
        <v>20110416</v>
      </c>
      <c r="EM778" s="1">
        <v>40649</v>
      </c>
      <c r="EN778">
        <v>7</v>
      </c>
      <c r="EO778" t="s">
        <v>376</v>
      </c>
      <c r="EP778" t="s">
        <v>377</v>
      </c>
      <c r="EQ778" t="s">
        <v>378</v>
      </c>
      <c r="ER778">
        <v>16</v>
      </c>
      <c r="ES778">
        <v>106</v>
      </c>
      <c r="ET778">
        <v>16</v>
      </c>
      <c r="EU778" t="s">
        <v>2731</v>
      </c>
      <c r="EV778" t="s">
        <v>2732</v>
      </c>
      <c r="EW778" t="s">
        <v>2733</v>
      </c>
      <c r="EX778">
        <v>4</v>
      </c>
      <c r="EY778">
        <v>2</v>
      </c>
      <c r="EZ778">
        <v>2011</v>
      </c>
      <c r="FA778">
        <v>1</v>
      </c>
      <c r="FB778">
        <v>4</v>
      </c>
      <c r="FC778">
        <v>2010</v>
      </c>
      <c r="FD778">
        <v>2</v>
      </c>
    </row>
    <row r="779" spans="1:160" x14ac:dyDescent="0.25">
      <c r="A779" s="1">
        <v>40649</v>
      </c>
      <c r="B779">
        <v>1</v>
      </c>
      <c r="C779" t="s">
        <v>160</v>
      </c>
      <c r="D779">
        <v>1</v>
      </c>
      <c r="E779" t="s">
        <v>161</v>
      </c>
      <c r="F779" t="s">
        <v>232</v>
      </c>
      <c r="G779" t="s">
        <v>233</v>
      </c>
      <c r="H779">
        <v>4</v>
      </c>
      <c r="I779" t="s">
        <v>163</v>
      </c>
      <c r="J779" t="s">
        <v>3086</v>
      </c>
      <c r="K779" t="s">
        <v>3087</v>
      </c>
      <c r="L779" t="s">
        <v>311</v>
      </c>
      <c r="M779" t="s">
        <v>167</v>
      </c>
      <c r="N779">
        <v>3578.27</v>
      </c>
      <c r="O779">
        <v>310</v>
      </c>
      <c r="P779">
        <v>20110416</v>
      </c>
      <c r="Q779">
        <v>20110428</v>
      </c>
      <c r="R779">
        <v>20110423</v>
      </c>
      <c r="S779">
        <v>28223</v>
      </c>
      <c r="T779">
        <v>1</v>
      </c>
      <c r="U779">
        <v>100</v>
      </c>
      <c r="V779">
        <v>4</v>
      </c>
      <c r="W779" t="s">
        <v>3088</v>
      </c>
      <c r="X779">
        <v>1</v>
      </c>
      <c r="Y779">
        <v>1</v>
      </c>
      <c r="Z779">
        <v>1</v>
      </c>
      <c r="AA779">
        <v>3578.27</v>
      </c>
      <c r="AB779">
        <v>3578.27</v>
      </c>
      <c r="AC779">
        <v>0</v>
      </c>
      <c r="AD779">
        <v>0</v>
      </c>
      <c r="AE779">
        <v>2171.2941999999998</v>
      </c>
      <c r="AF779">
        <v>2171.2941999999998</v>
      </c>
      <c r="AG779">
        <v>286.26159999999999</v>
      </c>
      <c r="AH779">
        <v>89.456800000000001</v>
      </c>
      <c r="AI779" t="s">
        <v>169</v>
      </c>
      <c r="AJ779" t="s">
        <v>169</v>
      </c>
      <c r="AK779" t="s">
        <v>3089</v>
      </c>
      <c r="AL779" t="s">
        <v>2974</v>
      </c>
      <c r="AM779">
        <v>310</v>
      </c>
      <c r="AN779" t="s">
        <v>172</v>
      </c>
      <c r="AO779">
        <v>2</v>
      </c>
      <c r="AP779" t="s">
        <v>173</v>
      </c>
      <c r="AQ779" t="s">
        <v>174</v>
      </c>
      <c r="AR779" t="s">
        <v>175</v>
      </c>
      <c r="AS779" t="s">
        <v>176</v>
      </c>
      <c r="AT779" t="s">
        <v>177</v>
      </c>
      <c r="AU779">
        <v>2171.2941999999998</v>
      </c>
      <c r="AV779">
        <v>1</v>
      </c>
      <c r="AW779" t="s">
        <v>178</v>
      </c>
      <c r="AX779">
        <v>100</v>
      </c>
      <c r="AY779">
        <v>75</v>
      </c>
      <c r="AZ779">
        <v>3578.27</v>
      </c>
      <c r="BA779">
        <v>62</v>
      </c>
      <c r="BB779" t="s">
        <v>179</v>
      </c>
      <c r="BC779">
        <v>15</v>
      </c>
      <c r="BD779">
        <v>4</v>
      </c>
      <c r="BE779" t="s">
        <v>180</v>
      </c>
      <c r="BF779">
        <v>2146.962</v>
      </c>
      <c r="BG779" t="s">
        <v>181</v>
      </c>
      <c r="BH779" t="s">
        <v>182</v>
      </c>
      <c r="BI779" t="s">
        <v>183</v>
      </c>
      <c r="BJ779" t="s">
        <v>184</v>
      </c>
      <c r="BK779" t="s">
        <v>185</v>
      </c>
      <c r="BL779" t="s">
        <v>186</v>
      </c>
      <c r="BM779" t="s">
        <v>187</v>
      </c>
      <c r="BN779" t="s">
        <v>188</v>
      </c>
      <c r="BO779" t="s">
        <v>189</v>
      </c>
      <c r="BP779" t="s">
        <v>190</v>
      </c>
      <c r="BQ779" t="s">
        <v>191</v>
      </c>
      <c r="BR779" t="s">
        <v>192</v>
      </c>
      <c r="BS779" t="s">
        <v>193</v>
      </c>
      <c r="BT779" t="s">
        <v>194</v>
      </c>
      <c r="BU779" t="s">
        <v>195</v>
      </c>
      <c r="BV779" t="s">
        <v>169</v>
      </c>
      <c r="BW779">
        <v>2</v>
      </c>
      <c r="BX779">
        <v>2</v>
      </c>
      <c r="BY779" t="s">
        <v>196</v>
      </c>
      <c r="BZ779" t="s">
        <v>197</v>
      </c>
      <c r="CA779">
        <v>1</v>
      </c>
      <c r="CB779" t="s">
        <v>198</v>
      </c>
      <c r="CC779" t="s">
        <v>199</v>
      </c>
      <c r="CD779">
        <v>4</v>
      </c>
      <c r="CE779" t="s">
        <v>244</v>
      </c>
      <c r="CF779">
        <v>315</v>
      </c>
      <c r="CG779" t="s">
        <v>1232</v>
      </c>
      <c r="CH779" t="s">
        <v>204</v>
      </c>
      <c r="CI779" t="s">
        <v>246</v>
      </c>
      <c r="CJ779" t="s">
        <v>247</v>
      </c>
      <c r="CK779" t="s">
        <v>232</v>
      </c>
      <c r="CL779" t="s">
        <v>248</v>
      </c>
      <c r="CM779" t="s">
        <v>249</v>
      </c>
      <c r="CN779">
        <v>90241</v>
      </c>
      <c r="CO779">
        <v>4</v>
      </c>
      <c r="CP779" t="s">
        <v>1233</v>
      </c>
      <c r="CQ779">
        <v>1</v>
      </c>
      <c r="CR779">
        <v>1</v>
      </c>
      <c r="CS779" t="s">
        <v>207</v>
      </c>
      <c r="CT779" t="s">
        <v>208</v>
      </c>
      <c r="CU779" t="s">
        <v>209</v>
      </c>
      <c r="CV779">
        <v>0</v>
      </c>
      <c r="CW779" t="s">
        <v>207</v>
      </c>
      <c r="CX779" t="s">
        <v>208</v>
      </c>
      <c r="CY779" t="s">
        <v>209</v>
      </c>
      <c r="CZ779" t="s">
        <v>207</v>
      </c>
      <c r="DA779" t="s">
        <v>208</v>
      </c>
      <c r="DB779" t="s">
        <v>209</v>
      </c>
      <c r="DC779" t="s">
        <v>210</v>
      </c>
      <c r="DD779" t="s">
        <v>211</v>
      </c>
      <c r="DE779">
        <v>0</v>
      </c>
      <c r="DF779" t="s">
        <v>169</v>
      </c>
      <c r="DG779">
        <v>28223</v>
      </c>
      <c r="DH779">
        <v>315</v>
      </c>
      <c r="DI779" t="s">
        <v>169</v>
      </c>
      <c r="DJ779" t="s">
        <v>933</v>
      </c>
      <c r="DK779" t="s">
        <v>169</v>
      </c>
      <c r="DL779" t="s">
        <v>2145</v>
      </c>
      <c r="DM779">
        <v>0</v>
      </c>
      <c r="DN779" s="1">
        <v>25022</v>
      </c>
      <c r="DO779" t="s">
        <v>169</v>
      </c>
      <c r="DP779">
        <v>60000</v>
      </c>
      <c r="DQ779">
        <v>2</v>
      </c>
      <c r="DR779">
        <v>0</v>
      </c>
      <c r="DS779" t="s">
        <v>254</v>
      </c>
      <c r="DT779" t="s">
        <v>255</v>
      </c>
      <c r="DU779" t="s">
        <v>256</v>
      </c>
      <c r="DV779" t="s">
        <v>257</v>
      </c>
      <c r="DW779" t="s">
        <v>258</v>
      </c>
      <c r="DX779" t="s">
        <v>259</v>
      </c>
      <c r="DY779">
        <v>1</v>
      </c>
      <c r="DZ779">
        <v>2</v>
      </c>
      <c r="EA779" t="s">
        <v>3090</v>
      </c>
      <c r="EB779" t="s">
        <v>169</v>
      </c>
      <c r="EC779" t="s">
        <v>3091</v>
      </c>
      <c r="ED779" s="1">
        <v>40649</v>
      </c>
      <c r="EE779" t="s">
        <v>262</v>
      </c>
      <c r="EF779">
        <v>100</v>
      </c>
      <c r="EG779" t="s">
        <v>263</v>
      </c>
      <c r="EH779" t="s">
        <v>264</v>
      </c>
      <c r="EI779" t="s">
        <v>3088</v>
      </c>
      <c r="EJ779">
        <v>1</v>
      </c>
      <c r="EK779">
        <v>9</v>
      </c>
      <c r="EL779">
        <v>20110416</v>
      </c>
      <c r="EM779" s="1">
        <v>40649</v>
      </c>
      <c r="EN779">
        <v>7</v>
      </c>
      <c r="EO779" t="s">
        <v>376</v>
      </c>
      <c r="EP779" t="s">
        <v>377</v>
      </c>
      <c r="EQ779" t="s">
        <v>378</v>
      </c>
      <c r="ER779">
        <v>16</v>
      </c>
      <c r="ES779">
        <v>106</v>
      </c>
      <c r="ET779">
        <v>16</v>
      </c>
      <c r="EU779" t="s">
        <v>2731</v>
      </c>
      <c r="EV779" t="s">
        <v>2732</v>
      </c>
      <c r="EW779" t="s">
        <v>2733</v>
      </c>
      <c r="EX779">
        <v>4</v>
      </c>
      <c r="EY779">
        <v>2</v>
      </c>
      <c r="EZ779">
        <v>2011</v>
      </c>
      <c r="FA779">
        <v>1</v>
      </c>
      <c r="FB779">
        <v>4</v>
      </c>
      <c r="FC779">
        <v>2010</v>
      </c>
      <c r="FD779">
        <v>2</v>
      </c>
    </row>
    <row r="780" spans="1:160" x14ac:dyDescent="0.25">
      <c r="A780" s="1">
        <v>40649</v>
      </c>
      <c r="B780">
        <v>1</v>
      </c>
      <c r="C780" t="s">
        <v>160</v>
      </c>
      <c r="D780">
        <v>1</v>
      </c>
      <c r="E780" t="s">
        <v>161</v>
      </c>
      <c r="F780" t="s">
        <v>232</v>
      </c>
      <c r="G780" t="s">
        <v>233</v>
      </c>
      <c r="H780">
        <v>4</v>
      </c>
      <c r="I780" t="s">
        <v>163</v>
      </c>
      <c r="J780" t="s">
        <v>3092</v>
      </c>
      <c r="K780" t="s">
        <v>3093</v>
      </c>
      <c r="L780" t="s">
        <v>311</v>
      </c>
      <c r="M780" t="s">
        <v>166</v>
      </c>
      <c r="N780">
        <v>3578.27</v>
      </c>
      <c r="O780">
        <v>312</v>
      </c>
      <c r="P780">
        <v>20110416</v>
      </c>
      <c r="Q780">
        <v>20110428</v>
      </c>
      <c r="R780">
        <v>20110423</v>
      </c>
      <c r="S780">
        <v>28584</v>
      </c>
      <c r="T780">
        <v>1</v>
      </c>
      <c r="U780">
        <v>100</v>
      </c>
      <c r="V780">
        <v>4</v>
      </c>
      <c r="W780" t="s">
        <v>3094</v>
      </c>
      <c r="X780">
        <v>1</v>
      </c>
      <c r="Y780">
        <v>1</v>
      </c>
      <c r="Z780">
        <v>1</v>
      </c>
      <c r="AA780">
        <v>3578.27</v>
      </c>
      <c r="AB780">
        <v>3578.27</v>
      </c>
      <c r="AC780">
        <v>0</v>
      </c>
      <c r="AD780">
        <v>0</v>
      </c>
      <c r="AE780">
        <v>2171.2941999999998</v>
      </c>
      <c r="AF780">
        <v>2171.2941999999998</v>
      </c>
      <c r="AG780">
        <v>286.26159999999999</v>
      </c>
      <c r="AH780">
        <v>89.456800000000001</v>
      </c>
      <c r="AI780" t="s">
        <v>169</v>
      </c>
      <c r="AJ780" t="s">
        <v>169</v>
      </c>
      <c r="AK780" t="s">
        <v>3089</v>
      </c>
      <c r="AL780" t="s">
        <v>2974</v>
      </c>
      <c r="AM780">
        <v>312</v>
      </c>
      <c r="AN780" t="s">
        <v>291</v>
      </c>
      <c r="AO780">
        <v>2</v>
      </c>
      <c r="AP780" t="s">
        <v>173</v>
      </c>
      <c r="AQ780" t="s">
        <v>174</v>
      </c>
      <c r="AR780" t="s">
        <v>292</v>
      </c>
      <c r="AS780" t="s">
        <v>293</v>
      </c>
      <c r="AT780" t="s">
        <v>294</v>
      </c>
      <c r="AU780">
        <v>2171.2941999999998</v>
      </c>
      <c r="AV780">
        <v>1</v>
      </c>
      <c r="AW780" t="s">
        <v>178</v>
      </c>
      <c r="AX780">
        <v>100</v>
      </c>
      <c r="AY780">
        <v>75</v>
      </c>
      <c r="AZ780">
        <v>3578.27</v>
      </c>
      <c r="BA780">
        <v>48</v>
      </c>
      <c r="BB780" t="s">
        <v>295</v>
      </c>
      <c r="BC780">
        <v>14.13</v>
      </c>
      <c r="BD780">
        <v>4</v>
      </c>
      <c r="BE780" t="s">
        <v>180</v>
      </c>
      <c r="BF780">
        <v>2146.962</v>
      </c>
      <c r="BG780" t="s">
        <v>181</v>
      </c>
      <c r="BH780" t="s">
        <v>182</v>
      </c>
      <c r="BI780" t="s">
        <v>183</v>
      </c>
      <c r="BJ780" t="s">
        <v>184</v>
      </c>
      <c r="BK780" t="s">
        <v>185</v>
      </c>
      <c r="BL780" t="s">
        <v>186</v>
      </c>
      <c r="BM780" t="s">
        <v>187</v>
      </c>
      <c r="BN780" t="s">
        <v>188</v>
      </c>
      <c r="BO780" t="s">
        <v>189</v>
      </c>
      <c r="BP780" t="s">
        <v>190</v>
      </c>
      <c r="BQ780" t="s">
        <v>191</v>
      </c>
      <c r="BR780" t="s">
        <v>192</v>
      </c>
      <c r="BS780" t="s">
        <v>193</v>
      </c>
      <c r="BT780" t="s">
        <v>194</v>
      </c>
      <c r="BU780" t="s">
        <v>195</v>
      </c>
      <c r="BV780" t="s">
        <v>169</v>
      </c>
      <c r="BW780">
        <v>2</v>
      </c>
      <c r="BX780">
        <v>2</v>
      </c>
      <c r="BY780" t="s">
        <v>196</v>
      </c>
      <c r="BZ780" t="s">
        <v>197</v>
      </c>
      <c r="CA780">
        <v>1</v>
      </c>
      <c r="CB780" t="s">
        <v>198</v>
      </c>
      <c r="CC780" t="s">
        <v>199</v>
      </c>
      <c r="CD780">
        <v>4</v>
      </c>
      <c r="CE780" t="s">
        <v>244</v>
      </c>
      <c r="CF780">
        <v>299</v>
      </c>
      <c r="CG780" t="s">
        <v>476</v>
      </c>
      <c r="CH780" t="s">
        <v>204</v>
      </c>
      <c r="CI780" t="s">
        <v>246</v>
      </c>
      <c r="CJ780" t="s">
        <v>247</v>
      </c>
      <c r="CK780" t="s">
        <v>232</v>
      </c>
      <c r="CL780" t="s">
        <v>248</v>
      </c>
      <c r="CM780" t="s">
        <v>249</v>
      </c>
      <c r="CN780">
        <v>94704</v>
      </c>
      <c r="CO780">
        <v>4</v>
      </c>
      <c r="CP780" t="s">
        <v>477</v>
      </c>
      <c r="CQ780">
        <v>1</v>
      </c>
      <c r="CR780">
        <v>1</v>
      </c>
      <c r="CS780" t="s">
        <v>207</v>
      </c>
      <c r="CT780" t="s">
        <v>208</v>
      </c>
      <c r="CU780" t="s">
        <v>209</v>
      </c>
      <c r="CV780">
        <v>0</v>
      </c>
      <c r="CW780" t="s">
        <v>207</v>
      </c>
      <c r="CX780" t="s">
        <v>208</v>
      </c>
      <c r="CY780" t="s">
        <v>209</v>
      </c>
      <c r="CZ780" t="s">
        <v>207</v>
      </c>
      <c r="DA780" t="s">
        <v>208</v>
      </c>
      <c r="DB780" t="s">
        <v>209</v>
      </c>
      <c r="DC780" t="s">
        <v>210</v>
      </c>
      <c r="DD780" t="s">
        <v>211</v>
      </c>
      <c r="DE780">
        <v>0</v>
      </c>
      <c r="DF780" t="s">
        <v>169</v>
      </c>
      <c r="DG780">
        <v>28584</v>
      </c>
      <c r="DH780">
        <v>299</v>
      </c>
      <c r="DI780" t="s">
        <v>2701</v>
      </c>
      <c r="DJ780" t="s">
        <v>3095</v>
      </c>
      <c r="DK780" t="s">
        <v>3096</v>
      </c>
      <c r="DL780" t="s">
        <v>3097</v>
      </c>
      <c r="DM780">
        <v>0</v>
      </c>
      <c r="DN780" s="1">
        <v>21854</v>
      </c>
      <c r="DO780" t="s">
        <v>3098</v>
      </c>
      <c r="DP780">
        <v>30000</v>
      </c>
      <c r="DQ780">
        <v>1</v>
      </c>
      <c r="DR780">
        <v>0</v>
      </c>
      <c r="DS780" t="s">
        <v>254</v>
      </c>
      <c r="DT780" t="s">
        <v>255</v>
      </c>
      <c r="DU780" t="s">
        <v>256</v>
      </c>
      <c r="DV780" t="s">
        <v>396</v>
      </c>
      <c r="DW780" t="s">
        <v>397</v>
      </c>
      <c r="DX780" t="s">
        <v>398</v>
      </c>
      <c r="DY780">
        <v>1</v>
      </c>
      <c r="DZ780">
        <v>1</v>
      </c>
      <c r="EA780" t="s">
        <v>3099</v>
      </c>
      <c r="EB780" t="s">
        <v>169</v>
      </c>
      <c r="EC780" t="s">
        <v>3100</v>
      </c>
      <c r="ED780" s="1">
        <v>40649</v>
      </c>
      <c r="EE780" t="s">
        <v>319</v>
      </c>
      <c r="EF780">
        <v>100</v>
      </c>
      <c r="EG780" t="s">
        <v>263</v>
      </c>
      <c r="EH780" t="s">
        <v>264</v>
      </c>
      <c r="EI780" t="s">
        <v>3094</v>
      </c>
      <c r="EJ780">
        <v>1</v>
      </c>
      <c r="EK780">
        <v>5</v>
      </c>
      <c r="EL780">
        <v>20110416</v>
      </c>
      <c r="EM780" s="1">
        <v>40649</v>
      </c>
      <c r="EN780">
        <v>7</v>
      </c>
      <c r="EO780" t="s">
        <v>376</v>
      </c>
      <c r="EP780" t="s">
        <v>377</v>
      </c>
      <c r="EQ780" t="s">
        <v>378</v>
      </c>
      <c r="ER780">
        <v>16</v>
      </c>
      <c r="ES780">
        <v>106</v>
      </c>
      <c r="ET780">
        <v>16</v>
      </c>
      <c r="EU780" t="s">
        <v>2731</v>
      </c>
      <c r="EV780" t="s">
        <v>2732</v>
      </c>
      <c r="EW780" t="s">
        <v>2733</v>
      </c>
      <c r="EX780">
        <v>4</v>
      </c>
      <c r="EY780">
        <v>2</v>
      </c>
      <c r="EZ780">
        <v>2011</v>
      </c>
      <c r="FA780">
        <v>1</v>
      </c>
      <c r="FB780">
        <v>4</v>
      </c>
      <c r="FC780">
        <v>2010</v>
      </c>
      <c r="FD780">
        <v>2</v>
      </c>
    </row>
    <row r="781" spans="1:160" x14ac:dyDescent="0.25">
      <c r="A781" s="1">
        <v>40649</v>
      </c>
      <c r="B781">
        <v>1</v>
      </c>
      <c r="C781" t="s">
        <v>160</v>
      </c>
      <c r="D781">
        <v>1</v>
      </c>
      <c r="E781" t="s">
        <v>161</v>
      </c>
      <c r="F781" t="s">
        <v>232</v>
      </c>
      <c r="G781" t="s">
        <v>233</v>
      </c>
      <c r="H781">
        <v>4</v>
      </c>
      <c r="I781" t="s">
        <v>163</v>
      </c>
      <c r="J781" t="s">
        <v>3092</v>
      </c>
      <c r="K781" t="s">
        <v>3093</v>
      </c>
      <c r="L781" t="s">
        <v>311</v>
      </c>
      <c r="M781" t="s">
        <v>166</v>
      </c>
      <c r="N781">
        <v>3578.27</v>
      </c>
      <c r="O781">
        <v>312</v>
      </c>
      <c r="P781">
        <v>20110416</v>
      </c>
      <c r="Q781">
        <v>20110428</v>
      </c>
      <c r="R781">
        <v>20110423</v>
      </c>
      <c r="S781">
        <v>28584</v>
      </c>
      <c r="T781">
        <v>1</v>
      </c>
      <c r="U781">
        <v>100</v>
      </c>
      <c r="V781">
        <v>4</v>
      </c>
      <c r="W781" t="s">
        <v>3094</v>
      </c>
      <c r="X781">
        <v>1</v>
      </c>
      <c r="Y781">
        <v>1</v>
      </c>
      <c r="Z781">
        <v>1</v>
      </c>
      <c r="AA781">
        <v>3578.27</v>
      </c>
      <c r="AB781">
        <v>3578.27</v>
      </c>
      <c r="AC781">
        <v>0</v>
      </c>
      <c r="AD781">
        <v>0</v>
      </c>
      <c r="AE781">
        <v>2171.2941999999998</v>
      </c>
      <c r="AF781">
        <v>2171.2941999999998</v>
      </c>
      <c r="AG781">
        <v>286.26159999999999</v>
      </c>
      <c r="AH781">
        <v>89.456800000000001</v>
      </c>
      <c r="AI781" t="s">
        <v>169</v>
      </c>
      <c r="AJ781" t="s">
        <v>169</v>
      </c>
      <c r="AK781" t="s">
        <v>3089</v>
      </c>
      <c r="AL781" t="s">
        <v>2974</v>
      </c>
      <c r="AM781">
        <v>312</v>
      </c>
      <c r="AN781" t="s">
        <v>291</v>
      </c>
      <c r="AO781">
        <v>2</v>
      </c>
      <c r="AP781" t="s">
        <v>173</v>
      </c>
      <c r="AQ781" t="s">
        <v>174</v>
      </c>
      <c r="AR781" t="s">
        <v>292</v>
      </c>
      <c r="AS781" t="s">
        <v>293</v>
      </c>
      <c r="AT781" t="s">
        <v>294</v>
      </c>
      <c r="AU781">
        <v>2171.2941999999998</v>
      </c>
      <c r="AV781">
        <v>1</v>
      </c>
      <c r="AW781" t="s">
        <v>178</v>
      </c>
      <c r="AX781">
        <v>100</v>
      </c>
      <c r="AY781">
        <v>75</v>
      </c>
      <c r="AZ781">
        <v>3578.27</v>
      </c>
      <c r="BA781">
        <v>48</v>
      </c>
      <c r="BB781" t="s">
        <v>295</v>
      </c>
      <c r="BC781">
        <v>14.13</v>
      </c>
      <c r="BD781">
        <v>4</v>
      </c>
      <c r="BE781" t="s">
        <v>180</v>
      </c>
      <c r="BF781">
        <v>2146.962</v>
      </c>
      <c r="BG781" t="s">
        <v>181</v>
      </c>
      <c r="BH781" t="s">
        <v>182</v>
      </c>
      <c r="BI781" t="s">
        <v>183</v>
      </c>
      <c r="BJ781" t="s">
        <v>184</v>
      </c>
      <c r="BK781" t="s">
        <v>185</v>
      </c>
      <c r="BL781" t="s">
        <v>186</v>
      </c>
      <c r="BM781" t="s">
        <v>187</v>
      </c>
      <c r="BN781" t="s">
        <v>188</v>
      </c>
      <c r="BO781" t="s">
        <v>189</v>
      </c>
      <c r="BP781" t="s">
        <v>190</v>
      </c>
      <c r="BQ781" t="s">
        <v>191</v>
      </c>
      <c r="BR781" t="s">
        <v>192</v>
      </c>
      <c r="BS781" t="s">
        <v>193</v>
      </c>
      <c r="BT781" t="s">
        <v>194</v>
      </c>
      <c r="BU781" t="s">
        <v>195</v>
      </c>
      <c r="BV781" t="s">
        <v>169</v>
      </c>
      <c r="BW781">
        <v>2</v>
      </c>
      <c r="BX781">
        <v>2</v>
      </c>
      <c r="BY781" t="s">
        <v>196</v>
      </c>
      <c r="BZ781" t="s">
        <v>197</v>
      </c>
      <c r="CA781">
        <v>1</v>
      </c>
      <c r="CB781" t="s">
        <v>198</v>
      </c>
      <c r="CC781" t="s">
        <v>199</v>
      </c>
      <c r="CD781">
        <v>4</v>
      </c>
      <c r="CE781" t="s">
        <v>244</v>
      </c>
      <c r="CF781">
        <v>299</v>
      </c>
      <c r="CG781" t="s">
        <v>476</v>
      </c>
      <c r="CH781" t="s">
        <v>204</v>
      </c>
      <c r="CI781" t="s">
        <v>246</v>
      </c>
      <c r="CJ781" t="s">
        <v>247</v>
      </c>
      <c r="CK781" t="s">
        <v>232</v>
      </c>
      <c r="CL781" t="s">
        <v>248</v>
      </c>
      <c r="CM781" t="s">
        <v>249</v>
      </c>
      <c r="CN781">
        <v>94704</v>
      </c>
      <c r="CO781">
        <v>4</v>
      </c>
      <c r="CP781" t="s">
        <v>477</v>
      </c>
      <c r="CQ781">
        <v>1</v>
      </c>
      <c r="CR781">
        <v>1</v>
      </c>
      <c r="CS781" t="s">
        <v>207</v>
      </c>
      <c r="CT781" t="s">
        <v>208</v>
      </c>
      <c r="CU781" t="s">
        <v>209</v>
      </c>
      <c r="CV781">
        <v>0</v>
      </c>
      <c r="CW781" t="s">
        <v>207</v>
      </c>
      <c r="CX781" t="s">
        <v>208</v>
      </c>
      <c r="CY781" t="s">
        <v>209</v>
      </c>
      <c r="CZ781" t="s">
        <v>207</v>
      </c>
      <c r="DA781" t="s">
        <v>208</v>
      </c>
      <c r="DB781" t="s">
        <v>209</v>
      </c>
      <c r="DC781" t="s">
        <v>210</v>
      </c>
      <c r="DD781" t="s">
        <v>211</v>
      </c>
      <c r="DE781">
        <v>0</v>
      </c>
      <c r="DF781" t="s">
        <v>169</v>
      </c>
      <c r="DG781">
        <v>28584</v>
      </c>
      <c r="DH781">
        <v>299</v>
      </c>
      <c r="DI781" t="s">
        <v>2701</v>
      </c>
      <c r="DJ781" t="s">
        <v>3095</v>
      </c>
      <c r="DK781" t="s">
        <v>3096</v>
      </c>
      <c r="DL781" t="s">
        <v>3097</v>
      </c>
      <c r="DM781">
        <v>0</v>
      </c>
      <c r="DN781" s="1">
        <v>21854</v>
      </c>
      <c r="DO781" t="s">
        <v>3098</v>
      </c>
      <c r="DP781">
        <v>30000</v>
      </c>
      <c r="DQ781">
        <v>1</v>
      </c>
      <c r="DR781">
        <v>0</v>
      </c>
      <c r="DS781" t="s">
        <v>254</v>
      </c>
      <c r="DT781" t="s">
        <v>255</v>
      </c>
      <c r="DU781" t="s">
        <v>256</v>
      </c>
      <c r="DV781" t="s">
        <v>396</v>
      </c>
      <c r="DW781" t="s">
        <v>397</v>
      </c>
      <c r="DX781" t="s">
        <v>398</v>
      </c>
      <c r="DY781">
        <v>1</v>
      </c>
      <c r="DZ781">
        <v>1</v>
      </c>
      <c r="EA781" t="s">
        <v>3099</v>
      </c>
      <c r="EB781" t="s">
        <v>169</v>
      </c>
      <c r="EC781" t="s">
        <v>3100</v>
      </c>
      <c r="ED781" s="1">
        <v>40649</v>
      </c>
      <c r="EE781" t="s">
        <v>319</v>
      </c>
      <c r="EF781">
        <v>100</v>
      </c>
      <c r="EG781" t="s">
        <v>263</v>
      </c>
      <c r="EH781" t="s">
        <v>264</v>
      </c>
      <c r="EI781" t="s">
        <v>3094</v>
      </c>
      <c r="EJ781">
        <v>1</v>
      </c>
      <c r="EK781">
        <v>9</v>
      </c>
      <c r="EL781">
        <v>20110416</v>
      </c>
      <c r="EM781" s="1">
        <v>40649</v>
      </c>
      <c r="EN781">
        <v>7</v>
      </c>
      <c r="EO781" t="s">
        <v>376</v>
      </c>
      <c r="EP781" t="s">
        <v>377</v>
      </c>
      <c r="EQ781" t="s">
        <v>378</v>
      </c>
      <c r="ER781">
        <v>16</v>
      </c>
      <c r="ES781">
        <v>106</v>
      </c>
      <c r="ET781">
        <v>16</v>
      </c>
      <c r="EU781" t="s">
        <v>2731</v>
      </c>
      <c r="EV781" t="s">
        <v>2732</v>
      </c>
      <c r="EW781" t="s">
        <v>2733</v>
      </c>
      <c r="EX781">
        <v>4</v>
      </c>
      <c r="EY781">
        <v>2</v>
      </c>
      <c r="EZ781">
        <v>2011</v>
      </c>
      <c r="FA781">
        <v>1</v>
      </c>
      <c r="FB781">
        <v>4</v>
      </c>
      <c r="FC781">
        <v>2010</v>
      </c>
      <c r="FD781">
        <v>2</v>
      </c>
    </row>
    <row r="782" spans="1:160" x14ac:dyDescent="0.25">
      <c r="A782" s="1">
        <v>40650</v>
      </c>
      <c r="B782">
        <v>1</v>
      </c>
      <c r="C782" t="s">
        <v>160</v>
      </c>
      <c r="D782">
        <v>1</v>
      </c>
      <c r="E782" t="s">
        <v>161</v>
      </c>
      <c r="F782" t="s">
        <v>382</v>
      </c>
      <c r="G782" t="s">
        <v>382</v>
      </c>
      <c r="H782">
        <v>8</v>
      </c>
      <c r="I782" t="s">
        <v>383</v>
      </c>
      <c r="J782" t="s">
        <v>3101</v>
      </c>
      <c r="K782" t="s">
        <v>3102</v>
      </c>
      <c r="L782" t="s">
        <v>166</v>
      </c>
      <c r="M782" t="s">
        <v>166</v>
      </c>
      <c r="N782">
        <v>3578.27</v>
      </c>
      <c r="O782">
        <v>310</v>
      </c>
      <c r="P782">
        <v>20110417</v>
      </c>
      <c r="Q782">
        <v>20110429</v>
      </c>
      <c r="R782">
        <v>20110424</v>
      </c>
      <c r="S782">
        <v>13606</v>
      </c>
      <c r="T782">
        <v>1</v>
      </c>
      <c r="U782">
        <v>29</v>
      </c>
      <c r="V782">
        <v>8</v>
      </c>
      <c r="W782" t="s">
        <v>3103</v>
      </c>
      <c r="X782">
        <v>1</v>
      </c>
      <c r="Y782">
        <v>1</v>
      </c>
      <c r="Z782">
        <v>1</v>
      </c>
      <c r="AA782">
        <v>3578.27</v>
      </c>
      <c r="AB782">
        <v>3578.27</v>
      </c>
      <c r="AC782">
        <v>0</v>
      </c>
      <c r="AD782">
        <v>0</v>
      </c>
      <c r="AE782">
        <v>2171.2941999999998</v>
      </c>
      <c r="AF782">
        <v>2171.2941999999998</v>
      </c>
      <c r="AG782">
        <v>286.26159999999999</v>
      </c>
      <c r="AH782">
        <v>89.456800000000001</v>
      </c>
      <c r="AI782" t="s">
        <v>169</v>
      </c>
      <c r="AJ782" t="s">
        <v>169</v>
      </c>
      <c r="AK782" t="s">
        <v>3104</v>
      </c>
      <c r="AL782" t="s">
        <v>3026</v>
      </c>
      <c r="AM782">
        <v>310</v>
      </c>
      <c r="AN782" t="s">
        <v>172</v>
      </c>
      <c r="AO782">
        <v>2</v>
      </c>
      <c r="AP782" t="s">
        <v>173</v>
      </c>
      <c r="AQ782" t="s">
        <v>174</v>
      </c>
      <c r="AR782" t="s">
        <v>175</v>
      </c>
      <c r="AS782" t="s">
        <v>176</v>
      </c>
      <c r="AT782" t="s">
        <v>177</v>
      </c>
      <c r="AU782">
        <v>2171.2941999999998</v>
      </c>
      <c r="AV782">
        <v>1</v>
      </c>
      <c r="AW782" t="s">
        <v>178</v>
      </c>
      <c r="AX782">
        <v>100</v>
      </c>
      <c r="AY782">
        <v>75</v>
      </c>
      <c r="AZ782">
        <v>3578.27</v>
      </c>
      <c r="BA782">
        <v>62</v>
      </c>
      <c r="BB782" t="s">
        <v>179</v>
      </c>
      <c r="BC782">
        <v>15</v>
      </c>
      <c r="BD782">
        <v>4</v>
      </c>
      <c r="BE782" t="s">
        <v>180</v>
      </c>
      <c r="BF782">
        <v>2146.962</v>
      </c>
      <c r="BG782" t="s">
        <v>181</v>
      </c>
      <c r="BH782" t="s">
        <v>182</v>
      </c>
      <c r="BI782" t="s">
        <v>183</v>
      </c>
      <c r="BJ782" t="s">
        <v>184</v>
      </c>
      <c r="BK782" t="s">
        <v>185</v>
      </c>
      <c r="BL782" t="s">
        <v>186</v>
      </c>
      <c r="BM782" t="s">
        <v>187</v>
      </c>
      <c r="BN782" t="s">
        <v>188</v>
      </c>
      <c r="BO782" t="s">
        <v>189</v>
      </c>
      <c r="BP782" t="s">
        <v>190</v>
      </c>
      <c r="BQ782" t="s">
        <v>191</v>
      </c>
      <c r="BR782" t="s">
        <v>192</v>
      </c>
      <c r="BS782" t="s">
        <v>193</v>
      </c>
      <c r="BT782" t="s">
        <v>194</v>
      </c>
      <c r="BU782" t="s">
        <v>195</v>
      </c>
      <c r="BV782" t="s">
        <v>169</v>
      </c>
      <c r="BW782">
        <v>2</v>
      </c>
      <c r="BX782">
        <v>2</v>
      </c>
      <c r="BY782" t="s">
        <v>196</v>
      </c>
      <c r="BZ782" t="s">
        <v>197</v>
      </c>
      <c r="CA782">
        <v>1</v>
      </c>
      <c r="CB782" t="s">
        <v>198</v>
      </c>
      <c r="CC782" t="s">
        <v>199</v>
      </c>
      <c r="CD782">
        <v>8</v>
      </c>
      <c r="CE782" t="s">
        <v>244</v>
      </c>
      <c r="CF782">
        <v>118</v>
      </c>
      <c r="CG782" t="s">
        <v>1302</v>
      </c>
      <c r="CH782" t="s">
        <v>486</v>
      </c>
      <c r="CI782" t="s">
        <v>487</v>
      </c>
      <c r="CJ782" t="s">
        <v>390</v>
      </c>
      <c r="CK782" t="s">
        <v>382</v>
      </c>
      <c r="CL782" t="s">
        <v>391</v>
      </c>
      <c r="CM782" t="s">
        <v>392</v>
      </c>
      <c r="CN782">
        <v>91480</v>
      </c>
      <c r="CO782">
        <v>8</v>
      </c>
      <c r="CP782" t="s">
        <v>1303</v>
      </c>
      <c r="CQ782">
        <v>1</v>
      </c>
      <c r="CR782">
        <v>1</v>
      </c>
      <c r="CS782" t="s">
        <v>207</v>
      </c>
      <c r="CT782" t="s">
        <v>208</v>
      </c>
      <c r="CU782" t="s">
        <v>209</v>
      </c>
      <c r="CV782">
        <v>0</v>
      </c>
      <c r="CW782" t="s">
        <v>207</v>
      </c>
      <c r="CX782" t="s">
        <v>208</v>
      </c>
      <c r="CY782" t="s">
        <v>209</v>
      </c>
      <c r="CZ782" t="s">
        <v>207</v>
      </c>
      <c r="DA782" t="s">
        <v>208</v>
      </c>
      <c r="DB782" t="s">
        <v>209</v>
      </c>
      <c r="DC782" t="s">
        <v>210</v>
      </c>
      <c r="DD782" t="s">
        <v>211</v>
      </c>
      <c r="DE782">
        <v>0</v>
      </c>
      <c r="DF782" t="s">
        <v>169</v>
      </c>
      <c r="DG782">
        <v>13606</v>
      </c>
      <c r="DH782">
        <v>118</v>
      </c>
      <c r="DI782" t="s">
        <v>169</v>
      </c>
      <c r="DJ782" t="s">
        <v>3105</v>
      </c>
      <c r="DK782" t="s">
        <v>169</v>
      </c>
      <c r="DL782" t="s">
        <v>1165</v>
      </c>
      <c r="DM782">
        <v>0</v>
      </c>
      <c r="DN782" s="1">
        <v>20087</v>
      </c>
      <c r="DO782" t="s">
        <v>169</v>
      </c>
      <c r="DP782">
        <v>100000</v>
      </c>
      <c r="DQ782">
        <v>3</v>
      </c>
      <c r="DR782">
        <v>4</v>
      </c>
      <c r="DS782" t="s">
        <v>334</v>
      </c>
      <c r="DT782" t="s">
        <v>335</v>
      </c>
      <c r="DU782" t="s">
        <v>336</v>
      </c>
      <c r="DV782" t="s">
        <v>218</v>
      </c>
      <c r="DW782" t="s">
        <v>219</v>
      </c>
      <c r="DX782" t="s">
        <v>220</v>
      </c>
      <c r="DY782">
        <v>1</v>
      </c>
      <c r="DZ782">
        <v>4</v>
      </c>
      <c r="EA782" t="s">
        <v>3106</v>
      </c>
      <c r="EB782" t="s">
        <v>169</v>
      </c>
      <c r="EC782" t="s">
        <v>1818</v>
      </c>
      <c r="ED782" s="1">
        <v>40650</v>
      </c>
      <c r="EE782" t="s">
        <v>223</v>
      </c>
      <c r="EF782">
        <v>29</v>
      </c>
      <c r="EG782" t="s">
        <v>401</v>
      </c>
      <c r="EH782" t="s">
        <v>402</v>
      </c>
      <c r="EI782" t="s">
        <v>3103</v>
      </c>
      <c r="EJ782">
        <v>1</v>
      </c>
      <c r="EK782">
        <v>5</v>
      </c>
      <c r="EL782">
        <v>20110417</v>
      </c>
      <c r="EM782" s="1">
        <v>40650</v>
      </c>
      <c r="EN782">
        <v>1</v>
      </c>
      <c r="EO782" t="s">
        <v>417</v>
      </c>
      <c r="EP782" t="s">
        <v>418</v>
      </c>
      <c r="EQ782" t="s">
        <v>419</v>
      </c>
      <c r="ER782">
        <v>17</v>
      </c>
      <c r="ES782">
        <v>107</v>
      </c>
      <c r="ET782">
        <v>17</v>
      </c>
      <c r="EU782" t="s">
        <v>2731</v>
      </c>
      <c r="EV782" t="s">
        <v>2732</v>
      </c>
      <c r="EW782" t="s">
        <v>2733</v>
      </c>
      <c r="EX782">
        <v>4</v>
      </c>
      <c r="EY782">
        <v>2</v>
      </c>
      <c r="EZ782">
        <v>2011</v>
      </c>
      <c r="FA782">
        <v>1</v>
      </c>
      <c r="FB782">
        <v>4</v>
      </c>
      <c r="FC782">
        <v>2010</v>
      </c>
      <c r="FD782">
        <v>2</v>
      </c>
    </row>
    <row r="783" spans="1:160" x14ac:dyDescent="0.25">
      <c r="A783" s="1">
        <v>40650</v>
      </c>
      <c r="B783">
        <v>1</v>
      </c>
      <c r="C783" t="s">
        <v>160</v>
      </c>
      <c r="D783">
        <v>1</v>
      </c>
      <c r="E783" t="s">
        <v>161</v>
      </c>
      <c r="F783" t="s">
        <v>382</v>
      </c>
      <c r="G783" t="s">
        <v>382</v>
      </c>
      <c r="H783">
        <v>8</v>
      </c>
      <c r="I783" t="s">
        <v>383</v>
      </c>
      <c r="J783" t="s">
        <v>3101</v>
      </c>
      <c r="K783" t="s">
        <v>3102</v>
      </c>
      <c r="L783" t="s">
        <v>166</v>
      </c>
      <c r="M783" t="s">
        <v>166</v>
      </c>
      <c r="N783">
        <v>3578.27</v>
      </c>
      <c r="O783">
        <v>310</v>
      </c>
      <c r="P783">
        <v>20110417</v>
      </c>
      <c r="Q783">
        <v>20110429</v>
      </c>
      <c r="R783">
        <v>20110424</v>
      </c>
      <c r="S783">
        <v>13606</v>
      </c>
      <c r="T783">
        <v>1</v>
      </c>
      <c r="U783">
        <v>29</v>
      </c>
      <c r="V783">
        <v>8</v>
      </c>
      <c r="W783" t="s">
        <v>3103</v>
      </c>
      <c r="X783">
        <v>1</v>
      </c>
      <c r="Y783">
        <v>1</v>
      </c>
      <c r="Z783">
        <v>1</v>
      </c>
      <c r="AA783">
        <v>3578.27</v>
      </c>
      <c r="AB783">
        <v>3578.27</v>
      </c>
      <c r="AC783">
        <v>0</v>
      </c>
      <c r="AD783">
        <v>0</v>
      </c>
      <c r="AE783">
        <v>2171.2941999999998</v>
      </c>
      <c r="AF783">
        <v>2171.2941999999998</v>
      </c>
      <c r="AG783">
        <v>286.26159999999999</v>
      </c>
      <c r="AH783">
        <v>89.456800000000001</v>
      </c>
      <c r="AI783" t="s">
        <v>169</v>
      </c>
      <c r="AJ783" t="s">
        <v>169</v>
      </c>
      <c r="AK783" t="s">
        <v>3104</v>
      </c>
      <c r="AL783" t="s">
        <v>3026</v>
      </c>
      <c r="AM783">
        <v>310</v>
      </c>
      <c r="AN783" t="s">
        <v>172</v>
      </c>
      <c r="AO783">
        <v>2</v>
      </c>
      <c r="AP783" t="s">
        <v>173</v>
      </c>
      <c r="AQ783" t="s">
        <v>174</v>
      </c>
      <c r="AR783" t="s">
        <v>175</v>
      </c>
      <c r="AS783" t="s">
        <v>176</v>
      </c>
      <c r="AT783" t="s">
        <v>177</v>
      </c>
      <c r="AU783">
        <v>2171.2941999999998</v>
      </c>
      <c r="AV783">
        <v>1</v>
      </c>
      <c r="AW783" t="s">
        <v>178</v>
      </c>
      <c r="AX783">
        <v>100</v>
      </c>
      <c r="AY783">
        <v>75</v>
      </c>
      <c r="AZ783">
        <v>3578.27</v>
      </c>
      <c r="BA783">
        <v>62</v>
      </c>
      <c r="BB783" t="s">
        <v>179</v>
      </c>
      <c r="BC783">
        <v>15</v>
      </c>
      <c r="BD783">
        <v>4</v>
      </c>
      <c r="BE783" t="s">
        <v>180</v>
      </c>
      <c r="BF783">
        <v>2146.962</v>
      </c>
      <c r="BG783" t="s">
        <v>181</v>
      </c>
      <c r="BH783" t="s">
        <v>182</v>
      </c>
      <c r="BI783" t="s">
        <v>183</v>
      </c>
      <c r="BJ783" t="s">
        <v>184</v>
      </c>
      <c r="BK783" t="s">
        <v>185</v>
      </c>
      <c r="BL783" t="s">
        <v>186</v>
      </c>
      <c r="BM783" t="s">
        <v>187</v>
      </c>
      <c r="BN783" t="s">
        <v>188</v>
      </c>
      <c r="BO783" t="s">
        <v>189</v>
      </c>
      <c r="BP783" t="s">
        <v>190</v>
      </c>
      <c r="BQ783" t="s">
        <v>191</v>
      </c>
      <c r="BR783" t="s">
        <v>192</v>
      </c>
      <c r="BS783" t="s">
        <v>193</v>
      </c>
      <c r="BT783" t="s">
        <v>194</v>
      </c>
      <c r="BU783" t="s">
        <v>195</v>
      </c>
      <c r="BV783" t="s">
        <v>169</v>
      </c>
      <c r="BW783">
        <v>2</v>
      </c>
      <c r="BX783">
        <v>2</v>
      </c>
      <c r="BY783" t="s">
        <v>196</v>
      </c>
      <c r="BZ783" t="s">
        <v>197</v>
      </c>
      <c r="CA783">
        <v>1</v>
      </c>
      <c r="CB783" t="s">
        <v>198</v>
      </c>
      <c r="CC783" t="s">
        <v>199</v>
      </c>
      <c r="CD783">
        <v>8</v>
      </c>
      <c r="CE783" t="s">
        <v>244</v>
      </c>
      <c r="CF783">
        <v>118</v>
      </c>
      <c r="CG783" t="s">
        <v>1302</v>
      </c>
      <c r="CH783" t="s">
        <v>486</v>
      </c>
      <c r="CI783" t="s">
        <v>487</v>
      </c>
      <c r="CJ783" t="s">
        <v>390</v>
      </c>
      <c r="CK783" t="s">
        <v>382</v>
      </c>
      <c r="CL783" t="s">
        <v>391</v>
      </c>
      <c r="CM783" t="s">
        <v>392</v>
      </c>
      <c r="CN783">
        <v>91480</v>
      </c>
      <c r="CO783">
        <v>8</v>
      </c>
      <c r="CP783" t="s">
        <v>1303</v>
      </c>
      <c r="CQ783">
        <v>1</v>
      </c>
      <c r="CR783">
        <v>1</v>
      </c>
      <c r="CS783" t="s">
        <v>207</v>
      </c>
      <c r="CT783" t="s">
        <v>208</v>
      </c>
      <c r="CU783" t="s">
        <v>209</v>
      </c>
      <c r="CV783">
        <v>0</v>
      </c>
      <c r="CW783" t="s">
        <v>207</v>
      </c>
      <c r="CX783" t="s">
        <v>208</v>
      </c>
      <c r="CY783" t="s">
        <v>209</v>
      </c>
      <c r="CZ783" t="s">
        <v>207</v>
      </c>
      <c r="DA783" t="s">
        <v>208</v>
      </c>
      <c r="DB783" t="s">
        <v>209</v>
      </c>
      <c r="DC783" t="s">
        <v>210</v>
      </c>
      <c r="DD783" t="s">
        <v>211</v>
      </c>
      <c r="DE783">
        <v>0</v>
      </c>
      <c r="DF783" t="s">
        <v>169</v>
      </c>
      <c r="DG783">
        <v>13606</v>
      </c>
      <c r="DH783">
        <v>118</v>
      </c>
      <c r="DI783" t="s">
        <v>169</v>
      </c>
      <c r="DJ783" t="s">
        <v>3105</v>
      </c>
      <c r="DK783" t="s">
        <v>169</v>
      </c>
      <c r="DL783" t="s">
        <v>1165</v>
      </c>
      <c r="DM783">
        <v>0</v>
      </c>
      <c r="DN783" s="1">
        <v>20087</v>
      </c>
      <c r="DO783" t="s">
        <v>169</v>
      </c>
      <c r="DP783">
        <v>100000</v>
      </c>
      <c r="DQ783">
        <v>3</v>
      </c>
      <c r="DR783">
        <v>4</v>
      </c>
      <c r="DS783" t="s">
        <v>334</v>
      </c>
      <c r="DT783" t="s">
        <v>335</v>
      </c>
      <c r="DU783" t="s">
        <v>336</v>
      </c>
      <c r="DV783" t="s">
        <v>218</v>
      </c>
      <c r="DW783" t="s">
        <v>219</v>
      </c>
      <c r="DX783" t="s">
        <v>220</v>
      </c>
      <c r="DY783">
        <v>1</v>
      </c>
      <c r="DZ783">
        <v>4</v>
      </c>
      <c r="EA783" t="s">
        <v>3106</v>
      </c>
      <c r="EB783" t="s">
        <v>169</v>
      </c>
      <c r="EC783" t="s">
        <v>1818</v>
      </c>
      <c r="ED783" s="1">
        <v>40650</v>
      </c>
      <c r="EE783" t="s">
        <v>223</v>
      </c>
      <c r="EF783">
        <v>29</v>
      </c>
      <c r="EG783" t="s">
        <v>401</v>
      </c>
      <c r="EH783" t="s">
        <v>402</v>
      </c>
      <c r="EI783" t="s">
        <v>3103</v>
      </c>
      <c r="EJ783">
        <v>1</v>
      </c>
      <c r="EK783">
        <v>9</v>
      </c>
      <c r="EL783">
        <v>20110417</v>
      </c>
      <c r="EM783" s="1">
        <v>40650</v>
      </c>
      <c r="EN783">
        <v>1</v>
      </c>
      <c r="EO783" t="s">
        <v>417</v>
      </c>
      <c r="EP783" t="s">
        <v>418</v>
      </c>
      <c r="EQ783" t="s">
        <v>419</v>
      </c>
      <c r="ER783">
        <v>17</v>
      </c>
      <c r="ES783">
        <v>107</v>
      </c>
      <c r="ET783">
        <v>17</v>
      </c>
      <c r="EU783" t="s">
        <v>2731</v>
      </c>
      <c r="EV783" t="s">
        <v>2732</v>
      </c>
      <c r="EW783" t="s">
        <v>2733</v>
      </c>
      <c r="EX783">
        <v>4</v>
      </c>
      <c r="EY783">
        <v>2</v>
      </c>
      <c r="EZ783">
        <v>2011</v>
      </c>
      <c r="FA783">
        <v>1</v>
      </c>
      <c r="FB783">
        <v>4</v>
      </c>
      <c r="FC783">
        <v>2010</v>
      </c>
      <c r="FD783">
        <v>2</v>
      </c>
    </row>
    <row r="784" spans="1:160" x14ac:dyDescent="0.25">
      <c r="A784" s="1">
        <v>40650</v>
      </c>
      <c r="B784">
        <v>1</v>
      </c>
      <c r="C784" t="s">
        <v>160</v>
      </c>
      <c r="D784">
        <v>1</v>
      </c>
      <c r="E784" t="s">
        <v>161</v>
      </c>
      <c r="F784" t="s">
        <v>232</v>
      </c>
      <c r="G784" t="s">
        <v>233</v>
      </c>
      <c r="H784">
        <v>4</v>
      </c>
      <c r="I784" t="s">
        <v>163</v>
      </c>
      <c r="J784" t="s">
        <v>3107</v>
      </c>
      <c r="K784" t="s">
        <v>3108</v>
      </c>
      <c r="L784" t="s">
        <v>166</v>
      </c>
      <c r="M784" t="s">
        <v>167</v>
      </c>
      <c r="N784">
        <v>3578.27</v>
      </c>
      <c r="O784">
        <v>311</v>
      </c>
      <c r="P784">
        <v>20110417</v>
      </c>
      <c r="Q784">
        <v>20110429</v>
      </c>
      <c r="R784">
        <v>20110424</v>
      </c>
      <c r="S784">
        <v>28340</v>
      </c>
      <c r="T784">
        <v>1</v>
      </c>
      <c r="U784">
        <v>100</v>
      </c>
      <c r="V784">
        <v>4</v>
      </c>
      <c r="W784" t="s">
        <v>3109</v>
      </c>
      <c r="X784">
        <v>1</v>
      </c>
      <c r="Y784">
        <v>1</v>
      </c>
      <c r="Z784">
        <v>1</v>
      </c>
      <c r="AA784">
        <v>3578.27</v>
      </c>
      <c r="AB784">
        <v>3578.27</v>
      </c>
      <c r="AC784">
        <v>0</v>
      </c>
      <c r="AD784">
        <v>0</v>
      </c>
      <c r="AE784">
        <v>2171.2941999999998</v>
      </c>
      <c r="AF784">
        <v>2171.2941999999998</v>
      </c>
      <c r="AG784">
        <v>286.26159999999999</v>
      </c>
      <c r="AH784">
        <v>89.456800000000001</v>
      </c>
      <c r="AI784" t="s">
        <v>169</v>
      </c>
      <c r="AJ784" t="s">
        <v>169</v>
      </c>
      <c r="AK784" t="s">
        <v>3104</v>
      </c>
      <c r="AL784" t="s">
        <v>3026</v>
      </c>
      <c r="AM784">
        <v>311</v>
      </c>
      <c r="AN784" t="s">
        <v>239</v>
      </c>
      <c r="AO784">
        <v>2</v>
      </c>
      <c r="AP784" t="s">
        <v>173</v>
      </c>
      <c r="AQ784" t="s">
        <v>174</v>
      </c>
      <c r="AR784" t="s">
        <v>240</v>
      </c>
      <c r="AS784" t="s">
        <v>241</v>
      </c>
      <c r="AT784" t="s">
        <v>242</v>
      </c>
      <c r="AU784">
        <v>2171.2941999999998</v>
      </c>
      <c r="AV784">
        <v>1</v>
      </c>
      <c r="AW784" t="s">
        <v>178</v>
      </c>
      <c r="AX784">
        <v>100</v>
      </c>
      <c r="AY784">
        <v>75</v>
      </c>
      <c r="AZ784">
        <v>3578.27</v>
      </c>
      <c r="BA784">
        <v>44</v>
      </c>
      <c r="BB784" t="s">
        <v>243</v>
      </c>
      <c r="BC784">
        <v>13.77</v>
      </c>
      <c r="BD784">
        <v>4</v>
      </c>
      <c r="BE784" t="s">
        <v>180</v>
      </c>
      <c r="BF784">
        <v>2146.962</v>
      </c>
      <c r="BG784" t="s">
        <v>181</v>
      </c>
      <c r="BH784" t="s">
        <v>182</v>
      </c>
      <c r="BI784" t="s">
        <v>183</v>
      </c>
      <c r="BJ784" t="s">
        <v>184</v>
      </c>
      <c r="BK784" t="s">
        <v>185</v>
      </c>
      <c r="BL784" t="s">
        <v>186</v>
      </c>
      <c r="BM784" t="s">
        <v>187</v>
      </c>
      <c r="BN784" t="s">
        <v>188</v>
      </c>
      <c r="BO784" t="s">
        <v>189</v>
      </c>
      <c r="BP784" t="s">
        <v>190</v>
      </c>
      <c r="BQ784" t="s">
        <v>191</v>
      </c>
      <c r="BR784" t="s">
        <v>192</v>
      </c>
      <c r="BS784" t="s">
        <v>193</v>
      </c>
      <c r="BT784" t="s">
        <v>194</v>
      </c>
      <c r="BU784" t="s">
        <v>195</v>
      </c>
      <c r="BV784" t="s">
        <v>169</v>
      </c>
      <c r="BW784">
        <v>2</v>
      </c>
      <c r="BX784">
        <v>2</v>
      </c>
      <c r="BY784" t="s">
        <v>196</v>
      </c>
      <c r="BZ784" t="s">
        <v>197</v>
      </c>
      <c r="CA784">
        <v>1</v>
      </c>
      <c r="CB784" t="s">
        <v>198</v>
      </c>
      <c r="CC784" t="s">
        <v>199</v>
      </c>
      <c r="CD784">
        <v>4</v>
      </c>
      <c r="CE784" t="s">
        <v>244</v>
      </c>
      <c r="CF784">
        <v>368</v>
      </c>
      <c r="CG784" t="s">
        <v>1122</v>
      </c>
      <c r="CH784" t="s">
        <v>204</v>
      </c>
      <c r="CI784" t="s">
        <v>246</v>
      </c>
      <c r="CJ784" t="s">
        <v>247</v>
      </c>
      <c r="CK784" t="s">
        <v>232</v>
      </c>
      <c r="CL784" t="s">
        <v>248</v>
      </c>
      <c r="CM784" t="s">
        <v>249</v>
      </c>
      <c r="CN784">
        <v>95062</v>
      </c>
      <c r="CO784">
        <v>4</v>
      </c>
      <c r="CP784" t="s">
        <v>1123</v>
      </c>
      <c r="CQ784">
        <v>1</v>
      </c>
      <c r="CR784">
        <v>1</v>
      </c>
      <c r="CS784" t="s">
        <v>207</v>
      </c>
      <c r="CT784" t="s">
        <v>208</v>
      </c>
      <c r="CU784" t="s">
        <v>209</v>
      </c>
      <c r="CV784">
        <v>0</v>
      </c>
      <c r="CW784" t="s">
        <v>207</v>
      </c>
      <c r="CX784" t="s">
        <v>208</v>
      </c>
      <c r="CY784" t="s">
        <v>209</v>
      </c>
      <c r="CZ784" t="s">
        <v>207</v>
      </c>
      <c r="DA784" t="s">
        <v>208</v>
      </c>
      <c r="DB784" t="s">
        <v>209</v>
      </c>
      <c r="DC784" t="s">
        <v>210</v>
      </c>
      <c r="DD784" t="s">
        <v>211</v>
      </c>
      <c r="DE784">
        <v>0</v>
      </c>
      <c r="DF784" t="s">
        <v>169</v>
      </c>
      <c r="DG784">
        <v>28340</v>
      </c>
      <c r="DH784">
        <v>368</v>
      </c>
      <c r="DI784" t="s">
        <v>169</v>
      </c>
      <c r="DJ784" t="s">
        <v>478</v>
      </c>
      <c r="DK784" t="s">
        <v>169</v>
      </c>
      <c r="DL784" t="s">
        <v>1011</v>
      </c>
      <c r="DM784">
        <v>0</v>
      </c>
      <c r="DN784" s="1">
        <v>30776</v>
      </c>
      <c r="DO784" t="s">
        <v>169</v>
      </c>
      <c r="DP784">
        <v>40000</v>
      </c>
      <c r="DQ784">
        <v>0</v>
      </c>
      <c r="DR784">
        <v>0</v>
      </c>
      <c r="DS784" t="s">
        <v>254</v>
      </c>
      <c r="DT784" t="s">
        <v>255</v>
      </c>
      <c r="DU784" t="s">
        <v>256</v>
      </c>
      <c r="DV784" t="s">
        <v>337</v>
      </c>
      <c r="DW784" t="s">
        <v>338</v>
      </c>
      <c r="DX784" t="s">
        <v>339</v>
      </c>
      <c r="DY784">
        <v>0</v>
      </c>
      <c r="DZ784">
        <v>2</v>
      </c>
      <c r="EA784" t="s">
        <v>3110</v>
      </c>
      <c r="EB784" t="s">
        <v>169</v>
      </c>
      <c r="EC784" t="s">
        <v>3111</v>
      </c>
      <c r="ED784" s="1">
        <v>40650</v>
      </c>
      <c r="EE784" t="s">
        <v>375</v>
      </c>
      <c r="EF784">
        <v>100</v>
      </c>
      <c r="EG784" t="s">
        <v>263</v>
      </c>
      <c r="EH784" t="s">
        <v>264</v>
      </c>
      <c r="EI784" t="s">
        <v>3109</v>
      </c>
      <c r="EJ784">
        <v>1</v>
      </c>
      <c r="EK784">
        <v>5</v>
      </c>
      <c r="EL784">
        <v>20110417</v>
      </c>
      <c r="EM784" s="1">
        <v>40650</v>
      </c>
      <c r="EN784">
        <v>1</v>
      </c>
      <c r="EO784" t="s">
        <v>417</v>
      </c>
      <c r="EP784" t="s">
        <v>418</v>
      </c>
      <c r="EQ784" t="s">
        <v>419</v>
      </c>
      <c r="ER784">
        <v>17</v>
      </c>
      <c r="ES784">
        <v>107</v>
      </c>
      <c r="ET784">
        <v>17</v>
      </c>
      <c r="EU784" t="s">
        <v>2731</v>
      </c>
      <c r="EV784" t="s">
        <v>2732</v>
      </c>
      <c r="EW784" t="s">
        <v>2733</v>
      </c>
      <c r="EX784">
        <v>4</v>
      </c>
      <c r="EY784">
        <v>2</v>
      </c>
      <c r="EZ784">
        <v>2011</v>
      </c>
      <c r="FA784">
        <v>1</v>
      </c>
      <c r="FB784">
        <v>4</v>
      </c>
      <c r="FC784">
        <v>2010</v>
      </c>
      <c r="FD784">
        <v>2</v>
      </c>
    </row>
    <row r="785" spans="1:160" x14ac:dyDescent="0.25">
      <c r="A785" s="1">
        <v>40650</v>
      </c>
      <c r="B785">
        <v>1</v>
      </c>
      <c r="C785" t="s">
        <v>160</v>
      </c>
      <c r="D785">
        <v>1</v>
      </c>
      <c r="E785" t="s">
        <v>161</v>
      </c>
      <c r="F785" t="s">
        <v>232</v>
      </c>
      <c r="G785" t="s">
        <v>233</v>
      </c>
      <c r="H785">
        <v>4</v>
      </c>
      <c r="I785" t="s">
        <v>163</v>
      </c>
      <c r="J785" t="s">
        <v>3107</v>
      </c>
      <c r="K785" t="s">
        <v>3108</v>
      </c>
      <c r="L785" t="s">
        <v>166</v>
      </c>
      <c r="M785" t="s">
        <v>167</v>
      </c>
      <c r="N785">
        <v>3578.27</v>
      </c>
      <c r="O785">
        <v>311</v>
      </c>
      <c r="P785">
        <v>20110417</v>
      </c>
      <c r="Q785">
        <v>20110429</v>
      </c>
      <c r="R785">
        <v>20110424</v>
      </c>
      <c r="S785">
        <v>28340</v>
      </c>
      <c r="T785">
        <v>1</v>
      </c>
      <c r="U785">
        <v>100</v>
      </c>
      <c r="V785">
        <v>4</v>
      </c>
      <c r="W785" t="s">
        <v>3109</v>
      </c>
      <c r="X785">
        <v>1</v>
      </c>
      <c r="Y785">
        <v>1</v>
      </c>
      <c r="Z785">
        <v>1</v>
      </c>
      <c r="AA785">
        <v>3578.27</v>
      </c>
      <c r="AB785">
        <v>3578.27</v>
      </c>
      <c r="AC785">
        <v>0</v>
      </c>
      <c r="AD785">
        <v>0</v>
      </c>
      <c r="AE785">
        <v>2171.2941999999998</v>
      </c>
      <c r="AF785">
        <v>2171.2941999999998</v>
      </c>
      <c r="AG785">
        <v>286.26159999999999</v>
      </c>
      <c r="AH785">
        <v>89.456800000000001</v>
      </c>
      <c r="AI785" t="s">
        <v>169</v>
      </c>
      <c r="AJ785" t="s">
        <v>169</v>
      </c>
      <c r="AK785" t="s">
        <v>3104</v>
      </c>
      <c r="AL785" t="s">
        <v>3026</v>
      </c>
      <c r="AM785">
        <v>311</v>
      </c>
      <c r="AN785" t="s">
        <v>239</v>
      </c>
      <c r="AO785">
        <v>2</v>
      </c>
      <c r="AP785" t="s">
        <v>173</v>
      </c>
      <c r="AQ785" t="s">
        <v>174</v>
      </c>
      <c r="AR785" t="s">
        <v>240</v>
      </c>
      <c r="AS785" t="s">
        <v>241</v>
      </c>
      <c r="AT785" t="s">
        <v>242</v>
      </c>
      <c r="AU785">
        <v>2171.2941999999998</v>
      </c>
      <c r="AV785">
        <v>1</v>
      </c>
      <c r="AW785" t="s">
        <v>178</v>
      </c>
      <c r="AX785">
        <v>100</v>
      </c>
      <c r="AY785">
        <v>75</v>
      </c>
      <c r="AZ785">
        <v>3578.27</v>
      </c>
      <c r="BA785">
        <v>44</v>
      </c>
      <c r="BB785" t="s">
        <v>243</v>
      </c>
      <c r="BC785">
        <v>13.77</v>
      </c>
      <c r="BD785">
        <v>4</v>
      </c>
      <c r="BE785" t="s">
        <v>180</v>
      </c>
      <c r="BF785">
        <v>2146.962</v>
      </c>
      <c r="BG785" t="s">
        <v>181</v>
      </c>
      <c r="BH785" t="s">
        <v>182</v>
      </c>
      <c r="BI785" t="s">
        <v>183</v>
      </c>
      <c r="BJ785" t="s">
        <v>184</v>
      </c>
      <c r="BK785" t="s">
        <v>185</v>
      </c>
      <c r="BL785" t="s">
        <v>186</v>
      </c>
      <c r="BM785" t="s">
        <v>187</v>
      </c>
      <c r="BN785" t="s">
        <v>188</v>
      </c>
      <c r="BO785" t="s">
        <v>189</v>
      </c>
      <c r="BP785" t="s">
        <v>190</v>
      </c>
      <c r="BQ785" t="s">
        <v>191</v>
      </c>
      <c r="BR785" t="s">
        <v>192</v>
      </c>
      <c r="BS785" t="s">
        <v>193</v>
      </c>
      <c r="BT785" t="s">
        <v>194</v>
      </c>
      <c r="BU785" t="s">
        <v>195</v>
      </c>
      <c r="BV785" t="s">
        <v>169</v>
      </c>
      <c r="BW785">
        <v>2</v>
      </c>
      <c r="BX785">
        <v>2</v>
      </c>
      <c r="BY785" t="s">
        <v>196</v>
      </c>
      <c r="BZ785" t="s">
        <v>197</v>
      </c>
      <c r="CA785">
        <v>1</v>
      </c>
      <c r="CB785" t="s">
        <v>198</v>
      </c>
      <c r="CC785" t="s">
        <v>199</v>
      </c>
      <c r="CD785">
        <v>4</v>
      </c>
      <c r="CE785" t="s">
        <v>244</v>
      </c>
      <c r="CF785">
        <v>368</v>
      </c>
      <c r="CG785" t="s">
        <v>1122</v>
      </c>
      <c r="CH785" t="s">
        <v>204</v>
      </c>
      <c r="CI785" t="s">
        <v>246</v>
      </c>
      <c r="CJ785" t="s">
        <v>247</v>
      </c>
      <c r="CK785" t="s">
        <v>232</v>
      </c>
      <c r="CL785" t="s">
        <v>248</v>
      </c>
      <c r="CM785" t="s">
        <v>249</v>
      </c>
      <c r="CN785">
        <v>95062</v>
      </c>
      <c r="CO785">
        <v>4</v>
      </c>
      <c r="CP785" t="s">
        <v>1123</v>
      </c>
      <c r="CQ785">
        <v>1</v>
      </c>
      <c r="CR785">
        <v>1</v>
      </c>
      <c r="CS785" t="s">
        <v>207</v>
      </c>
      <c r="CT785" t="s">
        <v>208</v>
      </c>
      <c r="CU785" t="s">
        <v>209</v>
      </c>
      <c r="CV785">
        <v>0</v>
      </c>
      <c r="CW785" t="s">
        <v>207</v>
      </c>
      <c r="CX785" t="s">
        <v>208</v>
      </c>
      <c r="CY785" t="s">
        <v>209</v>
      </c>
      <c r="CZ785" t="s">
        <v>207</v>
      </c>
      <c r="DA785" t="s">
        <v>208</v>
      </c>
      <c r="DB785" t="s">
        <v>209</v>
      </c>
      <c r="DC785" t="s">
        <v>210</v>
      </c>
      <c r="DD785" t="s">
        <v>211</v>
      </c>
      <c r="DE785">
        <v>0</v>
      </c>
      <c r="DF785" t="s">
        <v>169</v>
      </c>
      <c r="DG785">
        <v>28340</v>
      </c>
      <c r="DH785">
        <v>368</v>
      </c>
      <c r="DI785" t="s">
        <v>169</v>
      </c>
      <c r="DJ785" t="s">
        <v>478</v>
      </c>
      <c r="DK785" t="s">
        <v>169</v>
      </c>
      <c r="DL785" t="s">
        <v>1011</v>
      </c>
      <c r="DM785">
        <v>0</v>
      </c>
      <c r="DN785" s="1">
        <v>30776</v>
      </c>
      <c r="DO785" t="s">
        <v>169</v>
      </c>
      <c r="DP785">
        <v>40000</v>
      </c>
      <c r="DQ785">
        <v>0</v>
      </c>
      <c r="DR785">
        <v>0</v>
      </c>
      <c r="DS785" t="s">
        <v>254</v>
      </c>
      <c r="DT785" t="s">
        <v>255</v>
      </c>
      <c r="DU785" t="s">
        <v>256</v>
      </c>
      <c r="DV785" t="s">
        <v>337</v>
      </c>
      <c r="DW785" t="s">
        <v>338</v>
      </c>
      <c r="DX785" t="s">
        <v>339</v>
      </c>
      <c r="DY785">
        <v>0</v>
      </c>
      <c r="DZ785">
        <v>2</v>
      </c>
      <c r="EA785" t="s">
        <v>3110</v>
      </c>
      <c r="EB785" t="s">
        <v>169</v>
      </c>
      <c r="EC785" t="s">
        <v>3111</v>
      </c>
      <c r="ED785" s="1">
        <v>40650</v>
      </c>
      <c r="EE785" t="s">
        <v>375</v>
      </c>
      <c r="EF785">
        <v>100</v>
      </c>
      <c r="EG785" t="s">
        <v>263</v>
      </c>
      <c r="EH785" t="s">
        <v>264</v>
      </c>
      <c r="EI785" t="s">
        <v>3109</v>
      </c>
      <c r="EJ785">
        <v>1</v>
      </c>
      <c r="EK785">
        <v>9</v>
      </c>
      <c r="EL785">
        <v>20110417</v>
      </c>
      <c r="EM785" s="1">
        <v>40650</v>
      </c>
      <c r="EN785">
        <v>1</v>
      </c>
      <c r="EO785" t="s">
        <v>417</v>
      </c>
      <c r="EP785" t="s">
        <v>418</v>
      </c>
      <c r="EQ785" t="s">
        <v>419</v>
      </c>
      <c r="ER785">
        <v>17</v>
      </c>
      <c r="ES785">
        <v>107</v>
      </c>
      <c r="ET785">
        <v>17</v>
      </c>
      <c r="EU785" t="s">
        <v>2731</v>
      </c>
      <c r="EV785" t="s">
        <v>2732</v>
      </c>
      <c r="EW785" t="s">
        <v>2733</v>
      </c>
      <c r="EX785">
        <v>4</v>
      </c>
      <c r="EY785">
        <v>2</v>
      </c>
      <c r="EZ785">
        <v>2011</v>
      </c>
      <c r="FA785">
        <v>1</v>
      </c>
      <c r="FB785">
        <v>4</v>
      </c>
      <c r="FC785">
        <v>2010</v>
      </c>
      <c r="FD785">
        <v>2</v>
      </c>
    </row>
    <row r="786" spans="1:160" x14ac:dyDescent="0.25">
      <c r="A786" s="1">
        <v>40650</v>
      </c>
      <c r="B786">
        <v>1</v>
      </c>
      <c r="C786" t="s">
        <v>160</v>
      </c>
      <c r="D786">
        <v>1</v>
      </c>
      <c r="E786" t="s">
        <v>161</v>
      </c>
      <c r="F786" t="s">
        <v>232</v>
      </c>
      <c r="G786" t="s">
        <v>233</v>
      </c>
      <c r="H786">
        <v>4</v>
      </c>
      <c r="I786" t="s">
        <v>163</v>
      </c>
      <c r="J786" t="s">
        <v>3112</v>
      </c>
      <c r="K786" t="s">
        <v>3113</v>
      </c>
      <c r="L786" t="s">
        <v>166</v>
      </c>
      <c r="M786" t="s">
        <v>167</v>
      </c>
      <c r="N786">
        <v>3578.27</v>
      </c>
      <c r="O786">
        <v>312</v>
      </c>
      <c r="P786">
        <v>20110417</v>
      </c>
      <c r="Q786">
        <v>20110429</v>
      </c>
      <c r="R786">
        <v>20110424</v>
      </c>
      <c r="S786">
        <v>28355</v>
      </c>
      <c r="T786">
        <v>1</v>
      </c>
      <c r="U786">
        <v>100</v>
      </c>
      <c r="V786">
        <v>4</v>
      </c>
      <c r="W786" t="s">
        <v>3114</v>
      </c>
      <c r="X786">
        <v>1</v>
      </c>
      <c r="Y786">
        <v>1</v>
      </c>
      <c r="Z786">
        <v>1</v>
      </c>
      <c r="AA786">
        <v>3578.27</v>
      </c>
      <c r="AB786">
        <v>3578.27</v>
      </c>
      <c r="AC786">
        <v>0</v>
      </c>
      <c r="AD786">
        <v>0</v>
      </c>
      <c r="AE786">
        <v>2171.2941999999998</v>
      </c>
      <c r="AF786">
        <v>2171.2941999999998</v>
      </c>
      <c r="AG786">
        <v>286.26159999999999</v>
      </c>
      <c r="AH786">
        <v>89.456800000000001</v>
      </c>
      <c r="AI786" t="s">
        <v>169</v>
      </c>
      <c r="AJ786" t="s">
        <v>169</v>
      </c>
      <c r="AK786" t="s">
        <v>3104</v>
      </c>
      <c r="AL786" t="s">
        <v>3026</v>
      </c>
      <c r="AM786">
        <v>312</v>
      </c>
      <c r="AN786" t="s">
        <v>291</v>
      </c>
      <c r="AO786">
        <v>2</v>
      </c>
      <c r="AP786" t="s">
        <v>173</v>
      </c>
      <c r="AQ786" t="s">
        <v>174</v>
      </c>
      <c r="AR786" t="s">
        <v>292</v>
      </c>
      <c r="AS786" t="s">
        <v>293</v>
      </c>
      <c r="AT786" t="s">
        <v>294</v>
      </c>
      <c r="AU786">
        <v>2171.2941999999998</v>
      </c>
      <c r="AV786">
        <v>1</v>
      </c>
      <c r="AW786" t="s">
        <v>178</v>
      </c>
      <c r="AX786">
        <v>100</v>
      </c>
      <c r="AY786">
        <v>75</v>
      </c>
      <c r="AZ786">
        <v>3578.27</v>
      </c>
      <c r="BA786">
        <v>48</v>
      </c>
      <c r="BB786" t="s">
        <v>295</v>
      </c>
      <c r="BC786">
        <v>14.13</v>
      </c>
      <c r="BD786">
        <v>4</v>
      </c>
      <c r="BE786" t="s">
        <v>180</v>
      </c>
      <c r="BF786">
        <v>2146.962</v>
      </c>
      <c r="BG786" t="s">
        <v>181</v>
      </c>
      <c r="BH786" t="s">
        <v>182</v>
      </c>
      <c r="BI786" t="s">
        <v>183</v>
      </c>
      <c r="BJ786" t="s">
        <v>184</v>
      </c>
      <c r="BK786" t="s">
        <v>185</v>
      </c>
      <c r="BL786" t="s">
        <v>186</v>
      </c>
      <c r="BM786" t="s">
        <v>187</v>
      </c>
      <c r="BN786" t="s">
        <v>188</v>
      </c>
      <c r="BO786" t="s">
        <v>189</v>
      </c>
      <c r="BP786" t="s">
        <v>190</v>
      </c>
      <c r="BQ786" t="s">
        <v>191</v>
      </c>
      <c r="BR786" t="s">
        <v>192</v>
      </c>
      <c r="BS786" t="s">
        <v>193</v>
      </c>
      <c r="BT786" t="s">
        <v>194</v>
      </c>
      <c r="BU786" t="s">
        <v>195</v>
      </c>
      <c r="BV786" t="s">
        <v>169</v>
      </c>
      <c r="BW786">
        <v>2</v>
      </c>
      <c r="BX786">
        <v>2</v>
      </c>
      <c r="BY786" t="s">
        <v>196</v>
      </c>
      <c r="BZ786" t="s">
        <v>197</v>
      </c>
      <c r="CA786">
        <v>1</v>
      </c>
      <c r="CB786" t="s">
        <v>198</v>
      </c>
      <c r="CC786" t="s">
        <v>199</v>
      </c>
      <c r="CD786">
        <v>4</v>
      </c>
      <c r="CE786" t="s">
        <v>244</v>
      </c>
      <c r="CF786">
        <v>385</v>
      </c>
      <c r="CG786" t="s">
        <v>1632</v>
      </c>
      <c r="CH786" t="s">
        <v>204</v>
      </c>
      <c r="CI786" t="s">
        <v>246</v>
      </c>
      <c r="CJ786" t="s">
        <v>247</v>
      </c>
      <c r="CK786" t="s">
        <v>232</v>
      </c>
      <c r="CL786" t="s">
        <v>248</v>
      </c>
      <c r="CM786" t="s">
        <v>249</v>
      </c>
      <c r="CN786">
        <v>91364</v>
      </c>
      <c r="CO786">
        <v>4</v>
      </c>
      <c r="CP786" t="s">
        <v>1633</v>
      </c>
      <c r="CQ786">
        <v>1</v>
      </c>
      <c r="CR786">
        <v>1</v>
      </c>
      <c r="CS786" t="s">
        <v>207</v>
      </c>
      <c r="CT786" t="s">
        <v>208</v>
      </c>
      <c r="CU786" t="s">
        <v>209</v>
      </c>
      <c r="CV786">
        <v>0</v>
      </c>
      <c r="CW786" t="s">
        <v>207</v>
      </c>
      <c r="CX786" t="s">
        <v>208</v>
      </c>
      <c r="CY786" t="s">
        <v>209</v>
      </c>
      <c r="CZ786" t="s">
        <v>207</v>
      </c>
      <c r="DA786" t="s">
        <v>208</v>
      </c>
      <c r="DB786" t="s">
        <v>209</v>
      </c>
      <c r="DC786" t="s">
        <v>210</v>
      </c>
      <c r="DD786" t="s">
        <v>211</v>
      </c>
      <c r="DE786">
        <v>0</v>
      </c>
      <c r="DF786" t="s">
        <v>169</v>
      </c>
      <c r="DG786">
        <v>28355</v>
      </c>
      <c r="DH786">
        <v>385</v>
      </c>
      <c r="DI786" t="s">
        <v>169</v>
      </c>
      <c r="DJ786" t="s">
        <v>3115</v>
      </c>
      <c r="DK786" t="s">
        <v>169</v>
      </c>
      <c r="DL786" t="s">
        <v>881</v>
      </c>
      <c r="DM786">
        <v>0</v>
      </c>
      <c r="DN786" s="1">
        <v>26006</v>
      </c>
      <c r="DO786" t="s">
        <v>169</v>
      </c>
      <c r="DP786">
        <v>40000</v>
      </c>
      <c r="DQ786">
        <v>0</v>
      </c>
      <c r="DR786">
        <v>0</v>
      </c>
      <c r="DS786" t="s">
        <v>215</v>
      </c>
      <c r="DT786" t="s">
        <v>216</v>
      </c>
      <c r="DU786" t="s">
        <v>217</v>
      </c>
      <c r="DV786" t="s">
        <v>257</v>
      </c>
      <c r="DW786" t="s">
        <v>258</v>
      </c>
      <c r="DX786" t="s">
        <v>259</v>
      </c>
      <c r="DY786">
        <v>1</v>
      </c>
      <c r="DZ786">
        <v>1</v>
      </c>
      <c r="EA786" t="s">
        <v>3116</v>
      </c>
      <c r="EB786" t="s">
        <v>169</v>
      </c>
      <c r="EC786" t="s">
        <v>3117</v>
      </c>
      <c r="ED786" s="1">
        <v>40650</v>
      </c>
      <c r="EE786" t="s">
        <v>319</v>
      </c>
      <c r="EF786">
        <v>100</v>
      </c>
      <c r="EG786" t="s">
        <v>263</v>
      </c>
      <c r="EH786" t="s">
        <v>264</v>
      </c>
      <c r="EI786" t="s">
        <v>3114</v>
      </c>
      <c r="EJ786">
        <v>1</v>
      </c>
      <c r="EK786">
        <v>5</v>
      </c>
      <c r="EL786">
        <v>20110417</v>
      </c>
      <c r="EM786" s="1">
        <v>40650</v>
      </c>
      <c r="EN786">
        <v>1</v>
      </c>
      <c r="EO786" t="s">
        <v>417</v>
      </c>
      <c r="EP786" t="s">
        <v>418</v>
      </c>
      <c r="EQ786" t="s">
        <v>419</v>
      </c>
      <c r="ER786">
        <v>17</v>
      </c>
      <c r="ES786">
        <v>107</v>
      </c>
      <c r="ET786">
        <v>17</v>
      </c>
      <c r="EU786" t="s">
        <v>2731</v>
      </c>
      <c r="EV786" t="s">
        <v>2732</v>
      </c>
      <c r="EW786" t="s">
        <v>2733</v>
      </c>
      <c r="EX786">
        <v>4</v>
      </c>
      <c r="EY786">
        <v>2</v>
      </c>
      <c r="EZ786">
        <v>2011</v>
      </c>
      <c r="FA786">
        <v>1</v>
      </c>
      <c r="FB786">
        <v>4</v>
      </c>
      <c r="FC786">
        <v>2010</v>
      </c>
      <c r="FD786">
        <v>2</v>
      </c>
    </row>
    <row r="787" spans="1:160" x14ac:dyDescent="0.25">
      <c r="A787" s="1">
        <v>40650</v>
      </c>
      <c r="B787">
        <v>1</v>
      </c>
      <c r="C787" t="s">
        <v>160</v>
      </c>
      <c r="D787">
        <v>1</v>
      </c>
      <c r="E787" t="s">
        <v>161</v>
      </c>
      <c r="F787" t="s">
        <v>232</v>
      </c>
      <c r="G787" t="s">
        <v>233</v>
      </c>
      <c r="H787">
        <v>4</v>
      </c>
      <c r="I787" t="s">
        <v>163</v>
      </c>
      <c r="J787" t="s">
        <v>3112</v>
      </c>
      <c r="K787" t="s">
        <v>3113</v>
      </c>
      <c r="L787" t="s">
        <v>166</v>
      </c>
      <c r="M787" t="s">
        <v>167</v>
      </c>
      <c r="N787">
        <v>3578.27</v>
      </c>
      <c r="O787">
        <v>312</v>
      </c>
      <c r="P787">
        <v>20110417</v>
      </c>
      <c r="Q787">
        <v>20110429</v>
      </c>
      <c r="R787">
        <v>20110424</v>
      </c>
      <c r="S787">
        <v>28355</v>
      </c>
      <c r="T787">
        <v>1</v>
      </c>
      <c r="U787">
        <v>100</v>
      </c>
      <c r="V787">
        <v>4</v>
      </c>
      <c r="W787" t="s">
        <v>3114</v>
      </c>
      <c r="X787">
        <v>1</v>
      </c>
      <c r="Y787">
        <v>1</v>
      </c>
      <c r="Z787">
        <v>1</v>
      </c>
      <c r="AA787">
        <v>3578.27</v>
      </c>
      <c r="AB787">
        <v>3578.27</v>
      </c>
      <c r="AC787">
        <v>0</v>
      </c>
      <c r="AD787">
        <v>0</v>
      </c>
      <c r="AE787">
        <v>2171.2941999999998</v>
      </c>
      <c r="AF787">
        <v>2171.2941999999998</v>
      </c>
      <c r="AG787">
        <v>286.26159999999999</v>
      </c>
      <c r="AH787">
        <v>89.456800000000001</v>
      </c>
      <c r="AI787" t="s">
        <v>169</v>
      </c>
      <c r="AJ787" t="s">
        <v>169</v>
      </c>
      <c r="AK787" t="s">
        <v>3104</v>
      </c>
      <c r="AL787" t="s">
        <v>3026</v>
      </c>
      <c r="AM787">
        <v>312</v>
      </c>
      <c r="AN787" t="s">
        <v>291</v>
      </c>
      <c r="AO787">
        <v>2</v>
      </c>
      <c r="AP787" t="s">
        <v>173</v>
      </c>
      <c r="AQ787" t="s">
        <v>174</v>
      </c>
      <c r="AR787" t="s">
        <v>292</v>
      </c>
      <c r="AS787" t="s">
        <v>293</v>
      </c>
      <c r="AT787" t="s">
        <v>294</v>
      </c>
      <c r="AU787">
        <v>2171.2941999999998</v>
      </c>
      <c r="AV787">
        <v>1</v>
      </c>
      <c r="AW787" t="s">
        <v>178</v>
      </c>
      <c r="AX787">
        <v>100</v>
      </c>
      <c r="AY787">
        <v>75</v>
      </c>
      <c r="AZ787">
        <v>3578.27</v>
      </c>
      <c r="BA787">
        <v>48</v>
      </c>
      <c r="BB787" t="s">
        <v>295</v>
      </c>
      <c r="BC787">
        <v>14.13</v>
      </c>
      <c r="BD787">
        <v>4</v>
      </c>
      <c r="BE787" t="s">
        <v>180</v>
      </c>
      <c r="BF787">
        <v>2146.962</v>
      </c>
      <c r="BG787" t="s">
        <v>181</v>
      </c>
      <c r="BH787" t="s">
        <v>182</v>
      </c>
      <c r="BI787" t="s">
        <v>183</v>
      </c>
      <c r="BJ787" t="s">
        <v>184</v>
      </c>
      <c r="BK787" t="s">
        <v>185</v>
      </c>
      <c r="BL787" t="s">
        <v>186</v>
      </c>
      <c r="BM787" t="s">
        <v>187</v>
      </c>
      <c r="BN787" t="s">
        <v>188</v>
      </c>
      <c r="BO787" t="s">
        <v>189</v>
      </c>
      <c r="BP787" t="s">
        <v>190</v>
      </c>
      <c r="BQ787" t="s">
        <v>191</v>
      </c>
      <c r="BR787" t="s">
        <v>192</v>
      </c>
      <c r="BS787" t="s">
        <v>193</v>
      </c>
      <c r="BT787" t="s">
        <v>194</v>
      </c>
      <c r="BU787" t="s">
        <v>195</v>
      </c>
      <c r="BV787" t="s">
        <v>169</v>
      </c>
      <c r="BW787">
        <v>2</v>
      </c>
      <c r="BX787">
        <v>2</v>
      </c>
      <c r="BY787" t="s">
        <v>196</v>
      </c>
      <c r="BZ787" t="s">
        <v>197</v>
      </c>
      <c r="CA787">
        <v>1</v>
      </c>
      <c r="CB787" t="s">
        <v>198</v>
      </c>
      <c r="CC787" t="s">
        <v>199</v>
      </c>
      <c r="CD787">
        <v>4</v>
      </c>
      <c r="CE787" t="s">
        <v>244</v>
      </c>
      <c r="CF787">
        <v>385</v>
      </c>
      <c r="CG787" t="s">
        <v>1632</v>
      </c>
      <c r="CH787" t="s">
        <v>204</v>
      </c>
      <c r="CI787" t="s">
        <v>246</v>
      </c>
      <c r="CJ787" t="s">
        <v>247</v>
      </c>
      <c r="CK787" t="s">
        <v>232</v>
      </c>
      <c r="CL787" t="s">
        <v>248</v>
      </c>
      <c r="CM787" t="s">
        <v>249</v>
      </c>
      <c r="CN787">
        <v>91364</v>
      </c>
      <c r="CO787">
        <v>4</v>
      </c>
      <c r="CP787" t="s">
        <v>1633</v>
      </c>
      <c r="CQ787">
        <v>1</v>
      </c>
      <c r="CR787">
        <v>1</v>
      </c>
      <c r="CS787" t="s">
        <v>207</v>
      </c>
      <c r="CT787" t="s">
        <v>208</v>
      </c>
      <c r="CU787" t="s">
        <v>209</v>
      </c>
      <c r="CV787">
        <v>0</v>
      </c>
      <c r="CW787" t="s">
        <v>207</v>
      </c>
      <c r="CX787" t="s">
        <v>208</v>
      </c>
      <c r="CY787" t="s">
        <v>209</v>
      </c>
      <c r="CZ787" t="s">
        <v>207</v>
      </c>
      <c r="DA787" t="s">
        <v>208</v>
      </c>
      <c r="DB787" t="s">
        <v>209</v>
      </c>
      <c r="DC787" t="s">
        <v>210</v>
      </c>
      <c r="DD787" t="s">
        <v>211</v>
      </c>
      <c r="DE787">
        <v>0</v>
      </c>
      <c r="DF787" t="s">
        <v>169</v>
      </c>
      <c r="DG787">
        <v>28355</v>
      </c>
      <c r="DH787">
        <v>385</v>
      </c>
      <c r="DI787" t="s">
        <v>169</v>
      </c>
      <c r="DJ787" t="s">
        <v>3115</v>
      </c>
      <c r="DK787" t="s">
        <v>169</v>
      </c>
      <c r="DL787" t="s">
        <v>881</v>
      </c>
      <c r="DM787">
        <v>0</v>
      </c>
      <c r="DN787" s="1">
        <v>26006</v>
      </c>
      <c r="DO787" t="s">
        <v>169</v>
      </c>
      <c r="DP787">
        <v>40000</v>
      </c>
      <c r="DQ787">
        <v>0</v>
      </c>
      <c r="DR787">
        <v>0</v>
      </c>
      <c r="DS787" t="s">
        <v>215</v>
      </c>
      <c r="DT787" t="s">
        <v>216</v>
      </c>
      <c r="DU787" t="s">
        <v>217</v>
      </c>
      <c r="DV787" t="s">
        <v>257</v>
      </c>
      <c r="DW787" t="s">
        <v>258</v>
      </c>
      <c r="DX787" t="s">
        <v>259</v>
      </c>
      <c r="DY787">
        <v>1</v>
      </c>
      <c r="DZ787">
        <v>1</v>
      </c>
      <c r="EA787" t="s">
        <v>3116</v>
      </c>
      <c r="EB787" t="s">
        <v>169</v>
      </c>
      <c r="EC787" t="s">
        <v>3117</v>
      </c>
      <c r="ED787" s="1">
        <v>40650</v>
      </c>
      <c r="EE787" t="s">
        <v>319</v>
      </c>
      <c r="EF787">
        <v>100</v>
      </c>
      <c r="EG787" t="s">
        <v>263</v>
      </c>
      <c r="EH787" t="s">
        <v>264</v>
      </c>
      <c r="EI787" t="s">
        <v>3114</v>
      </c>
      <c r="EJ787">
        <v>1</v>
      </c>
      <c r="EK787">
        <v>9</v>
      </c>
      <c r="EL787">
        <v>20110417</v>
      </c>
      <c r="EM787" s="1">
        <v>40650</v>
      </c>
      <c r="EN787">
        <v>1</v>
      </c>
      <c r="EO787" t="s">
        <v>417</v>
      </c>
      <c r="EP787" t="s">
        <v>418</v>
      </c>
      <c r="EQ787" t="s">
        <v>419</v>
      </c>
      <c r="ER787">
        <v>17</v>
      </c>
      <c r="ES787">
        <v>107</v>
      </c>
      <c r="ET787">
        <v>17</v>
      </c>
      <c r="EU787" t="s">
        <v>2731</v>
      </c>
      <c r="EV787" t="s">
        <v>2732</v>
      </c>
      <c r="EW787" t="s">
        <v>2733</v>
      </c>
      <c r="EX787">
        <v>4</v>
      </c>
      <c r="EY787">
        <v>2</v>
      </c>
      <c r="EZ787">
        <v>2011</v>
      </c>
      <c r="FA787">
        <v>1</v>
      </c>
      <c r="FB787">
        <v>4</v>
      </c>
      <c r="FC787">
        <v>2010</v>
      </c>
      <c r="FD787">
        <v>2</v>
      </c>
    </row>
    <row r="788" spans="1:160" x14ac:dyDescent="0.25">
      <c r="A788" s="1">
        <v>40650</v>
      </c>
      <c r="B788">
        <v>1</v>
      </c>
      <c r="C788" t="s">
        <v>160</v>
      </c>
      <c r="D788">
        <v>1</v>
      </c>
      <c r="E788" t="s">
        <v>161</v>
      </c>
      <c r="F788" t="s">
        <v>268</v>
      </c>
      <c r="G788" t="s">
        <v>268</v>
      </c>
      <c r="H788">
        <v>9</v>
      </c>
      <c r="I788" t="s">
        <v>269</v>
      </c>
      <c r="J788" t="s">
        <v>3118</v>
      </c>
      <c r="K788" t="s">
        <v>3119</v>
      </c>
      <c r="L788" t="s">
        <v>311</v>
      </c>
      <c r="M788" t="s">
        <v>167</v>
      </c>
      <c r="N788">
        <v>3578.27</v>
      </c>
      <c r="O788">
        <v>311</v>
      </c>
      <c r="P788">
        <v>20110417</v>
      </c>
      <c r="Q788">
        <v>20110429</v>
      </c>
      <c r="R788">
        <v>20110424</v>
      </c>
      <c r="S788">
        <v>17917</v>
      </c>
      <c r="T788">
        <v>1</v>
      </c>
      <c r="U788">
        <v>6</v>
      </c>
      <c r="V788">
        <v>9</v>
      </c>
      <c r="W788" t="s">
        <v>3120</v>
      </c>
      <c r="X788">
        <v>1</v>
      </c>
      <c r="Y788">
        <v>1</v>
      </c>
      <c r="Z788">
        <v>1</v>
      </c>
      <c r="AA788">
        <v>3578.27</v>
      </c>
      <c r="AB788">
        <v>3578.27</v>
      </c>
      <c r="AC788">
        <v>0</v>
      </c>
      <c r="AD788">
        <v>0</v>
      </c>
      <c r="AE788">
        <v>2171.2941999999998</v>
      </c>
      <c r="AF788">
        <v>2171.2941999999998</v>
      </c>
      <c r="AG788">
        <v>286.26159999999999</v>
      </c>
      <c r="AH788">
        <v>89.456800000000001</v>
      </c>
      <c r="AI788" t="s">
        <v>169</v>
      </c>
      <c r="AJ788" t="s">
        <v>169</v>
      </c>
      <c r="AK788" t="s">
        <v>3104</v>
      </c>
      <c r="AL788" t="s">
        <v>3026</v>
      </c>
      <c r="AM788">
        <v>311</v>
      </c>
      <c r="AN788" t="s">
        <v>239</v>
      </c>
      <c r="AO788">
        <v>2</v>
      </c>
      <c r="AP788" t="s">
        <v>173</v>
      </c>
      <c r="AQ788" t="s">
        <v>174</v>
      </c>
      <c r="AR788" t="s">
        <v>240</v>
      </c>
      <c r="AS788" t="s">
        <v>241</v>
      </c>
      <c r="AT788" t="s">
        <v>242</v>
      </c>
      <c r="AU788">
        <v>2171.2941999999998</v>
      </c>
      <c r="AV788">
        <v>1</v>
      </c>
      <c r="AW788" t="s">
        <v>178</v>
      </c>
      <c r="AX788">
        <v>100</v>
      </c>
      <c r="AY788">
        <v>75</v>
      </c>
      <c r="AZ788">
        <v>3578.27</v>
      </c>
      <c r="BA788">
        <v>44</v>
      </c>
      <c r="BB788" t="s">
        <v>243</v>
      </c>
      <c r="BC788">
        <v>13.77</v>
      </c>
      <c r="BD788">
        <v>4</v>
      </c>
      <c r="BE788" t="s">
        <v>180</v>
      </c>
      <c r="BF788">
        <v>2146.962</v>
      </c>
      <c r="BG788" t="s">
        <v>181</v>
      </c>
      <c r="BH788" t="s">
        <v>182</v>
      </c>
      <c r="BI788" t="s">
        <v>183</v>
      </c>
      <c r="BJ788" t="s">
        <v>184</v>
      </c>
      <c r="BK788" t="s">
        <v>185</v>
      </c>
      <c r="BL788" t="s">
        <v>186</v>
      </c>
      <c r="BM788" t="s">
        <v>187</v>
      </c>
      <c r="BN788" t="s">
        <v>188</v>
      </c>
      <c r="BO788" t="s">
        <v>189</v>
      </c>
      <c r="BP788" t="s">
        <v>190</v>
      </c>
      <c r="BQ788" t="s">
        <v>191</v>
      </c>
      <c r="BR788" t="s">
        <v>192</v>
      </c>
      <c r="BS788" t="s">
        <v>193</v>
      </c>
      <c r="BT788" t="s">
        <v>194</v>
      </c>
      <c r="BU788" t="s">
        <v>195</v>
      </c>
      <c r="BV788" t="s">
        <v>169</v>
      </c>
      <c r="BW788">
        <v>2</v>
      </c>
      <c r="BX788">
        <v>2</v>
      </c>
      <c r="BY788" t="s">
        <v>196</v>
      </c>
      <c r="BZ788" t="s">
        <v>197</v>
      </c>
      <c r="CA788">
        <v>1</v>
      </c>
      <c r="CB788" t="s">
        <v>198</v>
      </c>
      <c r="CC788" t="s">
        <v>199</v>
      </c>
      <c r="CD788">
        <v>9</v>
      </c>
      <c r="CE788" t="s">
        <v>244</v>
      </c>
      <c r="CF788">
        <v>20</v>
      </c>
      <c r="CG788" t="s">
        <v>538</v>
      </c>
      <c r="CH788" t="s">
        <v>328</v>
      </c>
      <c r="CI788" t="s">
        <v>329</v>
      </c>
      <c r="CJ788" t="s">
        <v>276</v>
      </c>
      <c r="CK788" t="s">
        <v>268</v>
      </c>
      <c r="CL788" t="s">
        <v>268</v>
      </c>
      <c r="CM788" t="s">
        <v>277</v>
      </c>
      <c r="CN788">
        <v>4000</v>
      </c>
      <c r="CO788">
        <v>9</v>
      </c>
      <c r="CP788" t="s">
        <v>539</v>
      </c>
      <c r="CQ788">
        <v>1</v>
      </c>
      <c r="CR788">
        <v>1</v>
      </c>
      <c r="CS788" t="s">
        <v>207</v>
      </c>
      <c r="CT788" t="s">
        <v>208</v>
      </c>
      <c r="CU788" t="s">
        <v>209</v>
      </c>
      <c r="CV788">
        <v>0</v>
      </c>
      <c r="CW788" t="s">
        <v>207</v>
      </c>
      <c r="CX788" t="s">
        <v>208</v>
      </c>
      <c r="CY788" t="s">
        <v>209</v>
      </c>
      <c r="CZ788" t="s">
        <v>207</v>
      </c>
      <c r="DA788" t="s">
        <v>208</v>
      </c>
      <c r="DB788" t="s">
        <v>209</v>
      </c>
      <c r="DC788" t="s">
        <v>210</v>
      </c>
      <c r="DD788" t="s">
        <v>211</v>
      </c>
      <c r="DE788">
        <v>0</v>
      </c>
      <c r="DF788" t="s">
        <v>169</v>
      </c>
      <c r="DG788">
        <v>17917</v>
      </c>
      <c r="DH788">
        <v>20</v>
      </c>
      <c r="DI788" t="s">
        <v>169</v>
      </c>
      <c r="DJ788" t="s">
        <v>1880</v>
      </c>
      <c r="DK788" t="s">
        <v>167</v>
      </c>
      <c r="DL788" t="s">
        <v>1434</v>
      </c>
      <c r="DM788">
        <v>0</v>
      </c>
      <c r="DN788" s="1">
        <v>30811</v>
      </c>
      <c r="DO788" t="s">
        <v>169</v>
      </c>
      <c r="DP788">
        <v>20000</v>
      </c>
      <c r="DQ788">
        <v>0</v>
      </c>
      <c r="DR788">
        <v>0</v>
      </c>
      <c r="DS788" t="s">
        <v>215</v>
      </c>
      <c r="DT788" t="s">
        <v>216</v>
      </c>
      <c r="DU788" t="s">
        <v>217</v>
      </c>
      <c r="DV788" t="s">
        <v>396</v>
      </c>
      <c r="DW788" t="s">
        <v>397</v>
      </c>
      <c r="DX788" t="s">
        <v>398</v>
      </c>
      <c r="DY788">
        <v>1</v>
      </c>
      <c r="DZ788">
        <v>0</v>
      </c>
      <c r="EA788" t="s">
        <v>3121</v>
      </c>
      <c r="EB788" t="s">
        <v>169</v>
      </c>
      <c r="EC788" t="s">
        <v>805</v>
      </c>
      <c r="ED788" s="1">
        <v>40650</v>
      </c>
      <c r="EE788" t="s">
        <v>375</v>
      </c>
      <c r="EF788">
        <v>6</v>
      </c>
      <c r="EG788" t="s">
        <v>284</v>
      </c>
      <c r="EH788" t="s">
        <v>285</v>
      </c>
      <c r="EI788" t="s">
        <v>3120</v>
      </c>
      <c r="EJ788">
        <v>1</v>
      </c>
      <c r="EK788">
        <v>5</v>
      </c>
      <c r="EL788">
        <v>20110417</v>
      </c>
      <c r="EM788" s="1">
        <v>40650</v>
      </c>
      <c r="EN788">
        <v>1</v>
      </c>
      <c r="EO788" t="s">
        <v>417</v>
      </c>
      <c r="EP788" t="s">
        <v>418</v>
      </c>
      <c r="EQ788" t="s">
        <v>419</v>
      </c>
      <c r="ER788">
        <v>17</v>
      </c>
      <c r="ES788">
        <v>107</v>
      </c>
      <c r="ET788">
        <v>17</v>
      </c>
      <c r="EU788" t="s">
        <v>2731</v>
      </c>
      <c r="EV788" t="s">
        <v>2732</v>
      </c>
      <c r="EW788" t="s">
        <v>2733</v>
      </c>
      <c r="EX788">
        <v>4</v>
      </c>
      <c r="EY788">
        <v>2</v>
      </c>
      <c r="EZ788">
        <v>2011</v>
      </c>
      <c r="FA788">
        <v>1</v>
      </c>
      <c r="FB788">
        <v>4</v>
      </c>
      <c r="FC788">
        <v>2010</v>
      </c>
      <c r="FD788">
        <v>2</v>
      </c>
    </row>
    <row r="789" spans="1:160" x14ac:dyDescent="0.25">
      <c r="A789" s="1">
        <v>40650</v>
      </c>
      <c r="B789">
        <v>1</v>
      </c>
      <c r="C789" t="s">
        <v>160</v>
      </c>
      <c r="D789">
        <v>1</v>
      </c>
      <c r="E789" t="s">
        <v>161</v>
      </c>
      <c r="F789" t="s">
        <v>268</v>
      </c>
      <c r="G789" t="s">
        <v>268</v>
      </c>
      <c r="H789">
        <v>9</v>
      </c>
      <c r="I789" t="s">
        <v>269</v>
      </c>
      <c r="J789" t="s">
        <v>3118</v>
      </c>
      <c r="K789" t="s">
        <v>3119</v>
      </c>
      <c r="L789" t="s">
        <v>311</v>
      </c>
      <c r="M789" t="s">
        <v>167</v>
      </c>
      <c r="N789">
        <v>3578.27</v>
      </c>
      <c r="O789">
        <v>311</v>
      </c>
      <c r="P789">
        <v>20110417</v>
      </c>
      <c r="Q789">
        <v>20110429</v>
      </c>
      <c r="R789">
        <v>20110424</v>
      </c>
      <c r="S789">
        <v>17917</v>
      </c>
      <c r="T789">
        <v>1</v>
      </c>
      <c r="U789">
        <v>6</v>
      </c>
      <c r="V789">
        <v>9</v>
      </c>
      <c r="W789" t="s">
        <v>3120</v>
      </c>
      <c r="X789">
        <v>1</v>
      </c>
      <c r="Y789">
        <v>1</v>
      </c>
      <c r="Z789">
        <v>1</v>
      </c>
      <c r="AA789">
        <v>3578.27</v>
      </c>
      <c r="AB789">
        <v>3578.27</v>
      </c>
      <c r="AC789">
        <v>0</v>
      </c>
      <c r="AD789">
        <v>0</v>
      </c>
      <c r="AE789">
        <v>2171.2941999999998</v>
      </c>
      <c r="AF789">
        <v>2171.2941999999998</v>
      </c>
      <c r="AG789">
        <v>286.26159999999999</v>
      </c>
      <c r="AH789">
        <v>89.456800000000001</v>
      </c>
      <c r="AI789" t="s">
        <v>169</v>
      </c>
      <c r="AJ789" t="s">
        <v>169</v>
      </c>
      <c r="AK789" t="s">
        <v>3104</v>
      </c>
      <c r="AL789" t="s">
        <v>3026</v>
      </c>
      <c r="AM789">
        <v>311</v>
      </c>
      <c r="AN789" t="s">
        <v>239</v>
      </c>
      <c r="AO789">
        <v>2</v>
      </c>
      <c r="AP789" t="s">
        <v>173</v>
      </c>
      <c r="AQ789" t="s">
        <v>174</v>
      </c>
      <c r="AR789" t="s">
        <v>240</v>
      </c>
      <c r="AS789" t="s">
        <v>241</v>
      </c>
      <c r="AT789" t="s">
        <v>242</v>
      </c>
      <c r="AU789">
        <v>2171.2941999999998</v>
      </c>
      <c r="AV789">
        <v>1</v>
      </c>
      <c r="AW789" t="s">
        <v>178</v>
      </c>
      <c r="AX789">
        <v>100</v>
      </c>
      <c r="AY789">
        <v>75</v>
      </c>
      <c r="AZ789">
        <v>3578.27</v>
      </c>
      <c r="BA789">
        <v>44</v>
      </c>
      <c r="BB789" t="s">
        <v>243</v>
      </c>
      <c r="BC789">
        <v>13.77</v>
      </c>
      <c r="BD789">
        <v>4</v>
      </c>
      <c r="BE789" t="s">
        <v>180</v>
      </c>
      <c r="BF789">
        <v>2146.962</v>
      </c>
      <c r="BG789" t="s">
        <v>181</v>
      </c>
      <c r="BH789" t="s">
        <v>182</v>
      </c>
      <c r="BI789" t="s">
        <v>183</v>
      </c>
      <c r="BJ789" t="s">
        <v>184</v>
      </c>
      <c r="BK789" t="s">
        <v>185</v>
      </c>
      <c r="BL789" t="s">
        <v>186</v>
      </c>
      <c r="BM789" t="s">
        <v>187</v>
      </c>
      <c r="BN789" t="s">
        <v>188</v>
      </c>
      <c r="BO789" t="s">
        <v>189</v>
      </c>
      <c r="BP789" t="s">
        <v>190</v>
      </c>
      <c r="BQ789" t="s">
        <v>191</v>
      </c>
      <c r="BR789" t="s">
        <v>192</v>
      </c>
      <c r="BS789" t="s">
        <v>193</v>
      </c>
      <c r="BT789" t="s">
        <v>194</v>
      </c>
      <c r="BU789" t="s">
        <v>195</v>
      </c>
      <c r="BV789" t="s">
        <v>169</v>
      </c>
      <c r="BW789">
        <v>2</v>
      </c>
      <c r="BX789">
        <v>2</v>
      </c>
      <c r="BY789" t="s">
        <v>196</v>
      </c>
      <c r="BZ789" t="s">
        <v>197</v>
      </c>
      <c r="CA789">
        <v>1</v>
      </c>
      <c r="CB789" t="s">
        <v>198</v>
      </c>
      <c r="CC789" t="s">
        <v>199</v>
      </c>
      <c r="CD789">
        <v>9</v>
      </c>
      <c r="CE789" t="s">
        <v>244</v>
      </c>
      <c r="CF789">
        <v>20</v>
      </c>
      <c r="CG789" t="s">
        <v>538</v>
      </c>
      <c r="CH789" t="s">
        <v>328</v>
      </c>
      <c r="CI789" t="s">
        <v>329</v>
      </c>
      <c r="CJ789" t="s">
        <v>276</v>
      </c>
      <c r="CK789" t="s">
        <v>268</v>
      </c>
      <c r="CL789" t="s">
        <v>268</v>
      </c>
      <c r="CM789" t="s">
        <v>277</v>
      </c>
      <c r="CN789">
        <v>4000</v>
      </c>
      <c r="CO789">
        <v>9</v>
      </c>
      <c r="CP789" t="s">
        <v>539</v>
      </c>
      <c r="CQ789">
        <v>1</v>
      </c>
      <c r="CR789">
        <v>1</v>
      </c>
      <c r="CS789" t="s">
        <v>207</v>
      </c>
      <c r="CT789" t="s">
        <v>208</v>
      </c>
      <c r="CU789" t="s">
        <v>209</v>
      </c>
      <c r="CV789">
        <v>0</v>
      </c>
      <c r="CW789" t="s">
        <v>207</v>
      </c>
      <c r="CX789" t="s">
        <v>208</v>
      </c>
      <c r="CY789" t="s">
        <v>209</v>
      </c>
      <c r="CZ789" t="s">
        <v>207</v>
      </c>
      <c r="DA789" t="s">
        <v>208</v>
      </c>
      <c r="DB789" t="s">
        <v>209</v>
      </c>
      <c r="DC789" t="s">
        <v>210</v>
      </c>
      <c r="DD789" t="s">
        <v>211</v>
      </c>
      <c r="DE789">
        <v>0</v>
      </c>
      <c r="DF789" t="s">
        <v>169</v>
      </c>
      <c r="DG789">
        <v>17917</v>
      </c>
      <c r="DH789">
        <v>20</v>
      </c>
      <c r="DI789" t="s">
        <v>169</v>
      </c>
      <c r="DJ789" t="s">
        <v>1880</v>
      </c>
      <c r="DK789" t="s">
        <v>167</v>
      </c>
      <c r="DL789" t="s">
        <v>1434</v>
      </c>
      <c r="DM789">
        <v>0</v>
      </c>
      <c r="DN789" s="1">
        <v>30811</v>
      </c>
      <c r="DO789" t="s">
        <v>169</v>
      </c>
      <c r="DP789">
        <v>20000</v>
      </c>
      <c r="DQ789">
        <v>0</v>
      </c>
      <c r="DR789">
        <v>0</v>
      </c>
      <c r="DS789" t="s">
        <v>215</v>
      </c>
      <c r="DT789" t="s">
        <v>216</v>
      </c>
      <c r="DU789" t="s">
        <v>217</v>
      </c>
      <c r="DV789" t="s">
        <v>396</v>
      </c>
      <c r="DW789" t="s">
        <v>397</v>
      </c>
      <c r="DX789" t="s">
        <v>398</v>
      </c>
      <c r="DY789">
        <v>1</v>
      </c>
      <c r="DZ789">
        <v>0</v>
      </c>
      <c r="EA789" t="s">
        <v>3121</v>
      </c>
      <c r="EB789" t="s">
        <v>169</v>
      </c>
      <c r="EC789" t="s">
        <v>805</v>
      </c>
      <c r="ED789" s="1">
        <v>40650</v>
      </c>
      <c r="EE789" t="s">
        <v>375</v>
      </c>
      <c r="EF789">
        <v>6</v>
      </c>
      <c r="EG789" t="s">
        <v>284</v>
      </c>
      <c r="EH789" t="s">
        <v>285</v>
      </c>
      <c r="EI789" t="s">
        <v>3120</v>
      </c>
      <c r="EJ789">
        <v>1</v>
      </c>
      <c r="EK789">
        <v>9</v>
      </c>
      <c r="EL789">
        <v>20110417</v>
      </c>
      <c r="EM789" s="1">
        <v>40650</v>
      </c>
      <c r="EN789">
        <v>1</v>
      </c>
      <c r="EO789" t="s">
        <v>417</v>
      </c>
      <c r="EP789" t="s">
        <v>418</v>
      </c>
      <c r="EQ789" t="s">
        <v>419</v>
      </c>
      <c r="ER789">
        <v>17</v>
      </c>
      <c r="ES789">
        <v>107</v>
      </c>
      <c r="ET789">
        <v>17</v>
      </c>
      <c r="EU789" t="s">
        <v>2731</v>
      </c>
      <c r="EV789" t="s">
        <v>2732</v>
      </c>
      <c r="EW789" t="s">
        <v>2733</v>
      </c>
      <c r="EX789">
        <v>4</v>
      </c>
      <c r="EY789">
        <v>2</v>
      </c>
      <c r="EZ789">
        <v>2011</v>
      </c>
      <c r="FA789">
        <v>1</v>
      </c>
      <c r="FB789">
        <v>4</v>
      </c>
      <c r="FC789">
        <v>2010</v>
      </c>
      <c r="FD789">
        <v>2</v>
      </c>
    </row>
    <row r="790" spans="1:160" x14ac:dyDescent="0.25">
      <c r="A790" s="1">
        <v>40650</v>
      </c>
      <c r="B790">
        <v>1</v>
      </c>
      <c r="C790" t="s">
        <v>160</v>
      </c>
      <c r="D790">
        <v>1</v>
      </c>
      <c r="E790" t="s">
        <v>161</v>
      </c>
      <c r="F790" t="s">
        <v>268</v>
      </c>
      <c r="G790" t="s">
        <v>268</v>
      </c>
      <c r="H790">
        <v>9</v>
      </c>
      <c r="I790" t="s">
        <v>269</v>
      </c>
      <c r="J790" t="s">
        <v>3122</v>
      </c>
      <c r="K790" t="s">
        <v>3123</v>
      </c>
      <c r="L790" t="s">
        <v>166</v>
      </c>
      <c r="M790" t="s">
        <v>167</v>
      </c>
      <c r="N790">
        <v>3578.27</v>
      </c>
      <c r="O790">
        <v>311</v>
      </c>
      <c r="P790">
        <v>20110417</v>
      </c>
      <c r="Q790">
        <v>20110429</v>
      </c>
      <c r="R790">
        <v>20110424</v>
      </c>
      <c r="S790">
        <v>17919</v>
      </c>
      <c r="T790">
        <v>1</v>
      </c>
      <c r="U790">
        <v>6</v>
      </c>
      <c r="V790">
        <v>9</v>
      </c>
      <c r="W790" t="s">
        <v>3124</v>
      </c>
      <c r="X790">
        <v>1</v>
      </c>
      <c r="Y790">
        <v>1</v>
      </c>
      <c r="Z790">
        <v>1</v>
      </c>
      <c r="AA790">
        <v>3578.27</v>
      </c>
      <c r="AB790">
        <v>3578.27</v>
      </c>
      <c r="AC790">
        <v>0</v>
      </c>
      <c r="AD790">
        <v>0</v>
      </c>
      <c r="AE790">
        <v>2171.2941999999998</v>
      </c>
      <c r="AF790">
        <v>2171.2941999999998</v>
      </c>
      <c r="AG790">
        <v>286.26159999999999</v>
      </c>
      <c r="AH790">
        <v>89.456800000000001</v>
      </c>
      <c r="AI790" t="s">
        <v>169</v>
      </c>
      <c r="AJ790" t="s">
        <v>169</v>
      </c>
      <c r="AK790" t="s">
        <v>3104</v>
      </c>
      <c r="AL790" t="s">
        <v>3026</v>
      </c>
      <c r="AM790">
        <v>311</v>
      </c>
      <c r="AN790" t="s">
        <v>239</v>
      </c>
      <c r="AO790">
        <v>2</v>
      </c>
      <c r="AP790" t="s">
        <v>173</v>
      </c>
      <c r="AQ790" t="s">
        <v>174</v>
      </c>
      <c r="AR790" t="s">
        <v>240</v>
      </c>
      <c r="AS790" t="s">
        <v>241</v>
      </c>
      <c r="AT790" t="s">
        <v>242</v>
      </c>
      <c r="AU790">
        <v>2171.2941999999998</v>
      </c>
      <c r="AV790">
        <v>1</v>
      </c>
      <c r="AW790" t="s">
        <v>178</v>
      </c>
      <c r="AX790">
        <v>100</v>
      </c>
      <c r="AY790">
        <v>75</v>
      </c>
      <c r="AZ790">
        <v>3578.27</v>
      </c>
      <c r="BA790">
        <v>44</v>
      </c>
      <c r="BB790" t="s">
        <v>243</v>
      </c>
      <c r="BC790">
        <v>13.77</v>
      </c>
      <c r="BD790">
        <v>4</v>
      </c>
      <c r="BE790" t="s">
        <v>180</v>
      </c>
      <c r="BF790">
        <v>2146.962</v>
      </c>
      <c r="BG790" t="s">
        <v>181</v>
      </c>
      <c r="BH790" t="s">
        <v>182</v>
      </c>
      <c r="BI790" t="s">
        <v>183</v>
      </c>
      <c r="BJ790" t="s">
        <v>184</v>
      </c>
      <c r="BK790" t="s">
        <v>185</v>
      </c>
      <c r="BL790" t="s">
        <v>186</v>
      </c>
      <c r="BM790" t="s">
        <v>187</v>
      </c>
      <c r="BN790" t="s">
        <v>188</v>
      </c>
      <c r="BO790" t="s">
        <v>189</v>
      </c>
      <c r="BP790" t="s">
        <v>190</v>
      </c>
      <c r="BQ790" t="s">
        <v>191</v>
      </c>
      <c r="BR790" t="s">
        <v>192</v>
      </c>
      <c r="BS790" t="s">
        <v>193</v>
      </c>
      <c r="BT790" t="s">
        <v>194</v>
      </c>
      <c r="BU790" t="s">
        <v>195</v>
      </c>
      <c r="BV790" t="s">
        <v>169</v>
      </c>
      <c r="BW790">
        <v>2</v>
      </c>
      <c r="BX790">
        <v>2</v>
      </c>
      <c r="BY790" t="s">
        <v>196</v>
      </c>
      <c r="BZ790" t="s">
        <v>197</v>
      </c>
      <c r="CA790">
        <v>1</v>
      </c>
      <c r="CB790" t="s">
        <v>198</v>
      </c>
      <c r="CC790" t="s">
        <v>199</v>
      </c>
      <c r="CD790">
        <v>9</v>
      </c>
      <c r="CE790" t="s">
        <v>244</v>
      </c>
      <c r="CF790">
        <v>37</v>
      </c>
      <c r="CG790" t="s">
        <v>788</v>
      </c>
      <c r="CH790" t="s">
        <v>442</v>
      </c>
      <c r="CI790" t="s">
        <v>443</v>
      </c>
      <c r="CJ790" t="s">
        <v>276</v>
      </c>
      <c r="CK790" t="s">
        <v>268</v>
      </c>
      <c r="CL790" t="s">
        <v>268</v>
      </c>
      <c r="CM790" t="s">
        <v>277</v>
      </c>
      <c r="CN790">
        <v>3198</v>
      </c>
      <c r="CO790">
        <v>9</v>
      </c>
      <c r="CP790" t="s">
        <v>789</v>
      </c>
      <c r="CQ790">
        <v>1</v>
      </c>
      <c r="CR790">
        <v>1</v>
      </c>
      <c r="CS790" t="s">
        <v>207</v>
      </c>
      <c r="CT790" t="s">
        <v>208</v>
      </c>
      <c r="CU790" t="s">
        <v>209</v>
      </c>
      <c r="CV790">
        <v>0</v>
      </c>
      <c r="CW790" t="s">
        <v>207</v>
      </c>
      <c r="CX790" t="s">
        <v>208</v>
      </c>
      <c r="CY790" t="s">
        <v>209</v>
      </c>
      <c r="CZ790" t="s">
        <v>207</v>
      </c>
      <c r="DA790" t="s">
        <v>208</v>
      </c>
      <c r="DB790" t="s">
        <v>209</v>
      </c>
      <c r="DC790" t="s">
        <v>210</v>
      </c>
      <c r="DD790" t="s">
        <v>211</v>
      </c>
      <c r="DE790">
        <v>0</v>
      </c>
      <c r="DF790" t="s">
        <v>169</v>
      </c>
      <c r="DG790">
        <v>17919</v>
      </c>
      <c r="DH790">
        <v>37</v>
      </c>
      <c r="DI790" t="s">
        <v>169</v>
      </c>
      <c r="DJ790" t="s">
        <v>2353</v>
      </c>
      <c r="DK790" t="s">
        <v>169</v>
      </c>
      <c r="DL790" t="s">
        <v>3125</v>
      </c>
      <c r="DM790">
        <v>0</v>
      </c>
      <c r="DN790" s="1">
        <v>30565</v>
      </c>
      <c r="DO790" t="s">
        <v>169</v>
      </c>
      <c r="DP790">
        <v>20000</v>
      </c>
      <c r="DQ790">
        <v>0</v>
      </c>
      <c r="DR790">
        <v>0</v>
      </c>
      <c r="DS790" t="s">
        <v>215</v>
      </c>
      <c r="DT790" t="s">
        <v>216</v>
      </c>
      <c r="DU790" t="s">
        <v>217</v>
      </c>
      <c r="DV790" t="s">
        <v>396</v>
      </c>
      <c r="DW790" t="s">
        <v>397</v>
      </c>
      <c r="DX790" t="s">
        <v>398</v>
      </c>
      <c r="DY790">
        <v>1</v>
      </c>
      <c r="DZ790">
        <v>0</v>
      </c>
      <c r="EA790" t="s">
        <v>3126</v>
      </c>
      <c r="EB790" t="s">
        <v>169</v>
      </c>
      <c r="EC790" t="s">
        <v>589</v>
      </c>
      <c r="ED790" s="1">
        <v>40650</v>
      </c>
      <c r="EE790" t="s">
        <v>375</v>
      </c>
      <c r="EF790">
        <v>6</v>
      </c>
      <c r="EG790" t="s">
        <v>284</v>
      </c>
      <c r="EH790" t="s">
        <v>285</v>
      </c>
      <c r="EI790" t="s">
        <v>3124</v>
      </c>
      <c r="EJ790">
        <v>1</v>
      </c>
      <c r="EK790">
        <v>5</v>
      </c>
      <c r="EL790">
        <v>20110417</v>
      </c>
      <c r="EM790" s="1">
        <v>40650</v>
      </c>
      <c r="EN790">
        <v>1</v>
      </c>
      <c r="EO790" t="s">
        <v>417</v>
      </c>
      <c r="EP790" t="s">
        <v>418</v>
      </c>
      <c r="EQ790" t="s">
        <v>419</v>
      </c>
      <c r="ER790">
        <v>17</v>
      </c>
      <c r="ES790">
        <v>107</v>
      </c>
      <c r="ET790">
        <v>17</v>
      </c>
      <c r="EU790" t="s">
        <v>2731</v>
      </c>
      <c r="EV790" t="s">
        <v>2732</v>
      </c>
      <c r="EW790" t="s">
        <v>2733</v>
      </c>
      <c r="EX790">
        <v>4</v>
      </c>
      <c r="EY790">
        <v>2</v>
      </c>
      <c r="EZ790">
        <v>2011</v>
      </c>
      <c r="FA790">
        <v>1</v>
      </c>
      <c r="FB790">
        <v>4</v>
      </c>
      <c r="FC790">
        <v>2010</v>
      </c>
      <c r="FD790">
        <v>2</v>
      </c>
    </row>
    <row r="791" spans="1:160" x14ac:dyDescent="0.25">
      <c r="A791" s="1">
        <v>40650</v>
      </c>
      <c r="B791">
        <v>1</v>
      </c>
      <c r="C791" t="s">
        <v>160</v>
      </c>
      <c r="D791">
        <v>1</v>
      </c>
      <c r="E791" t="s">
        <v>161</v>
      </c>
      <c r="F791" t="s">
        <v>268</v>
      </c>
      <c r="G791" t="s">
        <v>268</v>
      </c>
      <c r="H791">
        <v>9</v>
      </c>
      <c r="I791" t="s">
        <v>269</v>
      </c>
      <c r="J791" t="s">
        <v>3122</v>
      </c>
      <c r="K791" t="s">
        <v>3123</v>
      </c>
      <c r="L791" t="s">
        <v>166</v>
      </c>
      <c r="M791" t="s">
        <v>167</v>
      </c>
      <c r="N791">
        <v>3578.27</v>
      </c>
      <c r="O791">
        <v>311</v>
      </c>
      <c r="P791">
        <v>20110417</v>
      </c>
      <c r="Q791">
        <v>20110429</v>
      </c>
      <c r="R791">
        <v>20110424</v>
      </c>
      <c r="S791">
        <v>17919</v>
      </c>
      <c r="T791">
        <v>1</v>
      </c>
      <c r="U791">
        <v>6</v>
      </c>
      <c r="V791">
        <v>9</v>
      </c>
      <c r="W791" t="s">
        <v>3124</v>
      </c>
      <c r="X791">
        <v>1</v>
      </c>
      <c r="Y791">
        <v>1</v>
      </c>
      <c r="Z791">
        <v>1</v>
      </c>
      <c r="AA791">
        <v>3578.27</v>
      </c>
      <c r="AB791">
        <v>3578.27</v>
      </c>
      <c r="AC791">
        <v>0</v>
      </c>
      <c r="AD791">
        <v>0</v>
      </c>
      <c r="AE791">
        <v>2171.2941999999998</v>
      </c>
      <c r="AF791">
        <v>2171.2941999999998</v>
      </c>
      <c r="AG791">
        <v>286.26159999999999</v>
      </c>
      <c r="AH791">
        <v>89.456800000000001</v>
      </c>
      <c r="AI791" t="s">
        <v>169</v>
      </c>
      <c r="AJ791" t="s">
        <v>169</v>
      </c>
      <c r="AK791" t="s">
        <v>3104</v>
      </c>
      <c r="AL791" t="s">
        <v>3026</v>
      </c>
      <c r="AM791">
        <v>311</v>
      </c>
      <c r="AN791" t="s">
        <v>239</v>
      </c>
      <c r="AO791">
        <v>2</v>
      </c>
      <c r="AP791" t="s">
        <v>173</v>
      </c>
      <c r="AQ791" t="s">
        <v>174</v>
      </c>
      <c r="AR791" t="s">
        <v>240</v>
      </c>
      <c r="AS791" t="s">
        <v>241</v>
      </c>
      <c r="AT791" t="s">
        <v>242</v>
      </c>
      <c r="AU791">
        <v>2171.2941999999998</v>
      </c>
      <c r="AV791">
        <v>1</v>
      </c>
      <c r="AW791" t="s">
        <v>178</v>
      </c>
      <c r="AX791">
        <v>100</v>
      </c>
      <c r="AY791">
        <v>75</v>
      </c>
      <c r="AZ791">
        <v>3578.27</v>
      </c>
      <c r="BA791">
        <v>44</v>
      </c>
      <c r="BB791" t="s">
        <v>243</v>
      </c>
      <c r="BC791">
        <v>13.77</v>
      </c>
      <c r="BD791">
        <v>4</v>
      </c>
      <c r="BE791" t="s">
        <v>180</v>
      </c>
      <c r="BF791">
        <v>2146.962</v>
      </c>
      <c r="BG791" t="s">
        <v>181</v>
      </c>
      <c r="BH791" t="s">
        <v>182</v>
      </c>
      <c r="BI791" t="s">
        <v>183</v>
      </c>
      <c r="BJ791" t="s">
        <v>184</v>
      </c>
      <c r="BK791" t="s">
        <v>185</v>
      </c>
      <c r="BL791" t="s">
        <v>186</v>
      </c>
      <c r="BM791" t="s">
        <v>187</v>
      </c>
      <c r="BN791" t="s">
        <v>188</v>
      </c>
      <c r="BO791" t="s">
        <v>189</v>
      </c>
      <c r="BP791" t="s">
        <v>190</v>
      </c>
      <c r="BQ791" t="s">
        <v>191</v>
      </c>
      <c r="BR791" t="s">
        <v>192</v>
      </c>
      <c r="BS791" t="s">
        <v>193</v>
      </c>
      <c r="BT791" t="s">
        <v>194</v>
      </c>
      <c r="BU791" t="s">
        <v>195</v>
      </c>
      <c r="BV791" t="s">
        <v>169</v>
      </c>
      <c r="BW791">
        <v>2</v>
      </c>
      <c r="BX791">
        <v>2</v>
      </c>
      <c r="BY791" t="s">
        <v>196</v>
      </c>
      <c r="BZ791" t="s">
        <v>197</v>
      </c>
      <c r="CA791">
        <v>1</v>
      </c>
      <c r="CB791" t="s">
        <v>198</v>
      </c>
      <c r="CC791" t="s">
        <v>199</v>
      </c>
      <c r="CD791">
        <v>9</v>
      </c>
      <c r="CE791" t="s">
        <v>244</v>
      </c>
      <c r="CF791">
        <v>37</v>
      </c>
      <c r="CG791" t="s">
        <v>788</v>
      </c>
      <c r="CH791" t="s">
        <v>442</v>
      </c>
      <c r="CI791" t="s">
        <v>443</v>
      </c>
      <c r="CJ791" t="s">
        <v>276</v>
      </c>
      <c r="CK791" t="s">
        <v>268</v>
      </c>
      <c r="CL791" t="s">
        <v>268</v>
      </c>
      <c r="CM791" t="s">
        <v>277</v>
      </c>
      <c r="CN791">
        <v>3198</v>
      </c>
      <c r="CO791">
        <v>9</v>
      </c>
      <c r="CP791" t="s">
        <v>789</v>
      </c>
      <c r="CQ791">
        <v>1</v>
      </c>
      <c r="CR791">
        <v>1</v>
      </c>
      <c r="CS791" t="s">
        <v>207</v>
      </c>
      <c r="CT791" t="s">
        <v>208</v>
      </c>
      <c r="CU791" t="s">
        <v>209</v>
      </c>
      <c r="CV791">
        <v>0</v>
      </c>
      <c r="CW791" t="s">
        <v>207</v>
      </c>
      <c r="CX791" t="s">
        <v>208</v>
      </c>
      <c r="CY791" t="s">
        <v>209</v>
      </c>
      <c r="CZ791" t="s">
        <v>207</v>
      </c>
      <c r="DA791" t="s">
        <v>208</v>
      </c>
      <c r="DB791" t="s">
        <v>209</v>
      </c>
      <c r="DC791" t="s">
        <v>210</v>
      </c>
      <c r="DD791" t="s">
        <v>211</v>
      </c>
      <c r="DE791">
        <v>0</v>
      </c>
      <c r="DF791" t="s">
        <v>169</v>
      </c>
      <c r="DG791">
        <v>17919</v>
      </c>
      <c r="DH791">
        <v>37</v>
      </c>
      <c r="DI791" t="s">
        <v>169</v>
      </c>
      <c r="DJ791" t="s">
        <v>2353</v>
      </c>
      <c r="DK791" t="s">
        <v>169</v>
      </c>
      <c r="DL791" t="s">
        <v>3125</v>
      </c>
      <c r="DM791">
        <v>0</v>
      </c>
      <c r="DN791" s="1">
        <v>30565</v>
      </c>
      <c r="DO791" t="s">
        <v>169</v>
      </c>
      <c r="DP791">
        <v>20000</v>
      </c>
      <c r="DQ791">
        <v>0</v>
      </c>
      <c r="DR791">
        <v>0</v>
      </c>
      <c r="DS791" t="s">
        <v>215</v>
      </c>
      <c r="DT791" t="s">
        <v>216</v>
      </c>
      <c r="DU791" t="s">
        <v>217</v>
      </c>
      <c r="DV791" t="s">
        <v>396</v>
      </c>
      <c r="DW791" t="s">
        <v>397</v>
      </c>
      <c r="DX791" t="s">
        <v>398</v>
      </c>
      <c r="DY791">
        <v>1</v>
      </c>
      <c r="DZ791">
        <v>0</v>
      </c>
      <c r="EA791" t="s">
        <v>3126</v>
      </c>
      <c r="EB791" t="s">
        <v>169</v>
      </c>
      <c r="EC791" t="s">
        <v>589</v>
      </c>
      <c r="ED791" s="1">
        <v>40650</v>
      </c>
      <c r="EE791" t="s">
        <v>375</v>
      </c>
      <c r="EF791">
        <v>6</v>
      </c>
      <c r="EG791" t="s">
        <v>284</v>
      </c>
      <c r="EH791" t="s">
        <v>285</v>
      </c>
      <c r="EI791" t="s">
        <v>3124</v>
      </c>
      <c r="EJ791">
        <v>1</v>
      </c>
      <c r="EK791">
        <v>9</v>
      </c>
      <c r="EL791">
        <v>20110417</v>
      </c>
      <c r="EM791" s="1">
        <v>40650</v>
      </c>
      <c r="EN791">
        <v>1</v>
      </c>
      <c r="EO791" t="s">
        <v>417</v>
      </c>
      <c r="EP791" t="s">
        <v>418</v>
      </c>
      <c r="EQ791" t="s">
        <v>419</v>
      </c>
      <c r="ER791">
        <v>17</v>
      </c>
      <c r="ES791">
        <v>107</v>
      </c>
      <c r="ET791">
        <v>17</v>
      </c>
      <c r="EU791" t="s">
        <v>2731</v>
      </c>
      <c r="EV791" t="s">
        <v>2732</v>
      </c>
      <c r="EW791" t="s">
        <v>2733</v>
      </c>
      <c r="EX791">
        <v>4</v>
      </c>
      <c r="EY791">
        <v>2</v>
      </c>
      <c r="EZ791">
        <v>2011</v>
      </c>
      <c r="FA791">
        <v>1</v>
      </c>
      <c r="FB791">
        <v>4</v>
      </c>
      <c r="FC791">
        <v>2010</v>
      </c>
      <c r="FD791">
        <v>2</v>
      </c>
    </row>
    <row r="792" spans="1:160" x14ac:dyDescent="0.25">
      <c r="A792" s="1">
        <v>40650</v>
      </c>
      <c r="B792">
        <v>1</v>
      </c>
      <c r="C792" t="s">
        <v>160</v>
      </c>
      <c r="D792">
        <v>1</v>
      </c>
      <c r="E792" t="s">
        <v>161</v>
      </c>
      <c r="F792" t="s">
        <v>268</v>
      </c>
      <c r="G792" t="s">
        <v>268</v>
      </c>
      <c r="H792">
        <v>9</v>
      </c>
      <c r="I792" t="s">
        <v>269</v>
      </c>
      <c r="J792" t="s">
        <v>3127</v>
      </c>
      <c r="K792" t="s">
        <v>3128</v>
      </c>
      <c r="L792" t="s">
        <v>166</v>
      </c>
      <c r="M792" t="s">
        <v>166</v>
      </c>
      <c r="N792">
        <v>3578.27</v>
      </c>
      <c r="O792">
        <v>310</v>
      </c>
      <c r="P792">
        <v>20110417</v>
      </c>
      <c r="Q792">
        <v>20110429</v>
      </c>
      <c r="R792">
        <v>20110424</v>
      </c>
      <c r="S792">
        <v>17352</v>
      </c>
      <c r="T792">
        <v>1</v>
      </c>
      <c r="U792">
        <v>6</v>
      </c>
      <c r="V792">
        <v>9</v>
      </c>
      <c r="W792" t="s">
        <v>3129</v>
      </c>
      <c r="X792">
        <v>1</v>
      </c>
      <c r="Y792">
        <v>1</v>
      </c>
      <c r="Z792">
        <v>1</v>
      </c>
      <c r="AA792">
        <v>3578.27</v>
      </c>
      <c r="AB792">
        <v>3578.27</v>
      </c>
      <c r="AC792">
        <v>0</v>
      </c>
      <c r="AD792">
        <v>0</v>
      </c>
      <c r="AE792">
        <v>2171.2941999999998</v>
      </c>
      <c r="AF792">
        <v>2171.2941999999998</v>
      </c>
      <c r="AG792">
        <v>286.26159999999999</v>
      </c>
      <c r="AH792">
        <v>89.456800000000001</v>
      </c>
      <c r="AI792" t="s">
        <v>169</v>
      </c>
      <c r="AJ792" t="s">
        <v>169</v>
      </c>
      <c r="AK792" t="s">
        <v>3104</v>
      </c>
      <c r="AL792" t="s">
        <v>3026</v>
      </c>
      <c r="AM792">
        <v>310</v>
      </c>
      <c r="AN792" t="s">
        <v>172</v>
      </c>
      <c r="AO792">
        <v>2</v>
      </c>
      <c r="AP792" t="s">
        <v>173</v>
      </c>
      <c r="AQ792" t="s">
        <v>174</v>
      </c>
      <c r="AR792" t="s">
        <v>175</v>
      </c>
      <c r="AS792" t="s">
        <v>176</v>
      </c>
      <c r="AT792" t="s">
        <v>177</v>
      </c>
      <c r="AU792">
        <v>2171.2941999999998</v>
      </c>
      <c r="AV792">
        <v>1</v>
      </c>
      <c r="AW792" t="s">
        <v>178</v>
      </c>
      <c r="AX792">
        <v>100</v>
      </c>
      <c r="AY792">
        <v>75</v>
      </c>
      <c r="AZ792">
        <v>3578.27</v>
      </c>
      <c r="BA792">
        <v>62</v>
      </c>
      <c r="BB792" t="s">
        <v>179</v>
      </c>
      <c r="BC792">
        <v>15</v>
      </c>
      <c r="BD792">
        <v>4</v>
      </c>
      <c r="BE792" t="s">
        <v>180</v>
      </c>
      <c r="BF792">
        <v>2146.962</v>
      </c>
      <c r="BG792" t="s">
        <v>181</v>
      </c>
      <c r="BH792" t="s">
        <v>182</v>
      </c>
      <c r="BI792" t="s">
        <v>183</v>
      </c>
      <c r="BJ792" t="s">
        <v>184</v>
      </c>
      <c r="BK792" t="s">
        <v>185</v>
      </c>
      <c r="BL792" t="s">
        <v>186</v>
      </c>
      <c r="BM792" t="s">
        <v>187</v>
      </c>
      <c r="BN792" t="s">
        <v>188</v>
      </c>
      <c r="BO792" t="s">
        <v>189</v>
      </c>
      <c r="BP792" t="s">
        <v>190</v>
      </c>
      <c r="BQ792" t="s">
        <v>191</v>
      </c>
      <c r="BR792" t="s">
        <v>192</v>
      </c>
      <c r="BS792" t="s">
        <v>193</v>
      </c>
      <c r="BT792" t="s">
        <v>194</v>
      </c>
      <c r="BU792" t="s">
        <v>195</v>
      </c>
      <c r="BV792" t="s">
        <v>169</v>
      </c>
      <c r="BW792">
        <v>2</v>
      </c>
      <c r="BX792">
        <v>2</v>
      </c>
      <c r="BY792" t="s">
        <v>196</v>
      </c>
      <c r="BZ792" t="s">
        <v>197</v>
      </c>
      <c r="CA792">
        <v>1</v>
      </c>
      <c r="CB792" t="s">
        <v>198</v>
      </c>
      <c r="CC792" t="s">
        <v>199</v>
      </c>
      <c r="CD792">
        <v>9</v>
      </c>
      <c r="CE792" t="s">
        <v>244</v>
      </c>
      <c r="CF792">
        <v>30</v>
      </c>
      <c r="CG792" t="s">
        <v>273</v>
      </c>
      <c r="CH792" t="s">
        <v>274</v>
      </c>
      <c r="CI792" t="s">
        <v>275</v>
      </c>
      <c r="CJ792" t="s">
        <v>276</v>
      </c>
      <c r="CK792" t="s">
        <v>268</v>
      </c>
      <c r="CL792" t="s">
        <v>268</v>
      </c>
      <c r="CM792" t="s">
        <v>277</v>
      </c>
      <c r="CN792">
        <v>6006</v>
      </c>
      <c r="CO792">
        <v>9</v>
      </c>
      <c r="CP792" t="s">
        <v>278</v>
      </c>
      <c r="CQ792">
        <v>1</v>
      </c>
      <c r="CR792">
        <v>1</v>
      </c>
      <c r="CS792" t="s">
        <v>207</v>
      </c>
      <c r="CT792" t="s">
        <v>208</v>
      </c>
      <c r="CU792" t="s">
        <v>209</v>
      </c>
      <c r="CV792">
        <v>0</v>
      </c>
      <c r="CW792" t="s">
        <v>207</v>
      </c>
      <c r="CX792" t="s">
        <v>208</v>
      </c>
      <c r="CY792" t="s">
        <v>209</v>
      </c>
      <c r="CZ792" t="s">
        <v>207</v>
      </c>
      <c r="DA792" t="s">
        <v>208</v>
      </c>
      <c r="DB792" t="s">
        <v>209</v>
      </c>
      <c r="DC792" t="s">
        <v>210</v>
      </c>
      <c r="DD792" t="s">
        <v>211</v>
      </c>
      <c r="DE792">
        <v>0</v>
      </c>
      <c r="DF792" t="s">
        <v>169</v>
      </c>
      <c r="DG792">
        <v>17352</v>
      </c>
      <c r="DH792">
        <v>30</v>
      </c>
      <c r="DI792" t="s">
        <v>169</v>
      </c>
      <c r="DJ792" t="s">
        <v>3105</v>
      </c>
      <c r="DK792" t="s">
        <v>169</v>
      </c>
      <c r="DL792" t="s">
        <v>1770</v>
      </c>
      <c r="DM792">
        <v>0</v>
      </c>
      <c r="DN792" s="1">
        <v>17478</v>
      </c>
      <c r="DO792" t="s">
        <v>169</v>
      </c>
      <c r="DP792">
        <v>50000</v>
      </c>
      <c r="DQ792">
        <v>2</v>
      </c>
      <c r="DR792">
        <v>0</v>
      </c>
      <c r="DS792" t="s">
        <v>300</v>
      </c>
      <c r="DT792" t="s">
        <v>301</v>
      </c>
      <c r="DU792" t="s">
        <v>302</v>
      </c>
      <c r="DV792" t="s">
        <v>218</v>
      </c>
      <c r="DW792" t="s">
        <v>219</v>
      </c>
      <c r="DX792" t="s">
        <v>220</v>
      </c>
      <c r="DY792">
        <v>1</v>
      </c>
      <c r="DZ792">
        <v>1</v>
      </c>
      <c r="EA792" t="s">
        <v>3130</v>
      </c>
      <c r="EB792" t="s">
        <v>169</v>
      </c>
      <c r="EC792" t="s">
        <v>822</v>
      </c>
      <c r="ED792" s="1">
        <v>40650</v>
      </c>
      <c r="EE792" t="s">
        <v>262</v>
      </c>
      <c r="EF792">
        <v>6</v>
      </c>
      <c r="EG792" t="s">
        <v>284</v>
      </c>
      <c r="EH792" t="s">
        <v>285</v>
      </c>
      <c r="EI792" t="s">
        <v>3129</v>
      </c>
      <c r="EJ792">
        <v>1</v>
      </c>
      <c r="EK792">
        <v>5</v>
      </c>
      <c r="EL792">
        <v>20110417</v>
      </c>
      <c r="EM792" s="1">
        <v>40650</v>
      </c>
      <c r="EN792">
        <v>1</v>
      </c>
      <c r="EO792" t="s">
        <v>417</v>
      </c>
      <c r="EP792" t="s">
        <v>418</v>
      </c>
      <c r="EQ792" t="s">
        <v>419</v>
      </c>
      <c r="ER792">
        <v>17</v>
      </c>
      <c r="ES792">
        <v>107</v>
      </c>
      <c r="ET792">
        <v>17</v>
      </c>
      <c r="EU792" t="s">
        <v>2731</v>
      </c>
      <c r="EV792" t="s">
        <v>2732</v>
      </c>
      <c r="EW792" t="s">
        <v>2733</v>
      </c>
      <c r="EX792">
        <v>4</v>
      </c>
      <c r="EY792">
        <v>2</v>
      </c>
      <c r="EZ792">
        <v>2011</v>
      </c>
      <c r="FA792">
        <v>1</v>
      </c>
      <c r="FB792">
        <v>4</v>
      </c>
      <c r="FC792">
        <v>2010</v>
      </c>
      <c r="FD792">
        <v>2</v>
      </c>
    </row>
    <row r="793" spans="1:160" x14ac:dyDescent="0.25">
      <c r="A793" s="1">
        <v>40650</v>
      </c>
      <c r="B793">
        <v>1</v>
      </c>
      <c r="C793" t="s">
        <v>160</v>
      </c>
      <c r="D793">
        <v>1</v>
      </c>
      <c r="E793" t="s">
        <v>161</v>
      </c>
      <c r="F793" t="s">
        <v>268</v>
      </c>
      <c r="G793" t="s">
        <v>268</v>
      </c>
      <c r="H793">
        <v>9</v>
      </c>
      <c r="I793" t="s">
        <v>269</v>
      </c>
      <c r="J793" t="s">
        <v>3127</v>
      </c>
      <c r="K793" t="s">
        <v>3128</v>
      </c>
      <c r="L793" t="s">
        <v>166</v>
      </c>
      <c r="M793" t="s">
        <v>166</v>
      </c>
      <c r="N793">
        <v>3578.27</v>
      </c>
      <c r="O793">
        <v>310</v>
      </c>
      <c r="P793">
        <v>20110417</v>
      </c>
      <c r="Q793">
        <v>20110429</v>
      </c>
      <c r="R793">
        <v>20110424</v>
      </c>
      <c r="S793">
        <v>17352</v>
      </c>
      <c r="T793">
        <v>1</v>
      </c>
      <c r="U793">
        <v>6</v>
      </c>
      <c r="V793">
        <v>9</v>
      </c>
      <c r="W793" t="s">
        <v>3129</v>
      </c>
      <c r="X793">
        <v>1</v>
      </c>
      <c r="Y793">
        <v>1</v>
      </c>
      <c r="Z793">
        <v>1</v>
      </c>
      <c r="AA793">
        <v>3578.27</v>
      </c>
      <c r="AB793">
        <v>3578.27</v>
      </c>
      <c r="AC793">
        <v>0</v>
      </c>
      <c r="AD793">
        <v>0</v>
      </c>
      <c r="AE793">
        <v>2171.2941999999998</v>
      </c>
      <c r="AF793">
        <v>2171.2941999999998</v>
      </c>
      <c r="AG793">
        <v>286.26159999999999</v>
      </c>
      <c r="AH793">
        <v>89.456800000000001</v>
      </c>
      <c r="AI793" t="s">
        <v>169</v>
      </c>
      <c r="AJ793" t="s">
        <v>169</v>
      </c>
      <c r="AK793" t="s">
        <v>3104</v>
      </c>
      <c r="AL793" t="s">
        <v>3026</v>
      </c>
      <c r="AM793">
        <v>310</v>
      </c>
      <c r="AN793" t="s">
        <v>172</v>
      </c>
      <c r="AO793">
        <v>2</v>
      </c>
      <c r="AP793" t="s">
        <v>173</v>
      </c>
      <c r="AQ793" t="s">
        <v>174</v>
      </c>
      <c r="AR793" t="s">
        <v>175</v>
      </c>
      <c r="AS793" t="s">
        <v>176</v>
      </c>
      <c r="AT793" t="s">
        <v>177</v>
      </c>
      <c r="AU793">
        <v>2171.2941999999998</v>
      </c>
      <c r="AV793">
        <v>1</v>
      </c>
      <c r="AW793" t="s">
        <v>178</v>
      </c>
      <c r="AX793">
        <v>100</v>
      </c>
      <c r="AY793">
        <v>75</v>
      </c>
      <c r="AZ793">
        <v>3578.27</v>
      </c>
      <c r="BA793">
        <v>62</v>
      </c>
      <c r="BB793" t="s">
        <v>179</v>
      </c>
      <c r="BC793">
        <v>15</v>
      </c>
      <c r="BD793">
        <v>4</v>
      </c>
      <c r="BE793" t="s">
        <v>180</v>
      </c>
      <c r="BF793">
        <v>2146.962</v>
      </c>
      <c r="BG793" t="s">
        <v>181</v>
      </c>
      <c r="BH793" t="s">
        <v>182</v>
      </c>
      <c r="BI793" t="s">
        <v>183</v>
      </c>
      <c r="BJ793" t="s">
        <v>184</v>
      </c>
      <c r="BK793" t="s">
        <v>185</v>
      </c>
      <c r="BL793" t="s">
        <v>186</v>
      </c>
      <c r="BM793" t="s">
        <v>187</v>
      </c>
      <c r="BN793" t="s">
        <v>188</v>
      </c>
      <c r="BO793" t="s">
        <v>189</v>
      </c>
      <c r="BP793" t="s">
        <v>190</v>
      </c>
      <c r="BQ793" t="s">
        <v>191</v>
      </c>
      <c r="BR793" t="s">
        <v>192</v>
      </c>
      <c r="BS793" t="s">
        <v>193</v>
      </c>
      <c r="BT793" t="s">
        <v>194</v>
      </c>
      <c r="BU793" t="s">
        <v>195</v>
      </c>
      <c r="BV793" t="s">
        <v>169</v>
      </c>
      <c r="BW793">
        <v>2</v>
      </c>
      <c r="BX793">
        <v>2</v>
      </c>
      <c r="BY793" t="s">
        <v>196</v>
      </c>
      <c r="BZ793" t="s">
        <v>197</v>
      </c>
      <c r="CA793">
        <v>1</v>
      </c>
      <c r="CB793" t="s">
        <v>198</v>
      </c>
      <c r="CC793" t="s">
        <v>199</v>
      </c>
      <c r="CD793">
        <v>9</v>
      </c>
      <c r="CE793" t="s">
        <v>244</v>
      </c>
      <c r="CF793">
        <v>30</v>
      </c>
      <c r="CG793" t="s">
        <v>273</v>
      </c>
      <c r="CH793" t="s">
        <v>274</v>
      </c>
      <c r="CI793" t="s">
        <v>275</v>
      </c>
      <c r="CJ793" t="s">
        <v>276</v>
      </c>
      <c r="CK793" t="s">
        <v>268</v>
      </c>
      <c r="CL793" t="s">
        <v>268</v>
      </c>
      <c r="CM793" t="s">
        <v>277</v>
      </c>
      <c r="CN793">
        <v>6006</v>
      </c>
      <c r="CO793">
        <v>9</v>
      </c>
      <c r="CP793" t="s">
        <v>278</v>
      </c>
      <c r="CQ793">
        <v>1</v>
      </c>
      <c r="CR793">
        <v>1</v>
      </c>
      <c r="CS793" t="s">
        <v>207</v>
      </c>
      <c r="CT793" t="s">
        <v>208</v>
      </c>
      <c r="CU793" t="s">
        <v>209</v>
      </c>
      <c r="CV793">
        <v>0</v>
      </c>
      <c r="CW793" t="s">
        <v>207</v>
      </c>
      <c r="CX793" t="s">
        <v>208</v>
      </c>
      <c r="CY793" t="s">
        <v>209</v>
      </c>
      <c r="CZ793" t="s">
        <v>207</v>
      </c>
      <c r="DA793" t="s">
        <v>208</v>
      </c>
      <c r="DB793" t="s">
        <v>209</v>
      </c>
      <c r="DC793" t="s">
        <v>210</v>
      </c>
      <c r="DD793" t="s">
        <v>211</v>
      </c>
      <c r="DE793">
        <v>0</v>
      </c>
      <c r="DF793" t="s">
        <v>169</v>
      </c>
      <c r="DG793">
        <v>17352</v>
      </c>
      <c r="DH793">
        <v>30</v>
      </c>
      <c r="DI793" t="s">
        <v>169</v>
      </c>
      <c r="DJ793" t="s">
        <v>3105</v>
      </c>
      <c r="DK793" t="s">
        <v>169</v>
      </c>
      <c r="DL793" t="s">
        <v>1770</v>
      </c>
      <c r="DM793">
        <v>0</v>
      </c>
      <c r="DN793" s="1">
        <v>17478</v>
      </c>
      <c r="DO793" t="s">
        <v>169</v>
      </c>
      <c r="DP793">
        <v>50000</v>
      </c>
      <c r="DQ793">
        <v>2</v>
      </c>
      <c r="DR793">
        <v>0</v>
      </c>
      <c r="DS793" t="s">
        <v>300</v>
      </c>
      <c r="DT793" t="s">
        <v>301</v>
      </c>
      <c r="DU793" t="s">
        <v>302</v>
      </c>
      <c r="DV793" t="s">
        <v>218</v>
      </c>
      <c r="DW793" t="s">
        <v>219</v>
      </c>
      <c r="DX793" t="s">
        <v>220</v>
      </c>
      <c r="DY793">
        <v>1</v>
      </c>
      <c r="DZ793">
        <v>1</v>
      </c>
      <c r="EA793" t="s">
        <v>3130</v>
      </c>
      <c r="EB793" t="s">
        <v>169</v>
      </c>
      <c r="EC793" t="s">
        <v>822</v>
      </c>
      <c r="ED793" s="1">
        <v>40650</v>
      </c>
      <c r="EE793" t="s">
        <v>262</v>
      </c>
      <c r="EF793">
        <v>6</v>
      </c>
      <c r="EG793" t="s">
        <v>284</v>
      </c>
      <c r="EH793" t="s">
        <v>285</v>
      </c>
      <c r="EI793" t="s">
        <v>3129</v>
      </c>
      <c r="EJ793">
        <v>1</v>
      </c>
      <c r="EK793">
        <v>9</v>
      </c>
      <c r="EL793">
        <v>20110417</v>
      </c>
      <c r="EM793" s="1">
        <v>40650</v>
      </c>
      <c r="EN793">
        <v>1</v>
      </c>
      <c r="EO793" t="s">
        <v>417</v>
      </c>
      <c r="EP793" t="s">
        <v>418</v>
      </c>
      <c r="EQ793" t="s">
        <v>419</v>
      </c>
      <c r="ER793">
        <v>17</v>
      </c>
      <c r="ES793">
        <v>107</v>
      </c>
      <c r="ET793">
        <v>17</v>
      </c>
      <c r="EU793" t="s">
        <v>2731</v>
      </c>
      <c r="EV793" t="s">
        <v>2732</v>
      </c>
      <c r="EW793" t="s">
        <v>2733</v>
      </c>
      <c r="EX793">
        <v>4</v>
      </c>
      <c r="EY793">
        <v>2</v>
      </c>
      <c r="EZ793">
        <v>2011</v>
      </c>
      <c r="FA793">
        <v>1</v>
      </c>
      <c r="FB793">
        <v>4</v>
      </c>
      <c r="FC793">
        <v>2010</v>
      </c>
      <c r="FD793">
        <v>2</v>
      </c>
    </row>
    <row r="794" spans="1:160" x14ac:dyDescent="0.25">
      <c r="A794" s="1">
        <v>40650</v>
      </c>
      <c r="B794">
        <v>1</v>
      </c>
      <c r="C794" t="s">
        <v>160</v>
      </c>
      <c r="D794">
        <v>1</v>
      </c>
      <c r="E794" t="s">
        <v>161</v>
      </c>
      <c r="F794" t="s">
        <v>268</v>
      </c>
      <c r="G794" t="s">
        <v>268</v>
      </c>
      <c r="H794">
        <v>9</v>
      </c>
      <c r="I794" t="s">
        <v>269</v>
      </c>
      <c r="J794" t="s">
        <v>3131</v>
      </c>
      <c r="K794" t="s">
        <v>3132</v>
      </c>
      <c r="L794" t="s">
        <v>166</v>
      </c>
      <c r="M794" t="s">
        <v>166</v>
      </c>
      <c r="N794">
        <v>3578.27</v>
      </c>
      <c r="O794">
        <v>311</v>
      </c>
      <c r="P794">
        <v>20110417</v>
      </c>
      <c r="Q794">
        <v>20110429</v>
      </c>
      <c r="R794">
        <v>20110424</v>
      </c>
      <c r="S794">
        <v>17512</v>
      </c>
      <c r="T794">
        <v>1</v>
      </c>
      <c r="U794">
        <v>6</v>
      </c>
      <c r="V794">
        <v>9</v>
      </c>
      <c r="W794" t="s">
        <v>3133</v>
      </c>
      <c r="X794">
        <v>1</v>
      </c>
      <c r="Y794">
        <v>1</v>
      </c>
      <c r="Z794">
        <v>1</v>
      </c>
      <c r="AA794">
        <v>3578.27</v>
      </c>
      <c r="AB794">
        <v>3578.27</v>
      </c>
      <c r="AC794">
        <v>0</v>
      </c>
      <c r="AD794">
        <v>0</v>
      </c>
      <c r="AE794">
        <v>2171.2941999999998</v>
      </c>
      <c r="AF794">
        <v>2171.2941999999998</v>
      </c>
      <c r="AG794">
        <v>286.26159999999999</v>
      </c>
      <c r="AH794">
        <v>89.456800000000001</v>
      </c>
      <c r="AI794" t="s">
        <v>169</v>
      </c>
      <c r="AJ794" t="s">
        <v>169</v>
      </c>
      <c r="AK794" t="s">
        <v>3104</v>
      </c>
      <c r="AL794" t="s">
        <v>3026</v>
      </c>
      <c r="AM794">
        <v>311</v>
      </c>
      <c r="AN794" t="s">
        <v>239</v>
      </c>
      <c r="AO794">
        <v>2</v>
      </c>
      <c r="AP794" t="s">
        <v>173</v>
      </c>
      <c r="AQ794" t="s">
        <v>174</v>
      </c>
      <c r="AR794" t="s">
        <v>240</v>
      </c>
      <c r="AS794" t="s">
        <v>241</v>
      </c>
      <c r="AT794" t="s">
        <v>242</v>
      </c>
      <c r="AU794">
        <v>2171.2941999999998</v>
      </c>
      <c r="AV794">
        <v>1</v>
      </c>
      <c r="AW794" t="s">
        <v>178</v>
      </c>
      <c r="AX794">
        <v>100</v>
      </c>
      <c r="AY794">
        <v>75</v>
      </c>
      <c r="AZ794">
        <v>3578.27</v>
      </c>
      <c r="BA794">
        <v>44</v>
      </c>
      <c r="BB794" t="s">
        <v>243</v>
      </c>
      <c r="BC794">
        <v>13.77</v>
      </c>
      <c r="BD794">
        <v>4</v>
      </c>
      <c r="BE794" t="s">
        <v>180</v>
      </c>
      <c r="BF794">
        <v>2146.962</v>
      </c>
      <c r="BG794" t="s">
        <v>181</v>
      </c>
      <c r="BH794" t="s">
        <v>182</v>
      </c>
      <c r="BI794" t="s">
        <v>183</v>
      </c>
      <c r="BJ794" t="s">
        <v>184</v>
      </c>
      <c r="BK794" t="s">
        <v>185</v>
      </c>
      <c r="BL794" t="s">
        <v>186</v>
      </c>
      <c r="BM794" t="s">
        <v>187</v>
      </c>
      <c r="BN794" t="s">
        <v>188</v>
      </c>
      <c r="BO794" t="s">
        <v>189</v>
      </c>
      <c r="BP794" t="s">
        <v>190</v>
      </c>
      <c r="BQ794" t="s">
        <v>191</v>
      </c>
      <c r="BR794" t="s">
        <v>192</v>
      </c>
      <c r="BS794" t="s">
        <v>193</v>
      </c>
      <c r="BT794" t="s">
        <v>194</v>
      </c>
      <c r="BU794" t="s">
        <v>195</v>
      </c>
      <c r="BV794" t="s">
        <v>169</v>
      </c>
      <c r="BW794">
        <v>2</v>
      </c>
      <c r="BX794">
        <v>2</v>
      </c>
      <c r="BY794" t="s">
        <v>196</v>
      </c>
      <c r="BZ794" t="s">
        <v>197</v>
      </c>
      <c r="CA794">
        <v>1</v>
      </c>
      <c r="CB794" t="s">
        <v>198</v>
      </c>
      <c r="CC794" t="s">
        <v>199</v>
      </c>
      <c r="CD794">
        <v>9</v>
      </c>
      <c r="CE794" t="s">
        <v>244</v>
      </c>
      <c r="CF794">
        <v>4</v>
      </c>
      <c r="CG794" t="s">
        <v>452</v>
      </c>
      <c r="CH794" t="s">
        <v>351</v>
      </c>
      <c r="CI794" t="s">
        <v>352</v>
      </c>
      <c r="CJ794" t="s">
        <v>276</v>
      </c>
      <c r="CK794" t="s">
        <v>268</v>
      </c>
      <c r="CL794" t="s">
        <v>268</v>
      </c>
      <c r="CM794" t="s">
        <v>277</v>
      </c>
      <c r="CN794">
        <v>2580</v>
      </c>
      <c r="CO794">
        <v>9</v>
      </c>
      <c r="CP794" t="s">
        <v>453</v>
      </c>
      <c r="CQ794">
        <v>1</v>
      </c>
      <c r="CR794">
        <v>1</v>
      </c>
      <c r="CS794" t="s">
        <v>207</v>
      </c>
      <c r="CT794" t="s">
        <v>208</v>
      </c>
      <c r="CU794" t="s">
        <v>209</v>
      </c>
      <c r="CV794">
        <v>0</v>
      </c>
      <c r="CW794" t="s">
        <v>207</v>
      </c>
      <c r="CX794" t="s">
        <v>208</v>
      </c>
      <c r="CY794" t="s">
        <v>209</v>
      </c>
      <c r="CZ794" t="s">
        <v>207</v>
      </c>
      <c r="DA794" t="s">
        <v>208</v>
      </c>
      <c r="DB794" t="s">
        <v>209</v>
      </c>
      <c r="DC794" t="s">
        <v>210</v>
      </c>
      <c r="DD794" t="s">
        <v>211</v>
      </c>
      <c r="DE794">
        <v>0</v>
      </c>
      <c r="DF794" t="s">
        <v>169</v>
      </c>
      <c r="DG794">
        <v>17512</v>
      </c>
      <c r="DH794">
        <v>4</v>
      </c>
      <c r="DI794" t="s">
        <v>169</v>
      </c>
      <c r="DJ794" t="s">
        <v>3134</v>
      </c>
      <c r="DK794" t="s">
        <v>169</v>
      </c>
      <c r="DL794" t="s">
        <v>3135</v>
      </c>
      <c r="DM794">
        <v>0</v>
      </c>
      <c r="DN794" s="1">
        <v>24689</v>
      </c>
      <c r="DO794" t="s">
        <v>169</v>
      </c>
      <c r="DP794">
        <v>70000</v>
      </c>
      <c r="DQ794">
        <v>2</v>
      </c>
      <c r="DR794">
        <v>0</v>
      </c>
      <c r="DS794" t="s">
        <v>254</v>
      </c>
      <c r="DT794" t="s">
        <v>255</v>
      </c>
      <c r="DU794" t="s">
        <v>256</v>
      </c>
      <c r="DV794" t="s">
        <v>337</v>
      </c>
      <c r="DW794" t="s">
        <v>338</v>
      </c>
      <c r="DX794" t="s">
        <v>339</v>
      </c>
      <c r="DY794">
        <v>1</v>
      </c>
      <c r="DZ794">
        <v>2</v>
      </c>
      <c r="EA794" t="s">
        <v>3136</v>
      </c>
      <c r="EB794" t="s">
        <v>169</v>
      </c>
      <c r="EC794" t="s">
        <v>2739</v>
      </c>
      <c r="ED794" s="1">
        <v>40650</v>
      </c>
      <c r="EE794" t="s">
        <v>262</v>
      </c>
      <c r="EF794">
        <v>6</v>
      </c>
      <c r="EG794" t="s">
        <v>284</v>
      </c>
      <c r="EH794" t="s">
        <v>285</v>
      </c>
      <c r="EI794" t="s">
        <v>3133</v>
      </c>
      <c r="EJ794">
        <v>1</v>
      </c>
      <c r="EK794">
        <v>5</v>
      </c>
      <c r="EL794">
        <v>20110417</v>
      </c>
      <c r="EM794" s="1">
        <v>40650</v>
      </c>
      <c r="EN794">
        <v>1</v>
      </c>
      <c r="EO794" t="s">
        <v>417</v>
      </c>
      <c r="EP794" t="s">
        <v>418</v>
      </c>
      <c r="EQ794" t="s">
        <v>419</v>
      </c>
      <c r="ER794">
        <v>17</v>
      </c>
      <c r="ES794">
        <v>107</v>
      </c>
      <c r="ET794">
        <v>17</v>
      </c>
      <c r="EU794" t="s">
        <v>2731</v>
      </c>
      <c r="EV794" t="s">
        <v>2732</v>
      </c>
      <c r="EW794" t="s">
        <v>2733</v>
      </c>
      <c r="EX794">
        <v>4</v>
      </c>
      <c r="EY794">
        <v>2</v>
      </c>
      <c r="EZ794">
        <v>2011</v>
      </c>
      <c r="FA794">
        <v>1</v>
      </c>
      <c r="FB794">
        <v>4</v>
      </c>
      <c r="FC794">
        <v>2010</v>
      </c>
      <c r="FD794">
        <v>2</v>
      </c>
    </row>
    <row r="795" spans="1:160" x14ac:dyDescent="0.25">
      <c r="A795" s="1">
        <v>40650</v>
      </c>
      <c r="B795">
        <v>1</v>
      </c>
      <c r="C795" t="s">
        <v>160</v>
      </c>
      <c r="D795">
        <v>1</v>
      </c>
      <c r="E795" t="s">
        <v>161</v>
      </c>
      <c r="F795" t="s">
        <v>268</v>
      </c>
      <c r="G795" t="s">
        <v>268</v>
      </c>
      <c r="H795">
        <v>9</v>
      </c>
      <c r="I795" t="s">
        <v>269</v>
      </c>
      <c r="J795" t="s">
        <v>3131</v>
      </c>
      <c r="K795" t="s">
        <v>3132</v>
      </c>
      <c r="L795" t="s">
        <v>166</v>
      </c>
      <c r="M795" t="s">
        <v>166</v>
      </c>
      <c r="N795">
        <v>3578.27</v>
      </c>
      <c r="O795">
        <v>311</v>
      </c>
      <c r="P795">
        <v>20110417</v>
      </c>
      <c r="Q795">
        <v>20110429</v>
      </c>
      <c r="R795">
        <v>20110424</v>
      </c>
      <c r="S795">
        <v>17512</v>
      </c>
      <c r="T795">
        <v>1</v>
      </c>
      <c r="U795">
        <v>6</v>
      </c>
      <c r="V795">
        <v>9</v>
      </c>
      <c r="W795" t="s">
        <v>3133</v>
      </c>
      <c r="X795">
        <v>1</v>
      </c>
      <c r="Y795">
        <v>1</v>
      </c>
      <c r="Z795">
        <v>1</v>
      </c>
      <c r="AA795">
        <v>3578.27</v>
      </c>
      <c r="AB795">
        <v>3578.27</v>
      </c>
      <c r="AC795">
        <v>0</v>
      </c>
      <c r="AD795">
        <v>0</v>
      </c>
      <c r="AE795">
        <v>2171.2941999999998</v>
      </c>
      <c r="AF795">
        <v>2171.2941999999998</v>
      </c>
      <c r="AG795">
        <v>286.26159999999999</v>
      </c>
      <c r="AH795">
        <v>89.456800000000001</v>
      </c>
      <c r="AI795" t="s">
        <v>169</v>
      </c>
      <c r="AJ795" t="s">
        <v>169</v>
      </c>
      <c r="AK795" t="s">
        <v>3104</v>
      </c>
      <c r="AL795" t="s">
        <v>3026</v>
      </c>
      <c r="AM795">
        <v>311</v>
      </c>
      <c r="AN795" t="s">
        <v>239</v>
      </c>
      <c r="AO795">
        <v>2</v>
      </c>
      <c r="AP795" t="s">
        <v>173</v>
      </c>
      <c r="AQ795" t="s">
        <v>174</v>
      </c>
      <c r="AR795" t="s">
        <v>240</v>
      </c>
      <c r="AS795" t="s">
        <v>241</v>
      </c>
      <c r="AT795" t="s">
        <v>242</v>
      </c>
      <c r="AU795">
        <v>2171.2941999999998</v>
      </c>
      <c r="AV795">
        <v>1</v>
      </c>
      <c r="AW795" t="s">
        <v>178</v>
      </c>
      <c r="AX795">
        <v>100</v>
      </c>
      <c r="AY795">
        <v>75</v>
      </c>
      <c r="AZ795">
        <v>3578.27</v>
      </c>
      <c r="BA795">
        <v>44</v>
      </c>
      <c r="BB795" t="s">
        <v>243</v>
      </c>
      <c r="BC795">
        <v>13.77</v>
      </c>
      <c r="BD795">
        <v>4</v>
      </c>
      <c r="BE795" t="s">
        <v>180</v>
      </c>
      <c r="BF795">
        <v>2146.962</v>
      </c>
      <c r="BG795" t="s">
        <v>181</v>
      </c>
      <c r="BH795" t="s">
        <v>182</v>
      </c>
      <c r="BI795" t="s">
        <v>183</v>
      </c>
      <c r="BJ795" t="s">
        <v>184</v>
      </c>
      <c r="BK795" t="s">
        <v>185</v>
      </c>
      <c r="BL795" t="s">
        <v>186</v>
      </c>
      <c r="BM795" t="s">
        <v>187</v>
      </c>
      <c r="BN795" t="s">
        <v>188</v>
      </c>
      <c r="BO795" t="s">
        <v>189</v>
      </c>
      <c r="BP795" t="s">
        <v>190</v>
      </c>
      <c r="BQ795" t="s">
        <v>191</v>
      </c>
      <c r="BR795" t="s">
        <v>192</v>
      </c>
      <c r="BS795" t="s">
        <v>193</v>
      </c>
      <c r="BT795" t="s">
        <v>194</v>
      </c>
      <c r="BU795" t="s">
        <v>195</v>
      </c>
      <c r="BV795" t="s">
        <v>169</v>
      </c>
      <c r="BW795">
        <v>2</v>
      </c>
      <c r="BX795">
        <v>2</v>
      </c>
      <c r="BY795" t="s">
        <v>196</v>
      </c>
      <c r="BZ795" t="s">
        <v>197</v>
      </c>
      <c r="CA795">
        <v>1</v>
      </c>
      <c r="CB795" t="s">
        <v>198</v>
      </c>
      <c r="CC795" t="s">
        <v>199</v>
      </c>
      <c r="CD795">
        <v>9</v>
      </c>
      <c r="CE795" t="s">
        <v>244</v>
      </c>
      <c r="CF795">
        <v>4</v>
      </c>
      <c r="CG795" t="s">
        <v>452</v>
      </c>
      <c r="CH795" t="s">
        <v>351</v>
      </c>
      <c r="CI795" t="s">
        <v>352</v>
      </c>
      <c r="CJ795" t="s">
        <v>276</v>
      </c>
      <c r="CK795" t="s">
        <v>268</v>
      </c>
      <c r="CL795" t="s">
        <v>268</v>
      </c>
      <c r="CM795" t="s">
        <v>277</v>
      </c>
      <c r="CN795">
        <v>2580</v>
      </c>
      <c r="CO795">
        <v>9</v>
      </c>
      <c r="CP795" t="s">
        <v>453</v>
      </c>
      <c r="CQ795">
        <v>1</v>
      </c>
      <c r="CR795">
        <v>1</v>
      </c>
      <c r="CS795" t="s">
        <v>207</v>
      </c>
      <c r="CT795" t="s">
        <v>208</v>
      </c>
      <c r="CU795" t="s">
        <v>209</v>
      </c>
      <c r="CV795">
        <v>0</v>
      </c>
      <c r="CW795" t="s">
        <v>207</v>
      </c>
      <c r="CX795" t="s">
        <v>208</v>
      </c>
      <c r="CY795" t="s">
        <v>209</v>
      </c>
      <c r="CZ795" t="s">
        <v>207</v>
      </c>
      <c r="DA795" t="s">
        <v>208</v>
      </c>
      <c r="DB795" t="s">
        <v>209</v>
      </c>
      <c r="DC795" t="s">
        <v>210</v>
      </c>
      <c r="DD795" t="s">
        <v>211</v>
      </c>
      <c r="DE795">
        <v>0</v>
      </c>
      <c r="DF795" t="s">
        <v>169</v>
      </c>
      <c r="DG795">
        <v>17512</v>
      </c>
      <c r="DH795">
        <v>4</v>
      </c>
      <c r="DI795" t="s">
        <v>169</v>
      </c>
      <c r="DJ795" t="s">
        <v>3134</v>
      </c>
      <c r="DK795" t="s">
        <v>169</v>
      </c>
      <c r="DL795" t="s">
        <v>3135</v>
      </c>
      <c r="DM795">
        <v>0</v>
      </c>
      <c r="DN795" s="1">
        <v>24689</v>
      </c>
      <c r="DO795" t="s">
        <v>169</v>
      </c>
      <c r="DP795">
        <v>70000</v>
      </c>
      <c r="DQ795">
        <v>2</v>
      </c>
      <c r="DR795">
        <v>0</v>
      </c>
      <c r="DS795" t="s">
        <v>254</v>
      </c>
      <c r="DT795" t="s">
        <v>255</v>
      </c>
      <c r="DU795" t="s">
        <v>256</v>
      </c>
      <c r="DV795" t="s">
        <v>337</v>
      </c>
      <c r="DW795" t="s">
        <v>338</v>
      </c>
      <c r="DX795" t="s">
        <v>339</v>
      </c>
      <c r="DY795">
        <v>1</v>
      </c>
      <c r="DZ795">
        <v>2</v>
      </c>
      <c r="EA795" t="s">
        <v>3136</v>
      </c>
      <c r="EB795" t="s">
        <v>169</v>
      </c>
      <c r="EC795" t="s">
        <v>2739</v>
      </c>
      <c r="ED795" s="1">
        <v>40650</v>
      </c>
      <c r="EE795" t="s">
        <v>262</v>
      </c>
      <c r="EF795">
        <v>6</v>
      </c>
      <c r="EG795" t="s">
        <v>284</v>
      </c>
      <c r="EH795" t="s">
        <v>285</v>
      </c>
      <c r="EI795" t="s">
        <v>3133</v>
      </c>
      <c r="EJ795">
        <v>1</v>
      </c>
      <c r="EK795">
        <v>9</v>
      </c>
      <c r="EL795">
        <v>20110417</v>
      </c>
      <c r="EM795" s="1">
        <v>40650</v>
      </c>
      <c r="EN795">
        <v>1</v>
      </c>
      <c r="EO795" t="s">
        <v>417</v>
      </c>
      <c r="EP795" t="s">
        <v>418</v>
      </c>
      <c r="EQ795" t="s">
        <v>419</v>
      </c>
      <c r="ER795">
        <v>17</v>
      </c>
      <c r="ES795">
        <v>107</v>
      </c>
      <c r="ET795">
        <v>17</v>
      </c>
      <c r="EU795" t="s">
        <v>2731</v>
      </c>
      <c r="EV795" t="s">
        <v>2732</v>
      </c>
      <c r="EW795" t="s">
        <v>2733</v>
      </c>
      <c r="EX795">
        <v>4</v>
      </c>
      <c r="EY795">
        <v>2</v>
      </c>
      <c r="EZ795">
        <v>2011</v>
      </c>
      <c r="FA795">
        <v>1</v>
      </c>
      <c r="FB795">
        <v>4</v>
      </c>
      <c r="FC795">
        <v>2010</v>
      </c>
      <c r="FD795">
        <v>2</v>
      </c>
    </row>
    <row r="796" spans="1:160" x14ac:dyDescent="0.25">
      <c r="A796" s="1">
        <v>40651</v>
      </c>
      <c r="B796">
        <v>1</v>
      </c>
      <c r="C796" t="s">
        <v>160</v>
      </c>
      <c r="D796">
        <v>1</v>
      </c>
      <c r="E796" t="s">
        <v>161</v>
      </c>
      <c r="F796" t="s">
        <v>382</v>
      </c>
      <c r="G796" t="s">
        <v>382</v>
      </c>
      <c r="H796">
        <v>8</v>
      </c>
      <c r="I796" t="s">
        <v>383</v>
      </c>
      <c r="J796" t="s">
        <v>3137</v>
      </c>
      <c r="K796" t="s">
        <v>3138</v>
      </c>
      <c r="L796" t="s">
        <v>166</v>
      </c>
      <c r="M796" t="s">
        <v>167</v>
      </c>
      <c r="N796">
        <v>3578.27</v>
      </c>
      <c r="O796">
        <v>313</v>
      </c>
      <c r="P796">
        <v>20110418</v>
      </c>
      <c r="Q796">
        <v>20110430</v>
      </c>
      <c r="R796">
        <v>20110425</v>
      </c>
      <c r="S796">
        <v>13607</v>
      </c>
      <c r="T796">
        <v>1</v>
      </c>
      <c r="U796">
        <v>29</v>
      </c>
      <c r="V796">
        <v>8</v>
      </c>
      <c r="W796" t="s">
        <v>3139</v>
      </c>
      <c r="X796">
        <v>1</v>
      </c>
      <c r="Y796">
        <v>1</v>
      </c>
      <c r="Z796">
        <v>1</v>
      </c>
      <c r="AA796">
        <v>3578.27</v>
      </c>
      <c r="AB796">
        <v>3578.27</v>
      </c>
      <c r="AC796">
        <v>0</v>
      </c>
      <c r="AD796">
        <v>0</v>
      </c>
      <c r="AE796">
        <v>2171.2941999999998</v>
      </c>
      <c r="AF796">
        <v>2171.2941999999998</v>
      </c>
      <c r="AG796">
        <v>286.26159999999999</v>
      </c>
      <c r="AH796">
        <v>89.456800000000001</v>
      </c>
      <c r="AI796" t="s">
        <v>169</v>
      </c>
      <c r="AJ796" t="s">
        <v>169</v>
      </c>
      <c r="AK796" t="s">
        <v>3140</v>
      </c>
      <c r="AL796" t="s">
        <v>3047</v>
      </c>
      <c r="AM796">
        <v>313</v>
      </c>
      <c r="AN796" t="s">
        <v>323</v>
      </c>
      <c r="AO796">
        <v>2</v>
      </c>
      <c r="AP796" t="s">
        <v>173</v>
      </c>
      <c r="AQ796" t="s">
        <v>174</v>
      </c>
      <c r="AR796" t="s">
        <v>324</v>
      </c>
      <c r="AS796" t="s">
        <v>325</v>
      </c>
      <c r="AT796" t="s">
        <v>326</v>
      </c>
      <c r="AU796">
        <v>2171.2941999999998</v>
      </c>
      <c r="AV796">
        <v>1</v>
      </c>
      <c r="AW796" t="s">
        <v>178</v>
      </c>
      <c r="AX796">
        <v>100</v>
      </c>
      <c r="AY796">
        <v>75</v>
      </c>
      <c r="AZ796">
        <v>3578.27</v>
      </c>
      <c r="BA796">
        <v>52</v>
      </c>
      <c r="BB796" t="s">
        <v>295</v>
      </c>
      <c r="BC796">
        <v>14.42</v>
      </c>
      <c r="BD796">
        <v>4</v>
      </c>
      <c r="BE796" t="s">
        <v>180</v>
      </c>
      <c r="BF796">
        <v>2146.962</v>
      </c>
      <c r="BG796" t="s">
        <v>181</v>
      </c>
      <c r="BH796" t="s">
        <v>182</v>
      </c>
      <c r="BI796" t="s">
        <v>183</v>
      </c>
      <c r="BJ796" t="s">
        <v>184</v>
      </c>
      <c r="BK796" t="s">
        <v>185</v>
      </c>
      <c r="BL796" t="s">
        <v>186</v>
      </c>
      <c r="BM796" t="s">
        <v>187</v>
      </c>
      <c r="BN796" t="s">
        <v>188</v>
      </c>
      <c r="BO796" t="s">
        <v>189</v>
      </c>
      <c r="BP796" t="s">
        <v>190</v>
      </c>
      <c r="BQ796" t="s">
        <v>191</v>
      </c>
      <c r="BR796" t="s">
        <v>192</v>
      </c>
      <c r="BS796" t="s">
        <v>193</v>
      </c>
      <c r="BT796" t="s">
        <v>194</v>
      </c>
      <c r="BU796" t="s">
        <v>195</v>
      </c>
      <c r="BV796" t="s">
        <v>169</v>
      </c>
      <c r="BW796">
        <v>2</v>
      </c>
      <c r="BX796">
        <v>2</v>
      </c>
      <c r="BY796" t="s">
        <v>196</v>
      </c>
      <c r="BZ796" t="s">
        <v>197</v>
      </c>
      <c r="CA796">
        <v>1</v>
      </c>
      <c r="CB796" t="s">
        <v>198</v>
      </c>
      <c r="CC796" t="s">
        <v>199</v>
      </c>
      <c r="CD796">
        <v>8</v>
      </c>
      <c r="CE796" t="s">
        <v>244</v>
      </c>
      <c r="CF796">
        <v>145</v>
      </c>
      <c r="CG796" t="s">
        <v>2402</v>
      </c>
      <c r="CH796" t="s">
        <v>2942</v>
      </c>
      <c r="CI796" t="s">
        <v>2943</v>
      </c>
      <c r="CJ796" t="s">
        <v>390</v>
      </c>
      <c r="CK796" t="s">
        <v>382</v>
      </c>
      <c r="CL796" t="s">
        <v>391</v>
      </c>
      <c r="CM796" t="s">
        <v>392</v>
      </c>
      <c r="CN796">
        <v>60082</v>
      </c>
      <c r="CO796">
        <v>8</v>
      </c>
      <c r="CP796" t="s">
        <v>3141</v>
      </c>
      <c r="CQ796">
        <v>1</v>
      </c>
      <c r="CR796">
        <v>1</v>
      </c>
      <c r="CS796" t="s">
        <v>207</v>
      </c>
      <c r="CT796" t="s">
        <v>208</v>
      </c>
      <c r="CU796" t="s">
        <v>209</v>
      </c>
      <c r="CV796">
        <v>0</v>
      </c>
      <c r="CW796" t="s">
        <v>207</v>
      </c>
      <c r="CX796" t="s">
        <v>208</v>
      </c>
      <c r="CY796" t="s">
        <v>209</v>
      </c>
      <c r="CZ796" t="s">
        <v>207</v>
      </c>
      <c r="DA796" t="s">
        <v>208</v>
      </c>
      <c r="DB796" t="s">
        <v>209</v>
      </c>
      <c r="DC796" t="s">
        <v>210</v>
      </c>
      <c r="DD796" t="s">
        <v>211</v>
      </c>
      <c r="DE796">
        <v>0</v>
      </c>
      <c r="DF796" t="s">
        <v>169</v>
      </c>
      <c r="DG796">
        <v>13607</v>
      </c>
      <c r="DH796">
        <v>145</v>
      </c>
      <c r="DI796" t="s">
        <v>169</v>
      </c>
      <c r="DJ796" t="s">
        <v>1139</v>
      </c>
      <c r="DK796" t="s">
        <v>659</v>
      </c>
      <c r="DL796" t="s">
        <v>1905</v>
      </c>
      <c r="DM796">
        <v>0</v>
      </c>
      <c r="DN796" s="1">
        <v>22007</v>
      </c>
      <c r="DO796" t="s">
        <v>169</v>
      </c>
      <c r="DP796">
        <v>110000</v>
      </c>
      <c r="DQ796">
        <v>4</v>
      </c>
      <c r="DR796">
        <v>5</v>
      </c>
      <c r="DS796" t="s">
        <v>254</v>
      </c>
      <c r="DT796" t="s">
        <v>255</v>
      </c>
      <c r="DU796" t="s">
        <v>256</v>
      </c>
      <c r="DV796" t="s">
        <v>218</v>
      </c>
      <c r="DW796" t="s">
        <v>219</v>
      </c>
      <c r="DX796" t="s">
        <v>220</v>
      </c>
      <c r="DY796">
        <v>1</v>
      </c>
      <c r="DZ796">
        <v>3</v>
      </c>
      <c r="EA796" t="s">
        <v>3142</v>
      </c>
      <c r="EB796" t="s">
        <v>169</v>
      </c>
      <c r="EC796" t="s">
        <v>784</v>
      </c>
      <c r="ED796" s="1">
        <v>40651</v>
      </c>
      <c r="EE796" t="s">
        <v>223</v>
      </c>
      <c r="EF796">
        <v>29</v>
      </c>
      <c r="EG796" t="s">
        <v>401</v>
      </c>
      <c r="EH796" t="s">
        <v>402</v>
      </c>
      <c r="EI796" t="s">
        <v>3139</v>
      </c>
      <c r="EJ796">
        <v>1</v>
      </c>
      <c r="EK796">
        <v>5</v>
      </c>
      <c r="EL796">
        <v>20110418</v>
      </c>
      <c r="EM796" s="1">
        <v>40651</v>
      </c>
      <c r="EN796">
        <v>2</v>
      </c>
      <c r="EO796" t="s">
        <v>470</v>
      </c>
      <c r="EP796" t="s">
        <v>471</v>
      </c>
      <c r="EQ796" t="s">
        <v>472</v>
      </c>
      <c r="ER796">
        <v>18</v>
      </c>
      <c r="ES796">
        <v>108</v>
      </c>
      <c r="ET796">
        <v>17</v>
      </c>
      <c r="EU796" t="s">
        <v>2731</v>
      </c>
      <c r="EV796" t="s">
        <v>2732</v>
      </c>
      <c r="EW796" t="s">
        <v>2733</v>
      </c>
      <c r="EX796">
        <v>4</v>
      </c>
      <c r="EY796">
        <v>2</v>
      </c>
      <c r="EZ796">
        <v>2011</v>
      </c>
      <c r="FA796">
        <v>1</v>
      </c>
      <c r="FB796">
        <v>4</v>
      </c>
      <c r="FC796">
        <v>2010</v>
      </c>
      <c r="FD796">
        <v>2</v>
      </c>
    </row>
    <row r="797" spans="1:160" x14ac:dyDescent="0.25">
      <c r="A797" s="1">
        <v>40651</v>
      </c>
      <c r="B797">
        <v>1</v>
      </c>
      <c r="C797" t="s">
        <v>160</v>
      </c>
      <c r="D797">
        <v>1</v>
      </c>
      <c r="E797" t="s">
        <v>161</v>
      </c>
      <c r="F797" t="s">
        <v>382</v>
      </c>
      <c r="G797" t="s">
        <v>382</v>
      </c>
      <c r="H797">
        <v>8</v>
      </c>
      <c r="I797" t="s">
        <v>383</v>
      </c>
      <c r="J797" t="s">
        <v>3137</v>
      </c>
      <c r="K797" t="s">
        <v>3138</v>
      </c>
      <c r="L797" t="s">
        <v>166</v>
      </c>
      <c r="M797" t="s">
        <v>167</v>
      </c>
      <c r="N797">
        <v>3578.27</v>
      </c>
      <c r="O797">
        <v>313</v>
      </c>
      <c r="P797">
        <v>20110418</v>
      </c>
      <c r="Q797">
        <v>20110430</v>
      </c>
      <c r="R797">
        <v>20110425</v>
      </c>
      <c r="S797">
        <v>13607</v>
      </c>
      <c r="T797">
        <v>1</v>
      </c>
      <c r="U797">
        <v>29</v>
      </c>
      <c r="V797">
        <v>8</v>
      </c>
      <c r="W797" t="s">
        <v>3139</v>
      </c>
      <c r="X797">
        <v>1</v>
      </c>
      <c r="Y797">
        <v>1</v>
      </c>
      <c r="Z797">
        <v>1</v>
      </c>
      <c r="AA797">
        <v>3578.27</v>
      </c>
      <c r="AB797">
        <v>3578.27</v>
      </c>
      <c r="AC797">
        <v>0</v>
      </c>
      <c r="AD797">
        <v>0</v>
      </c>
      <c r="AE797">
        <v>2171.2941999999998</v>
      </c>
      <c r="AF797">
        <v>2171.2941999999998</v>
      </c>
      <c r="AG797">
        <v>286.26159999999999</v>
      </c>
      <c r="AH797">
        <v>89.456800000000001</v>
      </c>
      <c r="AI797" t="s">
        <v>169</v>
      </c>
      <c r="AJ797" t="s">
        <v>169</v>
      </c>
      <c r="AK797" t="s">
        <v>3140</v>
      </c>
      <c r="AL797" t="s">
        <v>3047</v>
      </c>
      <c r="AM797">
        <v>313</v>
      </c>
      <c r="AN797" t="s">
        <v>323</v>
      </c>
      <c r="AO797">
        <v>2</v>
      </c>
      <c r="AP797" t="s">
        <v>173</v>
      </c>
      <c r="AQ797" t="s">
        <v>174</v>
      </c>
      <c r="AR797" t="s">
        <v>324</v>
      </c>
      <c r="AS797" t="s">
        <v>325</v>
      </c>
      <c r="AT797" t="s">
        <v>326</v>
      </c>
      <c r="AU797">
        <v>2171.2941999999998</v>
      </c>
      <c r="AV797">
        <v>1</v>
      </c>
      <c r="AW797" t="s">
        <v>178</v>
      </c>
      <c r="AX797">
        <v>100</v>
      </c>
      <c r="AY797">
        <v>75</v>
      </c>
      <c r="AZ797">
        <v>3578.27</v>
      </c>
      <c r="BA797">
        <v>52</v>
      </c>
      <c r="BB797" t="s">
        <v>295</v>
      </c>
      <c r="BC797">
        <v>14.42</v>
      </c>
      <c r="BD797">
        <v>4</v>
      </c>
      <c r="BE797" t="s">
        <v>180</v>
      </c>
      <c r="BF797">
        <v>2146.962</v>
      </c>
      <c r="BG797" t="s">
        <v>181</v>
      </c>
      <c r="BH797" t="s">
        <v>182</v>
      </c>
      <c r="BI797" t="s">
        <v>183</v>
      </c>
      <c r="BJ797" t="s">
        <v>184</v>
      </c>
      <c r="BK797" t="s">
        <v>185</v>
      </c>
      <c r="BL797" t="s">
        <v>186</v>
      </c>
      <c r="BM797" t="s">
        <v>187</v>
      </c>
      <c r="BN797" t="s">
        <v>188</v>
      </c>
      <c r="BO797" t="s">
        <v>189</v>
      </c>
      <c r="BP797" t="s">
        <v>190</v>
      </c>
      <c r="BQ797" t="s">
        <v>191</v>
      </c>
      <c r="BR797" t="s">
        <v>192</v>
      </c>
      <c r="BS797" t="s">
        <v>193</v>
      </c>
      <c r="BT797" t="s">
        <v>194</v>
      </c>
      <c r="BU797" t="s">
        <v>195</v>
      </c>
      <c r="BV797" t="s">
        <v>169</v>
      </c>
      <c r="BW797">
        <v>2</v>
      </c>
      <c r="BX797">
        <v>2</v>
      </c>
      <c r="BY797" t="s">
        <v>196</v>
      </c>
      <c r="BZ797" t="s">
        <v>197</v>
      </c>
      <c r="CA797">
        <v>1</v>
      </c>
      <c r="CB797" t="s">
        <v>198</v>
      </c>
      <c r="CC797" t="s">
        <v>199</v>
      </c>
      <c r="CD797">
        <v>8</v>
      </c>
      <c r="CE797" t="s">
        <v>244</v>
      </c>
      <c r="CF797">
        <v>145</v>
      </c>
      <c r="CG797" t="s">
        <v>2402</v>
      </c>
      <c r="CH797" t="s">
        <v>2942</v>
      </c>
      <c r="CI797" t="s">
        <v>2943</v>
      </c>
      <c r="CJ797" t="s">
        <v>390</v>
      </c>
      <c r="CK797" t="s">
        <v>382</v>
      </c>
      <c r="CL797" t="s">
        <v>391</v>
      </c>
      <c r="CM797" t="s">
        <v>392</v>
      </c>
      <c r="CN797">
        <v>60082</v>
      </c>
      <c r="CO797">
        <v>8</v>
      </c>
      <c r="CP797" t="s">
        <v>3141</v>
      </c>
      <c r="CQ797">
        <v>1</v>
      </c>
      <c r="CR797">
        <v>1</v>
      </c>
      <c r="CS797" t="s">
        <v>207</v>
      </c>
      <c r="CT797" t="s">
        <v>208</v>
      </c>
      <c r="CU797" t="s">
        <v>209</v>
      </c>
      <c r="CV797">
        <v>0</v>
      </c>
      <c r="CW797" t="s">
        <v>207</v>
      </c>
      <c r="CX797" t="s">
        <v>208</v>
      </c>
      <c r="CY797" t="s">
        <v>209</v>
      </c>
      <c r="CZ797" t="s">
        <v>207</v>
      </c>
      <c r="DA797" t="s">
        <v>208</v>
      </c>
      <c r="DB797" t="s">
        <v>209</v>
      </c>
      <c r="DC797" t="s">
        <v>210</v>
      </c>
      <c r="DD797" t="s">
        <v>211</v>
      </c>
      <c r="DE797">
        <v>0</v>
      </c>
      <c r="DF797" t="s">
        <v>169</v>
      </c>
      <c r="DG797">
        <v>13607</v>
      </c>
      <c r="DH797">
        <v>145</v>
      </c>
      <c r="DI797" t="s">
        <v>169</v>
      </c>
      <c r="DJ797" t="s">
        <v>1139</v>
      </c>
      <c r="DK797" t="s">
        <v>659</v>
      </c>
      <c r="DL797" t="s">
        <v>1905</v>
      </c>
      <c r="DM797">
        <v>0</v>
      </c>
      <c r="DN797" s="1">
        <v>22007</v>
      </c>
      <c r="DO797" t="s">
        <v>169</v>
      </c>
      <c r="DP797">
        <v>110000</v>
      </c>
      <c r="DQ797">
        <v>4</v>
      </c>
      <c r="DR797">
        <v>5</v>
      </c>
      <c r="DS797" t="s">
        <v>254</v>
      </c>
      <c r="DT797" t="s">
        <v>255</v>
      </c>
      <c r="DU797" t="s">
        <v>256</v>
      </c>
      <c r="DV797" t="s">
        <v>218</v>
      </c>
      <c r="DW797" t="s">
        <v>219</v>
      </c>
      <c r="DX797" t="s">
        <v>220</v>
      </c>
      <c r="DY797">
        <v>1</v>
      </c>
      <c r="DZ797">
        <v>3</v>
      </c>
      <c r="EA797" t="s">
        <v>3142</v>
      </c>
      <c r="EB797" t="s">
        <v>169</v>
      </c>
      <c r="EC797" t="s">
        <v>784</v>
      </c>
      <c r="ED797" s="1">
        <v>40651</v>
      </c>
      <c r="EE797" t="s">
        <v>223</v>
      </c>
      <c r="EF797">
        <v>29</v>
      </c>
      <c r="EG797" t="s">
        <v>401</v>
      </c>
      <c r="EH797" t="s">
        <v>402</v>
      </c>
      <c r="EI797" t="s">
        <v>3139</v>
      </c>
      <c r="EJ797">
        <v>1</v>
      </c>
      <c r="EK797">
        <v>9</v>
      </c>
      <c r="EL797">
        <v>20110418</v>
      </c>
      <c r="EM797" s="1">
        <v>40651</v>
      </c>
      <c r="EN797">
        <v>2</v>
      </c>
      <c r="EO797" t="s">
        <v>470</v>
      </c>
      <c r="EP797" t="s">
        <v>471</v>
      </c>
      <c r="EQ797" t="s">
        <v>472</v>
      </c>
      <c r="ER797">
        <v>18</v>
      </c>
      <c r="ES797">
        <v>108</v>
      </c>
      <c r="ET797">
        <v>17</v>
      </c>
      <c r="EU797" t="s">
        <v>2731</v>
      </c>
      <c r="EV797" t="s">
        <v>2732</v>
      </c>
      <c r="EW797" t="s">
        <v>2733</v>
      </c>
      <c r="EX797">
        <v>4</v>
      </c>
      <c r="EY797">
        <v>2</v>
      </c>
      <c r="EZ797">
        <v>2011</v>
      </c>
      <c r="FA797">
        <v>1</v>
      </c>
      <c r="FB797">
        <v>4</v>
      </c>
      <c r="FC797">
        <v>2010</v>
      </c>
      <c r="FD797">
        <v>2</v>
      </c>
    </row>
    <row r="798" spans="1:160" x14ac:dyDescent="0.25">
      <c r="A798" s="1">
        <v>40651</v>
      </c>
      <c r="B798">
        <v>1</v>
      </c>
      <c r="C798" t="s">
        <v>160</v>
      </c>
      <c r="D798">
        <v>1</v>
      </c>
      <c r="E798" t="s">
        <v>161</v>
      </c>
      <c r="F798" t="s">
        <v>232</v>
      </c>
      <c r="G798" t="s">
        <v>233</v>
      </c>
      <c r="H798">
        <v>4</v>
      </c>
      <c r="I798" t="s">
        <v>163</v>
      </c>
      <c r="J798" t="s">
        <v>3143</v>
      </c>
      <c r="K798" t="s">
        <v>3144</v>
      </c>
      <c r="L798" t="s">
        <v>166</v>
      </c>
      <c r="M798" t="s">
        <v>166</v>
      </c>
      <c r="N798">
        <v>3578.27</v>
      </c>
      <c r="O798">
        <v>313</v>
      </c>
      <c r="P798">
        <v>20110418</v>
      </c>
      <c r="Q798">
        <v>20110430</v>
      </c>
      <c r="R798">
        <v>20110425</v>
      </c>
      <c r="S798">
        <v>28586</v>
      </c>
      <c r="T798">
        <v>1</v>
      </c>
      <c r="U798">
        <v>100</v>
      </c>
      <c r="V798">
        <v>4</v>
      </c>
      <c r="W798" t="s">
        <v>3145</v>
      </c>
      <c r="X798">
        <v>1</v>
      </c>
      <c r="Y798">
        <v>1</v>
      </c>
      <c r="Z798">
        <v>1</v>
      </c>
      <c r="AA798">
        <v>3578.27</v>
      </c>
      <c r="AB798">
        <v>3578.27</v>
      </c>
      <c r="AC798">
        <v>0</v>
      </c>
      <c r="AD798">
        <v>0</v>
      </c>
      <c r="AE798">
        <v>2171.2941999999998</v>
      </c>
      <c r="AF798">
        <v>2171.2941999999998</v>
      </c>
      <c r="AG798">
        <v>286.26159999999999</v>
      </c>
      <c r="AH798">
        <v>89.456800000000001</v>
      </c>
      <c r="AI798" t="s">
        <v>169</v>
      </c>
      <c r="AJ798" t="s">
        <v>169</v>
      </c>
      <c r="AK798" t="s">
        <v>3140</v>
      </c>
      <c r="AL798" t="s">
        <v>3047</v>
      </c>
      <c r="AM798">
        <v>313</v>
      </c>
      <c r="AN798" t="s">
        <v>323</v>
      </c>
      <c r="AO798">
        <v>2</v>
      </c>
      <c r="AP798" t="s">
        <v>173</v>
      </c>
      <c r="AQ798" t="s">
        <v>174</v>
      </c>
      <c r="AR798" t="s">
        <v>324</v>
      </c>
      <c r="AS798" t="s">
        <v>325</v>
      </c>
      <c r="AT798" t="s">
        <v>326</v>
      </c>
      <c r="AU798">
        <v>2171.2941999999998</v>
      </c>
      <c r="AV798">
        <v>1</v>
      </c>
      <c r="AW798" t="s">
        <v>178</v>
      </c>
      <c r="AX798">
        <v>100</v>
      </c>
      <c r="AY798">
        <v>75</v>
      </c>
      <c r="AZ798">
        <v>3578.27</v>
      </c>
      <c r="BA798">
        <v>52</v>
      </c>
      <c r="BB798" t="s">
        <v>295</v>
      </c>
      <c r="BC798">
        <v>14.42</v>
      </c>
      <c r="BD798">
        <v>4</v>
      </c>
      <c r="BE798" t="s">
        <v>180</v>
      </c>
      <c r="BF798">
        <v>2146.962</v>
      </c>
      <c r="BG798" t="s">
        <v>181</v>
      </c>
      <c r="BH798" t="s">
        <v>182</v>
      </c>
      <c r="BI798" t="s">
        <v>183</v>
      </c>
      <c r="BJ798" t="s">
        <v>184</v>
      </c>
      <c r="BK798" t="s">
        <v>185</v>
      </c>
      <c r="BL798" t="s">
        <v>186</v>
      </c>
      <c r="BM798" t="s">
        <v>187</v>
      </c>
      <c r="BN798" t="s">
        <v>188</v>
      </c>
      <c r="BO798" t="s">
        <v>189</v>
      </c>
      <c r="BP798" t="s">
        <v>190</v>
      </c>
      <c r="BQ798" t="s">
        <v>191</v>
      </c>
      <c r="BR798" t="s">
        <v>192</v>
      </c>
      <c r="BS798" t="s">
        <v>193</v>
      </c>
      <c r="BT798" t="s">
        <v>194</v>
      </c>
      <c r="BU798" t="s">
        <v>195</v>
      </c>
      <c r="BV798" t="s">
        <v>169</v>
      </c>
      <c r="BW798">
        <v>2</v>
      </c>
      <c r="BX798">
        <v>2</v>
      </c>
      <c r="BY798" t="s">
        <v>196</v>
      </c>
      <c r="BZ798" t="s">
        <v>197</v>
      </c>
      <c r="CA798">
        <v>1</v>
      </c>
      <c r="CB798" t="s">
        <v>198</v>
      </c>
      <c r="CC798" t="s">
        <v>199</v>
      </c>
      <c r="CD798">
        <v>4</v>
      </c>
      <c r="CE798" t="s">
        <v>244</v>
      </c>
      <c r="CF798">
        <v>335</v>
      </c>
      <c r="CG798" t="s">
        <v>313</v>
      </c>
      <c r="CH798" t="s">
        <v>204</v>
      </c>
      <c r="CI798" t="s">
        <v>246</v>
      </c>
      <c r="CJ798" t="s">
        <v>247</v>
      </c>
      <c r="CK798" t="s">
        <v>232</v>
      </c>
      <c r="CL798" t="s">
        <v>248</v>
      </c>
      <c r="CM798" t="s">
        <v>249</v>
      </c>
      <c r="CN798">
        <v>91945</v>
      </c>
      <c r="CO798">
        <v>4</v>
      </c>
      <c r="CP798" t="s">
        <v>314</v>
      </c>
      <c r="CQ798">
        <v>1</v>
      </c>
      <c r="CR798">
        <v>1</v>
      </c>
      <c r="CS798" t="s">
        <v>207</v>
      </c>
      <c r="CT798" t="s">
        <v>208</v>
      </c>
      <c r="CU798" t="s">
        <v>209</v>
      </c>
      <c r="CV798">
        <v>0</v>
      </c>
      <c r="CW798" t="s">
        <v>207</v>
      </c>
      <c r="CX798" t="s">
        <v>208</v>
      </c>
      <c r="CY798" t="s">
        <v>209</v>
      </c>
      <c r="CZ798" t="s">
        <v>207</v>
      </c>
      <c r="DA798" t="s">
        <v>208</v>
      </c>
      <c r="DB798" t="s">
        <v>209</v>
      </c>
      <c r="DC798" t="s">
        <v>210</v>
      </c>
      <c r="DD798" t="s">
        <v>211</v>
      </c>
      <c r="DE798">
        <v>0</v>
      </c>
      <c r="DF798" t="s">
        <v>169</v>
      </c>
      <c r="DG798">
        <v>28586</v>
      </c>
      <c r="DH798">
        <v>335</v>
      </c>
      <c r="DI798" t="s">
        <v>169</v>
      </c>
      <c r="DJ798" t="s">
        <v>3146</v>
      </c>
      <c r="DK798" t="s">
        <v>169</v>
      </c>
      <c r="DL798" t="s">
        <v>902</v>
      </c>
      <c r="DM798">
        <v>0</v>
      </c>
      <c r="DN798" s="1">
        <v>23942</v>
      </c>
      <c r="DO798" t="s">
        <v>169</v>
      </c>
      <c r="DP798">
        <v>40000</v>
      </c>
      <c r="DQ798">
        <v>1</v>
      </c>
      <c r="DR798">
        <v>0</v>
      </c>
      <c r="DS798" t="s">
        <v>334</v>
      </c>
      <c r="DT798" t="s">
        <v>335</v>
      </c>
      <c r="DU798" t="s">
        <v>336</v>
      </c>
      <c r="DV798" t="s">
        <v>396</v>
      </c>
      <c r="DW798" t="s">
        <v>397</v>
      </c>
      <c r="DX798" t="s">
        <v>398</v>
      </c>
      <c r="DY798">
        <v>1</v>
      </c>
      <c r="DZ798">
        <v>1</v>
      </c>
      <c r="EA798" t="s">
        <v>3147</v>
      </c>
      <c r="EB798" t="s">
        <v>169</v>
      </c>
      <c r="EC798" t="s">
        <v>3148</v>
      </c>
      <c r="ED798" s="1">
        <v>40651</v>
      </c>
      <c r="EE798" t="s">
        <v>305</v>
      </c>
      <c r="EF798">
        <v>100</v>
      </c>
      <c r="EG798" t="s">
        <v>263</v>
      </c>
      <c r="EH798" t="s">
        <v>264</v>
      </c>
      <c r="EI798" t="s">
        <v>3145</v>
      </c>
      <c r="EJ798">
        <v>1</v>
      </c>
      <c r="EK798">
        <v>5</v>
      </c>
      <c r="EL798">
        <v>20110418</v>
      </c>
      <c r="EM798" s="1">
        <v>40651</v>
      </c>
      <c r="EN798">
        <v>2</v>
      </c>
      <c r="EO798" t="s">
        <v>470</v>
      </c>
      <c r="EP798" t="s">
        <v>471</v>
      </c>
      <c r="EQ798" t="s">
        <v>472</v>
      </c>
      <c r="ER798">
        <v>18</v>
      </c>
      <c r="ES798">
        <v>108</v>
      </c>
      <c r="ET798">
        <v>17</v>
      </c>
      <c r="EU798" t="s">
        <v>2731</v>
      </c>
      <c r="EV798" t="s">
        <v>2732</v>
      </c>
      <c r="EW798" t="s">
        <v>2733</v>
      </c>
      <c r="EX798">
        <v>4</v>
      </c>
      <c r="EY798">
        <v>2</v>
      </c>
      <c r="EZ798">
        <v>2011</v>
      </c>
      <c r="FA798">
        <v>1</v>
      </c>
      <c r="FB798">
        <v>4</v>
      </c>
      <c r="FC798">
        <v>2010</v>
      </c>
      <c r="FD798">
        <v>2</v>
      </c>
    </row>
    <row r="799" spans="1:160" x14ac:dyDescent="0.25">
      <c r="A799" s="1">
        <v>40651</v>
      </c>
      <c r="B799">
        <v>1</v>
      </c>
      <c r="C799" t="s">
        <v>160</v>
      </c>
      <c r="D799">
        <v>1</v>
      </c>
      <c r="E799" t="s">
        <v>161</v>
      </c>
      <c r="F799" t="s">
        <v>232</v>
      </c>
      <c r="G799" t="s">
        <v>233</v>
      </c>
      <c r="H799">
        <v>4</v>
      </c>
      <c r="I799" t="s">
        <v>163</v>
      </c>
      <c r="J799" t="s">
        <v>3143</v>
      </c>
      <c r="K799" t="s">
        <v>3144</v>
      </c>
      <c r="L799" t="s">
        <v>166</v>
      </c>
      <c r="M799" t="s">
        <v>166</v>
      </c>
      <c r="N799">
        <v>3578.27</v>
      </c>
      <c r="O799">
        <v>313</v>
      </c>
      <c r="P799">
        <v>20110418</v>
      </c>
      <c r="Q799">
        <v>20110430</v>
      </c>
      <c r="R799">
        <v>20110425</v>
      </c>
      <c r="S799">
        <v>28586</v>
      </c>
      <c r="T799">
        <v>1</v>
      </c>
      <c r="U799">
        <v>100</v>
      </c>
      <c r="V799">
        <v>4</v>
      </c>
      <c r="W799" t="s">
        <v>3145</v>
      </c>
      <c r="X799">
        <v>1</v>
      </c>
      <c r="Y799">
        <v>1</v>
      </c>
      <c r="Z799">
        <v>1</v>
      </c>
      <c r="AA799">
        <v>3578.27</v>
      </c>
      <c r="AB799">
        <v>3578.27</v>
      </c>
      <c r="AC799">
        <v>0</v>
      </c>
      <c r="AD799">
        <v>0</v>
      </c>
      <c r="AE799">
        <v>2171.2941999999998</v>
      </c>
      <c r="AF799">
        <v>2171.2941999999998</v>
      </c>
      <c r="AG799">
        <v>286.26159999999999</v>
      </c>
      <c r="AH799">
        <v>89.456800000000001</v>
      </c>
      <c r="AI799" t="s">
        <v>169</v>
      </c>
      <c r="AJ799" t="s">
        <v>169</v>
      </c>
      <c r="AK799" t="s">
        <v>3140</v>
      </c>
      <c r="AL799" t="s">
        <v>3047</v>
      </c>
      <c r="AM799">
        <v>313</v>
      </c>
      <c r="AN799" t="s">
        <v>323</v>
      </c>
      <c r="AO799">
        <v>2</v>
      </c>
      <c r="AP799" t="s">
        <v>173</v>
      </c>
      <c r="AQ799" t="s">
        <v>174</v>
      </c>
      <c r="AR799" t="s">
        <v>324</v>
      </c>
      <c r="AS799" t="s">
        <v>325</v>
      </c>
      <c r="AT799" t="s">
        <v>326</v>
      </c>
      <c r="AU799">
        <v>2171.2941999999998</v>
      </c>
      <c r="AV799">
        <v>1</v>
      </c>
      <c r="AW799" t="s">
        <v>178</v>
      </c>
      <c r="AX799">
        <v>100</v>
      </c>
      <c r="AY799">
        <v>75</v>
      </c>
      <c r="AZ799">
        <v>3578.27</v>
      </c>
      <c r="BA799">
        <v>52</v>
      </c>
      <c r="BB799" t="s">
        <v>295</v>
      </c>
      <c r="BC799">
        <v>14.42</v>
      </c>
      <c r="BD799">
        <v>4</v>
      </c>
      <c r="BE799" t="s">
        <v>180</v>
      </c>
      <c r="BF799">
        <v>2146.962</v>
      </c>
      <c r="BG799" t="s">
        <v>181</v>
      </c>
      <c r="BH799" t="s">
        <v>182</v>
      </c>
      <c r="BI799" t="s">
        <v>183</v>
      </c>
      <c r="BJ799" t="s">
        <v>184</v>
      </c>
      <c r="BK799" t="s">
        <v>185</v>
      </c>
      <c r="BL799" t="s">
        <v>186</v>
      </c>
      <c r="BM799" t="s">
        <v>187</v>
      </c>
      <c r="BN799" t="s">
        <v>188</v>
      </c>
      <c r="BO799" t="s">
        <v>189</v>
      </c>
      <c r="BP799" t="s">
        <v>190</v>
      </c>
      <c r="BQ799" t="s">
        <v>191</v>
      </c>
      <c r="BR799" t="s">
        <v>192</v>
      </c>
      <c r="BS799" t="s">
        <v>193</v>
      </c>
      <c r="BT799" t="s">
        <v>194</v>
      </c>
      <c r="BU799" t="s">
        <v>195</v>
      </c>
      <c r="BV799" t="s">
        <v>169</v>
      </c>
      <c r="BW799">
        <v>2</v>
      </c>
      <c r="BX799">
        <v>2</v>
      </c>
      <c r="BY799" t="s">
        <v>196</v>
      </c>
      <c r="BZ799" t="s">
        <v>197</v>
      </c>
      <c r="CA799">
        <v>1</v>
      </c>
      <c r="CB799" t="s">
        <v>198</v>
      </c>
      <c r="CC799" t="s">
        <v>199</v>
      </c>
      <c r="CD799">
        <v>4</v>
      </c>
      <c r="CE799" t="s">
        <v>244</v>
      </c>
      <c r="CF799">
        <v>335</v>
      </c>
      <c r="CG799" t="s">
        <v>313</v>
      </c>
      <c r="CH799" t="s">
        <v>204</v>
      </c>
      <c r="CI799" t="s">
        <v>246</v>
      </c>
      <c r="CJ799" t="s">
        <v>247</v>
      </c>
      <c r="CK799" t="s">
        <v>232</v>
      </c>
      <c r="CL799" t="s">
        <v>248</v>
      </c>
      <c r="CM799" t="s">
        <v>249</v>
      </c>
      <c r="CN799">
        <v>91945</v>
      </c>
      <c r="CO799">
        <v>4</v>
      </c>
      <c r="CP799" t="s">
        <v>314</v>
      </c>
      <c r="CQ799">
        <v>1</v>
      </c>
      <c r="CR799">
        <v>1</v>
      </c>
      <c r="CS799" t="s">
        <v>207</v>
      </c>
      <c r="CT799" t="s">
        <v>208</v>
      </c>
      <c r="CU799" t="s">
        <v>209</v>
      </c>
      <c r="CV799">
        <v>0</v>
      </c>
      <c r="CW799" t="s">
        <v>207</v>
      </c>
      <c r="CX799" t="s">
        <v>208</v>
      </c>
      <c r="CY799" t="s">
        <v>209</v>
      </c>
      <c r="CZ799" t="s">
        <v>207</v>
      </c>
      <c r="DA799" t="s">
        <v>208</v>
      </c>
      <c r="DB799" t="s">
        <v>209</v>
      </c>
      <c r="DC799" t="s">
        <v>210</v>
      </c>
      <c r="DD799" t="s">
        <v>211</v>
      </c>
      <c r="DE799">
        <v>0</v>
      </c>
      <c r="DF799" t="s">
        <v>169</v>
      </c>
      <c r="DG799">
        <v>28586</v>
      </c>
      <c r="DH799">
        <v>335</v>
      </c>
      <c r="DI799" t="s">
        <v>169</v>
      </c>
      <c r="DJ799" t="s">
        <v>3146</v>
      </c>
      <c r="DK799" t="s">
        <v>169</v>
      </c>
      <c r="DL799" t="s">
        <v>902</v>
      </c>
      <c r="DM799">
        <v>0</v>
      </c>
      <c r="DN799" s="1">
        <v>23942</v>
      </c>
      <c r="DO799" t="s">
        <v>169</v>
      </c>
      <c r="DP799">
        <v>40000</v>
      </c>
      <c r="DQ799">
        <v>1</v>
      </c>
      <c r="DR799">
        <v>0</v>
      </c>
      <c r="DS799" t="s">
        <v>334</v>
      </c>
      <c r="DT799" t="s">
        <v>335</v>
      </c>
      <c r="DU799" t="s">
        <v>336</v>
      </c>
      <c r="DV799" t="s">
        <v>396</v>
      </c>
      <c r="DW799" t="s">
        <v>397</v>
      </c>
      <c r="DX799" t="s">
        <v>398</v>
      </c>
      <c r="DY799">
        <v>1</v>
      </c>
      <c r="DZ799">
        <v>1</v>
      </c>
      <c r="EA799" t="s">
        <v>3147</v>
      </c>
      <c r="EB799" t="s">
        <v>169</v>
      </c>
      <c r="EC799" t="s">
        <v>3148</v>
      </c>
      <c r="ED799" s="1">
        <v>40651</v>
      </c>
      <c r="EE799" t="s">
        <v>305</v>
      </c>
      <c r="EF799">
        <v>100</v>
      </c>
      <c r="EG799" t="s">
        <v>263</v>
      </c>
      <c r="EH799" t="s">
        <v>264</v>
      </c>
      <c r="EI799" t="s">
        <v>3145</v>
      </c>
      <c r="EJ799">
        <v>1</v>
      </c>
      <c r="EK799">
        <v>9</v>
      </c>
      <c r="EL799">
        <v>20110418</v>
      </c>
      <c r="EM799" s="1">
        <v>40651</v>
      </c>
      <c r="EN799">
        <v>2</v>
      </c>
      <c r="EO799" t="s">
        <v>470</v>
      </c>
      <c r="EP799" t="s">
        <v>471</v>
      </c>
      <c r="EQ799" t="s">
        <v>472</v>
      </c>
      <c r="ER799">
        <v>18</v>
      </c>
      <c r="ES799">
        <v>108</v>
      </c>
      <c r="ET799">
        <v>17</v>
      </c>
      <c r="EU799" t="s">
        <v>2731</v>
      </c>
      <c r="EV799" t="s">
        <v>2732</v>
      </c>
      <c r="EW799" t="s">
        <v>2733</v>
      </c>
      <c r="EX799">
        <v>4</v>
      </c>
      <c r="EY799">
        <v>2</v>
      </c>
      <c r="EZ799">
        <v>2011</v>
      </c>
      <c r="FA799">
        <v>1</v>
      </c>
      <c r="FB799">
        <v>4</v>
      </c>
      <c r="FC799">
        <v>2010</v>
      </c>
      <c r="FD799">
        <v>2</v>
      </c>
    </row>
    <row r="800" spans="1:160" x14ac:dyDescent="0.25">
      <c r="A800" s="1">
        <v>40651</v>
      </c>
      <c r="B800">
        <v>1</v>
      </c>
      <c r="C800" t="s">
        <v>160</v>
      </c>
      <c r="D800">
        <v>1</v>
      </c>
      <c r="E800" t="s">
        <v>161</v>
      </c>
      <c r="F800" t="s">
        <v>268</v>
      </c>
      <c r="G800" t="s">
        <v>268</v>
      </c>
      <c r="H800">
        <v>9</v>
      </c>
      <c r="I800" t="s">
        <v>269</v>
      </c>
      <c r="J800" t="s">
        <v>3149</v>
      </c>
      <c r="K800" t="s">
        <v>3150</v>
      </c>
      <c r="L800" t="s">
        <v>311</v>
      </c>
      <c r="M800" t="s">
        <v>167</v>
      </c>
      <c r="N800">
        <v>3578.27</v>
      </c>
      <c r="O800">
        <v>312</v>
      </c>
      <c r="P800">
        <v>20110418</v>
      </c>
      <c r="Q800">
        <v>20110430</v>
      </c>
      <c r="R800">
        <v>20110425</v>
      </c>
      <c r="S800">
        <v>17916</v>
      </c>
      <c r="T800">
        <v>1</v>
      </c>
      <c r="U800">
        <v>6</v>
      </c>
      <c r="V800">
        <v>9</v>
      </c>
      <c r="W800" t="s">
        <v>3151</v>
      </c>
      <c r="X800">
        <v>1</v>
      </c>
      <c r="Y800">
        <v>1</v>
      </c>
      <c r="Z800">
        <v>1</v>
      </c>
      <c r="AA800">
        <v>3578.27</v>
      </c>
      <c r="AB800">
        <v>3578.27</v>
      </c>
      <c r="AC800">
        <v>0</v>
      </c>
      <c r="AD800">
        <v>0</v>
      </c>
      <c r="AE800">
        <v>2171.2941999999998</v>
      </c>
      <c r="AF800">
        <v>2171.2941999999998</v>
      </c>
      <c r="AG800">
        <v>286.26159999999999</v>
      </c>
      <c r="AH800">
        <v>89.456800000000001</v>
      </c>
      <c r="AI800" t="s">
        <v>169</v>
      </c>
      <c r="AJ800" t="s">
        <v>169</v>
      </c>
      <c r="AK800" t="s">
        <v>3140</v>
      </c>
      <c r="AL800" t="s">
        <v>3047</v>
      </c>
      <c r="AM800">
        <v>312</v>
      </c>
      <c r="AN800" t="s">
        <v>291</v>
      </c>
      <c r="AO800">
        <v>2</v>
      </c>
      <c r="AP800" t="s">
        <v>173</v>
      </c>
      <c r="AQ800" t="s">
        <v>174</v>
      </c>
      <c r="AR800" t="s">
        <v>292</v>
      </c>
      <c r="AS800" t="s">
        <v>293</v>
      </c>
      <c r="AT800" t="s">
        <v>294</v>
      </c>
      <c r="AU800">
        <v>2171.2941999999998</v>
      </c>
      <c r="AV800">
        <v>1</v>
      </c>
      <c r="AW800" t="s">
        <v>178</v>
      </c>
      <c r="AX800">
        <v>100</v>
      </c>
      <c r="AY800">
        <v>75</v>
      </c>
      <c r="AZ800">
        <v>3578.27</v>
      </c>
      <c r="BA800">
        <v>48</v>
      </c>
      <c r="BB800" t="s">
        <v>295</v>
      </c>
      <c r="BC800">
        <v>14.13</v>
      </c>
      <c r="BD800">
        <v>4</v>
      </c>
      <c r="BE800" t="s">
        <v>180</v>
      </c>
      <c r="BF800">
        <v>2146.962</v>
      </c>
      <c r="BG800" t="s">
        <v>181</v>
      </c>
      <c r="BH800" t="s">
        <v>182</v>
      </c>
      <c r="BI800" t="s">
        <v>183</v>
      </c>
      <c r="BJ800" t="s">
        <v>184</v>
      </c>
      <c r="BK800" t="s">
        <v>185</v>
      </c>
      <c r="BL800" t="s">
        <v>186</v>
      </c>
      <c r="BM800" t="s">
        <v>187</v>
      </c>
      <c r="BN800" t="s">
        <v>188</v>
      </c>
      <c r="BO800" t="s">
        <v>189</v>
      </c>
      <c r="BP800" t="s">
        <v>190</v>
      </c>
      <c r="BQ800" t="s">
        <v>191</v>
      </c>
      <c r="BR800" t="s">
        <v>192</v>
      </c>
      <c r="BS800" t="s">
        <v>193</v>
      </c>
      <c r="BT800" t="s">
        <v>194</v>
      </c>
      <c r="BU800" t="s">
        <v>195</v>
      </c>
      <c r="BV800" t="s">
        <v>169</v>
      </c>
      <c r="BW800">
        <v>2</v>
      </c>
      <c r="BX800">
        <v>2</v>
      </c>
      <c r="BY800" t="s">
        <v>196</v>
      </c>
      <c r="BZ800" t="s">
        <v>197</v>
      </c>
      <c r="CA800">
        <v>1</v>
      </c>
      <c r="CB800" t="s">
        <v>198</v>
      </c>
      <c r="CC800" t="s">
        <v>199</v>
      </c>
      <c r="CD800">
        <v>9</v>
      </c>
      <c r="CE800" t="s">
        <v>244</v>
      </c>
      <c r="CF800">
        <v>6</v>
      </c>
      <c r="CG800" t="s">
        <v>1495</v>
      </c>
      <c r="CH800" t="s">
        <v>351</v>
      </c>
      <c r="CI800" t="s">
        <v>352</v>
      </c>
      <c r="CJ800" t="s">
        <v>276</v>
      </c>
      <c r="CK800" t="s">
        <v>268</v>
      </c>
      <c r="CL800" t="s">
        <v>268</v>
      </c>
      <c r="CM800" t="s">
        <v>277</v>
      </c>
      <c r="CN800">
        <v>2060</v>
      </c>
      <c r="CO800">
        <v>9</v>
      </c>
      <c r="CP800" t="s">
        <v>1496</v>
      </c>
      <c r="CQ800">
        <v>1</v>
      </c>
      <c r="CR800">
        <v>1</v>
      </c>
      <c r="CS800" t="s">
        <v>207</v>
      </c>
      <c r="CT800" t="s">
        <v>208</v>
      </c>
      <c r="CU800" t="s">
        <v>209</v>
      </c>
      <c r="CV800">
        <v>0</v>
      </c>
      <c r="CW800" t="s">
        <v>207</v>
      </c>
      <c r="CX800" t="s">
        <v>208</v>
      </c>
      <c r="CY800" t="s">
        <v>209</v>
      </c>
      <c r="CZ800" t="s">
        <v>207</v>
      </c>
      <c r="DA800" t="s">
        <v>208</v>
      </c>
      <c r="DB800" t="s">
        <v>209</v>
      </c>
      <c r="DC800" t="s">
        <v>210</v>
      </c>
      <c r="DD800" t="s">
        <v>211</v>
      </c>
      <c r="DE800">
        <v>0</v>
      </c>
      <c r="DF800" t="s">
        <v>169</v>
      </c>
      <c r="DG800">
        <v>17916</v>
      </c>
      <c r="DH800">
        <v>6</v>
      </c>
      <c r="DI800" t="s">
        <v>169</v>
      </c>
      <c r="DJ800" t="s">
        <v>2497</v>
      </c>
      <c r="DK800" t="s">
        <v>551</v>
      </c>
      <c r="DL800" t="s">
        <v>333</v>
      </c>
      <c r="DM800">
        <v>0</v>
      </c>
      <c r="DN800" s="1">
        <v>30570</v>
      </c>
      <c r="DO800" t="s">
        <v>169</v>
      </c>
      <c r="DP800">
        <v>10000</v>
      </c>
      <c r="DQ800">
        <v>1</v>
      </c>
      <c r="DR800">
        <v>1</v>
      </c>
      <c r="DS800" t="s">
        <v>254</v>
      </c>
      <c r="DT800" t="s">
        <v>255</v>
      </c>
      <c r="DU800" t="s">
        <v>256</v>
      </c>
      <c r="DV800" t="s">
        <v>356</v>
      </c>
      <c r="DW800" t="s">
        <v>357</v>
      </c>
      <c r="DX800" t="s">
        <v>358</v>
      </c>
      <c r="DY800">
        <v>0</v>
      </c>
      <c r="DZ800">
        <v>0</v>
      </c>
      <c r="EA800" t="s">
        <v>3152</v>
      </c>
      <c r="EB800" t="s">
        <v>169</v>
      </c>
      <c r="EC800" t="s">
        <v>400</v>
      </c>
      <c r="ED800" s="1">
        <v>40651</v>
      </c>
      <c r="EE800" t="s">
        <v>305</v>
      </c>
      <c r="EF800">
        <v>6</v>
      </c>
      <c r="EG800" t="s">
        <v>284</v>
      </c>
      <c r="EH800" t="s">
        <v>285</v>
      </c>
      <c r="EI800" t="s">
        <v>3151</v>
      </c>
      <c r="EJ800">
        <v>1</v>
      </c>
      <c r="EK800">
        <v>5</v>
      </c>
      <c r="EL800">
        <v>20110418</v>
      </c>
      <c r="EM800" s="1">
        <v>40651</v>
      </c>
      <c r="EN800">
        <v>2</v>
      </c>
      <c r="EO800" t="s">
        <v>470</v>
      </c>
      <c r="EP800" t="s">
        <v>471</v>
      </c>
      <c r="EQ800" t="s">
        <v>472</v>
      </c>
      <c r="ER800">
        <v>18</v>
      </c>
      <c r="ES800">
        <v>108</v>
      </c>
      <c r="ET800">
        <v>17</v>
      </c>
      <c r="EU800" t="s">
        <v>2731</v>
      </c>
      <c r="EV800" t="s">
        <v>2732</v>
      </c>
      <c r="EW800" t="s">
        <v>2733</v>
      </c>
      <c r="EX800">
        <v>4</v>
      </c>
      <c r="EY800">
        <v>2</v>
      </c>
      <c r="EZ800">
        <v>2011</v>
      </c>
      <c r="FA800">
        <v>1</v>
      </c>
      <c r="FB800">
        <v>4</v>
      </c>
      <c r="FC800">
        <v>2010</v>
      </c>
      <c r="FD800">
        <v>2</v>
      </c>
    </row>
    <row r="801" spans="1:160" x14ac:dyDescent="0.25">
      <c r="A801" s="1">
        <v>40651</v>
      </c>
      <c r="B801">
        <v>1</v>
      </c>
      <c r="C801" t="s">
        <v>160</v>
      </c>
      <c r="D801">
        <v>1</v>
      </c>
      <c r="E801" t="s">
        <v>161</v>
      </c>
      <c r="F801" t="s">
        <v>268</v>
      </c>
      <c r="G801" t="s">
        <v>268</v>
      </c>
      <c r="H801">
        <v>9</v>
      </c>
      <c r="I801" t="s">
        <v>269</v>
      </c>
      <c r="J801" t="s">
        <v>3149</v>
      </c>
      <c r="K801" t="s">
        <v>3150</v>
      </c>
      <c r="L801" t="s">
        <v>311</v>
      </c>
      <c r="M801" t="s">
        <v>167</v>
      </c>
      <c r="N801">
        <v>3578.27</v>
      </c>
      <c r="O801">
        <v>312</v>
      </c>
      <c r="P801">
        <v>20110418</v>
      </c>
      <c r="Q801">
        <v>20110430</v>
      </c>
      <c r="R801">
        <v>20110425</v>
      </c>
      <c r="S801">
        <v>17916</v>
      </c>
      <c r="T801">
        <v>1</v>
      </c>
      <c r="U801">
        <v>6</v>
      </c>
      <c r="V801">
        <v>9</v>
      </c>
      <c r="W801" t="s">
        <v>3151</v>
      </c>
      <c r="X801">
        <v>1</v>
      </c>
      <c r="Y801">
        <v>1</v>
      </c>
      <c r="Z801">
        <v>1</v>
      </c>
      <c r="AA801">
        <v>3578.27</v>
      </c>
      <c r="AB801">
        <v>3578.27</v>
      </c>
      <c r="AC801">
        <v>0</v>
      </c>
      <c r="AD801">
        <v>0</v>
      </c>
      <c r="AE801">
        <v>2171.2941999999998</v>
      </c>
      <c r="AF801">
        <v>2171.2941999999998</v>
      </c>
      <c r="AG801">
        <v>286.26159999999999</v>
      </c>
      <c r="AH801">
        <v>89.456800000000001</v>
      </c>
      <c r="AI801" t="s">
        <v>169</v>
      </c>
      <c r="AJ801" t="s">
        <v>169</v>
      </c>
      <c r="AK801" t="s">
        <v>3140</v>
      </c>
      <c r="AL801" t="s">
        <v>3047</v>
      </c>
      <c r="AM801">
        <v>312</v>
      </c>
      <c r="AN801" t="s">
        <v>291</v>
      </c>
      <c r="AO801">
        <v>2</v>
      </c>
      <c r="AP801" t="s">
        <v>173</v>
      </c>
      <c r="AQ801" t="s">
        <v>174</v>
      </c>
      <c r="AR801" t="s">
        <v>292</v>
      </c>
      <c r="AS801" t="s">
        <v>293</v>
      </c>
      <c r="AT801" t="s">
        <v>294</v>
      </c>
      <c r="AU801">
        <v>2171.2941999999998</v>
      </c>
      <c r="AV801">
        <v>1</v>
      </c>
      <c r="AW801" t="s">
        <v>178</v>
      </c>
      <c r="AX801">
        <v>100</v>
      </c>
      <c r="AY801">
        <v>75</v>
      </c>
      <c r="AZ801">
        <v>3578.27</v>
      </c>
      <c r="BA801">
        <v>48</v>
      </c>
      <c r="BB801" t="s">
        <v>295</v>
      </c>
      <c r="BC801">
        <v>14.13</v>
      </c>
      <c r="BD801">
        <v>4</v>
      </c>
      <c r="BE801" t="s">
        <v>180</v>
      </c>
      <c r="BF801">
        <v>2146.962</v>
      </c>
      <c r="BG801" t="s">
        <v>181</v>
      </c>
      <c r="BH801" t="s">
        <v>182</v>
      </c>
      <c r="BI801" t="s">
        <v>183</v>
      </c>
      <c r="BJ801" t="s">
        <v>184</v>
      </c>
      <c r="BK801" t="s">
        <v>185</v>
      </c>
      <c r="BL801" t="s">
        <v>186</v>
      </c>
      <c r="BM801" t="s">
        <v>187</v>
      </c>
      <c r="BN801" t="s">
        <v>188</v>
      </c>
      <c r="BO801" t="s">
        <v>189</v>
      </c>
      <c r="BP801" t="s">
        <v>190</v>
      </c>
      <c r="BQ801" t="s">
        <v>191</v>
      </c>
      <c r="BR801" t="s">
        <v>192</v>
      </c>
      <c r="BS801" t="s">
        <v>193</v>
      </c>
      <c r="BT801" t="s">
        <v>194</v>
      </c>
      <c r="BU801" t="s">
        <v>195</v>
      </c>
      <c r="BV801" t="s">
        <v>169</v>
      </c>
      <c r="BW801">
        <v>2</v>
      </c>
      <c r="BX801">
        <v>2</v>
      </c>
      <c r="BY801" t="s">
        <v>196</v>
      </c>
      <c r="BZ801" t="s">
        <v>197</v>
      </c>
      <c r="CA801">
        <v>1</v>
      </c>
      <c r="CB801" t="s">
        <v>198</v>
      </c>
      <c r="CC801" t="s">
        <v>199</v>
      </c>
      <c r="CD801">
        <v>9</v>
      </c>
      <c r="CE801" t="s">
        <v>244</v>
      </c>
      <c r="CF801">
        <v>6</v>
      </c>
      <c r="CG801" t="s">
        <v>1495</v>
      </c>
      <c r="CH801" t="s">
        <v>351</v>
      </c>
      <c r="CI801" t="s">
        <v>352</v>
      </c>
      <c r="CJ801" t="s">
        <v>276</v>
      </c>
      <c r="CK801" t="s">
        <v>268</v>
      </c>
      <c r="CL801" t="s">
        <v>268</v>
      </c>
      <c r="CM801" t="s">
        <v>277</v>
      </c>
      <c r="CN801">
        <v>2060</v>
      </c>
      <c r="CO801">
        <v>9</v>
      </c>
      <c r="CP801" t="s">
        <v>1496</v>
      </c>
      <c r="CQ801">
        <v>1</v>
      </c>
      <c r="CR801">
        <v>1</v>
      </c>
      <c r="CS801" t="s">
        <v>207</v>
      </c>
      <c r="CT801" t="s">
        <v>208</v>
      </c>
      <c r="CU801" t="s">
        <v>209</v>
      </c>
      <c r="CV801">
        <v>0</v>
      </c>
      <c r="CW801" t="s">
        <v>207</v>
      </c>
      <c r="CX801" t="s">
        <v>208</v>
      </c>
      <c r="CY801" t="s">
        <v>209</v>
      </c>
      <c r="CZ801" t="s">
        <v>207</v>
      </c>
      <c r="DA801" t="s">
        <v>208</v>
      </c>
      <c r="DB801" t="s">
        <v>209</v>
      </c>
      <c r="DC801" t="s">
        <v>210</v>
      </c>
      <c r="DD801" t="s">
        <v>211</v>
      </c>
      <c r="DE801">
        <v>0</v>
      </c>
      <c r="DF801" t="s">
        <v>169</v>
      </c>
      <c r="DG801">
        <v>17916</v>
      </c>
      <c r="DH801">
        <v>6</v>
      </c>
      <c r="DI801" t="s">
        <v>169</v>
      </c>
      <c r="DJ801" t="s">
        <v>2497</v>
      </c>
      <c r="DK801" t="s">
        <v>551</v>
      </c>
      <c r="DL801" t="s">
        <v>333</v>
      </c>
      <c r="DM801">
        <v>0</v>
      </c>
      <c r="DN801" s="1">
        <v>30570</v>
      </c>
      <c r="DO801" t="s">
        <v>169</v>
      </c>
      <c r="DP801">
        <v>10000</v>
      </c>
      <c r="DQ801">
        <v>1</v>
      </c>
      <c r="DR801">
        <v>1</v>
      </c>
      <c r="DS801" t="s">
        <v>254</v>
      </c>
      <c r="DT801" t="s">
        <v>255</v>
      </c>
      <c r="DU801" t="s">
        <v>256</v>
      </c>
      <c r="DV801" t="s">
        <v>356</v>
      </c>
      <c r="DW801" t="s">
        <v>357</v>
      </c>
      <c r="DX801" t="s">
        <v>358</v>
      </c>
      <c r="DY801">
        <v>0</v>
      </c>
      <c r="DZ801">
        <v>0</v>
      </c>
      <c r="EA801" t="s">
        <v>3152</v>
      </c>
      <c r="EB801" t="s">
        <v>169</v>
      </c>
      <c r="EC801" t="s">
        <v>400</v>
      </c>
      <c r="ED801" s="1">
        <v>40651</v>
      </c>
      <c r="EE801" t="s">
        <v>305</v>
      </c>
      <c r="EF801">
        <v>6</v>
      </c>
      <c r="EG801" t="s">
        <v>284</v>
      </c>
      <c r="EH801" t="s">
        <v>285</v>
      </c>
      <c r="EI801" t="s">
        <v>3151</v>
      </c>
      <c r="EJ801">
        <v>1</v>
      </c>
      <c r="EK801">
        <v>9</v>
      </c>
      <c r="EL801">
        <v>20110418</v>
      </c>
      <c r="EM801" s="1">
        <v>40651</v>
      </c>
      <c r="EN801">
        <v>2</v>
      </c>
      <c r="EO801" t="s">
        <v>470</v>
      </c>
      <c r="EP801" t="s">
        <v>471</v>
      </c>
      <c r="EQ801" t="s">
        <v>472</v>
      </c>
      <c r="ER801">
        <v>18</v>
      </c>
      <c r="ES801">
        <v>108</v>
      </c>
      <c r="ET801">
        <v>17</v>
      </c>
      <c r="EU801" t="s">
        <v>2731</v>
      </c>
      <c r="EV801" t="s">
        <v>2732</v>
      </c>
      <c r="EW801" t="s">
        <v>2733</v>
      </c>
      <c r="EX801">
        <v>4</v>
      </c>
      <c r="EY801">
        <v>2</v>
      </c>
      <c r="EZ801">
        <v>2011</v>
      </c>
      <c r="FA801">
        <v>1</v>
      </c>
      <c r="FB801">
        <v>4</v>
      </c>
      <c r="FC801">
        <v>2010</v>
      </c>
      <c r="FD801">
        <v>2</v>
      </c>
    </row>
    <row r="802" spans="1:160" x14ac:dyDescent="0.25">
      <c r="A802" s="1">
        <v>40651</v>
      </c>
      <c r="B802">
        <v>1</v>
      </c>
      <c r="C802" t="s">
        <v>160</v>
      </c>
      <c r="D802">
        <v>1</v>
      </c>
      <c r="E802" t="s">
        <v>161</v>
      </c>
      <c r="F802" t="s">
        <v>268</v>
      </c>
      <c r="G802" t="s">
        <v>268</v>
      </c>
      <c r="H802">
        <v>9</v>
      </c>
      <c r="I802" t="s">
        <v>269</v>
      </c>
      <c r="J802" t="s">
        <v>3153</v>
      </c>
      <c r="K802" t="s">
        <v>3154</v>
      </c>
      <c r="L802" t="s">
        <v>311</v>
      </c>
      <c r="M802" t="s">
        <v>167</v>
      </c>
      <c r="N802">
        <v>3578.27</v>
      </c>
      <c r="O802">
        <v>311</v>
      </c>
      <c r="P802">
        <v>20110418</v>
      </c>
      <c r="Q802">
        <v>20110430</v>
      </c>
      <c r="R802">
        <v>20110425</v>
      </c>
      <c r="S802">
        <v>17504</v>
      </c>
      <c r="T802">
        <v>1</v>
      </c>
      <c r="U802">
        <v>6</v>
      </c>
      <c r="V802">
        <v>9</v>
      </c>
      <c r="W802" t="s">
        <v>3155</v>
      </c>
      <c r="X802">
        <v>1</v>
      </c>
      <c r="Y802">
        <v>1</v>
      </c>
      <c r="Z802">
        <v>1</v>
      </c>
      <c r="AA802">
        <v>3578.27</v>
      </c>
      <c r="AB802">
        <v>3578.27</v>
      </c>
      <c r="AC802">
        <v>0</v>
      </c>
      <c r="AD802">
        <v>0</v>
      </c>
      <c r="AE802">
        <v>2171.2941999999998</v>
      </c>
      <c r="AF802">
        <v>2171.2941999999998</v>
      </c>
      <c r="AG802">
        <v>286.26159999999999</v>
      </c>
      <c r="AH802">
        <v>89.456800000000001</v>
      </c>
      <c r="AI802" t="s">
        <v>169</v>
      </c>
      <c r="AJ802" t="s">
        <v>169</v>
      </c>
      <c r="AK802" t="s">
        <v>3140</v>
      </c>
      <c r="AL802" t="s">
        <v>3047</v>
      </c>
      <c r="AM802">
        <v>311</v>
      </c>
      <c r="AN802" t="s">
        <v>239</v>
      </c>
      <c r="AO802">
        <v>2</v>
      </c>
      <c r="AP802" t="s">
        <v>173</v>
      </c>
      <c r="AQ802" t="s">
        <v>174</v>
      </c>
      <c r="AR802" t="s">
        <v>240</v>
      </c>
      <c r="AS802" t="s">
        <v>241</v>
      </c>
      <c r="AT802" t="s">
        <v>242</v>
      </c>
      <c r="AU802">
        <v>2171.2941999999998</v>
      </c>
      <c r="AV802">
        <v>1</v>
      </c>
      <c r="AW802" t="s">
        <v>178</v>
      </c>
      <c r="AX802">
        <v>100</v>
      </c>
      <c r="AY802">
        <v>75</v>
      </c>
      <c r="AZ802">
        <v>3578.27</v>
      </c>
      <c r="BA802">
        <v>44</v>
      </c>
      <c r="BB802" t="s">
        <v>243</v>
      </c>
      <c r="BC802">
        <v>13.77</v>
      </c>
      <c r="BD802">
        <v>4</v>
      </c>
      <c r="BE802" t="s">
        <v>180</v>
      </c>
      <c r="BF802">
        <v>2146.962</v>
      </c>
      <c r="BG802" t="s">
        <v>181</v>
      </c>
      <c r="BH802" t="s">
        <v>182</v>
      </c>
      <c r="BI802" t="s">
        <v>183</v>
      </c>
      <c r="BJ802" t="s">
        <v>184</v>
      </c>
      <c r="BK802" t="s">
        <v>185</v>
      </c>
      <c r="BL802" t="s">
        <v>186</v>
      </c>
      <c r="BM802" t="s">
        <v>187</v>
      </c>
      <c r="BN802" t="s">
        <v>188</v>
      </c>
      <c r="BO802" t="s">
        <v>189</v>
      </c>
      <c r="BP802" t="s">
        <v>190</v>
      </c>
      <c r="BQ802" t="s">
        <v>191</v>
      </c>
      <c r="BR802" t="s">
        <v>192</v>
      </c>
      <c r="BS802" t="s">
        <v>193</v>
      </c>
      <c r="BT802" t="s">
        <v>194</v>
      </c>
      <c r="BU802" t="s">
        <v>195</v>
      </c>
      <c r="BV802" t="s">
        <v>169</v>
      </c>
      <c r="BW802">
        <v>2</v>
      </c>
      <c r="BX802">
        <v>2</v>
      </c>
      <c r="BY802" t="s">
        <v>196</v>
      </c>
      <c r="BZ802" t="s">
        <v>197</v>
      </c>
      <c r="CA802">
        <v>1</v>
      </c>
      <c r="CB802" t="s">
        <v>198</v>
      </c>
      <c r="CC802" t="s">
        <v>199</v>
      </c>
      <c r="CD802">
        <v>9</v>
      </c>
      <c r="CE802" t="s">
        <v>244</v>
      </c>
      <c r="CF802">
        <v>4</v>
      </c>
      <c r="CG802" t="s">
        <v>452</v>
      </c>
      <c r="CH802" t="s">
        <v>351</v>
      </c>
      <c r="CI802" t="s">
        <v>352</v>
      </c>
      <c r="CJ802" t="s">
        <v>276</v>
      </c>
      <c r="CK802" t="s">
        <v>268</v>
      </c>
      <c r="CL802" t="s">
        <v>268</v>
      </c>
      <c r="CM802" t="s">
        <v>277</v>
      </c>
      <c r="CN802">
        <v>2580</v>
      </c>
      <c r="CO802">
        <v>9</v>
      </c>
      <c r="CP802" t="s">
        <v>453</v>
      </c>
      <c r="CQ802">
        <v>1</v>
      </c>
      <c r="CR802">
        <v>1</v>
      </c>
      <c r="CS802" t="s">
        <v>207</v>
      </c>
      <c r="CT802" t="s">
        <v>208</v>
      </c>
      <c r="CU802" t="s">
        <v>209</v>
      </c>
      <c r="CV802">
        <v>0</v>
      </c>
      <c r="CW802" t="s">
        <v>207</v>
      </c>
      <c r="CX802" t="s">
        <v>208</v>
      </c>
      <c r="CY802" t="s">
        <v>209</v>
      </c>
      <c r="CZ802" t="s">
        <v>207</v>
      </c>
      <c r="DA802" t="s">
        <v>208</v>
      </c>
      <c r="DB802" t="s">
        <v>209</v>
      </c>
      <c r="DC802" t="s">
        <v>210</v>
      </c>
      <c r="DD802" t="s">
        <v>211</v>
      </c>
      <c r="DE802">
        <v>0</v>
      </c>
      <c r="DF802" t="s">
        <v>169</v>
      </c>
      <c r="DG802">
        <v>17504</v>
      </c>
      <c r="DH802">
        <v>4</v>
      </c>
      <c r="DI802" t="s">
        <v>169</v>
      </c>
      <c r="DJ802" t="s">
        <v>3156</v>
      </c>
      <c r="DK802" t="s">
        <v>280</v>
      </c>
      <c r="DL802" t="s">
        <v>1450</v>
      </c>
      <c r="DM802">
        <v>0</v>
      </c>
      <c r="DN802" s="1">
        <v>23876</v>
      </c>
      <c r="DO802" t="s">
        <v>169</v>
      </c>
      <c r="DP802">
        <v>80000</v>
      </c>
      <c r="DQ802">
        <v>2</v>
      </c>
      <c r="DR802">
        <v>0</v>
      </c>
      <c r="DS802" t="s">
        <v>334</v>
      </c>
      <c r="DT802" t="s">
        <v>335</v>
      </c>
      <c r="DU802" t="s">
        <v>336</v>
      </c>
      <c r="DV802" t="s">
        <v>337</v>
      </c>
      <c r="DW802" t="s">
        <v>338</v>
      </c>
      <c r="DX802" t="s">
        <v>339</v>
      </c>
      <c r="DY802">
        <v>1</v>
      </c>
      <c r="DZ802">
        <v>2</v>
      </c>
      <c r="EA802" t="s">
        <v>1096</v>
      </c>
      <c r="EB802" t="s">
        <v>169</v>
      </c>
      <c r="EC802" t="s">
        <v>400</v>
      </c>
      <c r="ED802" s="1">
        <v>40651</v>
      </c>
      <c r="EE802" t="s">
        <v>262</v>
      </c>
      <c r="EF802">
        <v>6</v>
      </c>
      <c r="EG802" t="s">
        <v>284</v>
      </c>
      <c r="EH802" t="s">
        <v>285</v>
      </c>
      <c r="EI802" t="s">
        <v>3155</v>
      </c>
      <c r="EJ802">
        <v>1</v>
      </c>
      <c r="EK802">
        <v>5</v>
      </c>
      <c r="EL802">
        <v>20110418</v>
      </c>
      <c r="EM802" s="1">
        <v>40651</v>
      </c>
      <c r="EN802">
        <v>2</v>
      </c>
      <c r="EO802" t="s">
        <v>470</v>
      </c>
      <c r="EP802" t="s">
        <v>471</v>
      </c>
      <c r="EQ802" t="s">
        <v>472</v>
      </c>
      <c r="ER802">
        <v>18</v>
      </c>
      <c r="ES802">
        <v>108</v>
      </c>
      <c r="ET802">
        <v>17</v>
      </c>
      <c r="EU802" t="s">
        <v>2731</v>
      </c>
      <c r="EV802" t="s">
        <v>2732</v>
      </c>
      <c r="EW802" t="s">
        <v>2733</v>
      </c>
      <c r="EX802">
        <v>4</v>
      </c>
      <c r="EY802">
        <v>2</v>
      </c>
      <c r="EZ802">
        <v>2011</v>
      </c>
      <c r="FA802">
        <v>1</v>
      </c>
      <c r="FB802">
        <v>4</v>
      </c>
      <c r="FC802">
        <v>2010</v>
      </c>
      <c r="FD802">
        <v>2</v>
      </c>
    </row>
    <row r="803" spans="1:160" x14ac:dyDescent="0.25">
      <c r="A803" s="1">
        <v>40651</v>
      </c>
      <c r="B803">
        <v>1</v>
      </c>
      <c r="C803" t="s">
        <v>160</v>
      </c>
      <c r="D803">
        <v>1</v>
      </c>
      <c r="E803" t="s">
        <v>161</v>
      </c>
      <c r="F803" t="s">
        <v>268</v>
      </c>
      <c r="G803" t="s">
        <v>268</v>
      </c>
      <c r="H803">
        <v>9</v>
      </c>
      <c r="I803" t="s">
        <v>269</v>
      </c>
      <c r="J803" t="s">
        <v>3153</v>
      </c>
      <c r="K803" t="s">
        <v>3154</v>
      </c>
      <c r="L803" t="s">
        <v>311</v>
      </c>
      <c r="M803" t="s">
        <v>167</v>
      </c>
      <c r="N803">
        <v>3578.27</v>
      </c>
      <c r="O803">
        <v>311</v>
      </c>
      <c r="P803">
        <v>20110418</v>
      </c>
      <c r="Q803">
        <v>20110430</v>
      </c>
      <c r="R803">
        <v>20110425</v>
      </c>
      <c r="S803">
        <v>17504</v>
      </c>
      <c r="T803">
        <v>1</v>
      </c>
      <c r="U803">
        <v>6</v>
      </c>
      <c r="V803">
        <v>9</v>
      </c>
      <c r="W803" t="s">
        <v>3155</v>
      </c>
      <c r="X803">
        <v>1</v>
      </c>
      <c r="Y803">
        <v>1</v>
      </c>
      <c r="Z803">
        <v>1</v>
      </c>
      <c r="AA803">
        <v>3578.27</v>
      </c>
      <c r="AB803">
        <v>3578.27</v>
      </c>
      <c r="AC803">
        <v>0</v>
      </c>
      <c r="AD803">
        <v>0</v>
      </c>
      <c r="AE803">
        <v>2171.2941999999998</v>
      </c>
      <c r="AF803">
        <v>2171.2941999999998</v>
      </c>
      <c r="AG803">
        <v>286.26159999999999</v>
      </c>
      <c r="AH803">
        <v>89.456800000000001</v>
      </c>
      <c r="AI803" t="s">
        <v>169</v>
      </c>
      <c r="AJ803" t="s">
        <v>169</v>
      </c>
      <c r="AK803" t="s">
        <v>3140</v>
      </c>
      <c r="AL803" t="s">
        <v>3047</v>
      </c>
      <c r="AM803">
        <v>311</v>
      </c>
      <c r="AN803" t="s">
        <v>239</v>
      </c>
      <c r="AO803">
        <v>2</v>
      </c>
      <c r="AP803" t="s">
        <v>173</v>
      </c>
      <c r="AQ803" t="s">
        <v>174</v>
      </c>
      <c r="AR803" t="s">
        <v>240</v>
      </c>
      <c r="AS803" t="s">
        <v>241</v>
      </c>
      <c r="AT803" t="s">
        <v>242</v>
      </c>
      <c r="AU803">
        <v>2171.2941999999998</v>
      </c>
      <c r="AV803">
        <v>1</v>
      </c>
      <c r="AW803" t="s">
        <v>178</v>
      </c>
      <c r="AX803">
        <v>100</v>
      </c>
      <c r="AY803">
        <v>75</v>
      </c>
      <c r="AZ803">
        <v>3578.27</v>
      </c>
      <c r="BA803">
        <v>44</v>
      </c>
      <c r="BB803" t="s">
        <v>243</v>
      </c>
      <c r="BC803">
        <v>13.77</v>
      </c>
      <c r="BD803">
        <v>4</v>
      </c>
      <c r="BE803" t="s">
        <v>180</v>
      </c>
      <c r="BF803">
        <v>2146.962</v>
      </c>
      <c r="BG803" t="s">
        <v>181</v>
      </c>
      <c r="BH803" t="s">
        <v>182</v>
      </c>
      <c r="BI803" t="s">
        <v>183</v>
      </c>
      <c r="BJ803" t="s">
        <v>184</v>
      </c>
      <c r="BK803" t="s">
        <v>185</v>
      </c>
      <c r="BL803" t="s">
        <v>186</v>
      </c>
      <c r="BM803" t="s">
        <v>187</v>
      </c>
      <c r="BN803" t="s">
        <v>188</v>
      </c>
      <c r="BO803" t="s">
        <v>189</v>
      </c>
      <c r="BP803" t="s">
        <v>190</v>
      </c>
      <c r="BQ803" t="s">
        <v>191</v>
      </c>
      <c r="BR803" t="s">
        <v>192</v>
      </c>
      <c r="BS803" t="s">
        <v>193</v>
      </c>
      <c r="BT803" t="s">
        <v>194</v>
      </c>
      <c r="BU803" t="s">
        <v>195</v>
      </c>
      <c r="BV803" t="s">
        <v>169</v>
      </c>
      <c r="BW803">
        <v>2</v>
      </c>
      <c r="BX803">
        <v>2</v>
      </c>
      <c r="BY803" t="s">
        <v>196</v>
      </c>
      <c r="BZ803" t="s">
        <v>197</v>
      </c>
      <c r="CA803">
        <v>1</v>
      </c>
      <c r="CB803" t="s">
        <v>198</v>
      </c>
      <c r="CC803" t="s">
        <v>199</v>
      </c>
      <c r="CD803">
        <v>9</v>
      </c>
      <c r="CE803" t="s">
        <v>244</v>
      </c>
      <c r="CF803">
        <v>4</v>
      </c>
      <c r="CG803" t="s">
        <v>452</v>
      </c>
      <c r="CH803" t="s">
        <v>351</v>
      </c>
      <c r="CI803" t="s">
        <v>352</v>
      </c>
      <c r="CJ803" t="s">
        <v>276</v>
      </c>
      <c r="CK803" t="s">
        <v>268</v>
      </c>
      <c r="CL803" t="s">
        <v>268</v>
      </c>
      <c r="CM803" t="s">
        <v>277</v>
      </c>
      <c r="CN803">
        <v>2580</v>
      </c>
      <c r="CO803">
        <v>9</v>
      </c>
      <c r="CP803" t="s">
        <v>453</v>
      </c>
      <c r="CQ803">
        <v>1</v>
      </c>
      <c r="CR803">
        <v>1</v>
      </c>
      <c r="CS803" t="s">
        <v>207</v>
      </c>
      <c r="CT803" t="s">
        <v>208</v>
      </c>
      <c r="CU803" t="s">
        <v>209</v>
      </c>
      <c r="CV803">
        <v>0</v>
      </c>
      <c r="CW803" t="s">
        <v>207</v>
      </c>
      <c r="CX803" t="s">
        <v>208</v>
      </c>
      <c r="CY803" t="s">
        <v>209</v>
      </c>
      <c r="CZ803" t="s">
        <v>207</v>
      </c>
      <c r="DA803" t="s">
        <v>208</v>
      </c>
      <c r="DB803" t="s">
        <v>209</v>
      </c>
      <c r="DC803" t="s">
        <v>210</v>
      </c>
      <c r="DD803" t="s">
        <v>211</v>
      </c>
      <c r="DE803">
        <v>0</v>
      </c>
      <c r="DF803" t="s">
        <v>169</v>
      </c>
      <c r="DG803">
        <v>17504</v>
      </c>
      <c r="DH803">
        <v>4</v>
      </c>
      <c r="DI803" t="s">
        <v>169</v>
      </c>
      <c r="DJ803" t="s">
        <v>3156</v>
      </c>
      <c r="DK803" t="s">
        <v>280</v>
      </c>
      <c r="DL803" t="s">
        <v>1450</v>
      </c>
      <c r="DM803">
        <v>0</v>
      </c>
      <c r="DN803" s="1">
        <v>23876</v>
      </c>
      <c r="DO803" t="s">
        <v>169</v>
      </c>
      <c r="DP803">
        <v>80000</v>
      </c>
      <c r="DQ803">
        <v>2</v>
      </c>
      <c r="DR803">
        <v>0</v>
      </c>
      <c r="DS803" t="s">
        <v>334</v>
      </c>
      <c r="DT803" t="s">
        <v>335</v>
      </c>
      <c r="DU803" t="s">
        <v>336</v>
      </c>
      <c r="DV803" t="s">
        <v>337</v>
      </c>
      <c r="DW803" t="s">
        <v>338</v>
      </c>
      <c r="DX803" t="s">
        <v>339</v>
      </c>
      <c r="DY803">
        <v>1</v>
      </c>
      <c r="DZ803">
        <v>2</v>
      </c>
      <c r="EA803" t="s">
        <v>1096</v>
      </c>
      <c r="EB803" t="s">
        <v>169</v>
      </c>
      <c r="EC803" t="s">
        <v>400</v>
      </c>
      <c r="ED803" s="1">
        <v>40651</v>
      </c>
      <c r="EE803" t="s">
        <v>262</v>
      </c>
      <c r="EF803">
        <v>6</v>
      </c>
      <c r="EG803" t="s">
        <v>284</v>
      </c>
      <c r="EH803" t="s">
        <v>285</v>
      </c>
      <c r="EI803" t="s">
        <v>3155</v>
      </c>
      <c r="EJ803">
        <v>1</v>
      </c>
      <c r="EK803">
        <v>9</v>
      </c>
      <c r="EL803">
        <v>20110418</v>
      </c>
      <c r="EM803" s="1">
        <v>40651</v>
      </c>
      <c r="EN803">
        <v>2</v>
      </c>
      <c r="EO803" t="s">
        <v>470</v>
      </c>
      <c r="EP803" t="s">
        <v>471</v>
      </c>
      <c r="EQ803" t="s">
        <v>472</v>
      </c>
      <c r="ER803">
        <v>18</v>
      </c>
      <c r="ES803">
        <v>108</v>
      </c>
      <c r="ET803">
        <v>17</v>
      </c>
      <c r="EU803" t="s">
        <v>2731</v>
      </c>
      <c r="EV803" t="s">
        <v>2732</v>
      </c>
      <c r="EW803" t="s">
        <v>2733</v>
      </c>
      <c r="EX803">
        <v>4</v>
      </c>
      <c r="EY803">
        <v>2</v>
      </c>
      <c r="EZ803">
        <v>2011</v>
      </c>
      <c r="FA803">
        <v>1</v>
      </c>
      <c r="FB803">
        <v>4</v>
      </c>
      <c r="FC803">
        <v>2010</v>
      </c>
      <c r="FD803">
        <v>2</v>
      </c>
    </row>
    <row r="804" spans="1:160" x14ac:dyDescent="0.25">
      <c r="A804" s="1">
        <v>40652</v>
      </c>
      <c r="B804">
        <v>1</v>
      </c>
      <c r="C804" t="s">
        <v>160</v>
      </c>
      <c r="D804">
        <v>1</v>
      </c>
      <c r="E804" t="s">
        <v>161</v>
      </c>
      <c r="F804" t="s">
        <v>382</v>
      </c>
      <c r="G804" t="s">
        <v>382</v>
      </c>
      <c r="H804">
        <v>8</v>
      </c>
      <c r="I804" t="s">
        <v>383</v>
      </c>
      <c r="J804" t="s">
        <v>3157</v>
      </c>
      <c r="K804" t="s">
        <v>3158</v>
      </c>
      <c r="L804" t="s">
        <v>166</v>
      </c>
      <c r="M804" t="s">
        <v>166</v>
      </c>
      <c r="N804">
        <v>3578.27</v>
      </c>
      <c r="O804">
        <v>314</v>
      </c>
      <c r="P804">
        <v>20110419</v>
      </c>
      <c r="Q804">
        <v>20110501</v>
      </c>
      <c r="R804">
        <v>20110426</v>
      </c>
      <c r="S804">
        <v>13770</v>
      </c>
      <c r="T804">
        <v>1</v>
      </c>
      <c r="U804">
        <v>29</v>
      </c>
      <c r="V804">
        <v>8</v>
      </c>
      <c r="W804" t="s">
        <v>3159</v>
      </c>
      <c r="X804">
        <v>1</v>
      </c>
      <c r="Y804">
        <v>1</v>
      </c>
      <c r="Z804">
        <v>1</v>
      </c>
      <c r="AA804">
        <v>3578.27</v>
      </c>
      <c r="AB804">
        <v>3578.27</v>
      </c>
      <c r="AC804">
        <v>0</v>
      </c>
      <c r="AD804">
        <v>0</v>
      </c>
      <c r="AE804">
        <v>2171.2941999999998</v>
      </c>
      <c r="AF804">
        <v>2171.2941999999998</v>
      </c>
      <c r="AG804">
        <v>286.26159999999999</v>
      </c>
      <c r="AH804">
        <v>89.456800000000001</v>
      </c>
      <c r="AI804" t="s">
        <v>169</v>
      </c>
      <c r="AJ804" t="s">
        <v>169</v>
      </c>
      <c r="AK804" t="s">
        <v>3160</v>
      </c>
      <c r="AL804" t="s">
        <v>3065</v>
      </c>
      <c r="AM804">
        <v>314</v>
      </c>
      <c r="AN804" t="s">
        <v>345</v>
      </c>
      <c r="AO804">
        <v>2</v>
      </c>
      <c r="AP804" t="s">
        <v>173</v>
      </c>
      <c r="AQ804" t="s">
        <v>174</v>
      </c>
      <c r="AR804" t="s">
        <v>346</v>
      </c>
      <c r="AS804" t="s">
        <v>347</v>
      </c>
      <c r="AT804" t="s">
        <v>348</v>
      </c>
      <c r="AU804">
        <v>2171.2941999999998</v>
      </c>
      <c r="AV804">
        <v>1</v>
      </c>
      <c r="AW804" t="s">
        <v>178</v>
      </c>
      <c r="AX804">
        <v>100</v>
      </c>
      <c r="AY804">
        <v>75</v>
      </c>
      <c r="AZ804">
        <v>3578.27</v>
      </c>
      <c r="BA804">
        <v>56</v>
      </c>
      <c r="BB804" t="s">
        <v>349</v>
      </c>
      <c r="BC804">
        <v>14.68</v>
      </c>
      <c r="BD804">
        <v>4</v>
      </c>
      <c r="BE804" t="s">
        <v>180</v>
      </c>
      <c r="BF804">
        <v>2146.962</v>
      </c>
      <c r="BG804" t="s">
        <v>181</v>
      </c>
      <c r="BH804" t="s">
        <v>182</v>
      </c>
      <c r="BI804" t="s">
        <v>183</v>
      </c>
      <c r="BJ804" t="s">
        <v>184</v>
      </c>
      <c r="BK804" t="s">
        <v>185</v>
      </c>
      <c r="BL804" t="s">
        <v>186</v>
      </c>
      <c r="BM804" t="s">
        <v>187</v>
      </c>
      <c r="BN804" t="s">
        <v>188</v>
      </c>
      <c r="BO804" t="s">
        <v>189</v>
      </c>
      <c r="BP804" t="s">
        <v>190</v>
      </c>
      <c r="BQ804" t="s">
        <v>191</v>
      </c>
      <c r="BR804" t="s">
        <v>192</v>
      </c>
      <c r="BS804" t="s">
        <v>193</v>
      </c>
      <c r="BT804" t="s">
        <v>194</v>
      </c>
      <c r="BU804" t="s">
        <v>195</v>
      </c>
      <c r="BV804" t="s">
        <v>169</v>
      </c>
      <c r="BW804">
        <v>2</v>
      </c>
      <c r="BX804">
        <v>2</v>
      </c>
      <c r="BY804" t="s">
        <v>196</v>
      </c>
      <c r="BZ804" t="s">
        <v>197</v>
      </c>
      <c r="CA804">
        <v>1</v>
      </c>
      <c r="CB804" t="s">
        <v>198</v>
      </c>
      <c r="CC804" t="s">
        <v>199</v>
      </c>
      <c r="CD804">
        <v>8</v>
      </c>
      <c r="CE804" t="s">
        <v>244</v>
      </c>
      <c r="CF804">
        <v>131</v>
      </c>
      <c r="CG804" t="s">
        <v>1302</v>
      </c>
      <c r="CH804" t="s">
        <v>528</v>
      </c>
      <c r="CI804" t="s">
        <v>529</v>
      </c>
      <c r="CJ804" t="s">
        <v>390</v>
      </c>
      <c r="CK804" t="s">
        <v>382</v>
      </c>
      <c r="CL804" t="s">
        <v>391</v>
      </c>
      <c r="CM804" t="s">
        <v>392</v>
      </c>
      <c r="CN804">
        <v>60323</v>
      </c>
      <c r="CO804">
        <v>8</v>
      </c>
      <c r="CP804" t="s">
        <v>1896</v>
      </c>
      <c r="CQ804">
        <v>1</v>
      </c>
      <c r="CR804">
        <v>1</v>
      </c>
      <c r="CS804" t="s">
        <v>207</v>
      </c>
      <c r="CT804" t="s">
        <v>208</v>
      </c>
      <c r="CU804" t="s">
        <v>209</v>
      </c>
      <c r="CV804">
        <v>0</v>
      </c>
      <c r="CW804" t="s">
        <v>207</v>
      </c>
      <c r="CX804" t="s">
        <v>208</v>
      </c>
      <c r="CY804" t="s">
        <v>209</v>
      </c>
      <c r="CZ804" t="s">
        <v>207</v>
      </c>
      <c r="DA804" t="s">
        <v>208</v>
      </c>
      <c r="DB804" t="s">
        <v>209</v>
      </c>
      <c r="DC804" t="s">
        <v>210</v>
      </c>
      <c r="DD804" t="s">
        <v>211</v>
      </c>
      <c r="DE804">
        <v>0</v>
      </c>
      <c r="DF804" t="s">
        <v>169</v>
      </c>
      <c r="DG804">
        <v>13770</v>
      </c>
      <c r="DH804">
        <v>131</v>
      </c>
      <c r="DI804" t="s">
        <v>169</v>
      </c>
      <c r="DJ804" t="s">
        <v>3161</v>
      </c>
      <c r="DK804" t="s">
        <v>213</v>
      </c>
      <c r="DL804" t="s">
        <v>947</v>
      </c>
      <c r="DM804">
        <v>0</v>
      </c>
      <c r="DN804" s="1">
        <v>27052</v>
      </c>
      <c r="DO804" t="s">
        <v>169</v>
      </c>
      <c r="DP804">
        <v>40000</v>
      </c>
      <c r="DQ804">
        <v>0</v>
      </c>
      <c r="DR804">
        <v>0</v>
      </c>
      <c r="DS804" t="s">
        <v>300</v>
      </c>
      <c r="DT804" t="s">
        <v>301</v>
      </c>
      <c r="DU804" t="s">
        <v>302</v>
      </c>
      <c r="DV804" t="s">
        <v>396</v>
      </c>
      <c r="DW804" t="s">
        <v>397</v>
      </c>
      <c r="DX804" t="s">
        <v>398</v>
      </c>
      <c r="DY804">
        <v>1</v>
      </c>
      <c r="DZ804">
        <v>0</v>
      </c>
      <c r="EA804" t="s">
        <v>3162</v>
      </c>
      <c r="EB804" t="s">
        <v>169</v>
      </c>
      <c r="EC804" t="s">
        <v>1708</v>
      </c>
      <c r="ED804" s="1">
        <v>40652</v>
      </c>
      <c r="EE804" t="s">
        <v>375</v>
      </c>
      <c r="EF804">
        <v>29</v>
      </c>
      <c r="EG804" t="s">
        <v>401</v>
      </c>
      <c r="EH804" t="s">
        <v>402</v>
      </c>
      <c r="EI804" t="s">
        <v>3159</v>
      </c>
      <c r="EJ804">
        <v>1</v>
      </c>
      <c r="EK804">
        <v>5</v>
      </c>
      <c r="EL804">
        <v>20110419</v>
      </c>
      <c r="EM804" s="1">
        <v>40652</v>
      </c>
      <c r="EN804">
        <v>3</v>
      </c>
      <c r="EO804" t="s">
        <v>512</v>
      </c>
      <c r="EP804" t="s">
        <v>513</v>
      </c>
      <c r="EQ804" t="s">
        <v>514</v>
      </c>
      <c r="ER804">
        <v>19</v>
      </c>
      <c r="ES804">
        <v>109</v>
      </c>
      <c r="ET804">
        <v>17</v>
      </c>
      <c r="EU804" t="s">
        <v>2731</v>
      </c>
      <c r="EV804" t="s">
        <v>2732</v>
      </c>
      <c r="EW804" t="s">
        <v>2733</v>
      </c>
      <c r="EX804">
        <v>4</v>
      </c>
      <c r="EY804">
        <v>2</v>
      </c>
      <c r="EZ804">
        <v>2011</v>
      </c>
      <c r="FA804">
        <v>1</v>
      </c>
      <c r="FB804">
        <v>4</v>
      </c>
      <c r="FC804">
        <v>2010</v>
      </c>
      <c r="FD804">
        <v>2</v>
      </c>
    </row>
    <row r="805" spans="1:160" x14ac:dyDescent="0.25">
      <c r="A805" s="1">
        <v>40652</v>
      </c>
      <c r="B805">
        <v>1</v>
      </c>
      <c r="C805" t="s">
        <v>160</v>
      </c>
      <c r="D805">
        <v>1</v>
      </c>
      <c r="E805" t="s">
        <v>161</v>
      </c>
      <c r="F805" t="s">
        <v>382</v>
      </c>
      <c r="G805" t="s">
        <v>382</v>
      </c>
      <c r="H805">
        <v>8</v>
      </c>
      <c r="I805" t="s">
        <v>383</v>
      </c>
      <c r="J805" t="s">
        <v>3157</v>
      </c>
      <c r="K805" t="s">
        <v>3158</v>
      </c>
      <c r="L805" t="s">
        <v>166</v>
      </c>
      <c r="M805" t="s">
        <v>166</v>
      </c>
      <c r="N805">
        <v>3578.27</v>
      </c>
      <c r="O805">
        <v>314</v>
      </c>
      <c r="P805">
        <v>20110419</v>
      </c>
      <c r="Q805">
        <v>20110501</v>
      </c>
      <c r="R805">
        <v>20110426</v>
      </c>
      <c r="S805">
        <v>13770</v>
      </c>
      <c r="T805">
        <v>1</v>
      </c>
      <c r="U805">
        <v>29</v>
      </c>
      <c r="V805">
        <v>8</v>
      </c>
      <c r="W805" t="s">
        <v>3159</v>
      </c>
      <c r="X805">
        <v>1</v>
      </c>
      <c r="Y805">
        <v>1</v>
      </c>
      <c r="Z805">
        <v>1</v>
      </c>
      <c r="AA805">
        <v>3578.27</v>
      </c>
      <c r="AB805">
        <v>3578.27</v>
      </c>
      <c r="AC805">
        <v>0</v>
      </c>
      <c r="AD805">
        <v>0</v>
      </c>
      <c r="AE805">
        <v>2171.2941999999998</v>
      </c>
      <c r="AF805">
        <v>2171.2941999999998</v>
      </c>
      <c r="AG805">
        <v>286.26159999999999</v>
      </c>
      <c r="AH805">
        <v>89.456800000000001</v>
      </c>
      <c r="AI805" t="s">
        <v>169</v>
      </c>
      <c r="AJ805" t="s">
        <v>169</v>
      </c>
      <c r="AK805" t="s">
        <v>3160</v>
      </c>
      <c r="AL805" t="s">
        <v>3065</v>
      </c>
      <c r="AM805">
        <v>314</v>
      </c>
      <c r="AN805" t="s">
        <v>345</v>
      </c>
      <c r="AO805">
        <v>2</v>
      </c>
      <c r="AP805" t="s">
        <v>173</v>
      </c>
      <c r="AQ805" t="s">
        <v>174</v>
      </c>
      <c r="AR805" t="s">
        <v>346</v>
      </c>
      <c r="AS805" t="s">
        <v>347</v>
      </c>
      <c r="AT805" t="s">
        <v>348</v>
      </c>
      <c r="AU805">
        <v>2171.2941999999998</v>
      </c>
      <c r="AV805">
        <v>1</v>
      </c>
      <c r="AW805" t="s">
        <v>178</v>
      </c>
      <c r="AX805">
        <v>100</v>
      </c>
      <c r="AY805">
        <v>75</v>
      </c>
      <c r="AZ805">
        <v>3578.27</v>
      </c>
      <c r="BA805">
        <v>56</v>
      </c>
      <c r="BB805" t="s">
        <v>349</v>
      </c>
      <c r="BC805">
        <v>14.68</v>
      </c>
      <c r="BD805">
        <v>4</v>
      </c>
      <c r="BE805" t="s">
        <v>180</v>
      </c>
      <c r="BF805">
        <v>2146.962</v>
      </c>
      <c r="BG805" t="s">
        <v>181</v>
      </c>
      <c r="BH805" t="s">
        <v>182</v>
      </c>
      <c r="BI805" t="s">
        <v>183</v>
      </c>
      <c r="BJ805" t="s">
        <v>184</v>
      </c>
      <c r="BK805" t="s">
        <v>185</v>
      </c>
      <c r="BL805" t="s">
        <v>186</v>
      </c>
      <c r="BM805" t="s">
        <v>187</v>
      </c>
      <c r="BN805" t="s">
        <v>188</v>
      </c>
      <c r="BO805" t="s">
        <v>189</v>
      </c>
      <c r="BP805" t="s">
        <v>190</v>
      </c>
      <c r="BQ805" t="s">
        <v>191</v>
      </c>
      <c r="BR805" t="s">
        <v>192</v>
      </c>
      <c r="BS805" t="s">
        <v>193</v>
      </c>
      <c r="BT805" t="s">
        <v>194</v>
      </c>
      <c r="BU805" t="s">
        <v>195</v>
      </c>
      <c r="BV805" t="s">
        <v>169</v>
      </c>
      <c r="BW805">
        <v>2</v>
      </c>
      <c r="BX805">
        <v>2</v>
      </c>
      <c r="BY805" t="s">
        <v>196</v>
      </c>
      <c r="BZ805" t="s">
        <v>197</v>
      </c>
      <c r="CA805">
        <v>1</v>
      </c>
      <c r="CB805" t="s">
        <v>198</v>
      </c>
      <c r="CC805" t="s">
        <v>199</v>
      </c>
      <c r="CD805">
        <v>8</v>
      </c>
      <c r="CE805" t="s">
        <v>244</v>
      </c>
      <c r="CF805">
        <v>131</v>
      </c>
      <c r="CG805" t="s">
        <v>1302</v>
      </c>
      <c r="CH805" t="s">
        <v>528</v>
      </c>
      <c r="CI805" t="s">
        <v>529</v>
      </c>
      <c r="CJ805" t="s">
        <v>390</v>
      </c>
      <c r="CK805" t="s">
        <v>382</v>
      </c>
      <c r="CL805" t="s">
        <v>391</v>
      </c>
      <c r="CM805" t="s">
        <v>392</v>
      </c>
      <c r="CN805">
        <v>60323</v>
      </c>
      <c r="CO805">
        <v>8</v>
      </c>
      <c r="CP805" t="s">
        <v>1896</v>
      </c>
      <c r="CQ805">
        <v>1</v>
      </c>
      <c r="CR805">
        <v>1</v>
      </c>
      <c r="CS805" t="s">
        <v>207</v>
      </c>
      <c r="CT805" t="s">
        <v>208</v>
      </c>
      <c r="CU805" t="s">
        <v>209</v>
      </c>
      <c r="CV805">
        <v>0</v>
      </c>
      <c r="CW805" t="s">
        <v>207</v>
      </c>
      <c r="CX805" t="s">
        <v>208</v>
      </c>
      <c r="CY805" t="s">
        <v>209</v>
      </c>
      <c r="CZ805" t="s">
        <v>207</v>
      </c>
      <c r="DA805" t="s">
        <v>208</v>
      </c>
      <c r="DB805" t="s">
        <v>209</v>
      </c>
      <c r="DC805" t="s">
        <v>210</v>
      </c>
      <c r="DD805" t="s">
        <v>211</v>
      </c>
      <c r="DE805">
        <v>0</v>
      </c>
      <c r="DF805" t="s">
        <v>169</v>
      </c>
      <c r="DG805">
        <v>13770</v>
      </c>
      <c r="DH805">
        <v>131</v>
      </c>
      <c r="DI805" t="s">
        <v>169</v>
      </c>
      <c r="DJ805" t="s">
        <v>3161</v>
      </c>
      <c r="DK805" t="s">
        <v>213</v>
      </c>
      <c r="DL805" t="s">
        <v>947</v>
      </c>
      <c r="DM805">
        <v>0</v>
      </c>
      <c r="DN805" s="1">
        <v>27052</v>
      </c>
      <c r="DO805" t="s">
        <v>169</v>
      </c>
      <c r="DP805">
        <v>40000</v>
      </c>
      <c r="DQ805">
        <v>0</v>
      </c>
      <c r="DR805">
        <v>0</v>
      </c>
      <c r="DS805" t="s">
        <v>300</v>
      </c>
      <c r="DT805" t="s">
        <v>301</v>
      </c>
      <c r="DU805" t="s">
        <v>302</v>
      </c>
      <c r="DV805" t="s">
        <v>396</v>
      </c>
      <c r="DW805" t="s">
        <v>397</v>
      </c>
      <c r="DX805" t="s">
        <v>398</v>
      </c>
      <c r="DY805">
        <v>1</v>
      </c>
      <c r="DZ805">
        <v>0</v>
      </c>
      <c r="EA805" t="s">
        <v>3162</v>
      </c>
      <c r="EB805" t="s">
        <v>169</v>
      </c>
      <c r="EC805" t="s">
        <v>1708</v>
      </c>
      <c r="ED805" s="1">
        <v>40652</v>
      </c>
      <c r="EE805" t="s">
        <v>375</v>
      </c>
      <c r="EF805">
        <v>29</v>
      </c>
      <c r="EG805" t="s">
        <v>401</v>
      </c>
      <c r="EH805" t="s">
        <v>402</v>
      </c>
      <c r="EI805" t="s">
        <v>3159</v>
      </c>
      <c r="EJ805">
        <v>1</v>
      </c>
      <c r="EK805">
        <v>9</v>
      </c>
      <c r="EL805">
        <v>20110419</v>
      </c>
      <c r="EM805" s="1">
        <v>40652</v>
      </c>
      <c r="EN805">
        <v>3</v>
      </c>
      <c r="EO805" t="s">
        <v>512</v>
      </c>
      <c r="EP805" t="s">
        <v>513</v>
      </c>
      <c r="EQ805" t="s">
        <v>514</v>
      </c>
      <c r="ER805">
        <v>19</v>
      </c>
      <c r="ES805">
        <v>109</v>
      </c>
      <c r="ET805">
        <v>17</v>
      </c>
      <c r="EU805" t="s">
        <v>2731</v>
      </c>
      <c r="EV805" t="s">
        <v>2732</v>
      </c>
      <c r="EW805" t="s">
        <v>2733</v>
      </c>
      <c r="EX805">
        <v>4</v>
      </c>
      <c r="EY805">
        <v>2</v>
      </c>
      <c r="EZ805">
        <v>2011</v>
      </c>
      <c r="FA805">
        <v>1</v>
      </c>
      <c r="FB805">
        <v>4</v>
      </c>
      <c r="FC805">
        <v>2010</v>
      </c>
      <c r="FD805">
        <v>2</v>
      </c>
    </row>
    <row r="806" spans="1:160" x14ac:dyDescent="0.25">
      <c r="A806" s="1">
        <v>40652</v>
      </c>
      <c r="B806">
        <v>1</v>
      </c>
      <c r="C806" t="s">
        <v>160</v>
      </c>
      <c r="D806">
        <v>1</v>
      </c>
      <c r="E806" t="s">
        <v>161</v>
      </c>
      <c r="F806" t="s">
        <v>420</v>
      </c>
      <c r="G806" t="s">
        <v>420</v>
      </c>
      <c r="H806">
        <v>10</v>
      </c>
      <c r="I806" t="s">
        <v>383</v>
      </c>
      <c r="J806" t="s">
        <v>3163</v>
      </c>
      <c r="K806" t="s">
        <v>3164</v>
      </c>
      <c r="L806" t="s">
        <v>311</v>
      </c>
      <c r="M806" t="s">
        <v>166</v>
      </c>
      <c r="N806">
        <v>3578.27</v>
      </c>
      <c r="O806">
        <v>314</v>
      </c>
      <c r="P806">
        <v>20110419</v>
      </c>
      <c r="Q806">
        <v>20110501</v>
      </c>
      <c r="R806">
        <v>20110426</v>
      </c>
      <c r="S806">
        <v>14146</v>
      </c>
      <c r="T806">
        <v>1</v>
      </c>
      <c r="U806">
        <v>98</v>
      </c>
      <c r="V806">
        <v>10</v>
      </c>
      <c r="W806" t="s">
        <v>3165</v>
      </c>
      <c r="X806">
        <v>1</v>
      </c>
      <c r="Y806">
        <v>1</v>
      </c>
      <c r="Z806">
        <v>1</v>
      </c>
      <c r="AA806">
        <v>3578.27</v>
      </c>
      <c r="AB806">
        <v>3578.27</v>
      </c>
      <c r="AC806">
        <v>0</v>
      </c>
      <c r="AD806">
        <v>0</v>
      </c>
      <c r="AE806">
        <v>2171.2941999999998</v>
      </c>
      <c r="AF806">
        <v>2171.2941999999998</v>
      </c>
      <c r="AG806">
        <v>286.26159999999999</v>
      </c>
      <c r="AH806">
        <v>89.456800000000001</v>
      </c>
      <c r="AI806" t="s">
        <v>169</v>
      </c>
      <c r="AJ806" t="s">
        <v>169</v>
      </c>
      <c r="AK806" t="s">
        <v>3160</v>
      </c>
      <c r="AL806" t="s">
        <v>3065</v>
      </c>
      <c r="AM806">
        <v>314</v>
      </c>
      <c r="AN806" t="s">
        <v>345</v>
      </c>
      <c r="AO806">
        <v>2</v>
      </c>
      <c r="AP806" t="s">
        <v>173</v>
      </c>
      <c r="AQ806" t="s">
        <v>174</v>
      </c>
      <c r="AR806" t="s">
        <v>346</v>
      </c>
      <c r="AS806" t="s">
        <v>347</v>
      </c>
      <c r="AT806" t="s">
        <v>348</v>
      </c>
      <c r="AU806">
        <v>2171.2941999999998</v>
      </c>
      <c r="AV806">
        <v>1</v>
      </c>
      <c r="AW806" t="s">
        <v>178</v>
      </c>
      <c r="AX806">
        <v>100</v>
      </c>
      <c r="AY806">
        <v>75</v>
      </c>
      <c r="AZ806">
        <v>3578.27</v>
      </c>
      <c r="BA806">
        <v>56</v>
      </c>
      <c r="BB806" t="s">
        <v>349</v>
      </c>
      <c r="BC806">
        <v>14.68</v>
      </c>
      <c r="BD806">
        <v>4</v>
      </c>
      <c r="BE806" t="s">
        <v>180</v>
      </c>
      <c r="BF806">
        <v>2146.962</v>
      </c>
      <c r="BG806" t="s">
        <v>181</v>
      </c>
      <c r="BH806" t="s">
        <v>182</v>
      </c>
      <c r="BI806" t="s">
        <v>183</v>
      </c>
      <c r="BJ806" t="s">
        <v>184</v>
      </c>
      <c r="BK806" t="s">
        <v>185</v>
      </c>
      <c r="BL806" t="s">
        <v>186</v>
      </c>
      <c r="BM806" t="s">
        <v>187</v>
      </c>
      <c r="BN806" t="s">
        <v>188</v>
      </c>
      <c r="BO806" t="s">
        <v>189</v>
      </c>
      <c r="BP806" t="s">
        <v>190</v>
      </c>
      <c r="BQ806" t="s">
        <v>191</v>
      </c>
      <c r="BR806" t="s">
        <v>192</v>
      </c>
      <c r="BS806" t="s">
        <v>193</v>
      </c>
      <c r="BT806" t="s">
        <v>194</v>
      </c>
      <c r="BU806" t="s">
        <v>195</v>
      </c>
      <c r="BV806" t="s">
        <v>169</v>
      </c>
      <c r="BW806">
        <v>2</v>
      </c>
      <c r="BX806">
        <v>2</v>
      </c>
      <c r="BY806" t="s">
        <v>196</v>
      </c>
      <c r="BZ806" t="s">
        <v>197</v>
      </c>
      <c r="CA806">
        <v>1</v>
      </c>
      <c r="CB806" t="s">
        <v>198</v>
      </c>
      <c r="CC806" t="s">
        <v>199</v>
      </c>
      <c r="CD806">
        <v>10</v>
      </c>
      <c r="CE806" t="s">
        <v>244</v>
      </c>
      <c r="CF806">
        <v>238</v>
      </c>
      <c r="CG806" t="s">
        <v>1007</v>
      </c>
      <c r="CH806" t="s">
        <v>425</v>
      </c>
      <c r="CI806" t="s">
        <v>426</v>
      </c>
      <c r="CJ806" t="s">
        <v>427</v>
      </c>
      <c r="CK806" t="s">
        <v>420</v>
      </c>
      <c r="CL806" t="s">
        <v>428</v>
      </c>
      <c r="CM806" t="s">
        <v>429</v>
      </c>
      <c r="CN806" t="s">
        <v>1008</v>
      </c>
      <c r="CO806">
        <v>10</v>
      </c>
      <c r="CP806" t="s">
        <v>1009</v>
      </c>
      <c r="CQ806">
        <v>1</v>
      </c>
      <c r="CR806">
        <v>1</v>
      </c>
      <c r="CS806" t="s">
        <v>207</v>
      </c>
      <c r="CT806" t="s">
        <v>208</v>
      </c>
      <c r="CU806" t="s">
        <v>209</v>
      </c>
      <c r="CV806">
        <v>0</v>
      </c>
      <c r="CW806" t="s">
        <v>207</v>
      </c>
      <c r="CX806" t="s">
        <v>208</v>
      </c>
      <c r="CY806" t="s">
        <v>209</v>
      </c>
      <c r="CZ806" t="s">
        <v>207</v>
      </c>
      <c r="DA806" t="s">
        <v>208</v>
      </c>
      <c r="DB806" t="s">
        <v>209</v>
      </c>
      <c r="DC806" t="s">
        <v>210</v>
      </c>
      <c r="DD806" t="s">
        <v>211</v>
      </c>
      <c r="DE806">
        <v>0</v>
      </c>
      <c r="DF806" t="s">
        <v>169</v>
      </c>
      <c r="DG806">
        <v>14146</v>
      </c>
      <c r="DH806">
        <v>238</v>
      </c>
      <c r="DI806" t="s">
        <v>169</v>
      </c>
      <c r="DJ806" t="s">
        <v>3166</v>
      </c>
      <c r="DK806" t="s">
        <v>737</v>
      </c>
      <c r="DL806" t="s">
        <v>1418</v>
      </c>
      <c r="DM806">
        <v>0</v>
      </c>
      <c r="DN806" s="1">
        <v>23760</v>
      </c>
      <c r="DO806" t="s">
        <v>169</v>
      </c>
      <c r="DP806">
        <v>20000</v>
      </c>
      <c r="DQ806">
        <v>2</v>
      </c>
      <c r="DR806">
        <v>0</v>
      </c>
      <c r="DS806" t="s">
        <v>334</v>
      </c>
      <c r="DT806" t="s">
        <v>335</v>
      </c>
      <c r="DU806" t="s">
        <v>336</v>
      </c>
      <c r="DV806" t="s">
        <v>356</v>
      </c>
      <c r="DW806" t="s">
        <v>357</v>
      </c>
      <c r="DX806" t="s">
        <v>358</v>
      </c>
      <c r="DY806">
        <v>1</v>
      </c>
      <c r="DZ806">
        <v>1</v>
      </c>
      <c r="EA806" t="s">
        <v>3167</v>
      </c>
      <c r="EB806" t="s">
        <v>169</v>
      </c>
      <c r="EC806" t="s">
        <v>3168</v>
      </c>
      <c r="ED806" s="1">
        <v>40652</v>
      </c>
      <c r="EE806" t="s">
        <v>319</v>
      </c>
      <c r="EF806">
        <v>98</v>
      </c>
      <c r="EG806" t="s">
        <v>436</v>
      </c>
      <c r="EH806" t="s">
        <v>437</v>
      </c>
      <c r="EI806" t="s">
        <v>3165</v>
      </c>
      <c r="EJ806">
        <v>1</v>
      </c>
      <c r="EK806">
        <v>5</v>
      </c>
      <c r="EL806">
        <v>20110419</v>
      </c>
      <c r="EM806" s="1">
        <v>40652</v>
      </c>
      <c r="EN806">
        <v>3</v>
      </c>
      <c r="EO806" t="s">
        <v>512</v>
      </c>
      <c r="EP806" t="s">
        <v>513</v>
      </c>
      <c r="EQ806" t="s">
        <v>514</v>
      </c>
      <c r="ER806">
        <v>19</v>
      </c>
      <c r="ES806">
        <v>109</v>
      </c>
      <c r="ET806">
        <v>17</v>
      </c>
      <c r="EU806" t="s">
        <v>2731</v>
      </c>
      <c r="EV806" t="s">
        <v>2732</v>
      </c>
      <c r="EW806" t="s">
        <v>2733</v>
      </c>
      <c r="EX806">
        <v>4</v>
      </c>
      <c r="EY806">
        <v>2</v>
      </c>
      <c r="EZ806">
        <v>2011</v>
      </c>
      <c r="FA806">
        <v>1</v>
      </c>
      <c r="FB806">
        <v>4</v>
      </c>
      <c r="FC806">
        <v>2010</v>
      </c>
      <c r="FD806">
        <v>2</v>
      </c>
    </row>
    <row r="807" spans="1:160" x14ac:dyDescent="0.25">
      <c r="A807" s="1">
        <v>40652</v>
      </c>
      <c r="B807">
        <v>1</v>
      </c>
      <c r="C807" t="s">
        <v>160</v>
      </c>
      <c r="D807">
        <v>1</v>
      </c>
      <c r="E807" t="s">
        <v>161</v>
      </c>
      <c r="F807" t="s">
        <v>420</v>
      </c>
      <c r="G807" t="s">
        <v>420</v>
      </c>
      <c r="H807">
        <v>10</v>
      </c>
      <c r="I807" t="s">
        <v>383</v>
      </c>
      <c r="J807" t="s">
        <v>3163</v>
      </c>
      <c r="K807" t="s">
        <v>3164</v>
      </c>
      <c r="L807" t="s">
        <v>311</v>
      </c>
      <c r="M807" t="s">
        <v>166</v>
      </c>
      <c r="N807">
        <v>3578.27</v>
      </c>
      <c r="O807">
        <v>314</v>
      </c>
      <c r="P807">
        <v>20110419</v>
      </c>
      <c r="Q807">
        <v>20110501</v>
      </c>
      <c r="R807">
        <v>20110426</v>
      </c>
      <c r="S807">
        <v>14146</v>
      </c>
      <c r="T807">
        <v>1</v>
      </c>
      <c r="U807">
        <v>98</v>
      </c>
      <c r="V807">
        <v>10</v>
      </c>
      <c r="W807" t="s">
        <v>3165</v>
      </c>
      <c r="X807">
        <v>1</v>
      </c>
      <c r="Y807">
        <v>1</v>
      </c>
      <c r="Z807">
        <v>1</v>
      </c>
      <c r="AA807">
        <v>3578.27</v>
      </c>
      <c r="AB807">
        <v>3578.27</v>
      </c>
      <c r="AC807">
        <v>0</v>
      </c>
      <c r="AD807">
        <v>0</v>
      </c>
      <c r="AE807">
        <v>2171.2941999999998</v>
      </c>
      <c r="AF807">
        <v>2171.2941999999998</v>
      </c>
      <c r="AG807">
        <v>286.26159999999999</v>
      </c>
      <c r="AH807">
        <v>89.456800000000001</v>
      </c>
      <c r="AI807" t="s">
        <v>169</v>
      </c>
      <c r="AJ807" t="s">
        <v>169</v>
      </c>
      <c r="AK807" t="s">
        <v>3160</v>
      </c>
      <c r="AL807" t="s">
        <v>3065</v>
      </c>
      <c r="AM807">
        <v>314</v>
      </c>
      <c r="AN807" t="s">
        <v>345</v>
      </c>
      <c r="AO807">
        <v>2</v>
      </c>
      <c r="AP807" t="s">
        <v>173</v>
      </c>
      <c r="AQ807" t="s">
        <v>174</v>
      </c>
      <c r="AR807" t="s">
        <v>346</v>
      </c>
      <c r="AS807" t="s">
        <v>347</v>
      </c>
      <c r="AT807" t="s">
        <v>348</v>
      </c>
      <c r="AU807">
        <v>2171.2941999999998</v>
      </c>
      <c r="AV807">
        <v>1</v>
      </c>
      <c r="AW807" t="s">
        <v>178</v>
      </c>
      <c r="AX807">
        <v>100</v>
      </c>
      <c r="AY807">
        <v>75</v>
      </c>
      <c r="AZ807">
        <v>3578.27</v>
      </c>
      <c r="BA807">
        <v>56</v>
      </c>
      <c r="BB807" t="s">
        <v>349</v>
      </c>
      <c r="BC807">
        <v>14.68</v>
      </c>
      <c r="BD807">
        <v>4</v>
      </c>
      <c r="BE807" t="s">
        <v>180</v>
      </c>
      <c r="BF807">
        <v>2146.962</v>
      </c>
      <c r="BG807" t="s">
        <v>181</v>
      </c>
      <c r="BH807" t="s">
        <v>182</v>
      </c>
      <c r="BI807" t="s">
        <v>183</v>
      </c>
      <c r="BJ807" t="s">
        <v>184</v>
      </c>
      <c r="BK807" t="s">
        <v>185</v>
      </c>
      <c r="BL807" t="s">
        <v>186</v>
      </c>
      <c r="BM807" t="s">
        <v>187</v>
      </c>
      <c r="BN807" t="s">
        <v>188</v>
      </c>
      <c r="BO807" t="s">
        <v>189</v>
      </c>
      <c r="BP807" t="s">
        <v>190</v>
      </c>
      <c r="BQ807" t="s">
        <v>191</v>
      </c>
      <c r="BR807" t="s">
        <v>192</v>
      </c>
      <c r="BS807" t="s">
        <v>193</v>
      </c>
      <c r="BT807" t="s">
        <v>194</v>
      </c>
      <c r="BU807" t="s">
        <v>195</v>
      </c>
      <c r="BV807" t="s">
        <v>169</v>
      </c>
      <c r="BW807">
        <v>2</v>
      </c>
      <c r="BX807">
        <v>2</v>
      </c>
      <c r="BY807" t="s">
        <v>196</v>
      </c>
      <c r="BZ807" t="s">
        <v>197</v>
      </c>
      <c r="CA807">
        <v>1</v>
      </c>
      <c r="CB807" t="s">
        <v>198</v>
      </c>
      <c r="CC807" t="s">
        <v>199</v>
      </c>
      <c r="CD807">
        <v>10</v>
      </c>
      <c r="CE807" t="s">
        <v>244</v>
      </c>
      <c r="CF807">
        <v>238</v>
      </c>
      <c r="CG807" t="s">
        <v>1007</v>
      </c>
      <c r="CH807" t="s">
        <v>425</v>
      </c>
      <c r="CI807" t="s">
        <v>426</v>
      </c>
      <c r="CJ807" t="s">
        <v>427</v>
      </c>
      <c r="CK807" t="s">
        <v>420</v>
      </c>
      <c r="CL807" t="s">
        <v>428</v>
      </c>
      <c r="CM807" t="s">
        <v>429</v>
      </c>
      <c r="CN807" t="s">
        <v>1008</v>
      </c>
      <c r="CO807">
        <v>10</v>
      </c>
      <c r="CP807" t="s">
        <v>1009</v>
      </c>
      <c r="CQ807">
        <v>1</v>
      </c>
      <c r="CR807">
        <v>1</v>
      </c>
      <c r="CS807" t="s">
        <v>207</v>
      </c>
      <c r="CT807" t="s">
        <v>208</v>
      </c>
      <c r="CU807" t="s">
        <v>209</v>
      </c>
      <c r="CV807">
        <v>0</v>
      </c>
      <c r="CW807" t="s">
        <v>207</v>
      </c>
      <c r="CX807" t="s">
        <v>208</v>
      </c>
      <c r="CY807" t="s">
        <v>209</v>
      </c>
      <c r="CZ807" t="s">
        <v>207</v>
      </c>
      <c r="DA807" t="s">
        <v>208</v>
      </c>
      <c r="DB807" t="s">
        <v>209</v>
      </c>
      <c r="DC807" t="s">
        <v>210</v>
      </c>
      <c r="DD807" t="s">
        <v>211</v>
      </c>
      <c r="DE807">
        <v>0</v>
      </c>
      <c r="DF807" t="s">
        <v>169</v>
      </c>
      <c r="DG807">
        <v>14146</v>
      </c>
      <c r="DH807">
        <v>238</v>
      </c>
      <c r="DI807" t="s">
        <v>169</v>
      </c>
      <c r="DJ807" t="s">
        <v>3166</v>
      </c>
      <c r="DK807" t="s">
        <v>737</v>
      </c>
      <c r="DL807" t="s">
        <v>1418</v>
      </c>
      <c r="DM807">
        <v>0</v>
      </c>
      <c r="DN807" s="1">
        <v>23760</v>
      </c>
      <c r="DO807" t="s">
        <v>169</v>
      </c>
      <c r="DP807">
        <v>20000</v>
      </c>
      <c r="DQ807">
        <v>2</v>
      </c>
      <c r="DR807">
        <v>0</v>
      </c>
      <c r="DS807" t="s">
        <v>334</v>
      </c>
      <c r="DT807" t="s">
        <v>335</v>
      </c>
      <c r="DU807" t="s">
        <v>336</v>
      </c>
      <c r="DV807" t="s">
        <v>356</v>
      </c>
      <c r="DW807" t="s">
        <v>357</v>
      </c>
      <c r="DX807" t="s">
        <v>358</v>
      </c>
      <c r="DY807">
        <v>1</v>
      </c>
      <c r="DZ807">
        <v>1</v>
      </c>
      <c r="EA807" t="s">
        <v>3167</v>
      </c>
      <c r="EB807" t="s">
        <v>169</v>
      </c>
      <c r="EC807" t="s">
        <v>3168</v>
      </c>
      <c r="ED807" s="1">
        <v>40652</v>
      </c>
      <c r="EE807" t="s">
        <v>319</v>
      </c>
      <c r="EF807">
        <v>98</v>
      </c>
      <c r="EG807" t="s">
        <v>436</v>
      </c>
      <c r="EH807" t="s">
        <v>437</v>
      </c>
      <c r="EI807" t="s">
        <v>3165</v>
      </c>
      <c r="EJ807">
        <v>1</v>
      </c>
      <c r="EK807">
        <v>9</v>
      </c>
      <c r="EL807">
        <v>20110419</v>
      </c>
      <c r="EM807" s="1">
        <v>40652</v>
      </c>
      <c r="EN807">
        <v>3</v>
      </c>
      <c r="EO807" t="s">
        <v>512</v>
      </c>
      <c r="EP807" t="s">
        <v>513</v>
      </c>
      <c r="EQ807" t="s">
        <v>514</v>
      </c>
      <c r="ER807">
        <v>19</v>
      </c>
      <c r="ES807">
        <v>109</v>
      </c>
      <c r="ET807">
        <v>17</v>
      </c>
      <c r="EU807" t="s">
        <v>2731</v>
      </c>
      <c r="EV807" t="s">
        <v>2732</v>
      </c>
      <c r="EW807" t="s">
        <v>2733</v>
      </c>
      <c r="EX807">
        <v>4</v>
      </c>
      <c r="EY807">
        <v>2</v>
      </c>
      <c r="EZ807">
        <v>2011</v>
      </c>
      <c r="FA807">
        <v>1</v>
      </c>
      <c r="FB807">
        <v>4</v>
      </c>
      <c r="FC807">
        <v>2010</v>
      </c>
      <c r="FD807">
        <v>2</v>
      </c>
    </row>
    <row r="808" spans="1:160" x14ac:dyDescent="0.25">
      <c r="A808" s="1">
        <v>40652</v>
      </c>
      <c r="B808">
        <v>1</v>
      </c>
      <c r="C808" t="s">
        <v>160</v>
      </c>
      <c r="D808">
        <v>1</v>
      </c>
      <c r="E808" t="s">
        <v>161</v>
      </c>
      <c r="F808" t="s">
        <v>232</v>
      </c>
      <c r="G808" t="s">
        <v>233</v>
      </c>
      <c r="H808">
        <v>4</v>
      </c>
      <c r="I808" t="s">
        <v>163</v>
      </c>
      <c r="J808" t="s">
        <v>3169</v>
      </c>
      <c r="K808" t="s">
        <v>3170</v>
      </c>
      <c r="L808" t="s">
        <v>311</v>
      </c>
      <c r="M808" t="s">
        <v>167</v>
      </c>
      <c r="N808">
        <v>3578.27</v>
      </c>
      <c r="O808">
        <v>313</v>
      </c>
      <c r="P808">
        <v>20110419</v>
      </c>
      <c r="Q808">
        <v>20110501</v>
      </c>
      <c r="R808">
        <v>20110426</v>
      </c>
      <c r="S808">
        <v>28362</v>
      </c>
      <c r="T808">
        <v>1</v>
      </c>
      <c r="U808">
        <v>100</v>
      </c>
      <c r="V808">
        <v>4</v>
      </c>
      <c r="W808" t="s">
        <v>3171</v>
      </c>
      <c r="X808">
        <v>1</v>
      </c>
      <c r="Y808">
        <v>1</v>
      </c>
      <c r="Z808">
        <v>1</v>
      </c>
      <c r="AA808">
        <v>3578.27</v>
      </c>
      <c r="AB808">
        <v>3578.27</v>
      </c>
      <c r="AC808">
        <v>0</v>
      </c>
      <c r="AD808">
        <v>0</v>
      </c>
      <c r="AE808">
        <v>2171.2941999999998</v>
      </c>
      <c r="AF808">
        <v>2171.2941999999998</v>
      </c>
      <c r="AG808">
        <v>286.26159999999999</v>
      </c>
      <c r="AH808">
        <v>89.456800000000001</v>
      </c>
      <c r="AI808" t="s">
        <v>169</v>
      </c>
      <c r="AJ808" t="s">
        <v>169</v>
      </c>
      <c r="AK808" t="s">
        <v>3160</v>
      </c>
      <c r="AL808" t="s">
        <v>3065</v>
      </c>
      <c r="AM808">
        <v>313</v>
      </c>
      <c r="AN808" t="s">
        <v>323</v>
      </c>
      <c r="AO808">
        <v>2</v>
      </c>
      <c r="AP808" t="s">
        <v>173</v>
      </c>
      <c r="AQ808" t="s">
        <v>174</v>
      </c>
      <c r="AR808" t="s">
        <v>324</v>
      </c>
      <c r="AS808" t="s">
        <v>325</v>
      </c>
      <c r="AT808" t="s">
        <v>326</v>
      </c>
      <c r="AU808">
        <v>2171.2941999999998</v>
      </c>
      <c r="AV808">
        <v>1</v>
      </c>
      <c r="AW808" t="s">
        <v>178</v>
      </c>
      <c r="AX808">
        <v>100</v>
      </c>
      <c r="AY808">
        <v>75</v>
      </c>
      <c r="AZ808">
        <v>3578.27</v>
      </c>
      <c r="BA808">
        <v>52</v>
      </c>
      <c r="BB808" t="s">
        <v>295</v>
      </c>
      <c r="BC808">
        <v>14.42</v>
      </c>
      <c r="BD808">
        <v>4</v>
      </c>
      <c r="BE808" t="s">
        <v>180</v>
      </c>
      <c r="BF808">
        <v>2146.962</v>
      </c>
      <c r="BG808" t="s">
        <v>181</v>
      </c>
      <c r="BH808" t="s">
        <v>182</v>
      </c>
      <c r="BI808" t="s">
        <v>183</v>
      </c>
      <c r="BJ808" t="s">
        <v>184</v>
      </c>
      <c r="BK808" t="s">
        <v>185</v>
      </c>
      <c r="BL808" t="s">
        <v>186</v>
      </c>
      <c r="BM808" t="s">
        <v>187</v>
      </c>
      <c r="BN808" t="s">
        <v>188</v>
      </c>
      <c r="BO808" t="s">
        <v>189</v>
      </c>
      <c r="BP808" t="s">
        <v>190</v>
      </c>
      <c r="BQ808" t="s">
        <v>191</v>
      </c>
      <c r="BR808" t="s">
        <v>192</v>
      </c>
      <c r="BS808" t="s">
        <v>193</v>
      </c>
      <c r="BT808" t="s">
        <v>194</v>
      </c>
      <c r="BU808" t="s">
        <v>195</v>
      </c>
      <c r="BV808" t="s">
        <v>169</v>
      </c>
      <c r="BW808">
        <v>2</v>
      </c>
      <c r="BX808">
        <v>2</v>
      </c>
      <c r="BY808" t="s">
        <v>196</v>
      </c>
      <c r="BZ808" t="s">
        <v>197</v>
      </c>
      <c r="CA808">
        <v>1</v>
      </c>
      <c r="CB808" t="s">
        <v>198</v>
      </c>
      <c r="CC808" t="s">
        <v>199</v>
      </c>
      <c r="CD808">
        <v>4</v>
      </c>
      <c r="CE808" t="s">
        <v>244</v>
      </c>
      <c r="CF808">
        <v>347</v>
      </c>
      <c r="CG808" t="s">
        <v>754</v>
      </c>
      <c r="CH808" t="s">
        <v>204</v>
      </c>
      <c r="CI808" t="s">
        <v>246</v>
      </c>
      <c r="CJ808" t="s">
        <v>247</v>
      </c>
      <c r="CK808" t="s">
        <v>232</v>
      </c>
      <c r="CL808" t="s">
        <v>248</v>
      </c>
      <c r="CM808" t="s">
        <v>249</v>
      </c>
      <c r="CN808">
        <v>94947</v>
      </c>
      <c r="CO808">
        <v>4</v>
      </c>
      <c r="CP808" t="s">
        <v>755</v>
      </c>
      <c r="CQ808">
        <v>1</v>
      </c>
      <c r="CR808">
        <v>1</v>
      </c>
      <c r="CS808" t="s">
        <v>207</v>
      </c>
      <c r="CT808" t="s">
        <v>208</v>
      </c>
      <c r="CU808" t="s">
        <v>209</v>
      </c>
      <c r="CV808">
        <v>0</v>
      </c>
      <c r="CW808" t="s">
        <v>207</v>
      </c>
      <c r="CX808" t="s">
        <v>208</v>
      </c>
      <c r="CY808" t="s">
        <v>209</v>
      </c>
      <c r="CZ808" t="s">
        <v>207</v>
      </c>
      <c r="DA808" t="s">
        <v>208</v>
      </c>
      <c r="DB808" t="s">
        <v>209</v>
      </c>
      <c r="DC808" t="s">
        <v>210</v>
      </c>
      <c r="DD808" t="s">
        <v>211</v>
      </c>
      <c r="DE808">
        <v>0</v>
      </c>
      <c r="DF808" t="s">
        <v>169</v>
      </c>
      <c r="DG808">
        <v>28362</v>
      </c>
      <c r="DH808">
        <v>347</v>
      </c>
      <c r="DI808" t="s">
        <v>169</v>
      </c>
      <c r="DJ808" t="s">
        <v>3172</v>
      </c>
      <c r="DK808" t="s">
        <v>169</v>
      </c>
      <c r="DL808" t="s">
        <v>490</v>
      </c>
      <c r="DM808">
        <v>0</v>
      </c>
      <c r="DN808" s="1">
        <v>27889</v>
      </c>
      <c r="DO808" t="s">
        <v>169</v>
      </c>
      <c r="DP808">
        <v>60000</v>
      </c>
      <c r="DQ808">
        <v>0</v>
      </c>
      <c r="DR808">
        <v>0</v>
      </c>
      <c r="DS808" t="s">
        <v>300</v>
      </c>
      <c r="DT808" t="s">
        <v>301</v>
      </c>
      <c r="DU808" t="s">
        <v>302</v>
      </c>
      <c r="DV808" t="s">
        <v>257</v>
      </c>
      <c r="DW808" t="s">
        <v>258</v>
      </c>
      <c r="DX808" t="s">
        <v>259</v>
      </c>
      <c r="DY808">
        <v>0</v>
      </c>
      <c r="DZ808">
        <v>1</v>
      </c>
      <c r="EA808" t="s">
        <v>3173</v>
      </c>
      <c r="EB808" t="s">
        <v>169</v>
      </c>
      <c r="EC808" t="s">
        <v>3174</v>
      </c>
      <c r="ED808" s="1">
        <v>40652</v>
      </c>
      <c r="EE808" t="s">
        <v>375</v>
      </c>
      <c r="EF808">
        <v>100</v>
      </c>
      <c r="EG808" t="s">
        <v>263</v>
      </c>
      <c r="EH808" t="s">
        <v>264</v>
      </c>
      <c r="EI808" t="s">
        <v>3171</v>
      </c>
      <c r="EJ808">
        <v>1</v>
      </c>
      <c r="EK808">
        <v>5</v>
      </c>
      <c r="EL808">
        <v>20110419</v>
      </c>
      <c r="EM808" s="1">
        <v>40652</v>
      </c>
      <c r="EN808">
        <v>3</v>
      </c>
      <c r="EO808" t="s">
        <v>512</v>
      </c>
      <c r="EP808" t="s">
        <v>513</v>
      </c>
      <c r="EQ808" t="s">
        <v>514</v>
      </c>
      <c r="ER808">
        <v>19</v>
      </c>
      <c r="ES808">
        <v>109</v>
      </c>
      <c r="ET808">
        <v>17</v>
      </c>
      <c r="EU808" t="s">
        <v>2731</v>
      </c>
      <c r="EV808" t="s">
        <v>2732</v>
      </c>
      <c r="EW808" t="s">
        <v>2733</v>
      </c>
      <c r="EX808">
        <v>4</v>
      </c>
      <c r="EY808">
        <v>2</v>
      </c>
      <c r="EZ808">
        <v>2011</v>
      </c>
      <c r="FA808">
        <v>1</v>
      </c>
      <c r="FB808">
        <v>4</v>
      </c>
      <c r="FC808">
        <v>2010</v>
      </c>
      <c r="FD808">
        <v>2</v>
      </c>
    </row>
    <row r="809" spans="1:160" x14ac:dyDescent="0.25">
      <c r="A809" s="1">
        <v>40652</v>
      </c>
      <c r="B809">
        <v>1</v>
      </c>
      <c r="C809" t="s">
        <v>160</v>
      </c>
      <c r="D809">
        <v>1</v>
      </c>
      <c r="E809" t="s">
        <v>161</v>
      </c>
      <c r="F809" t="s">
        <v>232</v>
      </c>
      <c r="G809" t="s">
        <v>233</v>
      </c>
      <c r="H809">
        <v>4</v>
      </c>
      <c r="I809" t="s">
        <v>163</v>
      </c>
      <c r="J809" t="s">
        <v>3169</v>
      </c>
      <c r="K809" t="s">
        <v>3170</v>
      </c>
      <c r="L809" t="s">
        <v>311</v>
      </c>
      <c r="M809" t="s">
        <v>167</v>
      </c>
      <c r="N809">
        <v>3578.27</v>
      </c>
      <c r="O809">
        <v>313</v>
      </c>
      <c r="P809">
        <v>20110419</v>
      </c>
      <c r="Q809">
        <v>20110501</v>
      </c>
      <c r="R809">
        <v>20110426</v>
      </c>
      <c r="S809">
        <v>28362</v>
      </c>
      <c r="T809">
        <v>1</v>
      </c>
      <c r="U809">
        <v>100</v>
      </c>
      <c r="V809">
        <v>4</v>
      </c>
      <c r="W809" t="s">
        <v>3171</v>
      </c>
      <c r="X809">
        <v>1</v>
      </c>
      <c r="Y809">
        <v>1</v>
      </c>
      <c r="Z809">
        <v>1</v>
      </c>
      <c r="AA809">
        <v>3578.27</v>
      </c>
      <c r="AB809">
        <v>3578.27</v>
      </c>
      <c r="AC809">
        <v>0</v>
      </c>
      <c r="AD809">
        <v>0</v>
      </c>
      <c r="AE809">
        <v>2171.2941999999998</v>
      </c>
      <c r="AF809">
        <v>2171.2941999999998</v>
      </c>
      <c r="AG809">
        <v>286.26159999999999</v>
      </c>
      <c r="AH809">
        <v>89.456800000000001</v>
      </c>
      <c r="AI809" t="s">
        <v>169</v>
      </c>
      <c r="AJ809" t="s">
        <v>169</v>
      </c>
      <c r="AK809" t="s">
        <v>3160</v>
      </c>
      <c r="AL809" t="s">
        <v>3065</v>
      </c>
      <c r="AM809">
        <v>313</v>
      </c>
      <c r="AN809" t="s">
        <v>323</v>
      </c>
      <c r="AO809">
        <v>2</v>
      </c>
      <c r="AP809" t="s">
        <v>173</v>
      </c>
      <c r="AQ809" t="s">
        <v>174</v>
      </c>
      <c r="AR809" t="s">
        <v>324</v>
      </c>
      <c r="AS809" t="s">
        <v>325</v>
      </c>
      <c r="AT809" t="s">
        <v>326</v>
      </c>
      <c r="AU809">
        <v>2171.2941999999998</v>
      </c>
      <c r="AV809">
        <v>1</v>
      </c>
      <c r="AW809" t="s">
        <v>178</v>
      </c>
      <c r="AX809">
        <v>100</v>
      </c>
      <c r="AY809">
        <v>75</v>
      </c>
      <c r="AZ809">
        <v>3578.27</v>
      </c>
      <c r="BA809">
        <v>52</v>
      </c>
      <c r="BB809" t="s">
        <v>295</v>
      </c>
      <c r="BC809">
        <v>14.42</v>
      </c>
      <c r="BD809">
        <v>4</v>
      </c>
      <c r="BE809" t="s">
        <v>180</v>
      </c>
      <c r="BF809">
        <v>2146.962</v>
      </c>
      <c r="BG809" t="s">
        <v>181</v>
      </c>
      <c r="BH809" t="s">
        <v>182</v>
      </c>
      <c r="BI809" t="s">
        <v>183</v>
      </c>
      <c r="BJ809" t="s">
        <v>184</v>
      </c>
      <c r="BK809" t="s">
        <v>185</v>
      </c>
      <c r="BL809" t="s">
        <v>186</v>
      </c>
      <c r="BM809" t="s">
        <v>187</v>
      </c>
      <c r="BN809" t="s">
        <v>188</v>
      </c>
      <c r="BO809" t="s">
        <v>189</v>
      </c>
      <c r="BP809" t="s">
        <v>190</v>
      </c>
      <c r="BQ809" t="s">
        <v>191</v>
      </c>
      <c r="BR809" t="s">
        <v>192</v>
      </c>
      <c r="BS809" t="s">
        <v>193</v>
      </c>
      <c r="BT809" t="s">
        <v>194</v>
      </c>
      <c r="BU809" t="s">
        <v>195</v>
      </c>
      <c r="BV809" t="s">
        <v>169</v>
      </c>
      <c r="BW809">
        <v>2</v>
      </c>
      <c r="BX809">
        <v>2</v>
      </c>
      <c r="BY809" t="s">
        <v>196</v>
      </c>
      <c r="BZ809" t="s">
        <v>197</v>
      </c>
      <c r="CA809">
        <v>1</v>
      </c>
      <c r="CB809" t="s">
        <v>198</v>
      </c>
      <c r="CC809" t="s">
        <v>199</v>
      </c>
      <c r="CD809">
        <v>4</v>
      </c>
      <c r="CE809" t="s">
        <v>244</v>
      </c>
      <c r="CF809">
        <v>347</v>
      </c>
      <c r="CG809" t="s">
        <v>754</v>
      </c>
      <c r="CH809" t="s">
        <v>204</v>
      </c>
      <c r="CI809" t="s">
        <v>246</v>
      </c>
      <c r="CJ809" t="s">
        <v>247</v>
      </c>
      <c r="CK809" t="s">
        <v>232</v>
      </c>
      <c r="CL809" t="s">
        <v>248</v>
      </c>
      <c r="CM809" t="s">
        <v>249</v>
      </c>
      <c r="CN809">
        <v>94947</v>
      </c>
      <c r="CO809">
        <v>4</v>
      </c>
      <c r="CP809" t="s">
        <v>755</v>
      </c>
      <c r="CQ809">
        <v>1</v>
      </c>
      <c r="CR809">
        <v>1</v>
      </c>
      <c r="CS809" t="s">
        <v>207</v>
      </c>
      <c r="CT809" t="s">
        <v>208</v>
      </c>
      <c r="CU809" t="s">
        <v>209</v>
      </c>
      <c r="CV809">
        <v>0</v>
      </c>
      <c r="CW809" t="s">
        <v>207</v>
      </c>
      <c r="CX809" t="s">
        <v>208</v>
      </c>
      <c r="CY809" t="s">
        <v>209</v>
      </c>
      <c r="CZ809" t="s">
        <v>207</v>
      </c>
      <c r="DA809" t="s">
        <v>208</v>
      </c>
      <c r="DB809" t="s">
        <v>209</v>
      </c>
      <c r="DC809" t="s">
        <v>210</v>
      </c>
      <c r="DD809" t="s">
        <v>211</v>
      </c>
      <c r="DE809">
        <v>0</v>
      </c>
      <c r="DF809" t="s">
        <v>169</v>
      </c>
      <c r="DG809">
        <v>28362</v>
      </c>
      <c r="DH809">
        <v>347</v>
      </c>
      <c r="DI809" t="s">
        <v>169</v>
      </c>
      <c r="DJ809" t="s">
        <v>3172</v>
      </c>
      <c r="DK809" t="s">
        <v>169</v>
      </c>
      <c r="DL809" t="s">
        <v>490</v>
      </c>
      <c r="DM809">
        <v>0</v>
      </c>
      <c r="DN809" s="1">
        <v>27889</v>
      </c>
      <c r="DO809" t="s">
        <v>169</v>
      </c>
      <c r="DP809">
        <v>60000</v>
      </c>
      <c r="DQ809">
        <v>0</v>
      </c>
      <c r="DR809">
        <v>0</v>
      </c>
      <c r="DS809" t="s">
        <v>300</v>
      </c>
      <c r="DT809" t="s">
        <v>301</v>
      </c>
      <c r="DU809" t="s">
        <v>302</v>
      </c>
      <c r="DV809" t="s">
        <v>257</v>
      </c>
      <c r="DW809" t="s">
        <v>258</v>
      </c>
      <c r="DX809" t="s">
        <v>259</v>
      </c>
      <c r="DY809">
        <v>0</v>
      </c>
      <c r="DZ809">
        <v>1</v>
      </c>
      <c r="EA809" t="s">
        <v>3173</v>
      </c>
      <c r="EB809" t="s">
        <v>169</v>
      </c>
      <c r="EC809" t="s">
        <v>3174</v>
      </c>
      <c r="ED809" s="1">
        <v>40652</v>
      </c>
      <c r="EE809" t="s">
        <v>375</v>
      </c>
      <c r="EF809">
        <v>100</v>
      </c>
      <c r="EG809" t="s">
        <v>263</v>
      </c>
      <c r="EH809" t="s">
        <v>264</v>
      </c>
      <c r="EI809" t="s">
        <v>3171</v>
      </c>
      <c r="EJ809">
        <v>1</v>
      </c>
      <c r="EK809">
        <v>9</v>
      </c>
      <c r="EL809">
        <v>20110419</v>
      </c>
      <c r="EM809" s="1">
        <v>40652</v>
      </c>
      <c r="EN809">
        <v>3</v>
      </c>
      <c r="EO809" t="s">
        <v>512</v>
      </c>
      <c r="EP809" t="s">
        <v>513</v>
      </c>
      <c r="EQ809" t="s">
        <v>514</v>
      </c>
      <c r="ER809">
        <v>19</v>
      </c>
      <c r="ES809">
        <v>109</v>
      </c>
      <c r="ET809">
        <v>17</v>
      </c>
      <c r="EU809" t="s">
        <v>2731</v>
      </c>
      <c r="EV809" t="s">
        <v>2732</v>
      </c>
      <c r="EW809" t="s">
        <v>2733</v>
      </c>
      <c r="EX809">
        <v>4</v>
      </c>
      <c r="EY809">
        <v>2</v>
      </c>
      <c r="EZ809">
        <v>2011</v>
      </c>
      <c r="FA809">
        <v>1</v>
      </c>
      <c r="FB809">
        <v>4</v>
      </c>
      <c r="FC809">
        <v>2010</v>
      </c>
      <c r="FD809">
        <v>2</v>
      </c>
    </row>
    <row r="810" spans="1:160" x14ac:dyDescent="0.25">
      <c r="A810" s="1">
        <v>40652</v>
      </c>
      <c r="B810">
        <v>1</v>
      </c>
      <c r="C810" t="s">
        <v>160</v>
      </c>
      <c r="D810">
        <v>1</v>
      </c>
      <c r="E810" t="s">
        <v>161</v>
      </c>
      <c r="F810" t="s">
        <v>232</v>
      </c>
      <c r="G810" t="s">
        <v>361</v>
      </c>
      <c r="H810">
        <v>1</v>
      </c>
      <c r="I810" t="s">
        <v>163</v>
      </c>
      <c r="J810" t="s">
        <v>3175</v>
      </c>
      <c r="K810" t="s">
        <v>3176</v>
      </c>
      <c r="L810" t="s">
        <v>166</v>
      </c>
      <c r="M810" t="s">
        <v>166</v>
      </c>
      <c r="N810">
        <v>3578.27</v>
      </c>
      <c r="O810">
        <v>314</v>
      </c>
      <c r="P810">
        <v>20110419</v>
      </c>
      <c r="Q810">
        <v>20110501</v>
      </c>
      <c r="R810">
        <v>20110426</v>
      </c>
      <c r="S810">
        <v>28583</v>
      </c>
      <c r="T810">
        <v>1</v>
      </c>
      <c r="U810">
        <v>100</v>
      </c>
      <c r="V810">
        <v>1</v>
      </c>
      <c r="W810" t="s">
        <v>3177</v>
      </c>
      <c r="X810">
        <v>1</v>
      </c>
      <c r="Y810">
        <v>1</v>
      </c>
      <c r="Z810">
        <v>1</v>
      </c>
      <c r="AA810">
        <v>3578.27</v>
      </c>
      <c r="AB810">
        <v>3578.27</v>
      </c>
      <c r="AC810">
        <v>0</v>
      </c>
      <c r="AD810">
        <v>0</v>
      </c>
      <c r="AE810">
        <v>2171.2941999999998</v>
      </c>
      <c r="AF810">
        <v>2171.2941999999998</v>
      </c>
      <c r="AG810">
        <v>286.26159999999999</v>
      </c>
      <c r="AH810">
        <v>89.456800000000001</v>
      </c>
      <c r="AI810" t="s">
        <v>169</v>
      </c>
      <c r="AJ810" t="s">
        <v>169</v>
      </c>
      <c r="AK810" t="s">
        <v>3160</v>
      </c>
      <c r="AL810" t="s">
        <v>3065</v>
      </c>
      <c r="AM810">
        <v>314</v>
      </c>
      <c r="AN810" t="s">
        <v>345</v>
      </c>
      <c r="AO810">
        <v>2</v>
      </c>
      <c r="AP810" t="s">
        <v>173</v>
      </c>
      <c r="AQ810" t="s">
        <v>174</v>
      </c>
      <c r="AR810" t="s">
        <v>346</v>
      </c>
      <c r="AS810" t="s">
        <v>347</v>
      </c>
      <c r="AT810" t="s">
        <v>348</v>
      </c>
      <c r="AU810">
        <v>2171.2941999999998</v>
      </c>
      <c r="AV810">
        <v>1</v>
      </c>
      <c r="AW810" t="s">
        <v>178</v>
      </c>
      <c r="AX810">
        <v>100</v>
      </c>
      <c r="AY810">
        <v>75</v>
      </c>
      <c r="AZ810">
        <v>3578.27</v>
      </c>
      <c r="BA810">
        <v>56</v>
      </c>
      <c r="BB810" t="s">
        <v>349</v>
      </c>
      <c r="BC810">
        <v>14.68</v>
      </c>
      <c r="BD810">
        <v>4</v>
      </c>
      <c r="BE810" t="s">
        <v>180</v>
      </c>
      <c r="BF810">
        <v>2146.962</v>
      </c>
      <c r="BG810" t="s">
        <v>181</v>
      </c>
      <c r="BH810" t="s">
        <v>182</v>
      </c>
      <c r="BI810" t="s">
        <v>183</v>
      </c>
      <c r="BJ810" t="s">
        <v>184</v>
      </c>
      <c r="BK810" t="s">
        <v>185</v>
      </c>
      <c r="BL810" t="s">
        <v>186</v>
      </c>
      <c r="BM810" t="s">
        <v>187</v>
      </c>
      <c r="BN810" t="s">
        <v>188</v>
      </c>
      <c r="BO810" t="s">
        <v>189</v>
      </c>
      <c r="BP810" t="s">
        <v>190</v>
      </c>
      <c r="BQ810" t="s">
        <v>191</v>
      </c>
      <c r="BR810" t="s">
        <v>192</v>
      </c>
      <c r="BS810" t="s">
        <v>193</v>
      </c>
      <c r="BT810" t="s">
        <v>194</v>
      </c>
      <c r="BU810" t="s">
        <v>195</v>
      </c>
      <c r="BV810" t="s">
        <v>169</v>
      </c>
      <c r="BW810">
        <v>2</v>
      </c>
      <c r="BX810">
        <v>2</v>
      </c>
      <c r="BY810" t="s">
        <v>196</v>
      </c>
      <c r="BZ810" t="s">
        <v>197</v>
      </c>
      <c r="CA810">
        <v>1</v>
      </c>
      <c r="CB810" t="s">
        <v>198</v>
      </c>
      <c r="CC810" t="s">
        <v>199</v>
      </c>
      <c r="CD810">
        <v>1</v>
      </c>
      <c r="CE810" t="s">
        <v>244</v>
      </c>
      <c r="CF810">
        <v>644</v>
      </c>
      <c r="CG810" t="s">
        <v>3034</v>
      </c>
      <c r="CH810" t="s">
        <v>463</v>
      </c>
      <c r="CI810" t="s">
        <v>464</v>
      </c>
      <c r="CJ810" t="s">
        <v>247</v>
      </c>
      <c r="CK810" t="s">
        <v>232</v>
      </c>
      <c r="CL810" t="s">
        <v>248</v>
      </c>
      <c r="CM810" t="s">
        <v>249</v>
      </c>
      <c r="CN810">
        <v>99362</v>
      </c>
      <c r="CO810">
        <v>1</v>
      </c>
      <c r="CP810" t="s">
        <v>3035</v>
      </c>
      <c r="CQ810">
        <v>1</v>
      </c>
      <c r="CR810">
        <v>1</v>
      </c>
      <c r="CS810" t="s">
        <v>207</v>
      </c>
      <c r="CT810" t="s">
        <v>208</v>
      </c>
      <c r="CU810" t="s">
        <v>209</v>
      </c>
      <c r="CV810">
        <v>0</v>
      </c>
      <c r="CW810" t="s">
        <v>207</v>
      </c>
      <c r="CX810" t="s">
        <v>208</v>
      </c>
      <c r="CY810" t="s">
        <v>209</v>
      </c>
      <c r="CZ810" t="s">
        <v>207</v>
      </c>
      <c r="DA810" t="s">
        <v>208</v>
      </c>
      <c r="DB810" t="s">
        <v>209</v>
      </c>
      <c r="DC810" t="s">
        <v>210</v>
      </c>
      <c r="DD810" t="s">
        <v>211</v>
      </c>
      <c r="DE810">
        <v>0</v>
      </c>
      <c r="DF810" t="s">
        <v>169</v>
      </c>
      <c r="DG810">
        <v>28583</v>
      </c>
      <c r="DH810">
        <v>644</v>
      </c>
      <c r="DI810" t="s">
        <v>169</v>
      </c>
      <c r="DJ810" t="s">
        <v>1925</v>
      </c>
      <c r="DK810" t="s">
        <v>946</v>
      </c>
      <c r="DL810" t="s">
        <v>757</v>
      </c>
      <c r="DM810">
        <v>0</v>
      </c>
      <c r="DN810" s="1">
        <v>21787</v>
      </c>
      <c r="DO810" t="s">
        <v>169</v>
      </c>
      <c r="DP810">
        <v>30000</v>
      </c>
      <c r="DQ810">
        <v>1</v>
      </c>
      <c r="DR810">
        <v>0</v>
      </c>
      <c r="DS810" t="s">
        <v>254</v>
      </c>
      <c r="DT810" t="s">
        <v>255</v>
      </c>
      <c r="DU810" t="s">
        <v>256</v>
      </c>
      <c r="DV810" t="s">
        <v>396</v>
      </c>
      <c r="DW810" t="s">
        <v>397</v>
      </c>
      <c r="DX810" t="s">
        <v>398</v>
      </c>
      <c r="DY810">
        <v>1</v>
      </c>
      <c r="DZ810">
        <v>1</v>
      </c>
      <c r="EA810" t="s">
        <v>3178</v>
      </c>
      <c r="EB810" t="s">
        <v>169</v>
      </c>
      <c r="EC810" t="s">
        <v>3179</v>
      </c>
      <c r="ED810" s="1">
        <v>40652</v>
      </c>
      <c r="EE810" t="s">
        <v>319</v>
      </c>
      <c r="EF810">
        <v>100</v>
      </c>
      <c r="EG810" t="s">
        <v>263</v>
      </c>
      <c r="EH810" t="s">
        <v>264</v>
      </c>
      <c r="EI810" t="s">
        <v>3177</v>
      </c>
      <c r="EJ810">
        <v>1</v>
      </c>
      <c r="EK810">
        <v>5</v>
      </c>
      <c r="EL810">
        <v>20110419</v>
      </c>
      <c r="EM810" s="1">
        <v>40652</v>
      </c>
      <c r="EN810">
        <v>3</v>
      </c>
      <c r="EO810" t="s">
        <v>512</v>
      </c>
      <c r="EP810" t="s">
        <v>513</v>
      </c>
      <c r="EQ810" t="s">
        <v>514</v>
      </c>
      <c r="ER810">
        <v>19</v>
      </c>
      <c r="ES810">
        <v>109</v>
      </c>
      <c r="ET810">
        <v>17</v>
      </c>
      <c r="EU810" t="s">
        <v>2731</v>
      </c>
      <c r="EV810" t="s">
        <v>2732</v>
      </c>
      <c r="EW810" t="s">
        <v>2733</v>
      </c>
      <c r="EX810">
        <v>4</v>
      </c>
      <c r="EY810">
        <v>2</v>
      </c>
      <c r="EZ810">
        <v>2011</v>
      </c>
      <c r="FA810">
        <v>1</v>
      </c>
      <c r="FB810">
        <v>4</v>
      </c>
      <c r="FC810">
        <v>2010</v>
      </c>
      <c r="FD810">
        <v>2</v>
      </c>
    </row>
    <row r="811" spans="1:160" x14ac:dyDescent="0.25">
      <c r="A811" s="1">
        <v>40652</v>
      </c>
      <c r="B811">
        <v>1</v>
      </c>
      <c r="C811" t="s">
        <v>160</v>
      </c>
      <c r="D811">
        <v>1</v>
      </c>
      <c r="E811" t="s">
        <v>161</v>
      </c>
      <c r="F811" t="s">
        <v>232</v>
      </c>
      <c r="G811" t="s">
        <v>361</v>
      </c>
      <c r="H811">
        <v>1</v>
      </c>
      <c r="I811" t="s">
        <v>163</v>
      </c>
      <c r="J811" t="s">
        <v>3175</v>
      </c>
      <c r="K811" t="s">
        <v>3176</v>
      </c>
      <c r="L811" t="s">
        <v>166</v>
      </c>
      <c r="M811" t="s">
        <v>166</v>
      </c>
      <c r="N811">
        <v>3578.27</v>
      </c>
      <c r="O811">
        <v>314</v>
      </c>
      <c r="P811">
        <v>20110419</v>
      </c>
      <c r="Q811">
        <v>20110501</v>
      </c>
      <c r="R811">
        <v>20110426</v>
      </c>
      <c r="S811">
        <v>28583</v>
      </c>
      <c r="T811">
        <v>1</v>
      </c>
      <c r="U811">
        <v>100</v>
      </c>
      <c r="V811">
        <v>1</v>
      </c>
      <c r="W811" t="s">
        <v>3177</v>
      </c>
      <c r="X811">
        <v>1</v>
      </c>
      <c r="Y811">
        <v>1</v>
      </c>
      <c r="Z811">
        <v>1</v>
      </c>
      <c r="AA811">
        <v>3578.27</v>
      </c>
      <c r="AB811">
        <v>3578.27</v>
      </c>
      <c r="AC811">
        <v>0</v>
      </c>
      <c r="AD811">
        <v>0</v>
      </c>
      <c r="AE811">
        <v>2171.2941999999998</v>
      </c>
      <c r="AF811">
        <v>2171.2941999999998</v>
      </c>
      <c r="AG811">
        <v>286.26159999999999</v>
      </c>
      <c r="AH811">
        <v>89.456800000000001</v>
      </c>
      <c r="AI811" t="s">
        <v>169</v>
      </c>
      <c r="AJ811" t="s">
        <v>169</v>
      </c>
      <c r="AK811" t="s">
        <v>3160</v>
      </c>
      <c r="AL811" t="s">
        <v>3065</v>
      </c>
      <c r="AM811">
        <v>314</v>
      </c>
      <c r="AN811" t="s">
        <v>345</v>
      </c>
      <c r="AO811">
        <v>2</v>
      </c>
      <c r="AP811" t="s">
        <v>173</v>
      </c>
      <c r="AQ811" t="s">
        <v>174</v>
      </c>
      <c r="AR811" t="s">
        <v>346</v>
      </c>
      <c r="AS811" t="s">
        <v>347</v>
      </c>
      <c r="AT811" t="s">
        <v>348</v>
      </c>
      <c r="AU811">
        <v>2171.2941999999998</v>
      </c>
      <c r="AV811">
        <v>1</v>
      </c>
      <c r="AW811" t="s">
        <v>178</v>
      </c>
      <c r="AX811">
        <v>100</v>
      </c>
      <c r="AY811">
        <v>75</v>
      </c>
      <c r="AZ811">
        <v>3578.27</v>
      </c>
      <c r="BA811">
        <v>56</v>
      </c>
      <c r="BB811" t="s">
        <v>349</v>
      </c>
      <c r="BC811">
        <v>14.68</v>
      </c>
      <c r="BD811">
        <v>4</v>
      </c>
      <c r="BE811" t="s">
        <v>180</v>
      </c>
      <c r="BF811">
        <v>2146.962</v>
      </c>
      <c r="BG811" t="s">
        <v>181</v>
      </c>
      <c r="BH811" t="s">
        <v>182</v>
      </c>
      <c r="BI811" t="s">
        <v>183</v>
      </c>
      <c r="BJ811" t="s">
        <v>184</v>
      </c>
      <c r="BK811" t="s">
        <v>185</v>
      </c>
      <c r="BL811" t="s">
        <v>186</v>
      </c>
      <c r="BM811" t="s">
        <v>187</v>
      </c>
      <c r="BN811" t="s">
        <v>188</v>
      </c>
      <c r="BO811" t="s">
        <v>189</v>
      </c>
      <c r="BP811" t="s">
        <v>190</v>
      </c>
      <c r="BQ811" t="s">
        <v>191</v>
      </c>
      <c r="BR811" t="s">
        <v>192</v>
      </c>
      <c r="BS811" t="s">
        <v>193</v>
      </c>
      <c r="BT811" t="s">
        <v>194</v>
      </c>
      <c r="BU811" t="s">
        <v>195</v>
      </c>
      <c r="BV811" t="s">
        <v>169</v>
      </c>
      <c r="BW811">
        <v>2</v>
      </c>
      <c r="BX811">
        <v>2</v>
      </c>
      <c r="BY811" t="s">
        <v>196</v>
      </c>
      <c r="BZ811" t="s">
        <v>197</v>
      </c>
      <c r="CA811">
        <v>1</v>
      </c>
      <c r="CB811" t="s">
        <v>198</v>
      </c>
      <c r="CC811" t="s">
        <v>199</v>
      </c>
      <c r="CD811">
        <v>1</v>
      </c>
      <c r="CE811" t="s">
        <v>244</v>
      </c>
      <c r="CF811">
        <v>644</v>
      </c>
      <c r="CG811" t="s">
        <v>3034</v>
      </c>
      <c r="CH811" t="s">
        <v>463</v>
      </c>
      <c r="CI811" t="s">
        <v>464</v>
      </c>
      <c r="CJ811" t="s">
        <v>247</v>
      </c>
      <c r="CK811" t="s">
        <v>232</v>
      </c>
      <c r="CL811" t="s">
        <v>248</v>
      </c>
      <c r="CM811" t="s">
        <v>249</v>
      </c>
      <c r="CN811">
        <v>99362</v>
      </c>
      <c r="CO811">
        <v>1</v>
      </c>
      <c r="CP811" t="s">
        <v>3035</v>
      </c>
      <c r="CQ811">
        <v>1</v>
      </c>
      <c r="CR811">
        <v>1</v>
      </c>
      <c r="CS811" t="s">
        <v>207</v>
      </c>
      <c r="CT811" t="s">
        <v>208</v>
      </c>
      <c r="CU811" t="s">
        <v>209</v>
      </c>
      <c r="CV811">
        <v>0</v>
      </c>
      <c r="CW811" t="s">
        <v>207</v>
      </c>
      <c r="CX811" t="s">
        <v>208</v>
      </c>
      <c r="CY811" t="s">
        <v>209</v>
      </c>
      <c r="CZ811" t="s">
        <v>207</v>
      </c>
      <c r="DA811" t="s">
        <v>208</v>
      </c>
      <c r="DB811" t="s">
        <v>209</v>
      </c>
      <c r="DC811" t="s">
        <v>210</v>
      </c>
      <c r="DD811" t="s">
        <v>211</v>
      </c>
      <c r="DE811">
        <v>0</v>
      </c>
      <c r="DF811" t="s">
        <v>169</v>
      </c>
      <c r="DG811">
        <v>28583</v>
      </c>
      <c r="DH811">
        <v>644</v>
      </c>
      <c r="DI811" t="s">
        <v>169</v>
      </c>
      <c r="DJ811" t="s">
        <v>1925</v>
      </c>
      <c r="DK811" t="s">
        <v>946</v>
      </c>
      <c r="DL811" t="s">
        <v>757</v>
      </c>
      <c r="DM811">
        <v>0</v>
      </c>
      <c r="DN811" s="1">
        <v>21787</v>
      </c>
      <c r="DO811" t="s">
        <v>169</v>
      </c>
      <c r="DP811">
        <v>30000</v>
      </c>
      <c r="DQ811">
        <v>1</v>
      </c>
      <c r="DR811">
        <v>0</v>
      </c>
      <c r="DS811" t="s">
        <v>254</v>
      </c>
      <c r="DT811" t="s">
        <v>255</v>
      </c>
      <c r="DU811" t="s">
        <v>256</v>
      </c>
      <c r="DV811" t="s">
        <v>396</v>
      </c>
      <c r="DW811" t="s">
        <v>397</v>
      </c>
      <c r="DX811" t="s">
        <v>398</v>
      </c>
      <c r="DY811">
        <v>1</v>
      </c>
      <c r="DZ811">
        <v>1</v>
      </c>
      <c r="EA811" t="s">
        <v>3178</v>
      </c>
      <c r="EB811" t="s">
        <v>169</v>
      </c>
      <c r="EC811" t="s">
        <v>3179</v>
      </c>
      <c r="ED811" s="1">
        <v>40652</v>
      </c>
      <c r="EE811" t="s">
        <v>319</v>
      </c>
      <c r="EF811">
        <v>100</v>
      </c>
      <c r="EG811" t="s">
        <v>263</v>
      </c>
      <c r="EH811" t="s">
        <v>264</v>
      </c>
      <c r="EI811" t="s">
        <v>3177</v>
      </c>
      <c r="EJ811">
        <v>1</v>
      </c>
      <c r="EK811">
        <v>9</v>
      </c>
      <c r="EL811">
        <v>20110419</v>
      </c>
      <c r="EM811" s="1">
        <v>40652</v>
      </c>
      <c r="EN811">
        <v>3</v>
      </c>
      <c r="EO811" t="s">
        <v>512</v>
      </c>
      <c r="EP811" t="s">
        <v>513</v>
      </c>
      <c r="EQ811" t="s">
        <v>514</v>
      </c>
      <c r="ER811">
        <v>19</v>
      </c>
      <c r="ES811">
        <v>109</v>
      </c>
      <c r="ET811">
        <v>17</v>
      </c>
      <c r="EU811" t="s">
        <v>2731</v>
      </c>
      <c r="EV811" t="s">
        <v>2732</v>
      </c>
      <c r="EW811" t="s">
        <v>2733</v>
      </c>
      <c r="EX811">
        <v>4</v>
      </c>
      <c r="EY811">
        <v>2</v>
      </c>
      <c r="EZ811">
        <v>2011</v>
      </c>
      <c r="FA811">
        <v>1</v>
      </c>
      <c r="FB811">
        <v>4</v>
      </c>
      <c r="FC811">
        <v>2010</v>
      </c>
      <c r="FD811">
        <v>2</v>
      </c>
    </row>
    <row r="812" spans="1:160" x14ac:dyDescent="0.25">
      <c r="A812" s="1">
        <v>40652</v>
      </c>
      <c r="B812">
        <v>1</v>
      </c>
      <c r="C812" t="s">
        <v>160</v>
      </c>
      <c r="D812">
        <v>1</v>
      </c>
      <c r="E812" t="s">
        <v>161</v>
      </c>
      <c r="F812" t="s">
        <v>268</v>
      </c>
      <c r="G812" t="s">
        <v>268</v>
      </c>
      <c r="H812">
        <v>9</v>
      </c>
      <c r="I812" t="s">
        <v>269</v>
      </c>
      <c r="J812" t="s">
        <v>3180</v>
      </c>
      <c r="K812" t="s">
        <v>3181</v>
      </c>
      <c r="L812" t="s">
        <v>166</v>
      </c>
      <c r="M812" t="s">
        <v>167</v>
      </c>
      <c r="N812">
        <v>3578.27</v>
      </c>
      <c r="O812">
        <v>313</v>
      </c>
      <c r="P812">
        <v>20110419</v>
      </c>
      <c r="Q812">
        <v>20110501</v>
      </c>
      <c r="R812">
        <v>20110426</v>
      </c>
      <c r="S812">
        <v>17927</v>
      </c>
      <c r="T812">
        <v>1</v>
      </c>
      <c r="U812">
        <v>6</v>
      </c>
      <c r="V812">
        <v>9</v>
      </c>
      <c r="W812" t="s">
        <v>3182</v>
      </c>
      <c r="X812">
        <v>1</v>
      </c>
      <c r="Y812">
        <v>1</v>
      </c>
      <c r="Z812">
        <v>1</v>
      </c>
      <c r="AA812">
        <v>3578.27</v>
      </c>
      <c r="AB812">
        <v>3578.27</v>
      </c>
      <c r="AC812">
        <v>0</v>
      </c>
      <c r="AD812">
        <v>0</v>
      </c>
      <c r="AE812">
        <v>2171.2941999999998</v>
      </c>
      <c r="AF812">
        <v>2171.2941999999998</v>
      </c>
      <c r="AG812">
        <v>286.26159999999999</v>
      </c>
      <c r="AH812">
        <v>89.456800000000001</v>
      </c>
      <c r="AI812" t="s">
        <v>169</v>
      </c>
      <c r="AJ812" t="s">
        <v>169</v>
      </c>
      <c r="AK812" t="s">
        <v>3160</v>
      </c>
      <c r="AL812" t="s">
        <v>3065</v>
      </c>
      <c r="AM812">
        <v>313</v>
      </c>
      <c r="AN812" t="s">
        <v>323</v>
      </c>
      <c r="AO812">
        <v>2</v>
      </c>
      <c r="AP812" t="s">
        <v>173</v>
      </c>
      <c r="AQ812" t="s">
        <v>174</v>
      </c>
      <c r="AR812" t="s">
        <v>324</v>
      </c>
      <c r="AS812" t="s">
        <v>325</v>
      </c>
      <c r="AT812" t="s">
        <v>326</v>
      </c>
      <c r="AU812">
        <v>2171.2941999999998</v>
      </c>
      <c r="AV812">
        <v>1</v>
      </c>
      <c r="AW812" t="s">
        <v>178</v>
      </c>
      <c r="AX812">
        <v>100</v>
      </c>
      <c r="AY812">
        <v>75</v>
      </c>
      <c r="AZ812">
        <v>3578.27</v>
      </c>
      <c r="BA812">
        <v>52</v>
      </c>
      <c r="BB812" t="s">
        <v>295</v>
      </c>
      <c r="BC812">
        <v>14.42</v>
      </c>
      <c r="BD812">
        <v>4</v>
      </c>
      <c r="BE812" t="s">
        <v>180</v>
      </c>
      <c r="BF812">
        <v>2146.962</v>
      </c>
      <c r="BG812" t="s">
        <v>181</v>
      </c>
      <c r="BH812" t="s">
        <v>182</v>
      </c>
      <c r="BI812" t="s">
        <v>183</v>
      </c>
      <c r="BJ812" t="s">
        <v>184</v>
      </c>
      <c r="BK812" t="s">
        <v>185</v>
      </c>
      <c r="BL812" t="s">
        <v>186</v>
      </c>
      <c r="BM812" t="s">
        <v>187</v>
      </c>
      <c r="BN812" t="s">
        <v>188</v>
      </c>
      <c r="BO812" t="s">
        <v>189</v>
      </c>
      <c r="BP812" t="s">
        <v>190</v>
      </c>
      <c r="BQ812" t="s">
        <v>191</v>
      </c>
      <c r="BR812" t="s">
        <v>192</v>
      </c>
      <c r="BS812" t="s">
        <v>193</v>
      </c>
      <c r="BT812" t="s">
        <v>194</v>
      </c>
      <c r="BU812" t="s">
        <v>195</v>
      </c>
      <c r="BV812" t="s">
        <v>169</v>
      </c>
      <c r="BW812">
        <v>2</v>
      </c>
      <c r="BX812">
        <v>2</v>
      </c>
      <c r="BY812" t="s">
        <v>196</v>
      </c>
      <c r="BZ812" t="s">
        <v>197</v>
      </c>
      <c r="CA812">
        <v>1</v>
      </c>
      <c r="CB812" t="s">
        <v>198</v>
      </c>
      <c r="CC812" t="s">
        <v>199</v>
      </c>
      <c r="CD812">
        <v>9</v>
      </c>
      <c r="CE812" t="s">
        <v>244</v>
      </c>
      <c r="CF812">
        <v>19</v>
      </c>
      <c r="CG812" t="s">
        <v>350</v>
      </c>
      <c r="CH812" t="s">
        <v>351</v>
      </c>
      <c r="CI812" t="s">
        <v>352</v>
      </c>
      <c r="CJ812" t="s">
        <v>276</v>
      </c>
      <c r="CK812" t="s">
        <v>268</v>
      </c>
      <c r="CL812" t="s">
        <v>268</v>
      </c>
      <c r="CM812" t="s">
        <v>277</v>
      </c>
      <c r="CN812">
        <v>2500</v>
      </c>
      <c r="CO812">
        <v>9</v>
      </c>
      <c r="CP812" t="s">
        <v>353</v>
      </c>
      <c r="CQ812">
        <v>1</v>
      </c>
      <c r="CR812">
        <v>1</v>
      </c>
      <c r="CS812" t="s">
        <v>207</v>
      </c>
      <c r="CT812" t="s">
        <v>208</v>
      </c>
      <c r="CU812" t="s">
        <v>209</v>
      </c>
      <c r="CV812">
        <v>0</v>
      </c>
      <c r="CW812" t="s">
        <v>207</v>
      </c>
      <c r="CX812" t="s">
        <v>208</v>
      </c>
      <c r="CY812" t="s">
        <v>209</v>
      </c>
      <c r="CZ812" t="s">
        <v>207</v>
      </c>
      <c r="DA812" t="s">
        <v>208</v>
      </c>
      <c r="DB812" t="s">
        <v>209</v>
      </c>
      <c r="DC812" t="s">
        <v>210</v>
      </c>
      <c r="DD812" t="s">
        <v>211</v>
      </c>
      <c r="DE812">
        <v>0</v>
      </c>
      <c r="DF812" t="s">
        <v>169</v>
      </c>
      <c r="DG812">
        <v>17927</v>
      </c>
      <c r="DH812">
        <v>19</v>
      </c>
      <c r="DI812" t="s">
        <v>169</v>
      </c>
      <c r="DJ812" t="s">
        <v>3183</v>
      </c>
      <c r="DK812" t="s">
        <v>169</v>
      </c>
      <c r="DL812" t="s">
        <v>2817</v>
      </c>
      <c r="DM812">
        <v>0</v>
      </c>
      <c r="DN812" s="1">
        <v>30453</v>
      </c>
      <c r="DO812" t="s">
        <v>169</v>
      </c>
      <c r="DP812">
        <v>20000</v>
      </c>
      <c r="DQ812">
        <v>0</v>
      </c>
      <c r="DR812">
        <v>0</v>
      </c>
      <c r="DS812" t="s">
        <v>334</v>
      </c>
      <c r="DT812" t="s">
        <v>335</v>
      </c>
      <c r="DU812" t="s">
        <v>336</v>
      </c>
      <c r="DV812" t="s">
        <v>356</v>
      </c>
      <c r="DW812" t="s">
        <v>357</v>
      </c>
      <c r="DX812" t="s">
        <v>358</v>
      </c>
      <c r="DY812">
        <v>1</v>
      </c>
      <c r="DZ812">
        <v>0</v>
      </c>
      <c r="EA812" t="s">
        <v>3184</v>
      </c>
      <c r="EB812" t="s">
        <v>169</v>
      </c>
      <c r="EC812" t="s">
        <v>872</v>
      </c>
      <c r="ED812" s="1">
        <v>40652</v>
      </c>
      <c r="EE812" t="s">
        <v>375</v>
      </c>
      <c r="EF812">
        <v>6</v>
      </c>
      <c r="EG812" t="s">
        <v>284</v>
      </c>
      <c r="EH812" t="s">
        <v>285</v>
      </c>
      <c r="EI812" t="s">
        <v>3182</v>
      </c>
      <c r="EJ812">
        <v>1</v>
      </c>
      <c r="EK812">
        <v>5</v>
      </c>
      <c r="EL812">
        <v>20110419</v>
      </c>
      <c r="EM812" s="1">
        <v>40652</v>
      </c>
      <c r="EN812">
        <v>3</v>
      </c>
      <c r="EO812" t="s">
        <v>512</v>
      </c>
      <c r="EP812" t="s">
        <v>513</v>
      </c>
      <c r="EQ812" t="s">
        <v>514</v>
      </c>
      <c r="ER812">
        <v>19</v>
      </c>
      <c r="ES812">
        <v>109</v>
      </c>
      <c r="ET812">
        <v>17</v>
      </c>
      <c r="EU812" t="s">
        <v>2731</v>
      </c>
      <c r="EV812" t="s">
        <v>2732</v>
      </c>
      <c r="EW812" t="s">
        <v>2733</v>
      </c>
      <c r="EX812">
        <v>4</v>
      </c>
      <c r="EY812">
        <v>2</v>
      </c>
      <c r="EZ812">
        <v>2011</v>
      </c>
      <c r="FA812">
        <v>1</v>
      </c>
      <c r="FB812">
        <v>4</v>
      </c>
      <c r="FC812">
        <v>2010</v>
      </c>
      <c r="FD812">
        <v>2</v>
      </c>
    </row>
    <row r="813" spans="1:160" x14ac:dyDescent="0.25">
      <c r="A813" s="1">
        <v>40652</v>
      </c>
      <c r="B813">
        <v>1</v>
      </c>
      <c r="C813" t="s">
        <v>160</v>
      </c>
      <c r="D813">
        <v>1</v>
      </c>
      <c r="E813" t="s">
        <v>161</v>
      </c>
      <c r="F813" t="s">
        <v>268</v>
      </c>
      <c r="G813" t="s">
        <v>268</v>
      </c>
      <c r="H813">
        <v>9</v>
      </c>
      <c r="I813" t="s">
        <v>269</v>
      </c>
      <c r="J813" t="s">
        <v>3180</v>
      </c>
      <c r="K813" t="s">
        <v>3181</v>
      </c>
      <c r="L813" t="s">
        <v>166</v>
      </c>
      <c r="M813" t="s">
        <v>167</v>
      </c>
      <c r="N813">
        <v>3578.27</v>
      </c>
      <c r="O813">
        <v>313</v>
      </c>
      <c r="P813">
        <v>20110419</v>
      </c>
      <c r="Q813">
        <v>20110501</v>
      </c>
      <c r="R813">
        <v>20110426</v>
      </c>
      <c r="S813">
        <v>17927</v>
      </c>
      <c r="T813">
        <v>1</v>
      </c>
      <c r="U813">
        <v>6</v>
      </c>
      <c r="V813">
        <v>9</v>
      </c>
      <c r="W813" t="s">
        <v>3182</v>
      </c>
      <c r="X813">
        <v>1</v>
      </c>
      <c r="Y813">
        <v>1</v>
      </c>
      <c r="Z813">
        <v>1</v>
      </c>
      <c r="AA813">
        <v>3578.27</v>
      </c>
      <c r="AB813">
        <v>3578.27</v>
      </c>
      <c r="AC813">
        <v>0</v>
      </c>
      <c r="AD813">
        <v>0</v>
      </c>
      <c r="AE813">
        <v>2171.2941999999998</v>
      </c>
      <c r="AF813">
        <v>2171.2941999999998</v>
      </c>
      <c r="AG813">
        <v>286.26159999999999</v>
      </c>
      <c r="AH813">
        <v>89.456800000000001</v>
      </c>
      <c r="AI813" t="s">
        <v>169</v>
      </c>
      <c r="AJ813" t="s">
        <v>169</v>
      </c>
      <c r="AK813" t="s">
        <v>3160</v>
      </c>
      <c r="AL813" t="s">
        <v>3065</v>
      </c>
      <c r="AM813">
        <v>313</v>
      </c>
      <c r="AN813" t="s">
        <v>323</v>
      </c>
      <c r="AO813">
        <v>2</v>
      </c>
      <c r="AP813" t="s">
        <v>173</v>
      </c>
      <c r="AQ813" t="s">
        <v>174</v>
      </c>
      <c r="AR813" t="s">
        <v>324</v>
      </c>
      <c r="AS813" t="s">
        <v>325</v>
      </c>
      <c r="AT813" t="s">
        <v>326</v>
      </c>
      <c r="AU813">
        <v>2171.2941999999998</v>
      </c>
      <c r="AV813">
        <v>1</v>
      </c>
      <c r="AW813" t="s">
        <v>178</v>
      </c>
      <c r="AX813">
        <v>100</v>
      </c>
      <c r="AY813">
        <v>75</v>
      </c>
      <c r="AZ813">
        <v>3578.27</v>
      </c>
      <c r="BA813">
        <v>52</v>
      </c>
      <c r="BB813" t="s">
        <v>295</v>
      </c>
      <c r="BC813">
        <v>14.42</v>
      </c>
      <c r="BD813">
        <v>4</v>
      </c>
      <c r="BE813" t="s">
        <v>180</v>
      </c>
      <c r="BF813">
        <v>2146.962</v>
      </c>
      <c r="BG813" t="s">
        <v>181</v>
      </c>
      <c r="BH813" t="s">
        <v>182</v>
      </c>
      <c r="BI813" t="s">
        <v>183</v>
      </c>
      <c r="BJ813" t="s">
        <v>184</v>
      </c>
      <c r="BK813" t="s">
        <v>185</v>
      </c>
      <c r="BL813" t="s">
        <v>186</v>
      </c>
      <c r="BM813" t="s">
        <v>187</v>
      </c>
      <c r="BN813" t="s">
        <v>188</v>
      </c>
      <c r="BO813" t="s">
        <v>189</v>
      </c>
      <c r="BP813" t="s">
        <v>190</v>
      </c>
      <c r="BQ813" t="s">
        <v>191</v>
      </c>
      <c r="BR813" t="s">
        <v>192</v>
      </c>
      <c r="BS813" t="s">
        <v>193</v>
      </c>
      <c r="BT813" t="s">
        <v>194</v>
      </c>
      <c r="BU813" t="s">
        <v>195</v>
      </c>
      <c r="BV813" t="s">
        <v>169</v>
      </c>
      <c r="BW813">
        <v>2</v>
      </c>
      <c r="BX813">
        <v>2</v>
      </c>
      <c r="BY813" t="s">
        <v>196</v>
      </c>
      <c r="BZ813" t="s">
        <v>197</v>
      </c>
      <c r="CA813">
        <v>1</v>
      </c>
      <c r="CB813" t="s">
        <v>198</v>
      </c>
      <c r="CC813" t="s">
        <v>199</v>
      </c>
      <c r="CD813">
        <v>9</v>
      </c>
      <c r="CE813" t="s">
        <v>244</v>
      </c>
      <c r="CF813">
        <v>19</v>
      </c>
      <c r="CG813" t="s">
        <v>350</v>
      </c>
      <c r="CH813" t="s">
        <v>351</v>
      </c>
      <c r="CI813" t="s">
        <v>352</v>
      </c>
      <c r="CJ813" t="s">
        <v>276</v>
      </c>
      <c r="CK813" t="s">
        <v>268</v>
      </c>
      <c r="CL813" t="s">
        <v>268</v>
      </c>
      <c r="CM813" t="s">
        <v>277</v>
      </c>
      <c r="CN813">
        <v>2500</v>
      </c>
      <c r="CO813">
        <v>9</v>
      </c>
      <c r="CP813" t="s">
        <v>353</v>
      </c>
      <c r="CQ813">
        <v>1</v>
      </c>
      <c r="CR813">
        <v>1</v>
      </c>
      <c r="CS813" t="s">
        <v>207</v>
      </c>
      <c r="CT813" t="s">
        <v>208</v>
      </c>
      <c r="CU813" t="s">
        <v>209</v>
      </c>
      <c r="CV813">
        <v>0</v>
      </c>
      <c r="CW813" t="s">
        <v>207</v>
      </c>
      <c r="CX813" t="s">
        <v>208</v>
      </c>
      <c r="CY813" t="s">
        <v>209</v>
      </c>
      <c r="CZ813" t="s">
        <v>207</v>
      </c>
      <c r="DA813" t="s">
        <v>208</v>
      </c>
      <c r="DB813" t="s">
        <v>209</v>
      </c>
      <c r="DC813" t="s">
        <v>210</v>
      </c>
      <c r="DD813" t="s">
        <v>211</v>
      </c>
      <c r="DE813">
        <v>0</v>
      </c>
      <c r="DF813" t="s">
        <v>169</v>
      </c>
      <c r="DG813">
        <v>17927</v>
      </c>
      <c r="DH813">
        <v>19</v>
      </c>
      <c r="DI813" t="s">
        <v>169</v>
      </c>
      <c r="DJ813" t="s">
        <v>3183</v>
      </c>
      <c r="DK813" t="s">
        <v>169</v>
      </c>
      <c r="DL813" t="s">
        <v>2817</v>
      </c>
      <c r="DM813">
        <v>0</v>
      </c>
      <c r="DN813" s="1">
        <v>30453</v>
      </c>
      <c r="DO813" t="s">
        <v>169</v>
      </c>
      <c r="DP813">
        <v>20000</v>
      </c>
      <c r="DQ813">
        <v>0</v>
      </c>
      <c r="DR813">
        <v>0</v>
      </c>
      <c r="DS813" t="s">
        <v>334</v>
      </c>
      <c r="DT813" t="s">
        <v>335</v>
      </c>
      <c r="DU813" t="s">
        <v>336</v>
      </c>
      <c r="DV813" t="s">
        <v>356</v>
      </c>
      <c r="DW813" t="s">
        <v>357</v>
      </c>
      <c r="DX813" t="s">
        <v>358</v>
      </c>
      <c r="DY813">
        <v>1</v>
      </c>
      <c r="DZ813">
        <v>0</v>
      </c>
      <c r="EA813" t="s">
        <v>3184</v>
      </c>
      <c r="EB813" t="s">
        <v>169</v>
      </c>
      <c r="EC813" t="s">
        <v>872</v>
      </c>
      <c r="ED813" s="1">
        <v>40652</v>
      </c>
      <c r="EE813" t="s">
        <v>375</v>
      </c>
      <c r="EF813">
        <v>6</v>
      </c>
      <c r="EG813" t="s">
        <v>284</v>
      </c>
      <c r="EH813" t="s">
        <v>285</v>
      </c>
      <c r="EI813" t="s">
        <v>3182</v>
      </c>
      <c r="EJ813">
        <v>1</v>
      </c>
      <c r="EK813">
        <v>9</v>
      </c>
      <c r="EL813">
        <v>20110419</v>
      </c>
      <c r="EM813" s="1">
        <v>40652</v>
      </c>
      <c r="EN813">
        <v>3</v>
      </c>
      <c r="EO813" t="s">
        <v>512</v>
      </c>
      <c r="EP813" t="s">
        <v>513</v>
      </c>
      <c r="EQ813" t="s">
        <v>514</v>
      </c>
      <c r="ER813">
        <v>19</v>
      </c>
      <c r="ES813">
        <v>109</v>
      </c>
      <c r="ET813">
        <v>17</v>
      </c>
      <c r="EU813" t="s">
        <v>2731</v>
      </c>
      <c r="EV813" t="s">
        <v>2732</v>
      </c>
      <c r="EW813" t="s">
        <v>2733</v>
      </c>
      <c r="EX813">
        <v>4</v>
      </c>
      <c r="EY813">
        <v>2</v>
      </c>
      <c r="EZ813">
        <v>2011</v>
      </c>
      <c r="FA813">
        <v>1</v>
      </c>
      <c r="FB813">
        <v>4</v>
      </c>
      <c r="FC813">
        <v>2010</v>
      </c>
      <c r="FD813">
        <v>2</v>
      </c>
    </row>
    <row r="814" spans="1:160" x14ac:dyDescent="0.25">
      <c r="A814" s="1">
        <v>40652</v>
      </c>
      <c r="B814">
        <v>1</v>
      </c>
      <c r="C814" t="s">
        <v>160</v>
      </c>
      <c r="D814">
        <v>1</v>
      </c>
      <c r="E814" t="s">
        <v>161</v>
      </c>
      <c r="F814" t="s">
        <v>268</v>
      </c>
      <c r="G814" t="s">
        <v>268</v>
      </c>
      <c r="H814">
        <v>9</v>
      </c>
      <c r="I814" t="s">
        <v>269</v>
      </c>
      <c r="J814" t="s">
        <v>3185</v>
      </c>
      <c r="K814" t="s">
        <v>3186</v>
      </c>
      <c r="L814" t="s">
        <v>166</v>
      </c>
      <c r="M814" t="s">
        <v>167</v>
      </c>
      <c r="N814">
        <v>3578.27</v>
      </c>
      <c r="O814">
        <v>312</v>
      </c>
      <c r="P814">
        <v>20110419</v>
      </c>
      <c r="Q814">
        <v>20110501</v>
      </c>
      <c r="R814">
        <v>20110426</v>
      </c>
      <c r="S814">
        <v>17725</v>
      </c>
      <c r="T814">
        <v>1</v>
      </c>
      <c r="U814">
        <v>6</v>
      </c>
      <c r="V814">
        <v>9</v>
      </c>
      <c r="W814" t="s">
        <v>3187</v>
      </c>
      <c r="X814">
        <v>1</v>
      </c>
      <c r="Y814">
        <v>1</v>
      </c>
      <c r="Z814">
        <v>1</v>
      </c>
      <c r="AA814">
        <v>3578.27</v>
      </c>
      <c r="AB814">
        <v>3578.27</v>
      </c>
      <c r="AC814">
        <v>0</v>
      </c>
      <c r="AD814">
        <v>0</v>
      </c>
      <c r="AE814">
        <v>2171.2941999999998</v>
      </c>
      <c r="AF814">
        <v>2171.2941999999998</v>
      </c>
      <c r="AG814">
        <v>286.26159999999999</v>
      </c>
      <c r="AH814">
        <v>89.456800000000001</v>
      </c>
      <c r="AI814" t="s">
        <v>169</v>
      </c>
      <c r="AJ814" t="s">
        <v>169</v>
      </c>
      <c r="AK814" t="s">
        <v>3160</v>
      </c>
      <c r="AL814" t="s">
        <v>3065</v>
      </c>
      <c r="AM814">
        <v>312</v>
      </c>
      <c r="AN814" t="s">
        <v>291</v>
      </c>
      <c r="AO814">
        <v>2</v>
      </c>
      <c r="AP814" t="s">
        <v>173</v>
      </c>
      <c r="AQ814" t="s">
        <v>174</v>
      </c>
      <c r="AR814" t="s">
        <v>292</v>
      </c>
      <c r="AS814" t="s">
        <v>293</v>
      </c>
      <c r="AT814" t="s">
        <v>294</v>
      </c>
      <c r="AU814">
        <v>2171.2941999999998</v>
      </c>
      <c r="AV814">
        <v>1</v>
      </c>
      <c r="AW814" t="s">
        <v>178</v>
      </c>
      <c r="AX814">
        <v>100</v>
      </c>
      <c r="AY814">
        <v>75</v>
      </c>
      <c r="AZ814">
        <v>3578.27</v>
      </c>
      <c r="BA814">
        <v>48</v>
      </c>
      <c r="BB814" t="s">
        <v>295</v>
      </c>
      <c r="BC814">
        <v>14.13</v>
      </c>
      <c r="BD814">
        <v>4</v>
      </c>
      <c r="BE814" t="s">
        <v>180</v>
      </c>
      <c r="BF814">
        <v>2146.962</v>
      </c>
      <c r="BG814" t="s">
        <v>181</v>
      </c>
      <c r="BH814" t="s">
        <v>182</v>
      </c>
      <c r="BI814" t="s">
        <v>183</v>
      </c>
      <c r="BJ814" t="s">
        <v>184</v>
      </c>
      <c r="BK814" t="s">
        <v>185</v>
      </c>
      <c r="BL814" t="s">
        <v>186</v>
      </c>
      <c r="BM814" t="s">
        <v>187</v>
      </c>
      <c r="BN814" t="s">
        <v>188</v>
      </c>
      <c r="BO814" t="s">
        <v>189</v>
      </c>
      <c r="BP814" t="s">
        <v>190</v>
      </c>
      <c r="BQ814" t="s">
        <v>191</v>
      </c>
      <c r="BR814" t="s">
        <v>192</v>
      </c>
      <c r="BS814" t="s">
        <v>193</v>
      </c>
      <c r="BT814" t="s">
        <v>194</v>
      </c>
      <c r="BU814" t="s">
        <v>195</v>
      </c>
      <c r="BV814" t="s">
        <v>169</v>
      </c>
      <c r="BW814">
        <v>2</v>
      </c>
      <c r="BX814">
        <v>2</v>
      </c>
      <c r="BY814" t="s">
        <v>196</v>
      </c>
      <c r="BZ814" t="s">
        <v>197</v>
      </c>
      <c r="CA814">
        <v>1</v>
      </c>
      <c r="CB814" t="s">
        <v>198</v>
      </c>
      <c r="CC814" t="s">
        <v>199</v>
      </c>
      <c r="CD814">
        <v>9</v>
      </c>
      <c r="CE814" t="s">
        <v>244</v>
      </c>
      <c r="CF814">
        <v>35</v>
      </c>
      <c r="CG814" t="s">
        <v>441</v>
      </c>
      <c r="CH814" t="s">
        <v>442</v>
      </c>
      <c r="CI814" t="s">
        <v>443</v>
      </c>
      <c r="CJ814" t="s">
        <v>276</v>
      </c>
      <c r="CK814" t="s">
        <v>268</v>
      </c>
      <c r="CL814" t="s">
        <v>268</v>
      </c>
      <c r="CM814" t="s">
        <v>277</v>
      </c>
      <c r="CN814">
        <v>3000</v>
      </c>
      <c r="CO814">
        <v>9</v>
      </c>
      <c r="CP814" t="s">
        <v>444</v>
      </c>
      <c r="CQ814">
        <v>1</v>
      </c>
      <c r="CR814">
        <v>1</v>
      </c>
      <c r="CS814" t="s">
        <v>207</v>
      </c>
      <c r="CT814" t="s">
        <v>208</v>
      </c>
      <c r="CU814" t="s">
        <v>209</v>
      </c>
      <c r="CV814">
        <v>0</v>
      </c>
      <c r="CW814" t="s">
        <v>207</v>
      </c>
      <c r="CX814" t="s">
        <v>208</v>
      </c>
      <c r="CY814" t="s">
        <v>209</v>
      </c>
      <c r="CZ814" t="s">
        <v>207</v>
      </c>
      <c r="DA814" t="s">
        <v>208</v>
      </c>
      <c r="DB814" t="s">
        <v>209</v>
      </c>
      <c r="DC814" t="s">
        <v>210</v>
      </c>
      <c r="DD814" t="s">
        <v>211</v>
      </c>
      <c r="DE814">
        <v>0</v>
      </c>
      <c r="DF814" t="s">
        <v>169</v>
      </c>
      <c r="DG814">
        <v>17725</v>
      </c>
      <c r="DH814">
        <v>35</v>
      </c>
      <c r="DI814" t="s">
        <v>169</v>
      </c>
      <c r="DJ814" t="s">
        <v>3188</v>
      </c>
      <c r="DK814" t="s">
        <v>1125</v>
      </c>
      <c r="DL814" t="s">
        <v>642</v>
      </c>
      <c r="DM814">
        <v>0</v>
      </c>
      <c r="DN814" s="1">
        <v>31535</v>
      </c>
      <c r="DO814" t="s">
        <v>169</v>
      </c>
      <c r="DP814">
        <v>10000</v>
      </c>
      <c r="DQ814">
        <v>0</v>
      </c>
      <c r="DR814">
        <v>0</v>
      </c>
      <c r="DS814" t="s">
        <v>334</v>
      </c>
      <c r="DT814" t="s">
        <v>335</v>
      </c>
      <c r="DU814" t="s">
        <v>336</v>
      </c>
      <c r="DV814" t="s">
        <v>356</v>
      </c>
      <c r="DW814" t="s">
        <v>357</v>
      </c>
      <c r="DX814" t="s">
        <v>358</v>
      </c>
      <c r="DY814">
        <v>1</v>
      </c>
      <c r="DZ814">
        <v>1</v>
      </c>
      <c r="EA814" t="s">
        <v>3189</v>
      </c>
      <c r="EB814" t="s">
        <v>169</v>
      </c>
      <c r="EC814" t="s">
        <v>501</v>
      </c>
      <c r="ED814" s="1">
        <v>40652</v>
      </c>
      <c r="EE814" t="s">
        <v>305</v>
      </c>
      <c r="EF814">
        <v>6</v>
      </c>
      <c r="EG814" t="s">
        <v>284</v>
      </c>
      <c r="EH814" t="s">
        <v>285</v>
      </c>
      <c r="EI814" t="s">
        <v>3187</v>
      </c>
      <c r="EJ814">
        <v>1</v>
      </c>
      <c r="EK814">
        <v>5</v>
      </c>
      <c r="EL814">
        <v>20110419</v>
      </c>
      <c r="EM814" s="1">
        <v>40652</v>
      </c>
      <c r="EN814">
        <v>3</v>
      </c>
      <c r="EO814" t="s">
        <v>512</v>
      </c>
      <c r="EP814" t="s">
        <v>513</v>
      </c>
      <c r="EQ814" t="s">
        <v>514</v>
      </c>
      <c r="ER814">
        <v>19</v>
      </c>
      <c r="ES814">
        <v>109</v>
      </c>
      <c r="ET814">
        <v>17</v>
      </c>
      <c r="EU814" t="s">
        <v>2731</v>
      </c>
      <c r="EV814" t="s">
        <v>2732</v>
      </c>
      <c r="EW814" t="s">
        <v>2733</v>
      </c>
      <c r="EX814">
        <v>4</v>
      </c>
      <c r="EY814">
        <v>2</v>
      </c>
      <c r="EZ814">
        <v>2011</v>
      </c>
      <c r="FA814">
        <v>1</v>
      </c>
      <c r="FB814">
        <v>4</v>
      </c>
      <c r="FC814">
        <v>2010</v>
      </c>
      <c r="FD814">
        <v>2</v>
      </c>
    </row>
    <row r="815" spans="1:160" x14ac:dyDescent="0.25">
      <c r="A815" s="1">
        <v>40652</v>
      </c>
      <c r="B815">
        <v>1</v>
      </c>
      <c r="C815" t="s">
        <v>160</v>
      </c>
      <c r="D815">
        <v>1</v>
      </c>
      <c r="E815" t="s">
        <v>161</v>
      </c>
      <c r="F815" t="s">
        <v>268</v>
      </c>
      <c r="G815" t="s">
        <v>268</v>
      </c>
      <c r="H815">
        <v>9</v>
      </c>
      <c r="I815" t="s">
        <v>269</v>
      </c>
      <c r="J815" t="s">
        <v>3185</v>
      </c>
      <c r="K815" t="s">
        <v>3186</v>
      </c>
      <c r="L815" t="s">
        <v>166</v>
      </c>
      <c r="M815" t="s">
        <v>167</v>
      </c>
      <c r="N815">
        <v>3578.27</v>
      </c>
      <c r="O815">
        <v>312</v>
      </c>
      <c r="P815">
        <v>20110419</v>
      </c>
      <c r="Q815">
        <v>20110501</v>
      </c>
      <c r="R815">
        <v>20110426</v>
      </c>
      <c r="S815">
        <v>17725</v>
      </c>
      <c r="T815">
        <v>1</v>
      </c>
      <c r="U815">
        <v>6</v>
      </c>
      <c r="V815">
        <v>9</v>
      </c>
      <c r="W815" t="s">
        <v>3187</v>
      </c>
      <c r="X815">
        <v>1</v>
      </c>
      <c r="Y815">
        <v>1</v>
      </c>
      <c r="Z815">
        <v>1</v>
      </c>
      <c r="AA815">
        <v>3578.27</v>
      </c>
      <c r="AB815">
        <v>3578.27</v>
      </c>
      <c r="AC815">
        <v>0</v>
      </c>
      <c r="AD815">
        <v>0</v>
      </c>
      <c r="AE815">
        <v>2171.2941999999998</v>
      </c>
      <c r="AF815">
        <v>2171.2941999999998</v>
      </c>
      <c r="AG815">
        <v>286.26159999999999</v>
      </c>
      <c r="AH815">
        <v>89.456800000000001</v>
      </c>
      <c r="AI815" t="s">
        <v>169</v>
      </c>
      <c r="AJ815" t="s">
        <v>169</v>
      </c>
      <c r="AK815" t="s">
        <v>3160</v>
      </c>
      <c r="AL815" t="s">
        <v>3065</v>
      </c>
      <c r="AM815">
        <v>312</v>
      </c>
      <c r="AN815" t="s">
        <v>291</v>
      </c>
      <c r="AO815">
        <v>2</v>
      </c>
      <c r="AP815" t="s">
        <v>173</v>
      </c>
      <c r="AQ815" t="s">
        <v>174</v>
      </c>
      <c r="AR815" t="s">
        <v>292</v>
      </c>
      <c r="AS815" t="s">
        <v>293</v>
      </c>
      <c r="AT815" t="s">
        <v>294</v>
      </c>
      <c r="AU815">
        <v>2171.2941999999998</v>
      </c>
      <c r="AV815">
        <v>1</v>
      </c>
      <c r="AW815" t="s">
        <v>178</v>
      </c>
      <c r="AX815">
        <v>100</v>
      </c>
      <c r="AY815">
        <v>75</v>
      </c>
      <c r="AZ815">
        <v>3578.27</v>
      </c>
      <c r="BA815">
        <v>48</v>
      </c>
      <c r="BB815" t="s">
        <v>295</v>
      </c>
      <c r="BC815">
        <v>14.13</v>
      </c>
      <c r="BD815">
        <v>4</v>
      </c>
      <c r="BE815" t="s">
        <v>180</v>
      </c>
      <c r="BF815">
        <v>2146.962</v>
      </c>
      <c r="BG815" t="s">
        <v>181</v>
      </c>
      <c r="BH815" t="s">
        <v>182</v>
      </c>
      <c r="BI815" t="s">
        <v>183</v>
      </c>
      <c r="BJ815" t="s">
        <v>184</v>
      </c>
      <c r="BK815" t="s">
        <v>185</v>
      </c>
      <c r="BL815" t="s">
        <v>186</v>
      </c>
      <c r="BM815" t="s">
        <v>187</v>
      </c>
      <c r="BN815" t="s">
        <v>188</v>
      </c>
      <c r="BO815" t="s">
        <v>189</v>
      </c>
      <c r="BP815" t="s">
        <v>190</v>
      </c>
      <c r="BQ815" t="s">
        <v>191</v>
      </c>
      <c r="BR815" t="s">
        <v>192</v>
      </c>
      <c r="BS815" t="s">
        <v>193</v>
      </c>
      <c r="BT815" t="s">
        <v>194</v>
      </c>
      <c r="BU815" t="s">
        <v>195</v>
      </c>
      <c r="BV815" t="s">
        <v>169</v>
      </c>
      <c r="BW815">
        <v>2</v>
      </c>
      <c r="BX815">
        <v>2</v>
      </c>
      <c r="BY815" t="s">
        <v>196</v>
      </c>
      <c r="BZ815" t="s">
        <v>197</v>
      </c>
      <c r="CA815">
        <v>1</v>
      </c>
      <c r="CB815" t="s">
        <v>198</v>
      </c>
      <c r="CC815" t="s">
        <v>199</v>
      </c>
      <c r="CD815">
        <v>9</v>
      </c>
      <c r="CE815" t="s">
        <v>244</v>
      </c>
      <c r="CF815">
        <v>35</v>
      </c>
      <c r="CG815" t="s">
        <v>441</v>
      </c>
      <c r="CH815" t="s">
        <v>442</v>
      </c>
      <c r="CI815" t="s">
        <v>443</v>
      </c>
      <c r="CJ815" t="s">
        <v>276</v>
      </c>
      <c r="CK815" t="s">
        <v>268</v>
      </c>
      <c r="CL815" t="s">
        <v>268</v>
      </c>
      <c r="CM815" t="s">
        <v>277</v>
      </c>
      <c r="CN815">
        <v>3000</v>
      </c>
      <c r="CO815">
        <v>9</v>
      </c>
      <c r="CP815" t="s">
        <v>444</v>
      </c>
      <c r="CQ815">
        <v>1</v>
      </c>
      <c r="CR815">
        <v>1</v>
      </c>
      <c r="CS815" t="s">
        <v>207</v>
      </c>
      <c r="CT815" t="s">
        <v>208</v>
      </c>
      <c r="CU815" t="s">
        <v>209</v>
      </c>
      <c r="CV815">
        <v>0</v>
      </c>
      <c r="CW815" t="s">
        <v>207</v>
      </c>
      <c r="CX815" t="s">
        <v>208</v>
      </c>
      <c r="CY815" t="s">
        <v>209</v>
      </c>
      <c r="CZ815" t="s">
        <v>207</v>
      </c>
      <c r="DA815" t="s">
        <v>208</v>
      </c>
      <c r="DB815" t="s">
        <v>209</v>
      </c>
      <c r="DC815" t="s">
        <v>210</v>
      </c>
      <c r="DD815" t="s">
        <v>211</v>
      </c>
      <c r="DE815">
        <v>0</v>
      </c>
      <c r="DF815" t="s">
        <v>169</v>
      </c>
      <c r="DG815">
        <v>17725</v>
      </c>
      <c r="DH815">
        <v>35</v>
      </c>
      <c r="DI815" t="s">
        <v>169</v>
      </c>
      <c r="DJ815" t="s">
        <v>3188</v>
      </c>
      <c r="DK815" t="s">
        <v>1125</v>
      </c>
      <c r="DL815" t="s">
        <v>642</v>
      </c>
      <c r="DM815">
        <v>0</v>
      </c>
      <c r="DN815" s="1">
        <v>31535</v>
      </c>
      <c r="DO815" t="s">
        <v>169</v>
      </c>
      <c r="DP815">
        <v>10000</v>
      </c>
      <c r="DQ815">
        <v>0</v>
      </c>
      <c r="DR815">
        <v>0</v>
      </c>
      <c r="DS815" t="s">
        <v>334</v>
      </c>
      <c r="DT815" t="s">
        <v>335</v>
      </c>
      <c r="DU815" t="s">
        <v>336</v>
      </c>
      <c r="DV815" t="s">
        <v>356</v>
      </c>
      <c r="DW815" t="s">
        <v>357</v>
      </c>
      <c r="DX815" t="s">
        <v>358</v>
      </c>
      <c r="DY815">
        <v>1</v>
      </c>
      <c r="DZ815">
        <v>1</v>
      </c>
      <c r="EA815" t="s">
        <v>3189</v>
      </c>
      <c r="EB815" t="s">
        <v>169</v>
      </c>
      <c r="EC815" t="s">
        <v>501</v>
      </c>
      <c r="ED815" s="1">
        <v>40652</v>
      </c>
      <c r="EE815" t="s">
        <v>305</v>
      </c>
      <c r="EF815">
        <v>6</v>
      </c>
      <c r="EG815" t="s">
        <v>284</v>
      </c>
      <c r="EH815" t="s">
        <v>285</v>
      </c>
      <c r="EI815" t="s">
        <v>3187</v>
      </c>
      <c r="EJ815">
        <v>1</v>
      </c>
      <c r="EK815">
        <v>9</v>
      </c>
      <c r="EL815">
        <v>20110419</v>
      </c>
      <c r="EM815" s="1">
        <v>40652</v>
      </c>
      <c r="EN815">
        <v>3</v>
      </c>
      <c r="EO815" t="s">
        <v>512</v>
      </c>
      <c r="EP815" t="s">
        <v>513</v>
      </c>
      <c r="EQ815" t="s">
        <v>514</v>
      </c>
      <c r="ER815">
        <v>19</v>
      </c>
      <c r="ES815">
        <v>109</v>
      </c>
      <c r="ET815">
        <v>17</v>
      </c>
      <c r="EU815" t="s">
        <v>2731</v>
      </c>
      <c r="EV815" t="s">
        <v>2732</v>
      </c>
      <c r="EW815" t="s">
        <v>2733</v>
      </c>
      <c r="EX815">
        <v>4</v>
      </c>
      <c r="EY815">
        <v>2</v>
      </c>
      <c r="EZ815">
        <v>2011</v>
      </c>
      <c r="FA815">
        <v>1</v>
      </c>
      <c r="FB815">
        <v>4</v>
      </c>
      <c r="FC815">
        <v>2010</v>
      </c>
      <c r="FD815">
        <v>2</v>
      </c>
    </row>
    <row r="816" spans="1:160" x14ac:dyDescent="0.25">
      <c r="A816" s="1">
        <v>40653</v>
      </c>
      <c r="B816">
        <v>1</v>
      </c>
      <c r="C816" t="s">
        <v>160</v>
      </c>
      <c r="D816">
        <v>1</v>
      </c>
      <c r="E816" t="s">
        <v>161</v>
      </c>
      <c r="F816" t="s">
        <v>420</v>
      </c>
      <c r="G816" t="s">
        <v>420</v>
      </c>
      <c r="H816">
        <v>10</v>
      </c>
      <c r="I816" t="s">
        <v>383</v>
      </c>
      <c r="J816" t="s">
        <v>3190</v>
      </c>
      <c r="K816" t="s">
        <v>3191</v>
      </c>
      <c r="L816" t="s">
        <v>311</v>
      </c>
      <c r="M816" t="s">
        <v>167</v>
      </c>
      <c r="N816">
        <v>3578.27</v>
      </c>
      <c r="O816">
        <v>314</v>
      </c>
      <c r="P816">
        <v>20110420</v>
      </c>
      <c r="Q816">
        <v>20110502</v>
      </c>
      <c r="R816">
        <v>20110427</v>
      </c>
      <c r="S816">
        <v>14165</v>
      </c>
      <c r="T816">
        <v>1</v>
      </c>
      <c r="U816">
        <v>98</v>
      </c>
      <c r="V816">
        <v>10</v>
      </c>
      <c r="W816" t="s">
        <v>3192</v>
      </c>
      <c r="X816">
        <v>1</v>
      </c>
      <c r="Y816">
        <v>1</v>
      </c>
      <c r="Z816">
        <v>1</v>
      </c>
      <c r="AA816">
        <v>3578.27</v>
      </c>
      <c r="AB816">
        <v>3578.27</v>
      </c>
      <c r="AC816">
        <v>0</v>
      </c>
      <c r="AD816">
        <v>0</v>
      </c>
      <c r="AE816">
        <v>2171.2941999999998</v>
      </c>
      <c r="AF816">
        <v>2171.2941999999998</v>
      </c>
      <c r="AG816">
        <v>286.26159999999999</v>
      </c>
      <c r="AH816">
        <v>89.456800000000001</v>
      </c>
      <c r="AI816" t="s">
        <v>169</v>
      </c>
      <c r="AJ816" t="s">
        <v>169</v>
      </c>
      <c r="AK816" t="s">
        <v>3193</v>
      </c>
      <c r="AL816" t="s">
        <v>3071</v>
      </c>
      <c r="AM816">
        <v>314</v>
      </c>
      <c r="AN816" t="s">
        <v>345</v>
      </c>
      <c r="AO816">
        <v>2</v>
      </c>
      <c r="AP816" t="s">
        <v>173</v>
      </c>
      <c r="AQ816" t="s">
        <v>174</v>
      </c>
      <c r="AR816" t="s">
        <v>346</v>
      </c>
      <c r="AS816" t="s">
        <v>347</v>
      </c>
      <c r="AT816" t="s">
        <v>348</v>
      </c>
      <c r="AU816">
        <v>2171.2941999999998</v>
      </c>
      <c r="AV816">
        <v>1</v>
      </c>
      <c r="AW816" t="s">
        <v>178</v>
      </c>
      <c r="AX816">
        <v>100</v>
      </c>
      <c r="AY816">
        <v>75</v>
      </c>
      <c r="AZ816">
        <v>3578.27</v>
      </c>
      <c r="BA816">
        <v>56</v>
      </c>
      <c r="BB816" t="s">
        <v>349</v>
      </c>
      <c r="BC816">
        <v>14.68</v>
      </c>
      <c r="BD816">
        <v>4</v>
      </c>
      <c r="BE816" t="s">
        <v>180</v>
      </c>
      <c r="BF816">
        <v>2146.962</v>
      </c>
      <c r="BG816" t="s">
        <v>181</v>
      </c>
      <c r="BH816" t="s">
        <v>182</v>
      </c>
      <c r="BI816" t="s">
        <v>183</v>
      </c>
      <c r="BJ816" t="s">
        <v>184</v>
      </c>
      <c r="BK816" t="s">
        <v>185</v>
      </c>
      <c r="BL816" t="s">
        <v>186</v>
      </c>
      <c r="BM816" t="s">
        <v>187</v>
      </c>
      <c r="BN816" t="s">
        <v>188</v>
      </c>
      <c r="BO816" t="s">
        <v>189</v>
      </c>
      <c r="BP816" t="s">
        <v>190</v>
      </c>
      <c r="BQ816" t="s">
        <v>191</v>
      </c>
      <c r="BR816" t="s">
        <v>192</v>
      </c>
      <c r="BS816" t="s">
        <v>193</v>
      </c>
      <c r="BT816" t="s">
        <v>194</v>
      </c>
      <c r="BU816" t="s">
        <v>195</v>
      </c>
      <c r="BV816" t="s">
        <v>169</v>
      </c>
      <c r="BW816">
        <v>2</v>
      </c>
      <c r="BX816">
        <v>2</v>
      </c>
      <c r="BY816" t="s">
        <v>196</v>
      </c>
      <c r="BZ816" t="s">
        <v>197</v>
      </c>
      <c r="CA816">
        <v>1</v>
      </c>
      <c r="CB816" t="s">
        <v>198</v>
      </c>
      <c r="CC816" t="s">
        <v>199</v>
      </c>
      <c r="CD816">
        <v>10</v>
      </c>
      <c r="CE816" t="s">
        <v>244</v>
      </c>
      <c r="CF816">
        <v>261</v>
      </c>
      <c r="CG816" t="s">
        <v>2653</v>
      </c>
      <c r="CH816" t="s">
        <v>425</v>
      </c>
      <c r="CI816" t="s">
        <v>426</v>
      </c>
      <c r="CJ816" t="s">
        <v>427</v>
      </c>
      <c r="CK816" t="s">
        <v>420</v>
      </c>
      <c r="CL816" t="s">
        <v>428</v>
      </c>
      <c r="CM816" t="s">
        <v>429</v>
      </c>
      <c r="CN816" t="s">
        <v>2654</v>
      </c>
      <c r="CO816">
        <v>10</v>
      </c>
      <c r="CP816" t="s">
        <v>2655</v>
      </c>
      <c r="CQ816">
        <v>1</v>
      </c>
      <c r="CR816">
        <v>1</v>
      </c>
      <c r="CS816" t="s">
        <v>207</v>
      </c>
      <c r="CT816" t="s">
        <v>208</v>
      </c>
      <c r="CU816" t="s">
        <v>209</v>
      </c>
      <c r="CV816">
        <v>0</v>
      </c>
      <c r="CW816" t="s">
        <v>207</v>
      </c>
      <c r="CX816" t="s">
        <v>208</v>
      </c>
      <c r="CY816" t="s">
        <v>209</v>
      </c>
      <c r="CZ816" t="s">
        <v>207</v>
      </c>
      <c r="DA816" t="s">
        <v>208</v>
      </c>
      <c r="DB816" t="s">
        <v>209</v>
      </c>
      <c r="DC816" t="s">
        <v>210</v>
      </c>
      <c r="DD816" t="s">
        <v>211</v>
      </c>
      <c r="DE816">
        <v>0</v>
      </c>
      <c r="DF816" t="s">
        <v>169</v>
      </c>
      <c r="DG816">
        <v>14165</v>
      </c>
      <c r="DH816">
        <v>261</v>
      </c>
      <c r="DI816" t="s">
        <v>169</v>
      </c>
      <c r="DJ816" t="s">
        <v>3194</v>
      </c>
      <c r="DK816" t="s">
        <v>551</v>
      </c>
      <c r="DL816" t="s">
        <v>2282</v>
      </c>
      <c r="DM816">
        <v>0</v>
      </c>
      <c r="DN816" s="1">
        <v>27328</v>
      </c>
      <c r="DO816" t="s">
        <v>169</v>
      </c>
      <c r="DP816">
        <v>50000</v>
      </c>
      <c r="DQ816">
        <v>0</v>
      </c>
      <c r="DR816">
        <v>0</v>
      </c>
      <c r="DS816" t="s">
        <v>300</v>
      </c>
      <c r="DT816" t="s">
        <v>301</v>
      </c>
      <c r="DU816" t="s">
        <v>302</v>
      </c>
      <c r="DV816" t="s">
        <v>337</v>
      </c>
      <c r="DW816" t="s">
        <v>338</v>
      </c>
      <c r="DX816" t="s">
        <v>339</v>
      </c>
      <c r="DY816">
        <v>1</v>
      </c>
      <c r="DZ816">
        <v>0</v>
      </c>
      <c r="EA816" t="s">
        <v>3195</v>
      </c>
      <c r="EB816" t="s">
        <v>169</v>
      </c>
      <c r="EC816" t="s">
        <v>283</v>
      </c>
      <c r="ED816" s="1">
        <v>40653</v>
      </c>
      <c r="EE816" t="s">
        <v>375</v>
      </c>
      <c r="EF816">
        <v>98</v>
      </c>
      <c r="EG816" t="s">
        <v>436</v>
      </c>
      <c r="EH816" t="s">
        <v>437</v>
      </c>
      <c r="EI816" t="s">
        <v>3192</v>
      </c>
      <c r="EJ816">
        <v>1</v>
      </c>
      <c r="EK816">
        <v>5</v>
      </c>
      <c r="EL816">
        <v>20110420</v>
      </c>
      <c r="EM816" s="1">
        <v>40653</v>
      </c>
      <c r="EN816">
        <v>4</v>
      </c>
      <c r="EO816" t="s">
        <v>226</v>
      </c>
      <c r="EP816" t="s">
        <v>227</v>
      </c>
      <c r="EQ816" t="s">
        <v>228</v>
      </c>
      <c r="ER816">
        <v>20</v>
      </c>
      <c r="ES816">
        <v>110</v>
      </c>
      <c r="ET816">
        <v>17</v>
      </c>
      <c r="EU816" t="s">
        <v>2731</v>
      </c>
      <c r="EV816" t="s">
        <v>2732</v>
      </c>
      <c r="EW816" t="s">
        <v>2733</v>
      </c>
      <c r="EX816">
        <v>4</v>
      </c>
      <c r="EY816">
        <v>2</v>
      </c>
      <c r="EZ816">
        <v>2011</v>
      </c>
      <c r="FA816">
        <v>1</v>
      </c>
      <c r="FB816">
        <v>4</v>
      </c>
      <c r="FC816">
        <v>2010</v>
      </c>
      <c r="FD816">
        <v>2</v>
      </c>
    </row>
    <row r="817" spans="1:160" x14ac:dyDescent="0.25">
      <c r="A817" s="1">
        <v>40653</v>
      </c>
      <c r="B817">
        <v>1</v>
      </c>
      <c r="C817" t="s">
        <v>160</v>
      </c>
      <c r="D817">
        <v>1</v>
      </c>
      <c r="E817" t="s">
        <v>161</v>
      </c>
      <c r="F817" t="s">
        <v>420</v>
      </c>
      <c r="G817" t="s">
        <v>420</v>
      </c>
      <c r="H817">
        <v>10</v>
      </c>
      <c r="I817" t="s">
        <v>383</v>
      </c>
      <c r="J817" t="s">
        <v>3190</v>
      </c>
      <c r="K817" t="s">
        <v>3191</v>
      </c>
      <c r="L817" t="s">
        <v>311</v>
      </c>
      <c r="M817" t="s">
        <v>167</v>
      </c>
      <c r="N817">
        <v>3578.27</v>
      </c>
      <c r="O817">
        <v>314</v>
      </c>
      <c r="P817">
        <v>20110420</v>
      </c>
      <c r="Q817">
        <v>20110502</v>
      </c>
      <c r="R817">
        <v>20110427</v>
      </c>
      <c r="S817">
        <v>14165</v>
      </c>
      <c r="T817">
        <v>1</v>
      </c>
      <c r="U817">
        <v>98</v>
      </c>
      <c r="V817">
        <v>10</v>
      </c>
      <c r="W817" t="s">
        <v>3192</v>
      </c>
      <c r="X817">
        <v>1</v>
      </c>
      <c r="Y817">
        <v>1</v>
      </c>
      <c r="Z817">
        <v>1</v>
      </c>
      <c r="AA817">
        <v>3578.27</v>
      </c>
      <c r="AB817">
        <v>3578.27</v>
      </c>
      <c r="AC817">
        <v>0</v>
      </c>
      <c r="AD817">
        <v>0</v>
      </c>
      <c r="AE817">
        <v>2171.2941999999998</v>
      </c>
      <c r="AF817">
        <v>2171.2941999999998</v>
      </c>
      <c r="AG817">
        <v>286.26159999999999</v>
      </c>
      <c r="AH817">
        <v>89.456800000000001</v>
      </c>
      <c r="AI817" t="s">
        <v>169</v>
      </c>
      <c r="AJ817" t="s">
        <v>169</v>
      </c>
      <c r="AK817" t="s">
        <v>3193</v>
      </c>
      <c r="AL817" t="s">
        <v>3071</v>
      </c>
      <c r="AM817">
        <v>314</v>
      </c>
      <c r="AN817" t="s">
        <v>345</v>
      </c>
      <c r="AO817">
        <v>2</v>
      </c>
      <c r="AP817" t="s">
        <v>173</v>
      </c>
      <c r="AQ817" t="s">
        <v>174</v>
      </c>
      <c r="AR817" t="s">
        <v>346</v>
      </c>
      <c r="AS817" t="s">
        <v>347</v>
      </c>
      <c r="AT817" t="s">
        <v>348</v>
      </c>
      <c r="AU817">
        <v>2171.2941999999998</v>
      </c>
      <c r="AV817">
        <v>1</v>
      </c>
      <c r="AW817" t="s">
        <v>178</v>
      </c>
      <c r="AX817">
        <v>100</v>
      </c>
      <c r="AY817">
        <v>75</v>
      </c>
      <c r="AZ817">
        <v>3578.27</v>
      </c>
      <c r="BA817">
        <v>56</v>
      </c>
      <c r="BB817" t="s">
        <v>349</v>
      </c>
      <c r="BC817">
        <v>14.68</v>
      </c>
      <c r="BD817">
        <v>4</v>
      </c>
      <c r="BE817" t="s">
        <v>180</v>
      </c>
      <c r="BF817">
        <v>2146.962</v>
      </c>
      <c r="BG817" t="s">
        <v>181</v>
      </c>
      <c r="BH817" t="s">
        <v>182</v>
      </c>
      <c r="BI817" t="s">
        <v>183</v>
      </c>
      <c r="BJ817" t="s">
        <v>184</v>
      </c>
      <c r="BK817" t="s">
        <v>185</v>
      </c>
      <c r="BL817" t="s">
        <v>186</v>
      </c>
      <c r="BM817" t="s">
        <v>187</v>
      </c>
      <c r="BN817" t="s">
        <v>188</v>
      </c>
      <c r="BO817" t="s">
        <v>189</v>
      </c>
      <c r="BP817" t="s">
        <v>190</v>
      </c>
      <c r="BQ817" t="s">
        <v>191</v>
      </c>
      <c r="BR817" t="s">
        <v>192</v>
      </c>
      <c r="BS817" t="s">
        <v>193</v>
      </c>
      <c r="BT817" t="s">
        <v>194</v>
      </c>
      <c r="BU817" t="s">
        <v>195</v>
      </c>
      <c r="BV817" t="s">
        <v>169</v>
      </c>
      <c r="BW817">
        <v>2</v>
      </c>
      <c r="BX817">
        <v>2</v>
      </c>
      <c r="BY817" t="s">
        <v>196</v>
      </c>
      <c r="BZ817" t="s">
        <v>197</v>
      </c>
      <c r="CA817">
        <v>1</v>
      </c>
      <c r="CB817" t="s">
        <v>198</v>
      </c>
      <c r="CC817" t="s">
        <v>199</v>
      </c>
      <c r="CD817">
        <v>10</v>
      </c>
      <c r="CE817" t="s">
        <v>244</v>
      </c>
      <c r="CF817">
        <v>261</v>
      </c>
      <c r="CG817" t="s">
        <v>2653</v>
      </c>
      <c r="CH817" t="s">
        <v>425</v>
      </c>
      <c r="CI817" t="s">
        <v>426</v>
      </c>
      <c r="CJ817" t="s">
        <v>427</v>
      </c>
      <c r="CK817" t="s">
        <v>420</v>
      </c>
      <c r="CL817" t="s">
        <v>428</v>
      </c>
      <c r="CM817" t="s">
        <v>429</v>
      </c>
      <c r="CN817" t="s">
        <v>2654</v>
      </c>
      <c r="CO817">
        <v>10</v>
      </c>
      <c r="CP817" t="s">
        <v>2655</v>
      </c>
      <c r="CQ817">
        <v>1</v>
      </c>
      <c r="CR817">
        <v>1</v>
      </c>
      <c r="CS817" t="s">
        <v>207</v>
      </c>
      <c r="CT817" t="s">
        <v>208</v>
      </c>
      <c r="CU817" t="s">
        <v>209</v>
      </c>
      <c r="CV817">
        <v>0</v>
      </c>
      <c r="CW817" t="s">
        <v>207</v>
      </c>
      <c r="CX817" t="s">
        <v>208</v>
      </c>
      <c r="CY817" t="s">
        <v>209</v>
      </c>
      <c r="CZ817" t="s">
        <v>207</v>
      </c>
      <c r="DA817" t="s">
        <v>208</v>
      </c>
      <c r="DB817" t="s">
        <v>209</v>
      </c>
      <c r="DC817" t="s">
        <v>210</v>
      </c>
      <c r="DD817" t="s">
        <v>211</v>
      </c>
      <c r="DE817">
        <v>0</v>
      </c>
      <c r="DF817" t="s">
        <v>169</v>
      </c>
      <c r="DG817">
        <v>14165</v>
      </c>
      <c r="DH817">
        <v>261</v>
      </c>
      <c r="DI817" t="s">
        <v>169</v>
      </c>
      <c r="DJ817" t="s">
        <v>3194</v>
      </c>
      <c r="DK817" t="s">
        <v>551</v>
      </c>
      <c r="DL817" t="s">
        <v>2282</v>
      </c>
      <c r="DM817">
        <v>0</v>
      </c>
      <c r="DN817" s="1">
        <v>27328</v>
      </c>
      <c r="DO817" t="s">
        <v>169</v>
      </c>
      <c r="DP817">
        <v>50000</v>
      </c>
      <c r="DQ817">
        <v>0</v>
      </c>
      <c r="DR817">
        <v>0</v>
      </c>
      <c r="DS817" t="s">
        <v>300</v>
      </c>
      <c r="DT817" t="s">
        <v>301</v>
      </c>
      <c r="DU817" t="s">
        <v>302</v>
      </c>
      <c r="DV817" t="s">
        <v>337</v>
      </c>
      <c r="DW817" t="s">
        <v>338</v>
      </c>
      <c r="DX817" t="s">
        <v>339</v>
      </c>
      <c r="DY817">
        <v>1</v>
      </c>
      <c r="DZ817">
        <v>0</v>
      </c>
      <c r="EA817" t="s">
        <v>3195</v>
      </c>
      <c r="EB817" t="s">
        <v>169</v>
      </c>
      <c r="EC817" t="s">
        <v>283</v>
      </c>
      <c r="ED817" s="1">
        <v>40653</v>
      </c>
      <c r="EE817" t="s">
        <v>375</v>
      </c>
      <c r="EF817">
        <v>98</v>
      </c>
      <c r="EG817" t="s">
        <v>436</v>
      </c>
      <c r="EH817" t="s">
        <v>437</v>
      </c>
      <c r="EI817" t="s">
        <v>3192</v>
      </c>
      <c r="EJ817">
        <v>1</v>
      </c>
      <c r="EK817">
        <v>9</v>
      </c>
      <c r="EL817">
        <v>20110420</v>
      </c>
      <c r="EM817" s="1">
        <v>40653</v>
      </c>
      <c r="EN817">
        <v>4</v>
      </c>
      <c r="EO817" t="s">
        <v>226</v>
      </c>
      <c r="EP817" t="s">
        <v>227</v>
      </c>
      <c r="EQ817" t="s">
        <v>228</v>
      </c>
      <c r="ER817">
        <v>20</v>
      </c>
      <c r="ES817">
        <v>110</v>
      </c>
      <c r="ET817">
        <v>17</v>
      </c>
      <c r="EU817" t="s">
        <v>2731</v>
      </c>
      <c r="EV817" t="s">
        <v>2732</v>
      </c>
      <c r="EW817" t="s">
        <v>2733</v>
      </c>
      <c r="EX817">
        <v>4</v>
      </c>
      <c r="EY817">
        <v>2</v>
      </c>
      <c r="EZ817">
        <v>2011</v>
      </c>
      <c r="FA817">
        <v>1</v>
      </c>
      <c r="FB817">
        <v>4</v>
      </c>
      <c r="FC817">
        <v>2010</v>
      </c>
      <c r="FD817">
        <v>2</v>
      </c>
    </row>
    <row r="818" spans="1:160" x14ac:dyDescent="0.25">
      <c r="A818" s="1">
        <v>40653</v>
      </c>
      <c r="B818">
        <v>1</v>
      </c>
      <c r="C818" t="s">
        <v>160</v>
      </c>
      <c r="D818">
        <v>1</v>
      </c>
      <c r="E818" t="s">
        <v>161</v>
      </c>
      <c r="F818" t="s">
        <v>232</v>
      </c>
      <c r="G818" t="s">
        <v>361</v>
      </c>
      <c r="H818">
        <v>1</v>
      </c>
      <c r="I818" t="s">
        <v>163</v>
      </c>
      <c r="J818" t="s">
        <v>3196</v>
      </c>
      <c r="K818" t="s">
        <v>3197</v>
      </c>
      <c r="L818" t="s">
        <v>166</v>
      </c>
      <c r="M818" t="s">
        <v>167</v>
      </c>
      <c r="N818">
        <v>3578.27</v>
      </c>
      <c r="O818">
        <v>312</v>
      </c>
      <c r="P818">
        <v>20110420</v>
      </c>
      <c r="Q818">
        <v>20110502</v>
      </c>
      <c r="R818">
        <v>20110427</v>
      </c>
      <c r="S818">
        <v>28270</v>
      </c>
      <c r="T818">
        <v>1</v>
      </c>
      <c r="U818">
        <v>100</v>
      </c>
      <c r="V818">
        <v>1</v>
      </c>
      <c r="W818" t="s">
        <v>3198</v>
      </c>
      <c r="X818">
        <v>1</v>
      </c>
      <c r="Y818">
        <v>1</v>
      </c>
      <c r="Z818">
        <v>1</v>
      </c>
      <c r="AA818">
        <v>3578.27</v>
      </c>
      <c r="AB818">
        <v>3578.27</v>
      </c>
      <c r="AC818">
        <v>0</v>
      </c>
      <c r="AD818">
        <v>0</v>
      </c>
      <c r="AE818">
        <v>2171.2941999999998</v>
      </c>
      <c r="AF818">
        <v>2171.2941999999998</v>
      </c>
      <c r="AG818">
        <v>286.26159999999999</v>
      </c>
      <c r="AH818">
        <v>89.456800000000001</v>
      </c>
      <c r="AI818" t="s">
        <v>169</v>
      </c>
      <c r="AJ818" t="s">
        <v>169</v>
      </c>
      <c r="AK818" t="s">
        <v>3193</v>
      </c>
      <c r="AL818" t="s">
        <v>3071</v>
      </c>
      <c r="AM818">
        <v>312</v>
      </c>
      <c r="AN818" t="s">
        <v>291</v>
      </c>
      <c r="AO818">
        <v>2</v>
      </c>
      <c r="AP818" t="s">
        <v>173</v>
      </c>
      <c r="AQ818" t="s">
        <v>174</v>
      </c>
      <c r="AR818" t="s">
        <v>292</v>
      </c>
      <c r="AS818" t="s">
        <v>293</v>
      </c>
      <c r="AT818" t="s">
        <v>294</v>
      </c>
      <c r="AU818">
        <v>2171.2941999999998</v>
      </c>
      <c r="AV818">
        <v>1</v>
      </c>
      <c r="AW818" t="s">
        <v>178</v>
      </c>
      <c r="AX818">
        <v>100</v>
      </c>
      <c r="AY818">
        <v>75</v>
      </c>
      <c r="AZ818">
        <v>3578.27</v>
      </c>
      <c r="BA818">
        <v>48</v>
      </c>
      <c r="BB818" t="s">
        <v>295</v>
      </c>
      <c r="BC818">
        <v>14.13</v>
      </c>
      <c r="BD818">
        <v>4</v>
      </c>
      <c r="BE818" t="s">
        <v>180</v>
      </c>
      <c r="BF818">
        <v>2146.962</v>
      </c>
      <c r="BG818" t="s">
        <v>181</v>
      </c>
      <c r="BH818" t="s">
        <v>182</v>
      </c>
      <c r="BI818" t="s">
        <v>183</v>
      </c>
      <c r="BJ818" t="s">
        <v>184</v>
      </c>
      <c r="BK818" t="s">
        <v>185</v>
      </c>
      <c r="BL818" t="s">
        <v>186</v>
      </c>
      <c r="BM818" t="s">
        <v>187</v>
      </c>
      <c r="BN818" t="s">
        <v>188</v>
      </c>
      <c r="BO818" t="s">
        <v>189</v>
      </c>
      <c r="BP818" t="s">
        <v>190</v>
      </c>
      <c r="BQ818" t="s">
        <v>191</v>
      </c>
      <c r="BR818" t="s">
        <v>192</v>
      </c>
      <c r="BS818" t="s">
        <v>193</v>
      </c>
      <c r="BT818" t="s">
        <v>194</v>
      </c>
      <c r="BU818" t="s">
        <v>195</v>
      </c>
      <c r="BV818" t="s">
        <v>169</v>
      </c>
      <c r="BW818">
        <v>2</v>
      </c>
      <c r="BX818">
        <v>2</v>
      </c>
      <c r="BY818" t="s">
        <v>196</v>
      </c>
      <c r="BZ818" t="s">
        <v>197</v>
      </c>
      <c r="CA818">
        <v>1</v>
      </c>
      <c r="CB818" t="s">
        <v>198</v>
      </c>
      <c r="CC818" t="s">
        <v>199</v>
      </c>
      <c r="CD818">
        <v>1</v>
      </c>
      <c r="CE818" t="s">
        <v>244</v>
      </c>
      <c r="CF818">
        <v>644</v>
      </c>
      <c r="CG818" t="s">
        <v>3034</v>
      </c>
      <c r="CH818" t="s">
        <v>463</v>
      </c>
      <c r="CI818" t="s">
        <v>464</v>
      </c>
      <c r="CJ818" t="s">
        <v>247</v>
      </c>
      <c r="CK818" t="s">
        <v>232</v>
      </c>
      <c r="CL818" t="s">
        <v>248</v>
      </c>
      <c r="CM818" t="s">
        <v>249</v>
      </c>
      <c r="CN818">
        <v>99362</v>
      </c>
      <c r="CO818">
        <v>1</v>
      </c>
      <c r="CP818" t="s">
        <v>3035</v>
      </c>
      <c r="CQ818">
        <v>1</v>
      </c>
      <c r="CR818">
        <v>1</v>
      </c>
      <c r="CS818" t="s">
        <v>207</v>
      </c>
      <c r="CT818" t="s">
        <v>208</v>
      </c>
      <c r="CU818" t="s">
        <v>209</v>
      </c>
      <c r="CV818">
        <v>0</v>
      </c>
      <c r="CW818" t="s">
        <v>207</v>
      </c>
      <c r="CX818" t="s">
        <v>208</v>
      </c>
      <c r="CY818" t="s">
        <v>209</v>
      </c>
      <c r="CZ818" t="s">
        <v>207</v>
      </c>
      <c r="DA818" t="s">
        <v>208</v>
      </c>
      <c r="DB818" t="s">
        <v>209</v>
      </c>
      <c r="DC818" t="s">
        <v>210</v>
      </c>
      <c r="DD818" t="s">
        <v>211</v>
      </c>
      <c r="DE818">
        <v>0</v>
      </c>
      <c r="DF818" t="s">
        <v>169</v>
      </c>
      <c r="DG818">
        <v>28270</v>
      </c>
      <c r="DH818">
        <v>644</v>
      </c>
      <c r="DI818" t="s">
        <v>169</v>
      </c>
      <c r="DJ818" t="s">
        <v>2566</v>
      </c>
      <c r="DK818" t="s">
        <v>213</v>
      </c>
      <c r="DL818" t="s">
        <v>757</v>
      </c>
      <c r="DM818">
        <v>0</v>
      </c>
      <c r="DN818" s="1">
        <v>24188</v>
      </c>
      <c r="DO818" t="s">
        <v>169</v>
      </c>
      <c r="DP818">
        <v>60000</v>
      </c>
      <c r="DQ818">
        <v>2</v>
      </c>
      <c r="DR818">
        <v>0</v>
      </c>
      <c r="DS818" t="s">
        <v>254</v>
      </c>
      <c r="DT818" t="s">
        <v>255</v>
      </c>
      <c r="DU818" t="s">
        <v>256</v>
      </c>
      <c r="DV818" t="s">
        <v>257</v>
      </c>
      <c r="DW818" t="s">
        <v>258</v>
      </c>
      <c r="DX818" t="s">
        <v>259</v>
      </c>
      <c r="DY818">
        <v>1</v>
      </c>
      <c r="DZ818">
        <v>2</v>
      </c>
      <c r="EA818" t="s">
        <v>3199</v>
      </c>
      <c r="EB818" t="s">
        <v>169</v>
      </c>
      <c r="EC818" t="s">
        <v>3200</v>
      </c>
      <c r="ED818" s="1">
        <v>40653</v>
      </c>
      <c r="EE818" t="s">
        <v>262</v>
      </c>
      <c r="EF818">
        <v>100</v>
      </c>
      <c r="EG818" t="s">
        <v>263</v>
      </c>
      <c r="EH818" t="s">
        <v>264</v>
      </c>
      <c r="EI818" t="s">
        <v>3198</v>
      </c>
      <c r="EJ818">
        <v>1</v>
      </c>
      <c r="EK818">
        <v>5</v>
      </c>
      <c r="EL818">
        <v>20110420</v>
      </c>
      <c r="EM818" s="1">
        <v>40653</v>
      </c>
      <c r="EN818">
        <v>4</v>
      </c>
      <c r="EO818" t="s">
        <v>226</v>
      </c>
      <c r="EP818" t="s">
        <v>227</v>
      </c>
      <c r="EQ818" t="s">
        <v>228</v>
      </c>
      <c r="ER818">
        <v>20</v>
      </c>
      <c r="ES818">
        <v>110</v>
      </c>
      <c r="ET818">
        <v>17</v>
      </c>
      <c r="EU818" t="s">
        <v>2731</v>
      </c>
      <c r="EV818" t="s">
        <v>2732</v>
      </c>
      <c r="EW818" t="s">
        <v>2733</v>
      </c>
      <c r="EX818">
        <v>4</v>
      </c>
      <c r="EY818">
        <v>2</v>
      </c>
      <c r="EZ818">
        <v>2011</v>
      </c>
      <c r="FA818">
        <v>1</v>
      </c>
      <c r="FB818">
        <v>4</v>
      </c>
      <c r="FC818">
        <v>2010</v>
      </c>
      <c r="FD818">
        <v>2</v>
      </c>
    </row>
    <row r="819" spans="1:160" x14ac:dyDescent="0.25">
      <c r="A819" s="1">
        <v>40653</v>
      </c>
      <c r="B819">
        <v>1</v>
      </c>
      <c r="C819" t="s">
        <v>160</v>
      </c>
      <c r="D819">
        <v>1</v>
      </c>
      <c r="E819" t="s">
        <v>161</v>
      </c>
      <c r="F819" t="s">
        <v>232</v>
      </c>
      <c r="G819" t="s">
        <v>361</v>
      </c>
      <c r="H819">
        <v>1</v>
      </c>
      <c r="I819" t="s">
        <v>163</v>
      </c>
      <c r="J819" t="s">
        <v>3196</v>
      </c>
      <c r="K819" t="s">
        <v>3197</v>
      </c>
      <c r="L819" t="s">
        <v>166</v>
      </c>
      <c r="M819" t="s">
        <v>167</v>
      </c>
      <c r="N819">
        <v>3578.27</v>
      </c>
      <c r="O819">
        <v>312</v>
      </c>
      <c r="P819">
        <v>20110420</v>
      </c>
      <c r="Q819">
        <v>20110502</v>
      </c>
      <c r="R819">
        <v>20110427</v>
      </c>
      <c r="S819">
        <v>28270</v>
      </c>
      <c r="T819">
        <v>1</v>
      </c>
      <c r="U819">
        <v>100</v>
      </c>
      <c r="V819">
        <v>1</v>
      </c>
      <c r="W819" t="s">
        <v>3198</v>
      </c>
      <c r="X819">
        <v>1</v>
      </c>
      <c r="Y819">
        <v>1</v>
      </c>
      <c r="Z819">
        <v>1</v>
      </c>
      <c r="AA819">
        <v>3578.27</v>
      </c>
      <c r="AB819">
        <v>3578.27</v>
      </c>
      <c r="AC819">
        <v>0</v>
      </c>
      <c r="AD819">
        <v>0</v>
      </c>
      <c r="AE819">
        <v>2171.2941999999998</v>
      </c>
      <c r="AF819">
        <v>2171.2941999999998</v>
      </c>
      <c r="AG819">
        <v>286.26159999999999</v>
      </c>
      <c r="AH819">
        <v>89.456800000000001</v>
      </c>
      <c r="AI819" t="s">
        <v>169</v>
      </c>
      <c r="AJ819" t="s">
        <v>169</v>
      </c>
      <c r="AK819" t="s">
        <v>3193</v>
      </c>
      <c r="AL819" t="s">
        <v>3071</v>
      </c>
      <c r="AM819">
        <v>312</v>
      </c>
      <c r="AN819" t="s">
        <v>291</v>
      </c>
      <c r="AO819">
        <v>2</v>
      </c>
      <c r="AP819" t="s">
        <v>173</v>
      </c>
      <c r="AQ819" t="s">
        <v>174</v>
      </c>
      <c r="AR819" t="s">
        <v>292</v>
      </c>
      <c r="AS819" t="s">
        <v>293</v>
      </c>
      <c r="AT819" t="s">
        <v>294</v>
      </c>
      <c r="AU819">
        <v>2171.2941999999998</v>
      </c>
      <c r="AV819">
        <v>1</v>
      </c>
      <c r="AW819" t="s">
        <v>178</v>
      </c>
      <c r="AX819">
        <v>100</v>
      </c>
      <c r="AY819">
        <v>75</v>
      </c>
      <c r="AZ819">
        <v>3578.27</v>
      </c>
      <c r="BA819">
        <v>48</v>
      </c>
      <c r="BB819" t="s">
        <v>295</v>
      </c>
      <c r="BC819">
        <v>14.13</v>
      </c>
      <c r="BD819">
        <v>4</v>
      </c>
      <c r="BE819" t="s">
        <v>180</v>
      </c>
      <c r="BF819">
        <v>2146.962</v>
      </c>
      <c r="BG819" t="s">
        <v>181</v>
      </c>
      <c r="BH819" t="s">
        <v>182</v>
      </c>
      <c r="BI819" t="s">
        <v>183</v>
      </c>
      <c r="BJ819" t="s">
        <v>184</v>
      </c>
      <c r="BK819" t="s">
        <v>185</v>
      </c>
      <c r="BL819" t="s">
        <v>186</v>
      </c>
      <c r="BM819" t="s">
        <v>187</v>
      </c>
      <c r="BN819" t="s">
        <v>188</v>
      </c>
      <c r="BO819" t="s">
        <v>189</v>
      </c>
      <c r="BP819" t="s">
        <v>190</v>
      </c>
      <c r="BQ819" t="s">
        <v>191</v>
      </c>
      <c r="BR819" t="s">
        <v>192</v>
      </c>
      <c r="BS819" t="s">
        <v>193</v>
      </c>
      <c r="BT819" t="s">
        <v>194</v>
      </c>
      <c r="BU819" t="s">
        <v>195</v>
      </c>
      <c r="BV819" t="s">
        <v>169</v>
      </c>
      <c r="BW819">
        <v>2</v>
      </c>
      <c r="BX819">
        <v>2</v>
      </c>
      <c r="BY819" t="s">
        <v>196</v>
      </c>
      <c r="BZ819" t="s">
        <v>197</v>
      </c>
      <c r="CA819">
        <v>1</v>
      </c>
      <c r="CB819" t="s">
        <v>198</v>
      </c>
      <c r="CC819" t="s">
        <v>199</v>
      </c>
      <c r="CD819">
        <v>1</v>
      </c>
      <c r="CE819" t="s">
        <v>244</v>
      </c>
      <c r="CF819">
        <v>644</v>
      </c>
      <c r="CG819" t="s">
        <v>3034</v>
      </c>
      <c r="CH819" t="s">
        <v>463</v>
      </c>
      <c r="CI819" t="s">
        <v>464</v>
      </c>
      <c r="CJ819" t="s">
        <v>247</v>
      </c>
      <c r="CK819" t="s">
        <v>232</v>
      </c>
      <c r="CL819" t="s">
        <v>248</v>
      </c>
      <c r="CM819" t="s">
        <v>249</v>
      </c>
      <c r="CN819">
        <v>99362</v>
      </c>
      <c r="CO819">
        <v>1</v>
      </c>
      <c r="CP819" t="s">
        <v>3035</v>
      </c>
      <c r="CQ819">
        <v>1</v>
      </c>
      <c r="CR819">
        <v>1</v>
      </c>
      <c r="CS819" t="s">
        <v>207</v>
      </c>
      <c r="CT819" t="s">
        <v>208</v>
      </c>
      <c r="CU819" t="s">
        <v>209</v>
      </c>
      <c r="CV819">
        <v>0</v>
      </c>
      <c r="CW819" t="s">
        <v>207</v>
      </c>
      <c r="CX819" t="s">
        <v>208</v>
      </c>
      <c r="CY819" t="s">
        <v>209</v>
      </c>
      <c r="CZ819" t="s">
        <v>207</v>
      </c>
      <c r="DA819" t="s">
        <v>208</v>
      </c>
      <c r="DB819" t="s">
        <v>209</v>
      </c>
      <c r="DC819" t="s">
        <v>210</v>
      </c>
      <c r="DD819" t="s">
        <v>211</v>
      </c>
      <c r="DE819">
        <v>0</v>
      </c>
      <c r="DF819" t="s">
        <v>169</v>
      </c>
      <c r="DG819">
        <v>28270</v>
      </c>
      <c r="DH819">
        <v>644</v>
      </c>
      <c r="DI819" t="s">
        <v>169</v>
      </c>
      <c r="DJ819" t="s">
        <v>2566</v>
      </c>
      <c r="DK819" t="s">
        <v>213</v>
      </c>
      <c r="DL819" t="s">
        <v>757</v>
      </c>
      <c r="DM819">
        <v>0</v>
      </c>
      <c r="DN819" s="1">
        <v>24188</v>
      </c>
      <c r="DO819" t="s">
        <v>169</v>
      </c>
      <c r="DP819">
        <v>60000</v>
      </c>
      <c r="DQ819">
        <v>2</v>
      </c>
      <c r="DR819">
        <v>0</v>
      </c>
      <c r="DS819" t="s">
        <v>254</v>
      </c>
      <c r="DT819" t="s">
        <v>255</v>
      </c>
      <c r="DU819" t="s">
        <v>256</v>
      </c>
      <c r="DV819" t="s">
        <v>257</v>
      </c>
      <c r="DW819" t="s">
        <v>258</v>
      </c>
      <c r="DX819" t="s">
        <v>259</v>
      </c>
      <c r="DY819">
        <v>1</v>
      </c>
      <c r="DZ819">
        <v>2</v>
      </c>
      <c r="EA819" t="s">
        <v>3199</v>
      </c>
      <c r="EB819" t="s">
        <v>169</v>
      </c>
      <c r="EC819" t="s">
        <v>3200</v>
      </c>
      <c r="ED819" s="1">
        <v>40653</v>
      </c>
      <c r="EE819" t="s">
        <v>262</v>
      </c>
      <c r="EF819">
        <v>100</v>
      </c>
      <c r="EG819" t="s">
        <v>263</v>
      </c>
      <c r="EH819" t="s">
        <v>264</v>
      </c>
      <c r="EI819" t="s">
        <v>3198</v>
      </c>
      <c r="EJ819">
        <v>1</v>
      </c>
      <c r="EK819">
        <v>9</v>
      </c>
      <c r="EL819">
        <v>20110420</v>
      </c>
      <c r="EM819" s="1">
        <v>40653</v>
      </c>
      <c r="EN819">
        <v>4</v>
      </c>
      <c r="EO819" t="s">
        <v>226</v>
      </c>
      <c r="EP819" t="s">
        <v>227</v>
      </c>
      <c r="EQ819" t="s">
        <v>228</v>
      </c>
      <c r="ER819">
        <v>20</v>
      </c>
      <c r="ES819">
        <v>110</v>
      </c>
      <c r="ET819">
        <v>17</v>
      </c>
      <c r="EU819" t="s">
        <v>2731</v>
      </c>
      <c r="EV819" t="s">
        <v>2732</v>
      </c>
      <c r="EW819" t="s">
        <v>2733</v>
      </c>
      <c r="EX819">
        <v>4</v>
      </c>
      <c r="EY819">
        <v>2</v>
      </c>
      <c r="EZ819">
        <v>2011</v>
      </c>
      <c r="FA819">
        <v>1</v>
      </c>
      <c r="FB819">
        <v>4</v>
      </c>
      <c r="FC819">
        <v>2010</v>
      </c>
      <c r="FD819">
        <v>2</v>
      </c>
    </row>
    <row r="820" spans="1:160" x14ac:dyDescent="0.25">
      <c r="A820" s="1">
        <v>40653</v>
      </c>
      <c r="B820">
        <v>1</v>
      </c>
      <c r="C820" t="s">
        <v>160</v>
      </c>
      <c r="D820">
        <v>1</v>
      </c>
      <c r="E820" t="s">
        <v>161</v>
      </c>
      <c r="F820" t="s">
        <v>232</v>
      </c>
      <c r="G820" t="s">
        <v>233</v>
      </c>
      <c r="H820">
        <v>4</v>
      </c>
      <c r="I820" t="s">
        <v>163</v>
      </c>
      <c r="J820" t="s">
        <v>3201</v>
      </c>
      <c r="K820" t="s">
        <v>3202</v>
      </c>
      <c r="L820" t="s">
        <v>311</v>
      </c>
      <c r="M820" t="s">
        <v>166</v>
      </c>
      <c r="N820">
        <v>3578.27</v>
      </c>
      <c r="O820">
        <v>310</v>
      </c>
      <c r="P820">
        <v>20110420</v>
      </c>
      <c r="Q820">
        <v>20110502</v>
      </c>
      <c r="R820">
        <v>20110427</v>
      </c>
      <c r="S820">
        <v>28580</v>
      </c>
      <c r="T820">
        <v>1</v>
      </c>
      <c r="U820">
        <v>100</v>
      </c>
      <c r="V820">
        <v>4</v>
      </c>
      <c r="W820" t="s">
        <v>3203</v>
      </c>
      <c r="X820">
        <v>1</v>
      </c>
      <c r="Y820">
        <v>1</v>
      </c>
      <c r="Z820">
        <v>1</v>
      </c>
      <c r="AA820">
        <v>3578.27</v>
      </c>
      <c r="AB820">
        <v>3578.27</v>
      </c>
      <c r="AC820">
        <v>0</v>
      </c>
      <c r="AD820">
        <v>0</v>
      </c>
      <c r="AE820">
        <v>2171.2941999999998</v>
      </c>
      <c r="AF820">
        <v>2171.2941999999998</v>
      </c>
      <c r="AG820">
        <v>286.26159999999999</v>
      </c>
      <c r="AH820">
        <v>89.456800000000001</v>
      </c>
      <c r="AI820" t="s">
        <v>169</v>
      </c>
      <c r="AJ820" t="s">
        <v>169</v>
      </c>
      <c r="AK820" t="s">
        <v>3193</v>
      </c>
      <c r="AL820" t="s">
        <v>3071</v>
      </c>
      <c r="AM820">
        <v>310</v>
      </c>
      <c r="AN820" t="s">
        <v>172</v>
      </c>
      <c r="AO820">
        <v>2</v>
      </c>
      <c r="AP820" t="s">
        <v>173</v>
      </c>
      <c r="AQ820" t="s">
        <v>174</v>
      </c>
      <c r="AR820" t="s">
        <v>175</v>
      </c>
      <c r="AS820" t="s">
        <v>176</v>
      </c>
      <c r="AT820" t="s">
        <v>177</v>
      </c>
      <c r="AU820">
        <v>2171.2941999999998</v>
      </c>
      <c r="AV820">
        <v>1</v>
      </c>
      <c r="AW820" t="s">
        <v>178</v>
      </c>
      <c r="AX820">
        <v>100</v>
      </c>
      <c r="AY820">
        <v>75</v>
      </c>
      <c r="AZ820">
        <v>3578.27</v>
      </c>
      <c r="BA820">
        <v>62</v>
      </c>
      <c r="BB820" t="s">
        <v>179</v>
      </c>
      <c r="BC820">
        <v>15</v>
      </c>
      <c r="BD820">
        <v>4</v>
      </c>
      <c r="BE820" t="s">
        <v>180</v>
      </c>
      <c r="BF820">
        <v>2146.962</v>
      </c>
      <c r="BG820" t="s">
        <v>181</v>
      </c>
      <c r="BH820" t="s">
        <v>182</v>
      </c>
      <c r="BI820" t="s">
        <v>183</v>
      </c>
      <c r="BJ820" t="s">
        <v>184</v>
      </c>
      <c r="BK820" t="s">
        <v>185</v>
      </c>
      <c r="BL820" t="s">
        <v>186</v>
      </c>
      <c r="BM820" t="s">
        <v>187</v>
      </c>
      <c r="BN820" t="s">
        <v>188</v>
      </c>
      <c r="BO820" t="s">
        <v>189</v>
      </c>
      <c r="BP820" t="s">
        <v>190</v>
      </c>
      <c r="BQ820" t="s">
        <v>191</v>
      </c>
      <c r="BR820" t="s">
        <v>192</v>
      </c>
      <c r="BS820" t="s">
        <v>193</v>
      </c>
      <c r="BT820" t="s">
        <v>194</v>
      </c>
      <c r="BU820" t="s">
        <v>195</v>
      </c>
      <c r="BV820" t="s">
        <v>169</v>
      </c>
      <c r="BW820">
        <v>2</v>
      </c>
      <c r="BX820">
        <v>2</v>
      </c>
      <c r="BY820" t="s">
        <v>196</v>
      </c>
      <c r="BZ820" t="s">
        <v>197</v>
      </c>
      <c r="CA820">
        <v>1</v>
      </c>
      <c r="CB820" t="s">
        <v>198</v>
      </c>
      <c r="CC820" t="s">
        <v>199</v>
      </c>
      <c r="CD820">
        <v>4</v>
      </c>
      <c r="CE820" t="s">
        <v>244</v>
      </c>
      <c r="CF820">
        <v>298</v>
      </c>
      <c r="CG820" t="s">
        <v>1291</v>
      </c>
      <c r="CH820" t="s">
        <v>204</v>
      </c>
      <c r="CI820" t="s">
        <v>246</v>
      </c>
      <c r="CJ820" t="s">
        <v>247</v>
      </c>
      <c r="CK820" t="s">
        <v>232</v>
      </c>
      <c r="CL820" t="s">
        <v>248</v>
      </c>
      <c r="CM820" t="s">
        <v>249</v>
      </c>
      <c r="CN820">
        <v>90706</v>
      </c>
      <c r="CO820">
        <v>4</v>
      </c>
      <c r="CP820" t="s">
        <v>1292</v>
      </c>
      <c r="CQ820">
        <v>1</v>
      </c>
      <c r="CR820">
        <v>1</v>
      </c>
      <c r="CS820" t="s">
        <v>207</v>
      </c>
      <c r="CT820" t="s">
        <v>208</v>
      </c>
      <c r="CU820" t="s">
        <v>209</v>
      </c>
      <c r="CV820">
        <v>0</v>
      </c>
      <c r="CW820" t="s">
        <v>207</v>
      </c>
      <c r="CX820" t="s">
        <v>208</v>
      </c>
      <c r="CY820" t="s">
        <v>209</v>
      </c>
      <c r="CZ820" t="s">
        <v>207</v>
      </c>
      <c r="DA820" t="s">
        <v>208</v>
      </c>
      <c r="DB820" t="s">
        <v>209</v>
      </c>
      <c r="DC820" t="s">
        <v>210</v>
      </c>
      <c r="DD820" t="s">
        <v>211</v>
      </c>
      <c r="DE820">
        <v>0</v>
      </c>
      <c r="DF820" t="s">
        <v>169</v>
      </c>
      <c r="DG820">
        <v>28580</v>
      </c>
      <c r="DH820">
        <v>298</v>
      </c>
      <c r="DI820" t="s">
        <v>169</v>
      </c>
      <c r="DJ820" t="s">
        <v>2969</v>
      </c>
      <c r="DK820" t="s">
        <v>169</v>
      </c>
      <c r="DL820" t="s">
        <v>3204</v>
      </c>
      <c r="DM820">
        <v>0</v>
      </c>
      <c r="DN820" s="1">
        <v>28127</v>
      </c>
      <c r="DO820" t="s">
        <v>169</v>
      </c>
      <c r="DP820">
        <v>80000</v>
      </c>
      <c r="DQ820">
        <v>0</v>
      </c>
      <c r="DR820">
        <v>0</v>
      </c>
      <c r="DS820" t="s">
        <v>300</v>
      </c>
      <c r="DT820" t="s">
        <v>301</v>
      </c>
      <c r="DU820" t="s">
        <v>302</v>
      </c>
      <c r="DV820" t="s">
        <v>337</v>
      </c>
      <c r="DW820" t="s">
        <v>338</v>
      </c>
      <c r="DX820" t="s">
        <v>339</v>
      </c>
      <c r="DY820">
        <v>1</v>
      </c>
      <c r="DZ820">
        <v>0</v>
      </c>
      <c r="EA820" t="s">
        <v>3205</v>
      </c>
      <c r="EB820" t="s">
        <v>169</v>
      </c>
      <c r="EC820" t="s">
        <v>3206</v>
      </c>
      <c r="ED820" s="1">
        <v>40653</v>
      </c>
      <c r="EE820" t="s">
        <v>305</v>
      </c>
      <c r="EF820">
        <v>100</v>
      </c>
      <c r="EG820" t="s">
        <v>263</v>
      </c>
      <c r="EH820" t="s">
        <v>264</v>
      </c>
      <c r="EI820" t="s">
        <v>3203</v>
      </c>
      <c r="EJ820">
        <v>1</v>
      </c>
      <c r="EK820">
        <v>5</v>
      </c>
      <c r="EL820">
        <v>20110420</v>
      </c>
      <c r="EM820" s="1">
        <v>40653</v>
      </c>
      <c r="EN820">
        <v>4</v>
      </c>
      <c r="EO820" t="s">
        <v>226</v>
      </c>
      <c r="EP820" t="s">
        <v>227</v>
      </c>
      <c r="EQ820" t="s">
        <v>228</v>
      </c>
      <c r="ER820">
        <v>20</v>
      </c>
      <c r="ES820">
        <v>110</v>
      </c>
      <c r="ET820">
        <v>17</v>
      </c>
      <c r="EU820" t="s">
        <v>2731</v>
      </c>
      <c r="EV820" t="s">
        <v>2732</v>
      </c>
      <c r="EW820" t="s">
        <v>2733</v>
      </c>
      <c r="EX820">
        <v>4</v>
      </c>
      <c r="EY820">
        <v>2</v>
      </c>
      <c r="EZ820">
        <v>2011</v>
      </c>
      <c r="FA820">
        <v>1</v>
      </c>
      <c r="FB820">
        <v>4</v>
      </c>
      <c r="FC820">
        <v>2010</v>
      </c>
      <c r="FD820">
        <v>2</v>
      </c>
    </row>
    <row r="821" spans="1:160" x14ac:dyDescent="0.25">
      <c r="A821" s="1">
        <v>40653</v>
      </c>
      <c r="B821">
        <v>1</v>
      </c>
      <c r="C821" t="s">
        <v>160</v>
      </c>
      <c r="D821">
        <v>1</v>
      </c>
      <c r="E821" t="s">
        <v>161</v>
      </c>
      <c r="F821" t="s">
        <v>232</v>
      </c>
      <c r="G821" t="s">
        <v>233</v>
      </c>
      <c r="H821">
        <v>4</v>
      </c>
      <c r="I821" t="s">
        <v>163</v>
      </c>
      <c r="J821" t="s">
        <v>3201</v>
      </c>
      <c r="K821" t="s">
        <v>3202</v>
      </c>
      <c r="L821" t="s">
        <v>311</v>
      </c>
      <c r="M821" t="s">
        <v>166</v>
      </c>
      <c r="N821">
        <v>3578.27</v>
      </c>
      <c r="O821">
        <v>310</v>
      </c>
      <c r="P821">
        <v>20110420</v>
      </c>
      <c r="Q821">
        <v>20110502</v>
      </c>
      <c r="R821">
        <v>20110427</v>
      </c>
      <c r="S821">
        <v>28580</v>
      </c>
      <c r="T821">
        <v>1</v>
      </c>
      <c r="U821">
        <v>100</v>
      </c>
      <c r="V821">
        <v>4</v>
      </c>
      <c r="W821" t="s">
        <v>3203</v>
      </c>
      <c r="X821">
        <v>1</v>
      </c>
      <c r="Y821">
        <v>1</v>
      </c>
      <c r="Z821">
        <v>1</v>
      </c>
      <c r="AA821">
        <v>3578.27</v>
      </c>
      <c r="AB821">
        <v>3578.27</v>
      </c>
      <c r="AC821">
        <v>0</v>
      </c>
      <c r="AD821">
        <v>0</v>
      </c>
      <c r="AE821">
        <v>2171.2941999999998</v>
      </c>
      <c r="AF821">
        <v>2171.2941999999998</v>
      </c>
      <c r="AG821">
        <v>286.26159999999999</v>
      </c>
      <c r="AH821">
        <v>89.456800000000001</v>
      </c>
      <c r="AI821" t="s">
        <v>169</v>
      </c>
      <c r="AJ821" t="s">
        <v>169</v>
      </c>
      <c r="AK821" t="s">
        <v>3193</v>
      </c>
      <c r="AL821" t="s">
        <v>3071</v>
      </c>
      <c r="AM821">
        <v>310</v>
      </c>
      <c r="AN821" t="s">
        <v>172</v>
      </c>
      <c r="AO821">
        <v>2</v>
      </c>
      <c r="AP821" t="s">
        <v>173</v>
      </c>
      <c r="AQ821" t="s">
        <v>174</v>
      </c>
      <c r="AR821" t="s">
        <v>175</v>
      </c>
      <c r="AS821" t="s">
        <v>176</v>
      </c>
      <c r="AT821" t="s">
        <v>177</v>
      </c>
      <c r="AU821">
        <v>2171.2941999999998</v>
      </c>
      <c r="AV821">
        <v>1</v>
      </c>
      <c r="AW821" t="s">
        <v>178</v>
      </c>
      <c r="AX821">
        <v>100</v>
      </c>
      <c r="AY821">
        <v>75</v>
      </c>
      <c r="AZ821">
        <v>3578.27</v>
      </c>
      <c r="BA821">
        <v>62</v>
      </c>
      <c r="BB821" t="s">
        <v>179</v>
      </c>
      <c r="BC821">
        <v>15</v>
      </c>
      <c r="BD821">
        <v>4</v>
      </c>
      <c r="BE821" t="s">
        <v>180</v>
      </c>
      <c r="BF821">
        <v>2146.962</v>
      </c>
      <c r="BG821" t="s">
        <v>181</v>
      </c>
      <c r="BH821" t="s">
        <v>182</v>
      </c>
      <c r="BI821" t="s">
        <v>183</v>
      </c>
      <c r="BJ821" t="s">
        <v>184</v>
      </c>
      <c r="BK821" t="s">
        <v>185</v>
      </c>
      <c r="BL821" t="s">
        <v>186</v>
      </c>
      <c r="BM821" t="s">
        <v>187</v>
      </c>
      <c r="BN821" t="s">
        <v>188</v>
      </c>
      <c r="BO821" t="s">
        <v>189</v>
      </c>
      <c r="BP821" t="s">
        <v>190</v>
      </c>
      <c r="BQ821" t="s">
        <v>191</v>
      </c>
      <c r="BR821" t="s">
        <v>192</v>
      </c>
      <c r="BS821" t="s">
        <v>193</v>
      </c>
      <c r="BT821" t="s">
        <v>194</v>
      </c>
      <c r="BU821" t="s">
        <v>195</v>
      </c>
      <c r="BV821" t="s">
        <v>169</v>
      </c>
      <c r="BW821">
        <v>2</v>
      </c>
      <c r="BX821">
        <v>2</v>
      </c>
      <c r="BY821" t="s">
        <v>196</v>
      </c>
      <c r="BZ821" t="s">
        <v>197</v>
      </c>
      <c r="CA821">
        <v>1</v>
      </c>
      <c r="CB821" t="s">
        <v>198</v>
      </c>
      <c r="CC821" t="s">
        <v>199</v>
      </c>
      <c r="CD821">
        <v>4</v>
      </c>
      <c r="CE821" t="s">
        <v>244</v>
      </c>
      <c r="CF821">
        <v>298</v>
      </c>
      <c r="CG821" t="s">
        <v>1291</v>
      </c>
      <c r="CH821" t="s">
        <v>204</v>
      </c>
      <c r="CI821" t="s">
        <v>246</v>
      </c>
      <c r="CJ821" t="s">
        <v>247</v>
      </c>
      <c r="CK821" t="s">
        <v>232</v>
      </c>
      <c r="CL821" t="s">
        <v>248</v>
      </c>
      <c r="CM821" t="s">
        <v>249</v>
      </c>
      <c r="CN821">
        <v>90706</v>
      </c>
      <c r="CO821">
        <v>4</v>
      </c>
      <c r="CP821" t="s">
        <v>1292</v>
      </c>
      <c r="CQ821">
        <v>1</v>
      </c>
      <c r="CR821">
        <v>1</v>
      </c>
      <c r="CS821" t="s">
        <v>207</v>
      </c>
      <c r="CT821" t="s">
        <v>208</v>
      </c>
      <c r="CU821" t="s">
        <v>209</v>
      </c>
      <c r="CV821">
        <v>0</v>
      </c>
      <c r="CW821" t="s">
        <v>207</v>
      </c>
      <c r="CX821" t="s">
        <v>208</v>
      </c>
      <c r="CY821" t="s">
        <v>209</v>
      </c>
      <c r="CZ821" t="s">
        <v>207</v>
      </c>
      <c r="DA821" t="s">
        <v>208</v>
      </c>
      <c r="DB821" t="s">
        <v>209</v>
      </c>
      <c r="DC821" t="s">
        <v>210</v>
      </c>
      <c r="DD821" t="s">
        <v>211</v>
      </c>
      <c r="DE821">
        <v>0</v>
      </c>
      <c r="DF821" t="s">
        <v>169</v>
      </c>
      <c r="DG821">
        <v>28580</v>
      </c>
      <c r="DH821">
        <v>298</v>
      </c>
      <c r="DI821" t="s">
        <v>169</v>
      </c>
      <c r="DJ821" t="s">
        <v>2969</v>
      </c>
      <c r="DK821" t="s">
        <v>169</v>
      </c>
      <c r="DL821" t="s">
        <v>3204</v>
      </c>
      <c r="DM821">
        <v>0</v>
      </c>
      <c r="DN821" s="1">
        <v>28127</v>
      </c>
      <c r="DO821" t="s">
        <v>169</v>
      </c>
      <c r="DP821">
        <v>80000</v>
      </c>
      <c r="DQ821">
        <v>0</v>
      </c>
      <c r="DR821">
        <v>0</v>
      </c>
      <c r="DS821" t="s">
        <v>300</v>
      </c>
      <c r="DT821" t="s">
        <v>301</v>
      </c>
      <c r="DU821" t="s">
        <v>302</v>
      </c>
      <c r="DV821" t="s">
        <v>337</v>
      </c>
      <c r="DW821" t="s">
        <v>338</v>
      </c>
      <c r="DX821" t="s">
        <v>339</v>
      </c>
      <c r="DY821">
        <v>1</v>
      </c>
      <c r="DZ821">
        <v>0</v>
      </c>
      <c r="EA821" t="s">
        <v>3205</v>
      </c>
      <c r="EB821" t="s">
        <v>169</v>
      </c>
      <c r="EC821" t="s">
        <v>3206</v>
      </c>
      <c r="ED821" s="1">
        <v>40653</v>
      </c>
      <c r="EE821" t="s">
        <v>305</v>
      </c>
      <c r="EF821">
        <v>100</v>
      </c>
      <c r="EG821" t="s">
        <v>263</v>
      </c>
      <c r="EH821" t="s">
        <v>264</v>
      </c>
      <c r="EI821" t="s">
        <v>3203</v>
      </c>
      <c r="EJ821">
        <v>1</v>
      </c>
      <c r="EK821">
        <v>9</v>
      </c>
      <c r="EL821">
        <v>20110420</v>
      </c>
      <c r="EM821" s="1">
        <v>40653</v>
      </c>
      <c r="EN821">
        <v>4</v>
      </c>
      <c r="EO821" t="s">
        <v>226</v>
      </c>
      <c r="EP821" t="s">
        <v>227</v>
      </c>
      <c r="EQ821" t="s">
        <v>228</v>
      </c>
      <c r="ER821">
        <v>20</v>
      </c>
      <c r="ES821">
        <v>110</v>
      </c>
      <c r="ET821">
        <v>17</v>
      </c>
      <c r="EU821" t="s">
        <v>2731</v>
      </c>
      <c r="EV821" t="s">
        <v>2732</v>
      </c>
      <c r="EW821" t="s">
        <v>2733</v>
      </c>
      <c r="EX821">
        <v>4</v>
      </c>
      <c r="EY821">
        <v>2</v>
      </c>
      <c r="EZ821">
        <v>2011</v>
      </c>
      <c r="FA821">
        <v>1</v>
      </c>
      <c r="FB821">
        <v>4</v>
      </c>
      <c r="FC821">
        <v>2010</v>
      </c>
      <c r="FD821">
        <v>2</v>
      </c>
    </row>
    <row r="822" spans="1:160" x14ac:dyDescent="0.25">
      <c r="A822" s="1">
        <v>40654</v>
      </c>
      <c r="B822">
        <v>1</v>
      </c>
      <c r="C822" t="s">
        <v>160</v>
      </c>
      <c r="D822">
        <v>1</v>
      </c>
      <c r="E822" t="s">
        <v>161</v>
      </c>
      <c r="F822" t="s">
        <v>232</v>
      </c>
      <c r="G822" t="s">
        <v>361</v>
      </c>
      <c r="H822">
        <v>1</v>
      </c>
      <c r="I822" t="s">
        <v>163</v>
      </c>
      <c r="J822" t="s">
        <v>3207</v>
      </c>
      <c r="K822" t="s">
        <v>3208</v>
      </c>
      <c r="L822" t="s">
        <v>166</v>
      </c>
      <c r="M822" t="s">
        <v>167</v>
      </c>
      <c r="N822">
        <v>3578.27</v>
      </c>
      <c r="O822">
        <v>312</v>
      </c>
      <c r="P822">
        <v>20110421</v>
      </c>
      <c r="Q822">
        <v>20110503</v>
      </c>
      <c r="R822">
        <v>20110428</v>
      </c>
      <c r="S822">
        <v>28573</v>
      </c>
      <c r="T822">
        <v>1</v>
      </c>
      <c r="U822">
        <v>100</v>
      </c>
      <c r="V822">
        <v>1</v>
      </c>
      <c r="W822" t="s">
        <v>3209</v>
      </c>
      <c r="X822">
        <v>1</v>
      </c>
      <c r="Y822">
        <v>1</v>
      </c>
      <c r="Z822">
        <v>1</v>
      </c>
      <c r="AA822">
        <v>3578.27</v>
      </c>
      <c r="AB822">
        <v>3578.27</v>
      </c>
      <c r="AC822">
        <v>0</v>
      </c>
      <c r="AD822">
        <v>0</v>
      </c>
      <c r="AE822">
        <v>2171.2941999999998</v>
      </c>
      <c r="AF822">
        <v>2171.2941999999998</v>
      </c>
      <c r="AG822">
        <v>286.26159999999999</v>
      </c>
      <c r="AH822">
        <v>89.456800000000001</v>
      </c>
      <c r="AI822" t="s">
        <v>169</v>
      </c>
      <c r="AJ822" t="s">
        <v>169</v>
      </c>
      <c r="AK822" t="s">
        <v>3210</v>
      </c>
      <c r="AL822" t="s">
        <v>3089</v>
      </c>
      <c r="AM822">
        <v>312</v>
      </c>
      <c r="AN822" t="s">
        <v>291</v>
      </c>
      <c r="AO822">
        <v>2</v>
      </c>
      <c r="AP822" t="s">
        <v>173</v>
      </c>
      <c r="AQ822" t="s">
        <v>174</v>
      </c>
      <c r="AR822" t="s">
        <v>292</v>
      </c>
      <c r="AS822" t="s">
        <v>293</v>
      </c>
      <c r="AT822" t="s">
        <v>294</v>
      </c>
      <c r="AU822">
        <v>2171.2941999999998</v>
      </c>
      <c r="AV822">
        <v>1</v>
      </c>
      <c r="AW822" t="s">
        <v>178</v>
      </c>
      <c r="AX822">
        <v>100</v>
      </c>
      <c r="AY822">
        <v>75</v>
      </c>
      <c r="AZ822">
        <v>3578.27</v>
      </c>
      <c r="BA822">
        <v>48</v>
      </c>
      <c r="BB822" t="s">
        <v>295</v>
      </c>
      <c r="BC822">
        <v>14.13</v>
      </c>
      <c r="BD822">
        <v>4</v>
      </c>
      <c r="BE822" t="s">
        <v>180</v>
      </c>
      <c r="BF822">
        <v>2146.962</v>
      </c>
      <c r="BG822" t="s">
        <v>181</v>
      </c>
      <c r="BH822" t="s">
        <v>182</v>
      </c>
      <c r="BI822" t="s">
        <v>183</v>
      </c>
      <c r="BJ822" t="s">
        <v>184</v>
      </c>
      <c r="BK822" t="s">
        <v>185</v>
      </c>
      <c r="BL822" t="s">
        <v>186</v>
      </c>
      <c r="BM822" t="s">
        <v>187</v>
      </c>
      <c r="BN822" t="s">
        <v>188</v>
      </c>
      <c r="BO822" t="s">
        <v>189</v>
      </c>
      <c r="BP822" t="s">
        <v>190</v>
      </c>
      <c r="BQ822" t="s">
        <v>191</v>
      </c>
      <c r="BR822" t="s">
        <v>192</v>
      </c>
      <c r="BS822" t="s">
        <v>193</v>
      </c>
      <c r="BT822" t="s">
        <v>194</v>
      </c>
      <c r="BU822" t="s">
        <v>195</v>
      </c>
      <c r="BV822" t="s">
        <v>169</v>
      </c>
      <c r="BW822">
        <v>2</v>
      </c>
      <c r="BX822">
        <v>2</v>
      </c>
      <c r="BY822" t="s">
        <v>196</v>
      </c>
      <c r="BZ822" t="s">
        <v>197</v>
      </c>
      <c r="CA822">
        <v>1</v>
      </c>
      <c r="CB822" t="s">
        <v>198</v>
      </c>
      <c r="CC822" t="s">
        <v>199</v>
      </c>
      <c r="CD822">
        <v>1</v>
      </c>
      <c r="CE822" t="s">
        <v>244</v>
      </c>
      <c r="CF822">
        <v>612</v>
      </c>
      <c r="CG822" t="s">
        <v>2485</v>
      </c>
      <c r="CH822" t="s">
        <v>463</v>
      </c>
      <c r="CI822" t="s">
        <v>464</v>
      </c>
      <c r="CJ822" t="s">
        <v>247</v>
      </c>
      <c r="CK822" t="s">
        <v>232</v>
      </c>
      <c r="CL822" t="s">
        <v>248</v>
      </c>
      <c r="CM822" t="s">
        <v>249</v>
      </c>
      <c r="CN822">
        <v>98168</v>
      </c>
      <c r="CO822">
        <v>1</v>
      </c>
      <c r="CP822" t="s">
        <v>2486</v>
      </c>
      <c r="CQ822">
        <v>1</v>
      </c>
      <c r="CR822">
        <v>1</v>
      </c>
      <c r="CS822" t="s">
        <v>207</v>
      </c>
      <c r="CT822" t="s">
        <v>208</v>
      </c>
      <c r="CU822" t="s">
        <v>209</v>
      </c>
      <c r="CV822">
        <v>0</v>
      </c>
      <c r="CW822" t="s">
        <v>207</v>
      </c>
      <c r="CX822" t="s">
        <v>208</v>
      </c>
      <c r="CY822" t="s">
        <v>209</v>
      </c>
      <c r="CZ822" t="s">
        <v>207</v>
      </c>
      <c r="DA822" t="s">
        <v>208</v>
      </c>
      <c r="DB822" t="s">
        <v>209</v>
      </c>
      <c r="DC822" t="s">
        <v>210</v>
      </c>
      <c r="DD822" t="s">
        <v>211</v>
      </c>
      <c r="DE822">
        <v>0</v>
      </c>
      <c r="DF822" t="s">
        <v>169</v>
      </c>
      <c r="DG822">
        <v>28573</v>
      </c>
      <c r="DH822">
        <v>612</v>
      </c>
      <c r="DI822" t="s">
        <v>169</v>
      </c>
      <c r="DJ822" t="s">
        <v>2921</v>
      </c>
      <c r="DK822" t="s">
        <v>169</v>
      </c>
      <c r="DL822" t="s">
        <v>1227</v>
      </c>
      <c r="DM822">
        <v>0</v>
      </c>
      <c r="DN822" s="1">
        <v>29135</v>
      </c>
      <c r="DO822" t="s">
        <v>169</v>
      </c>
      <c r="DP822">
        <v>40000</v>
      </c>
      <c r="DQ822">
        <v>3</v>
      </c>
      <c r="DR822">
        <v>3</v>
      </c>
      <c r="DS822" t="s">
        <v>334</v>
      </c>
      <c r="DT822" t="s">
        <v>335</v>
      </c>
      <c r="DU822" t="s">
        <v>336</v>
      </c>
      <c r="DV822" t="s">
        <v>396</v>
      </c>
      <c r="DW822" t="s">
        <v>397</v>
      </c>
      <c r="DX822" t="s">
        <v>398</v>
      </c>
      <c r="DY822">
        <v>1</v>
      </c>
      <c r="DZ822">
        <v>2</v>
      </c>
      <c r="EA822" t="s">
        <v>3211</v>
      </c>
      <c r="EB822" t="s">
        <v>169</v>
      </c>
      <c r="EC822" t="s">
        <v>3212</v>
      </c>
      <c r="ED822" s="1">
        <v>40654</v>
      </c>
      <c r="EE822" t="s">
        <v>305</v>
      </c>
      <c r="EF822">
        <v>100</v>
      </c>
      <c r="EG822" t="s">
        <v>263</v>
      </c>
      <c r="EH822" t="s">
        <v>264</v>
      </c>
      <c r="EI822" t="s">
        <v>3209</v>
      </c>
      <c r="EJ822">
        <v>1</v>
      </c>
      <c r="EK822">
        <v>5</v>
      </c>
      <c r="EL822">
        <v>20110421</v>
      </c>
      <c r="EM822" s="1">
        <v>40654</v>
      </c>
      <c r="EN822">
        <v>5</v>
      </c>
      <c r="EO822" t="s">
        <v>265</v>
      </c>
      <c r="EP822" t="s">
        <v>266</v>
      </c>
      <c r="EQ822" t="s">
        <v>267</v>
      </c>
      <c r="ER822">
        <v>21</v>
      </c>
      <c r="ES822">
        <v>111</v>
      </c>
      <c r="ET822">
        <v>17</v>
      </c>
      <c r="EU822" t="s">
        <v>2731</v>
      </c>
      <c r="EV822" t="s">
        <v>2732</v>
      </c>
      <c r="EW822" t="s">
        <v>2733</v>
      </c>
      <c r="EX822">
        <v>4</v>
      </c>
      <c r="EY822">
        <v>2</v>
      </c>
      <c r="EZ822">
        <v>2011</v>
      </c>
      <c r="FA822">
        <v>1</v>
      </c>
      <c r="FB822">
        <v>4</v>
      </c>
      <c r="FC822">
        <v>2010</v>
      </c>
      <c r="FD822">
        <v>2</v>
      </c>
    </row>
    <row r="823" spans="1:160" x14ac:dyDescent="0.25">
      <c r="A823" s="1">
        <v>40654</v>
      </c>
      <c r="B823">
        <v>1</v>
      </c>
      <c r="C823" t="s">
        <v>160</v>
      </c>
      <c r="D823">
        <v>1</v>
      </c>
      <c r="E823" t="s">
        <v>161</v>
      </c>
      <c r="F823" t="s">
        <v>232</v>
      </c>
      <c r="G823" t="s">
        <v>361</v>
      </c>
      <c r="H823">
        <v>1</v>
      </c>
      <c r="I823" t="s">
        <v>163</v>
      </c>
      <c r="J823" t="s">
        <v>3207</v>
      </c>
      <c r="K823" t="s">
        <v>3208</v>
      </c>
      <c r="L823" t="s">
        <v>166</v>
      </c>
      <c r="M823" t="s">
        <v>167</v>
      </c>
      <c r="N823">
        <v>3578.27</v>
      </c>
      <c r="O823">
        <v>312</v>
      </c>
      <c r="P823">
        <v>20110421</v>
      </c>
      <c r="Q823">
        <v>20110503</v>
      </c>
      <c r="R823">
        <v>20110428</v>
      </c>
      <c r="S823">
        <v>28573</v>
      </c>
      <c r="T823">
        <v>1</v>
      </c>
      <c r="U823">
        <v>100</v>
      </c>
      <c r="V823">
        <v>1</v>
      </c>
      <c r="W823" t="s">
        <v>3209</v>
      </c>
      <c r="X823">
        <v>1</v>
      </c>
      <c r="Y823">
        <v>1</v>
      </c>
      <c r="Z823">
        <v>1</v>
      </c>
      <c r="AA823">
        <v>3578.27</v>
      </c>
      <c r="AB823">
        <v>3578.27</v>
      </c>
      <c r="AC823">
        <v>0</v>
      </c>
      <c r="AD823">
        <v>0</v>
      </c>
      <c r="AE823">
        <v>2171.2941999999998</v>
      </c>
      <c r="AF823">
        <v>2171.2941999999998</v>
      </c>
      <c r="AG823">
        <v>286.26159999999999</v>
      </c>
      <c r="AH823">
        <v>89.456800000000001</v>
      </c>
      <c r="AI823" t="s">
        <v>169</v>
      </c>
      <c r="AJ823" t="s">
        <v>169</v>
      </c>
      <c r="AK823" t="s">
        <v>3210</v>
      </c>
      <c r="AL823" t="s">
        <v>3089</v>
      </c>
      <c r="AM823">
        <v>312</v>
      </c>
      <c r="AN823" t="s">
        <v>291</v>
      </c>
      <c r="AO823">
        <v>2</v>
      </c>
      <c r="AP823" t="s">
        <v>173</v>
      </c>
      <c r="AQ823" t="s">
        <v>174</v>
      </c>
      <c r="AR823" t="s">
        <v>292</v>
      </c>
      <c r="AS823" t="s">
        <v>293</v>
      </c>
      <c r="AT823" t="s">
        <v>294</v>
      </c>
      <c r="AU823">
        <v>2171.2941999999998</v>
      </c>
      <c r="AV823">
        <v>1</v>
      </c>
      <c r="AW823" t="s">
        <v>178</v>
      </c>
      <c r="AX823">
        <v>100</v>
      </c>
      <c r="AY823">
        <v>75</v>
      </c>
      <c r="AZ823">
        <v>3578.27</v>
      </c>
      <c r="BA823">
        <v>48</v>
      </c>
      <c r="BB823" t="s">
        <v>295</v>
      </c>
      <c r="BC823">
        <v>14.13</v>
      </c>
      <c r="BD823">
        <v>4</v>
      </c>
      <c r="BE823" t="s">
        <v>180</v>
      </c>
      <c r="BF823">
        <v>2146.962</v>
      </c>
      <c r="BG823" t="s">
        <v>181</v>
      </c>
      <c r="BH823" t="s">
        <v>182</v>
      </c>
      <c r="BI823" t="s">
        <v>183</v>
      </c>
      <c r="BJ823" t="s">
        <v>184</v>
      </c>
      <c r="BK823" t="s">
        <v>185</v>
      </c>
      <c r="BL823" t="s">
        <v>186</v>
      </c>
      <c r="BM823" t="s">
        <v>187</v>
      </c>
      <c r="BN823" t="s">
        <v>188</v>
      </c>
      <c r="BO823" t="s">
        <v>189</v>
      </c>
      <c r="BP823" t="s">
        <v>190</v>
      </c>
      <c r="BQ823" t="s">
        <v>191</v>
      </c>
      <c r="BR823" t="s">
        <v>192</v>
      </c>
      <c r="BS823" t="s">
        <v>193</v>
      </c>
      <c r="BT823" t="s">
        <v>194</v>
      </c>
      <c r="BU823" t="s">
        <v>195</v>
      </c>
      <c r="BV823" t="s">
        <v>169</v>
      </c>
      <c r="BW823">
        <v>2</v>
      </c>
      <c r="BX823">
        <v>2</v>
      </c>
      <c r="BY823" t="s">
        <v>196</v>
      </c>
      <c r="BZ823" t="s">
        <v>197</v>
      </c>
      <c r="CA823">
        <v>1</v>
      </c>
      <c r="CB823" t="s">
        <v>198</v>
      </c>
      <c r="CC823" t="s">
        <v>199</v>
      </c>
      <c r="CD823">
        <v>1</v>
      </c>
      <c r="CE823" t="s">
        <v>244</v>
      </c>
      <c r="CF823">
        <v>612</v>
      </c>
      <c r="CG823" t="s">
        <v>2485</v>
      </c>
      <c r="CH823" t="s">
        <v>463</v>
      </c>
      <c r="CI823" t="s">
        <v>464</v>
      </c>
      <c r="CJ823" t="s">
        <v>247</v>
      </c>
      <c r="CK823" t="s">
        <v>232</v>
      </c>
      <c r="CL823" t="s">
        <v>248</v>
      </c>
      <c r="CM823" t="s">
        <v>249</v>
      </c>
      <c r="CN823">
        <v>98168</v>
      </c>
      <c r="CO823">
        <v>1</v>
      </c>
      <c r="CP823" t="s">
        <v>2486</v>
      </c>
      <c r="CQ823">
        <v>1</v>
      </c>
      <c r="CR823">
        <v>1</v>
      </c>
      <c r="CS823" t="s">
        <v>207</v>
      </c>
      <c r="CT823" t="s">
        <v>208</v>
      </c>
      <c r="CU823" t="s">
        <v>209</v>
      </c>
      <c r="CV823">
        <v>0</v>
      </c>
      <c r="CW823" t="s">
        <v>207</v>
      </c>
      <c r="CX823" t="s">
        <v>208</v>
      </c>
      <c r="CY823" t="s">
        <v>209</v>
      </c>
      <c r="CZ823" t="s">
        <v>207</v>
      </c>
      <c r="DA823" t="s">
        <v>208</v>
      </c>
      <c r="DB823" t="s">
        <v>209</v>
      </c>
      <c r="DC823" t="s">
        <v>210</v>
      </c>
      <c r="DD823" t="s">
        <v>211</v>
      </c>
      <c r="DE823">
        <v>0</v>
      </c>
      <c r="DF823" t="s">
        <v>169</v>
      </c>
      <c r="DG823">
        <v>28573</v>
      </c>
      <c r="DH823">
        <v>612</v>
      </c>
      <c r="DI823" t="s">
        <v>169</v>
      </c>
      <c r="DJ823" t="s">
        <v>2921</v>
      </c>
      <c r="DK823" t="s">
        <v>169</v>
      </c>
      <c r="DL823" t="s">
        <v>1227</v>
      </c>
      <c r="DM823">
        <v>0</v>
      </c>
      <c r="DN823" s="1">
        <v>29135</v>
      </c>
      <c r="DO823" t="s">
        <v>169</v>
      </c>
      <c r="DP823">
        <v>40000</v>
      </c>
      <c r="DQ823">
        <v>3</v>
      </c>
      <c r="DR823">
        <v>3</v>
      </c>
      <c r="DS823" t="s">
        <v>334</v>
      </c>
      <c r="DT823" t="s">
        <v>335</v>
      </c>
      <c r="DU823" t="s">
        <v>336</v>
      </c>
      <c r="DV823" t="s">
        <v>396</v>
      </c>
      <c r="DW823" t="s">
        <v>397</v>
      </c>
      <c r="DX823" t="s">
        <v>398</v>
      </c>
      <c r="DY823">
        <v>1</v>
      </c>
      <c r="DZ823">
        <v>2</v>
      </c>
      <c r="EA823" t="s">
        <v>3211</v>
      </c>
      <c r="EB823" t="s">
        <v>169</v>
      </c>
      <c r="EC823" t="s">
        <v>3212</v>
      </c>
      <c r="ED823" s="1">
        <v>40654</v>
      </c>
      <c r="EE823" t="s">
        <v>305</v>
      </c>
      <c r="EF823">
        <v>100</v>
      </c>
      <c r="EG823" t="s">
        <v>263</v>
      </c>
      <c r="EH823" t="s">
        <v>264</v>
      </c>
      <c r="EI823" t="s">
        <v>3209</v>
      </c>
      <c r="EJ823">
        <v>1</v>
      </c>
      <c r="EK823">
        <v>9</v>
      </c>
      <c r="EL823">
        <v>20110421</v>
      </c>
      <c r="EM823" s="1">
        <v>40654</v>
      </c>
      <c r="EN823">
        <v>5</v>
      </c>
      <c r="EO823" t="s">
        <v>265</v>
      </c>
      <c r="EP823" t="s">
        <v>266</v>
      </c>
      <c r="EQ823" t="s">
        <v>267</v>
      </c>
      <c r="ER823">
        <v>21</v>
      </c>
      <c r="ES823">
        <v>111</v>
      </c>
      <c r="ET823">
        <v>17</v>
      </c>
      <c r="EU823" t="s">
        <v>2731</v>
      </c>
      <c r="EV823" t="s">
        <v>2732</v>
      </c>
      <c r="EW823" t="s">
        <v>2733</v>
      </c>
      <c r="EX823">
        <v>4</v>
      </c>
      <c r="EY823">
        <v>2</v>
      </c>
      <c r="EZ823">
        <v>2011</v>
      </c>
      <c r="FA823">
        <v>1</v>
      </c>
      <c r="FB823">
        <v>4</v>
      </c>
      <c r="FC823">
        <v>2010</v>
      </c>
      <c r="FD823">
        <v>2</v>
      </c>
    </row>
    <row r="824" spans="1:160" x14ac:dyDescent="0.25">
      <c r="A824" s="1">
        <v>40654</v>
      </c>
      <c r="B824">
        <v>1</v>
      </c>
      <c r="C824" t="s">
        <v>160</v>
      </c>
      <c r="D824">
        <v>1</v>
      </c>
      <c r="E824" t="s">
        <v>161</v>
      </c>
      <c r="F824" t="s">
        <v>268</v>
      </c>
      <c r="G824" t="s">
        <v>268</v>
      </c>
      <c r="H824">
        <v>9</v>
      </c>
      <c r="I824" t="s">
        <v>269</v>
      </c>
      <c r="J824" t="s">
        <v>3213</v>
      </c>
      <c r="K824" t="s">
        <v>3214</v>
      </c>
      <c r="L824" t="s">
        <v>311</v>
      </c>
      <c r="M824" t="s">
        <v>167</v>
      </c>
      <c r="N824">
        <v>3578.27</v>
      </c>
      <c r="O824">
        <v>312</v>
      </c>
      <c r="P824">
        <v>20110421</v>
      </c>
      <c r="Q824">
        <v>20110503</v>
      </c>
      <c r="R824">
        <v>20110428</v>
      </c>
      <c r="S824">
        <v>17909</v>
      </c>
      <c r="T824">
        <v>1</v>
      </c>
      <c r="U824">
        <v>6</v>
      </c>
      <c r="V824">
        <v>9</v>
      </c>
      <c r="W824" t="s">
        <v>3215</v>
      </c>
      <c r="X824">
        <v>1</v>
      </c>
      <c r="Y824">
        <v>1</v>
      </c>
      <c r="Z824">
        <v>1</v>
      </c>
      <c r="AA824">
        <v>3578.27</v>
      </c>
      <c r="AB824">
        <v>3578.27</v>
      </c>
      <c r="AC824">
        <v>0</v>
      </c>
      <c r="AD824">
        <v>0</v>
      </c>
      <c r="AE824">
        <v>2171.2941999999998</v>
      </c>
      <c r="AF824">
        <v>2171.2941999999998</v>
      </c>
      <c r="AG824">
        <v>286.26159999999999</v>
      </c>
      <c r="AH824">
        <v>89.456800000000001</v>
      </c>
      <c r="AI824" t="s">
        <v>169</v>
      </c>
      <c r="AJ824" t="s">
        <v>169</v>
      </c>
      <c r="AK824" t="s">
        <v>3210</v>
      </c>
      <c r="AL824" t="s">
        <v>3089</v>
      </c>
      <c r="AM824">
        <v>312</v>
      </c>
      <c r="AN824" t="s">
        <v>291</v>
      </c>
      <c r="AO824">
        <v>2</v>
      </c>
      <c r="AP824" t="s">
        <v>173</v>
      </c>
      <c r="AQ824" t="s">
        <v>174</v>
      </c>
      <c r="AR824" t="s">
        <v>292</v>
      </c>
      <c r="AS824" t="s">
        <v>293</v>
      </c>
      <c r="AT824" t="s">
        <v>294</v>
      </c>
      <c r="AU824">
        <v>2171.2941999999998</v>
      </c>
      <c r="AV824">
        <v>1</v>
      </c>
      <c r="AW824" t="s">
        <v>178</v>
      </c>
      <c r="AX824">
        <v>100</v>
      </c>
      <c r="AY824">
        <v>75</v>
      </c>
      <c r="AZ824">
        <v>3578.27</v>
      </c>
      <c r="BA824">
        <v>48</v>
      </c>
      <c r="BB824" t="s">
        <v>295</v>
      </c>
      <c r="BC824">
        <v>14.13</v>
      </c>
      <c r="BD824">
        <v>4</v>
      </c>
      <c r="BE824" t="s">
        <v>180</v>
      </c>
      <c r="BF824">
        <v>2146.962</v>
      </c>
      <c r="BG824" t="s">
        <v>181</v>
      </c>
      <c r="BH824" t="s">
        <v>182</v>
      </c>
      <c r="BI824" t="s">
        <v>183</v>
      </c>
      <c r="BJ824" t="s">
        <v>184</v>
      </c>
      <c r="BK824" t="s">
        <v>185</v>
      </c>
      <c r="BL824" t="s">
        <v>186</v>
      </c>
      <c r="BM824" t="s">
        <v>187</v>
      </c>
      <c r="BN824" t="s">
        <v>188</v>
      </c>
      <c r="BO824" t="s">
        <v>189</v>
      </c>
      <c r="BP824" t="s">
        <v>190</v>
      </c>
      <c r="BQ824" t="s">
        <v>191</v>
      </c>
      <c r="BR824" t="s">
        <v>192</v>
      </c>
      <c r="BS824" t="s">
        <v>193</v>
      </c>
      <c r="BT824" t="s">
        <v>194</v>
      </c>
      <c r="BU824" t="s">
        <v>195</v>
      </c>
      <c r="BV824" t="s">
        <v>169</v>
      </c>
      <c r="BW824">
        <v>2</v>
      </c>
      <c r="BX824">
        <v>2</v>
      </c>
      <c r="BY824" t="s">
        <v>196</v>
      </c>
      <c r="BZ824" t="s">
        <v>197</v>
      </c>
      <c r="CA824">
        <v>1</v>
      </c>
      <c r="CB824" t="s">
        <v>198</v>
      </c>
      <c r="CC824" t="s">
        <v>199</v>
      </c>
      <c r="CD824">
        <v>9</v>
      </c>
      <c r="CE824" t="s">
        <v>244</v>
      </c>
      <c r="CF824">
        <v>10</v>
      </c>
      <c r="CG824" t="s">
        <v>1822</v>
      </c>
      <c r="CH824" t="s">
        <v>351</v>
      </c>
      <c r="CI824" t="s">
        <v>352</v>
      </c>
      <c r="CJ824" t="s">
        <v>276</v>
      </c>
      <c r="CK824" t="s">
        <v>268</v>
      </c>
      <c r="CL824" t="s">
        <v>268</v>
      </c>
      <c r="CM824" t="s">
        <v>277</v>
      </c>
      <c r="CN824">
        <v>2300</v>
      </c>
      <c r="CO824">
        <v>9</v>
      </c>
      <c r="CP824" t="s">
        <v>1823</v>
      </c>
      <c r="CQ824">
        <v>1</v>
      </c>
      <c r="CR824">
        <v>1</v>
      </c>
      <c r="CS824" t="s">
        <v>207</v>
      </c>
      <c r="CT824" t="s">
        <v>208</v>
      </c>
      <c r="CU824" t="s">
        <v>209</v>
      </c>
      <c r="CV824">
        <v>0</v>
      </c>
      <c r="CW824" t="s">
        <v>207</v>
      </c>
      <c r="CX824" t="s">
        <v>208</v>
      </c>
      <c r="CY824" t="s">
        <v>209</v>
      </c>
      <c r="CZ824" t="s">
        <v>207</v>
      </c>
      <c r="DA824" t="s">
        <v>208</v>
      </c>
      <c r="DB824" t="s">
        <v>209</v>
      </c>
      <c r="DC824" t="s">
        <v>210</v>
      </c>
      <c r="DD824" t="s">
        <v>211</v>
      </c>
      <c r="DE824">
        <v>0</v>
      </c>
      <c r="DF824" t="s">
        <v>169</v>
      </c>
      <c r="DG824">
        <v>17909</v>
      </c>
      <c r="DH824">
        <v>10</v>
      </c>
      <c r="DI824" t="s">
        <v>169</v>
      </c>
      <c r="DJ824" t="s">
        <v>3216</v>
      </c>
      <c r="DK824" t="s">
        <v>169</v>
      </c>
      <c r="DL824" t="s">
        <v>1351</v>
      </c>
      <c r="DM824">
        <v>0</v>
      </c>
      <c r="DN824" s="1">
        <v>30254</v>
      </c>
      <c r="DO824" t="s">
        <v>169</v>
      </c>
      <c r="DP824">
        <v>10000</v>
      </c>
      <c r="DQ824">
        <v>0</v>
      </c>
      <c r="DR824">
        <v>0</v>
      </c>
      <c r="DS824" t="s">
        <v>254</v>
      </c>
      <c r="DT824" t="s">
        <v>255</v>
      </c>
      <c r="DU824" t="s">
        <v>256</v>
      </c>
      <c r="DV824" t="s">
        <v>356</v>
      </c>
      <c r="DW824" t="s">
        <v>357</v>
      </c>
      <c r="DX824" t="s">
        <v>358</v>
      </c>
      <c r="DY824">
        <v>0</v>
      </c>
      <c r="DZ824">
        <v>1</v>
      </c>
      <c r="EA824" t="s">
        <v>3217</v>
      </c>
      <c r="EB824" t="s">
        <v>169</v>
      </c>
      <c r="EC824" t="s">
        <v>1275</v>
      </c>
      <c r="ED824" s="1">
        <v>40654</v>
      </c>
      <c r="EE824" t="s">
        <v>305</v>
      </c>
      <c r="EF824">
        <v>6</v>
      </c>
      <c r="EG824" t="s">
        <v>284</v>
      </c>
      <c r="EH824" t="s">
        <v>285</v>
      </c>
      <c r="EI824" t="s">
        <v>3215</v>
      </c>
      <c r="EJ824">
        <v>1</v>
      </c>
      <c r="EK824">
        <v>5</v>
      </c>
      <c r="EL824">
        <v>20110421</v>
      </c>
      <c r="EM824" s="1">
        <v>40654</v>
      </c>
      <c r="EN824">
        <v>5</v>
      </c>
      <c r="EO824" t="s">
        <v>265</v>
      </c>
      <c r="EP824" t="s">
        <v>266</v>
      </c>
      <c r="EQ824" t="s">
        <v>267</v>
      </c>
      <c r="ER824">
        <v>21</v>
      </c>
      <c r="ES824">
        <v>111</v>
      </c>
      <c r="ET824">
        <v>17</v>
      </c>
      <c r="EU824" t="s">
        <v>2731</v>
      </c>
      <c r="EV824" t="s">
        <v>2732</v>
      </c>
      <c r="EW824" t="s">
        <v>2733</v>
      </c>
      <c r="EX824">
        <v>4</v>
      </c>
      <c r="EY824">
        <v>2</v>
      </c>
      <c r="EZ824">
        <v>2011</v>
      </c>
      <c r="FA824">
        <v>1</v>
      </c>
      <c r="FB824">
        <v>4</v>
      </c>
      <c r="FC824">
        <v>2010</v>
      </c>
      <c r="FD824">
        <v>2</v>
      </c>
    </row>
    <row r="825" spans="1:160" x14ac:dyDescent="0.25">
      <c r="A825" s="1">
        <v>40654</v>
      </c>
      <c r="B825">
        <v>1</v>
      </c>
      <c r="C825" t="s">
        <v>160</v>
      </c>
      <c r="D825">
        <v>1</v>
      </c>
      <c r="E825" t="s">
        <v>161</v>
      </c>
      <c r="F825" t="s">
        <v>268</v>
      </c>
      <c r="G825" t="s">
        <v>268</v>
      </c>
      <c r="H825">
        <v>9</v>
      </c>
      <c r="I825" t="s">
        <v>269</v>
      </c>
      <c r="J825" t="s">
        <v>3213</v>
      </c>
      <c r="K825" t="s">
        <v>3214</v>
      </c>
      <c r="L825" t="s">
        <v>311</v>
      </c>
      <c r="M825" t="s">
        <v>167</v>
      </c>
      <c r="N825">
        <v>3578.27</v>
      </c>
      <c r="O825">
        <v>312</v>
      </c>
      <c r="P825">
        <v>20110421</v>
      </c>
      <c r="Q825">
        <v>20110503</v>
      </c>
      <c r="R825">
        <v>20110428</v>
      </c>
      <c r="S825">
        <v>17909</v>
      </c>
      <c r="T825">
        <v>1</v>
      </c>
      <c r="U825">
        <v>6</v>
      </c>
      <c r="V825">
        <v>9</v>
      </c>
      <c r="W825" t="s">
        <v>3215</v>
      </c>
      <c r="X825">
        <v>1</v>
      </c>
      <c r="Y825">
        <v>1</v>
      </c>
      <c r="Z825">
        <v>1</v>
      </c>
      <c r="AA825">
        <v>3578.27</v>
      </c>
      <c r="AB825">
        <v>3578.27</v>
      </c>
      <c r="AC825">
        <v>0</v>
      </c>
      <c r="AD825">
        <v>0</v>
      </c>
      <c r="AE825">
        <v>2171.2941999999998</v>
      </c>
      <c r="AF825">
        <v>2171.2941999999998</v>
      </c>
      <c r="AG825">
        <v>286.26159999999999</v>
      </c>
      <c r="AH825">
        <v>89.456800000000001</v>
      </c>
      <c r="AI825" t="s">
        <v>169</v>
      </c>
      <c r="AJ825" t="s">
        <v>169</v>
      </c>
      <c r="AK825" t="s">
        <v>3210</v>
      </c>
      <c r="AL825" t="s">
        <v>3089</v>
      </c>
      <c r="AM825">
        <v>312</v>
      </c>
      <c r="AN825" t="s">
        <v>291</v>
      </c>
      <c r="AO825">
        <v>2</v>
      </c>
      <c r="AP825" t="s">
        <v>173</v>
      </c>
      <c r="AQ825" t="s">
        <v>174</v>
      </c>
      <c r="AR825" t="s">
        <v>292</v>
      </c>
      <c r="AS825" t="s">
        <v>293</v>
      </c>
      <c r="AT825" t="s">
        <v>294</v>
      </c>
      <c r="AU825">
        <v>2171.2941999999998</v>
      </c>
      <c r="AV825">
        <v>1</v>
      </c>
      <c r="AW825" t="s">
        <v>178</v>
      </c>
      <c r="AX825">
        <v>100</v>
      </c>
      <c r="AY825">
        <v>75</v>
      </c>
      <c r="AZ825">
        <v>3578.27</v>
      </c>
      <c r="BA825">
        <v>48</v>
      </c>
      <c r="BB825" t="s">
        <v>295</v>
      </c>
      <c r="BC825">
        <v>14.13</v>
      </c>
      <c r="BD825">
        <v>4</v>
      </c>
      <c r="BE825" t="s">
        <v>180</v>
      </c>
      <c r="BF825">
        <v>2146.962</v>
      </c>
      <c r="BG825" t="s">
        <v>181</v>
      </c>
      <c r="BH825" t="s">
        <v>182</v>
      </c>
      <c r="BI825" t="s">
        <v>183</v>
      </c>
      <c r="BJ825" t="s">
        <v>184</v>
      </c>
      <c r="BK825" t="s">
        <v>185</v>
      </c>
      <c r="BL825" t="s">
        <v>186</v>
      </c>
      <c r="BM825" t="s">
        <v>187</v>
      </c>
      <c r="BN825" t="s">
        <v>188</v>
      </c>
      <c r="BO825" t="s">
        <v>189</v>
      </c>
      <c r="BP825" t="s">
        <v>190</v>
      </c>
      <c r="BQ825" t="s">
        <v>191</v>
      </c>
      <c r="BR825" t="s">
        <v>192</v>
      </c>
      <c r="BS825" t="s">
        <v>193</v>
      </c>
      <c r="BT825" t="s">
        <v>194</v>
      </c>
      <c r="BU825" t="s">
        <v>195</v>
      </c>
      <c r="BV825" t="s">
        <v>169</v>
      </c>
      <c r="BW825">
        <v>2</v>
      </c>
      <c r="BX825">
        <v>2</v>
      </c>
      <c r="BY825" t="s">
        <v>196</v>
      </c>
      <c r="BZ825" t="s">
        <v>197</v>
      </c>
      <c r="CA825">
        <v>1</v>
      </c>
      <c r="CB825" t="s">
        <v>198</v>
      </c>
      <c r="CC825" t="s">
        <v>199</v>
      </c>
      <c r="CD825">
        <v>9</v>
      </c>
      <c r="CE825" t="s">
        <v>244</v>
      </c>
      <c r="CF825">
        <v>10</v>
      </c>
      <c r="CG825" t="s">
        <v>1822</v>
      </c>
      <c r="CH825" t="s">
        <v>351</v>
      </c>
      <c r="CI825" t="s">
        <v>352</v>
      </c>
      <c r="CJ825" t="s">
        <v>276</v>
      </c>
      <c r="CK825" t="s">
        <v>268</v>
      </c>
      <c r="CL825" t="s">
        <v>268</v>
      </c>
      <c r="CM825" t="s">
        <v>277</v>
      </c>
      <c r="CN825">
        <v>2300</v>
      </c>
      <c r="CO825">
        <v>9</v>
      </c>
      <c r="CP825" t="s">
        <v>1823</v>
      </c>
      <c r="CQ825">
        <v>1</v>
      </c>
      <c r="CR825">
        <v>1</v>
      </c>
      <c r="CS825" t="s">
        <v>207</v>
      </c>
      <c r="CT825" t="s">
        <v>208</v>
      </c>
      <c r="CU825" t="s">
        <v>209</v>
      </c>
      <c r="CV825">
        <v>0</v>
      </c>
      <c r="CW825" t="s">
        <v>207</v>
      </c>
      <c r="CX825" t="s">
        <v>208</v>
      </c>
      <c r="CY825" t="s">
        <v>209</v>
      </c>
      <c r="CZ825" t="s">
        <v>207</v>
      </c>
      <c r="DA825" t="s">
        <v>208</v>
      </c>
      <c r="DB825" t="s">
        <v>209</v>
      </c>
      <c r="DC825" t="s">
        <v>210</v>
      </c>
      <c r="DD825" t="s">
        <v>211</v>
      </c>
      <c r="DE825">
        <v>0</v>
      </c>
      <c r="DF825" t="s">
        <v>169</v>
      </c>
      <c r="DG825">
        <v>17909</v>
      </c>
      <c r="DH825">
        <v>10</v>
      </c>
      <c r="DI825" t="s">
        <v>169</v>
      </c>
      <c r="DJ825" t="s">
        <v>3216</v>
      </c>
      <c r="DK825" t="s">
        <v>169</v>
      </c>
      <c r="DL825" t="s">
        <v>1351</v>
      </c>
      <c r="DM825">
        <v>0</v>
      </c>
      <c r="DN825" s="1">
        <v>30254</v>
      </c>
      <c r="DO825" t="s">
        <v>169</v>
      </c>
      <c r="DP825">
        <v>10000</v>
      </c>
      <c r="DQ825">
        <v>0</v>
      </c>
      <c r="DR825">
        <v>0</v>
      </c>
      <c r="DS825" t="s">
        <v>254</v>
      </c>
      <c r="DT825" t="s">
        <v>255</v>
      </c>
      <c r="DU825" t="s">
        <v>256</v>
      </c>
      <c r="DV825" t="s">
        <v>356</v>
      </c>
      <c r="DW825" t="s">
        <v>357</v>
      </c>
      <c r="DX825" t="s">
        <v>358</v>
      </c>
      <c r="DY825">
        <v>0</v>
      </c>
      <c r="DZ825">
        <v>1</v>
      </c>
      <c r="EA825" t="s">
        <v>3217</v>
      </c>
      <c r="EB825" t="s">
        <v>169</v>
      </c>
      <c r="EC825" t="s">
        <v>1275</v>
      </c>
      <c r="ED825" s="1">
        <v>40654</v>
      </c>
      <c r="EE825" t="s">
        <v>305</v>
      </c>
      <c r="EF825">
        <v>6</v>
      </c>
      <c r="EG825" t="s">
        <v>284</v>
      </c>
      <c r="EH825" t="s">
        <v>285</v>
      </c>
      <c r="EI825" t="s">
        <v>3215</v>
      </c>
      <c r="EJ825">
        <v>1</v>
      </c>
      <c r="EK825">
        <v>9</v>
      </c>
      <c r="EL825">
        <v>20110421</v>
      </c>
      <c r="EM825" s="1">
        <v>40654</v>
      </c>
      <c r="EN825">
        <v>5</v>
      </c>
      <c r="EO825" t="s">
        <v>265</v>
      </c>
      <c r="EP825" t="s">
        <v>266</v>
      </c>
      <c r="EQ825" t="s">
        <v>267</v>
      </c>
      <c r="ER825">
        <v>21</v>
      </c>
      <c r="ES825">
        <v>111</v>
      </c>
      <c r="ET825">
        <v>17</v>
      </c>
      <c r="EU825" t="s">
        <v>2731</v>
      </c>
      <c r="EV825" t="s">
        <v>2732</v>
      </c>
      <c r="EW825" t="s">
        <v>2733</v>
      </c>
      <c r="EX825">
        <v>4</v>
      </c>
      <c r="EY825">
        <v>2</v>
      </c>
      <c r="EZ825">
        <v>2011</v>
      </c>
      <c r="FA825">
        <v>1</v>
      </c>
      <c r="FB825">
        <v>4</v>
      </c>
      <c r="FC825">
        <v>2010</v>
      </c>
      <c r="FD825">
        <v>2</v>
      </c>
    </row>
    <row r="826" spans="1:160" x14ac:dyDescent="0.25">
      <c r="A826" s="1">
        <v>40655</v>
      </c>
      <c r="B826">
        <v>1</v>
      </c>
      <c r="C826" t="s">
        <v>160</v>
      </c>
      <c r="D826">
        <v>1</v>
      </c>
      <c r="E826" t="s">
        <v>161</v>
      </c>
      <c r="F826" t="s">
        <v>420</v>
      </c>
      <c r="G826" t="s">
        <v>420</v>
      </c>
      <c r="H826">
        <v>10</v>
      </c>
      <c r="I826" t="s">
        <v>383</v>
      </c>
      <c r="J826" t="s">
        <v>3218</v>
      </c>
      <c r="K826" t="s">
        <v>3219</v>
      </c>
      <c r="L826" t="s">
        <v>166</v>
      </c>
      <c r="M826" t="s">
        <v>167</v>
      </c>
      <c r="N826">
        <v>3578.27</v>
      </c>
      <c r="O826">
        <v>310</v>
      </c>
      <c r="P826">
        <v>20110422</v>
      </c>
      <c r="Q826">
        <v>20110504</v>
      </c>
      <c r="R826">
        <v>20110429</v>
      </c>
      <c r="S826">
        <v>14195</v>
      </c>
      <c r="T826">
        <v>1</v>
      </c>
      <c r="U826">
        <v>98</v>
      </c>
      <c r="V826">
        <v>10</v>
      </c>
      <c r="W826" t="s">
        <v>3220</v>
      </c>
      <c r="X826">
        <v>1</v>
      </c>
      <c r="Y826">
        <v>1</v>
      </c>
      <c r="Z826">
        <v>1</v>
      </c>
      <c r="AA826">
        <v>3578.27</v>
      </c>
      <c r="AB826">
        <v>3578.27</v>
      </c>
      <c r="AC826">
        <v>0</v>
      </c>
      <c r="AD826">
        <v>0</v>
      </c>
      <c r="AE826">
        <v>2171.2941999999998</v>
      </c>
      <c r="AF826">
        <v>2171.2941999999998</v>
      </c>
      <c r="AG826">
        <v>286.26159999999999</v>
      </c>
      <c r="AH826">
        <v>89.456800000000001</v>
      </c>
      <c r="AI826" t="s">
        <v>169</v>
      </c>
      <c r="AJ826" t="s">
        <v>169</v>
      </c>
      <c r="AK826" t="s">
        <v>3221</v>
      </c>
      <c r="AL826" t="s">
        <v>3104</v>
      </c>
      <c r="AM826">
        <v>310</v>
      </c>
      <c r="AN826" t="s">
        <v>172</v>
      </c>
      <c r="AO826">
        <v>2</v>
      </c>
      <c r="AP826" t="s">
        <v>173</v>
      </c>
      <c r="AQ826" t="s">
        <v>174</v>
      </c>
      <c r="AR826" t="s">
        <v>175</v>
      </c>
      <c r="AS826" t="s">
        <v>176</v>
      </c>
      <c r="AT826" t="s">
        <v>177</v>
      </c>
      <c r="AU826">
        <v>2171.2941999999998</v>
      </c>
      <c r="AV826">
        <v>1</v>
      </c>
      <c r="AW826" t="s">
        <v>178</v>
      </c>
      <c r="AX826">
        <v>100</v>
      </c>
      <c r="AY826">
        <v>75</v>
      </c>
      <c r="AZ826">
        <v>3578.27</v>
      </c>
      <c r="BA826">
        <v>62</v>
      </c>
      <c r="BB826" t="s">
        <v>179</v>
      </c>
      <c r="BC826">
        <v>15</v>
      </c>
      <c r="BD826">
        <v>4</v>
      </c>
      <c r="BE826" t="s">
        <v>180</v>
      </c>
      <c r="BF826">
        <v>2146.962</v>
      </c>
      <c r="BG826" t="s">
        <v>181</v>
      </c>
      <c r="BH826" t="s">
        <v>182</v>
      </c>
      <c r="BI826" t="s">
        <v>183</v>
      </c>
      <c r="BJ826" t="s">
        <v>184</v>
      </c>
      <c r="BK826" t="s">
        <v>185</v>
      </c>
      <c r="BL826" t="s">
        <v>186</v>
      </c>
      <c r="BM826" t="s">
        <v>187</v>
      </c>
      <c r="BN826" t="s">
        <v>188</v>
      </c>
      <c r="BO826" t="s">
        <v>189</v>
      </c>
      <c r="BP826" t="s">
        <v>190</v>
      </c>
      <c r="BQ826" t="s">
        <v>191</v>
      </c>
      <c r="BR826" t="s">
        <v>192</v>
      </c>
      <c r="BS826" t="s">
        <v>193</v>
      </c>
      <c r="BT826" t="s">
        <v>194</v>
      </c>
      <c r="BU826" t="s">
        <v>195</v>
      </c>
      <c r="BV826" t="s">
        <v>169</v>
      </c>
      <c r="BW826">
        <v>2</v>
      </c>
      <c r="BX826">
        <v>2</v>
      </c>
      <c r="BY826" t="s">
        <v>196</v>
      </c>
      <c r="BZ826" t="s">
        <v>197</v>
      </c>
      <c r="CA826">
        <v>1</v>
      </c>
      <c r="CB826" t="s">
        <v>198</v>
      </c>
      <c r="CC826" t="s">
        <v>199</v>
      </c>
      <c r="CD826">
        <v>10</v>
      </c>
      <c r="CE826" t="s">
        <v>244</v>
      </c>
      <c r="CF826">
        <v>247</v>
      </c>
      <c r="CG826" t="s">
        <v>648</v>
      </c>
      <c r="CH826" t="s">
        <v>425</v>
      </c>
      <c r="CI826" t="s">
        <v>426</v>
      </c>
      <c r="CJ826" t="s">
        <v>427</v>
      </c>
      <c r="CK826" t="s">
        <v>420</v>
      </c>
      <c r="CL826" t="s">
        <v>428</v>
      </c>
      <c r="CM826" t="s">
        <v>429</v>
      </c>
      <c r="CN826" t="s">
        <v>3222</v>
      </c>
      <c r="CO826">
        <v>10</v>
      </c>
      <c r="CP826" t="s">
        <v>3223</v>
      </c>
      <c r="CQ826">
        <v>1</v>
      </c>
      <c r="CR826">
        <v>1</v>
      </c>
      <c r="CS826" t="s">
        <v>207</v>
      </c>
      <c r="CT826" t="s">
        <v>208</v>
      </c>
      <c r="CU826" t="s">
        <v>209</v>
      </c>
      <c r="CV826">
        <v>0</v>
      </c>
      <c r="CW826" t="s">
        <v>207</v>
      </c>
      <c r="CX826" t="s">
        <v>208</v>
      </c>
      <c r="CY826" t="s">
        <v>209</v>
      </c>
      <c r="CZ826" t="s">
        <v>207</v>
      </c>
      <c r="DA826" t="s">
        <v>208</v>
      </c>
      <c r="DB826" t="s">
        <v>209</v>
      </c>
      <c r="DC826" t="s">
        <v>210</v>
      </c>
      <c r="DD826" t="s">
        <v>211</v>
      </c>
      <c r="DE826">
        <v>0</v>
      </c>
      <c r="DF826" t="s">
        <v>169</v>
      </c>
      <c r="DG826">
        <v>14195</v>
      </c>
      <c r="DH826">
        <v>247</v>
      </c>
      <c r="DI826" t="s">
        <v>169</v>
      </c>
      <c r="DJ826" t="s">
        <v>945</v>
      </c>
      <c r="DK826" t="s">
        <v>659</v>
      </c>
      <c r="DL826" t="s">
        <v>509</v>
      </c>
      <c r="DM826">
        <v>0</v>
      </c>
      <c r="DN826" s="1">
        <v>20394</v>
      </c>
      <c r="DO826" t="s">
        <v>169</v>
      </c>
      <c r="DP826">
        <v>130000</v>
      </c>
      <c r="DQ826">
        <v>4</v>
      </c>
      <c r="DR826">
        <v>5</v>
      </c>
      <c r="DS826" t="s">
        <v>254</v>
      </c>
      <c r="DT826" t="s">
        <v>255</v>
      </c>
      <c r="DU826" t="s">
        <v>256</v>
      </c>
      <c r="DV826" t="s">
        <v>218</v>
      </c>
      <c r="DW826" t="s">
        <v>219</v>
      </c>
      <c r="DX826" t="s">
        <v>220</v>
      </c>
      <c r="DY826">
        <v>0</v>
      </c>
      <c r="DZ826">
        <v>3</v>
      </c>
      <c r="EA826" t="s">
        <v>3224</v>
      </c>
      <c r="EB826" t="s">
        <v>169</v>
      </c>
      <c r="EC826" t="s">
        <v>2429</v>
      </c>
      <c r="ED826" s="1">
        <v>40655</v>
      </c>
      <c r="EE826" t="s">
        <v>375</v>
      </c>
      <c r="EF826">
        <v>98</v>
      </c>
      <c r="EG826" t="s">
        <v>436</v>
      </c>
      <c r="EH826" t="s">
        <v>437</v>
      </c>
      <c r="EI826" t="s">
        <v>3220</v>
      </c>
      <c r="EJ826">
        <v>1</v>
      </c>
      <c r="EK826">
        <v>5</v>
      </c>
      <c r="EL826">
        <v>20110422</v>
      </c>
      <c r="EM826" s="1">
        <v>40655</v>
      </c>
      <c r="EN826">
        <v>6</v>
      </c>
      <c r="EO826" t="s">
        <v>306</v>
      </c>
      <c r="EP826" t="s">
        <v>307</v>
      </c>
      <c r="EQ826" t="s">
        <v>308</v>
      </c>
      <c r="ER826">
        <v>22</v>
      </c>
      <c r="ES826">
        <v>112</v>
      </c>
      <c r="ET826">
        <v>17</v>
      </c>
      <c r="EU826" t="s">
        <v>2731</v>
      </c>
      <c r="EV826" t="s">
        <v>2732</v>
      </c>
      <c r="EW826" t="s">
        <v>2733</v>
      </c>
      <c r="EX826">
        <v>4</v>
      </c>
      <c r="EY826">
        <v>2</v>
      </c>
      <c r="EZ826">
        <v>2011</v>
      </c>
      <c r="FA826">
        <v>1</v>
      </c>
      <c r="FB826">
        <v>4</v>
      </c>
      <c r="FC826">
        <v>2010</v>
      </c>
      <c r="FD826">
        <v>2</v>
      </c>
    </row>
    <row r="827" spans="1:160" x14ac:dyDescent="0.25">
      <c r="A827" s="1">
        <v>40655</v>
      </c>
      <c r="B827">
        <v>1</v>
      </c>
      <c r="C827" t="s">
        <v>160</v>
      </c>
      <c r="D827">
        <v>1</v>
      </c>
      <c r="E827" t="s">
        <v>161</v>
      </c>
      <c r="F827" t="s">
        <v>420</v>
      </c>
      <c r="G827" t="s">
        <v>420</v>
      </c>
      <c r="H827">
        <v>10</v>
      </c>
      <c r="I827" t="s">
        <v>383</v>
      </c>
      <c r="J827" t="s">
        <v>3218</v>
      </c>
      <c r="K827" t="s">
        <v>3219</v>
      </c>
      <c r="L827" t="s">
        <v>166</v>
      </c>
      <c r="M827" t="s">
        <v>167</v>
      </c>
      <c r="N827">
        <v>3578.27</v>
      </c>
      <c r="O827">
        <v>310</v>
      </c>
      <c r="P827">
        <v>20110422</v>
      </c>
      <c r="Q827">
        <v>20110504</v>
      </c>
      <c r="R827">
        <v>20110429</v>
      </c>
      <c r="S827">
        <v>14195</v>
      </c>
      <c r="T827">
        <v>1</v>
      </c>
      <c r="U827">
        <v>98</v>
      </c>
      <c r="V827">
        <v>10</v>
      </c>
      <c r="W827" t="s">
        <v>3220</v>
      </c>
      <c r="X827">
        <v>1</v>
      </c>
      <c r="Y827">
        <v>1</v>
      </c>
      <c r="Z827">
        <v>1</v>
      </c>
      <c r="AA827">
        <v>3578.27</v>
      </c>
      <c r="AB827">
        <v>3578.27</v>
      </c>
      <c r="AC827">
        <v>0</v>
      </c>
      <c r="AD827">
        <v>0</v>
      </c>
      <c r="AE827">
        <v>2171.2941999999998</v>
      </c>
      <c r="AF827">
        <v>2171.2941999999998</v>
      </c>
      <c r="AG827">
        <v>286.26159999999999</v>
      </c>
      <c r="AH827">
        <v>89.456800000000001</v>
      </c>
      <c r="AI827" t="s">
        <v>169</v>
      </c>
      <c r="AJ827" t="s">
        <v>169</v>
      </c>
      <c r="AK827" t="s">
        <v>3221</v>
      </c>
      <c r="AL827" t="s">
        <v>3104</v>
      </c>
      <c r="AM827">
        <v>310</v>
      </c>
      <c r="AN827" t="s">
        <v>172</v>
      </c>
      <c r="AO827">
        <v>2</v>
      </c>
      <c r="AP827" t="s">
        <v>173</v>
      </c>
      <c r="AQ827" t="s">
        <v>174</v>
      </c>
      <c r="AR827" t="s">
        <v>175</v>
      </c>
      <c r="AS827" t="s">
        <v>176</v>
      </c>
      <c r="AT827" t="s">
        <v>177</v>
      </c>
      <c r="AU827">
        <v>2171.2941999999998</v>
      </c>
      <c r="AV827">
        <v>1</v>
      </c>
      <c r="AW827" t="s">
        <v>178</v>
      </c>
      <c r="AX827">
        <v>100</v>
      </c>
      <c r="AY827">
        <v>75</v>
      </c>
      <c r="AZ827">
        <v>3578.27</v>
      </c>
      <c r="BA827">
        <v>62</v>
      </c>
      <c r="BB827" t="s">
        <v>179</v>
      </c>
      <c r="BC827">
        <v>15</v>
      </c>
      <c r="BD827">
        <v>4</v>
      </c>
      <c r="BE827" t="s">
        <v>180</v>
      </c>
      <c r="BF827">
        <v>2146.962</v>
      </c>
      <c r="BG827" t="s">
        <v>181</v>
      </c>
      <c r="BH827" t="s">
        <v>182</v>
      </c>
      <c r="BI827" t="s">
        <v>183</v>
      </c>
      <c r="BJ827" t="s">
        <v>184</v>
      </c>
      <c r="BK827" t="s">
        <v>185</v>
      </c>
      <c r="BL827" t="s">
        <v>186</v>
      </c>
      <c r="BM827" t="s">
        <v>187</v>
      </c>
      <c r="BN827" t="s">
        <v>188</v>
      </c>
      <c r="BO827" t="s">
        <v>189</v>
      </c>
      <c r="BP827" t="s">
        <v>190</v>
      </c>
      <c r="BQ827" t="s">
        <v>191</v>
      </c>
      <c r="BR827" t="s">
        <v>192</v>
      </c>
      <c r="BS827" t="s">
        <v>193</v>
      </c>
      <c r="BT827" t="s">
        <v>194</v>
      </c>
      <c r="BU827" t="s">
        <v>195</v>
      </c>
      <c r="BV827" t="s">
        <v>169</v>
      </c>
      <c r="BW827">
        <v>2</v>
      </c>
      <c r="BX827">
        <v>2</v>
      </c>
      <c r="BY827" t="s">
        <v>196</v>
      </c>
      <c r="BZ827" t="s">
        <v>197</v>
      </c>
      <c r="CA827">
        <v>1</v>
      </c>
      <c r="CB827" t="s">
        <v>198</v>
      </c>
      <c r="CC827" t="s">
        <v>199</v>
      </c>
      <c r="CD827">
        <v>10</v>
      </c>
      <c r="CE827" t="s">
        <v>244</v>
      </c>
      <c r="CF827">
        <v>247</v>
      </c>
      <c r="CG827" t="s">
        <v>648</v>
      </c>
      <c r="CH827" t="s">
        <v>425</v>
      </c>
      <c r="CI827" t="s">
        <v>426</v>
      </c>
      <c r="CJ827" t="s">
        <v>427</v>
      </c>
      <c r="CK827" t="s">
        <v>420</v>
      </c>
      <c r="CL827" t="s">
        <v>428</v>
      </c>
      <c r="CM827" t="s">
        <v>429</v>
      </c>
      <c r="CN827" t="s">
        <v>3222</v>
      </c>
      <c r="CO827">
        <v>10</v>
      </c>
      <c r="CP827" t="s">
        <v>3223</v>
      </c>
      <c r="CQ827">
        <v>1</v>
      </c>
      <c r="CR827">
        <v>1</v>
      </c>
      <c r="CS827" t="s">
        <v>207</v>
      </c>
      <c r="CT827" t="s">
        <v>208</v>
      </c>
      <c r="CU827" t="s">
        <v>209</v>
      </c>
      <c r="CV827">
        <v>0</v>
      </c>
      <c r="CW827" t="s">
        <v>207</v>
      </c>
      <c r="CX827" t="s">
        <v>208</v>
      </c>
      <c r="CY827" t="s">
        <v>209</v>
      </c>
      <c r="CZ827" t="s">
        <v>207</v>
      </c>
      <c r="DA827" t="s">
        <v>208</v>
      </c>
      <c r="DB827" t="s">
        <v>209</v>
      </c>
      <c r="DC827" t="s">
        <v>210</v>
      </c>
      <c r="DD827" t="s">
        <v>211</v>
      </c>
      <c r="DE827">
        <v>0</v>
      </c>
      <c r="DF827" t="s">
        <v>169</v>
      </c>
      <c r="DG827">
        <v>14195</v>
      </c>
      <c r="DH827">
        <v>247</v>
      </c>
      <c r="DI827" t="s">
        <v>169</v>
      </c>
      <c r="DJ827" t="s">
        <v>945</v>
      </c>
      <c r="DK827" t="s">
        <v>659</v>
      </c>
      <c r="DL827" t="s">
        <v>509</v>
      </c>
      <c r="DM827">
        <v>0</v>
      </c>
      <c r="DN827" s="1">
        <v>20394</v>
      </c>
      <c r="DO827" t="s">
        <v>169</v>
      </c>
      <c r="DP827">
        <v>130000</v>
      </c>
      <c r="DQ827">
        <v>4</v>
      </c>
      <c r="DR827">
        <v>5</v>
      </c>
      <c r="DS827" t="s">
        <v>254</v>
      </c>
      <c r="DT827" t="s">
        <v>255</v>
      </c>
      <c r="DU827" t="s">
        <v>256</v>
      </c>
      <c r="DV827" t="s">
        <v>218</v>
      </c>
      <c r="DW827" t="s">
        <v>219</v>
      </c>
      <c r="DX827" t="s">
        <v>220</v>
      </c>
      <c r="DY827">
        <v>0</v>
      </c>
      <c r="DZ827">
        <v>3</v>
      </c>
      <c r="EA827" t="s">
        <v>3224</v>
      </c>
      <c r="EB827" t="s">
        <v>169</v>
      </c>
      <c r="EC827" t="s">
        <v>2429</v>
      </c>
      <c r="ED827" s="1">
        <v>40655</v>
      </c>
      <c r="EE827" t="s">
        <v>375</v>
      </c>
      <c r="EF827">
        <v>98</v>
      </c>
      <c r="EG827" t="s">
        <v>436</v>
      </c>
      <c r="EH827" t="s">
        <v>437</v>
      </c>
      <c r="EI827" t="s">
        <v>3220</v>
      </c>
      <c r="EJ827">
        <v>1</v>
      </c>
      <c r="EK827">
        <v>9</v>
      </c>
      <c r="EL827">
        <v>20110422</v>
      </c>
      <c r="EM827" s="1">
        <v>40655</v>
      </c>
      <c r="EN827">
        <v>6</v>
      </c>
      <c r="EO827" t="s">
        <v>306</v>
      </c>
      <c r="EP827" t="s">
        <v>307</v>
      </c>
      <c r="EQ827" t="s">
        <v>308</v>
      </c>
      <c r="ER827">
        <v>22</v>
      </c>
      <c r="ES827">
        <v>112</v>
      </c>
      <c r="ET827">
        <v>17</v>
      </c>
      <c r="EU827" t="s">
        <v>2731</v>
      </c>
      <c r="EV827" t="s">
        <v>2732</v>
      </c>
      <c r="EW827" t="s">
        <v>2733</v>
      </c>
      <c r="EX827">
        <v>4</v>
      </c>
      <c r="EY827">
        <v>2</v>
      </c>
      <c r="EZ827">
        <v>2011</v>
      </c>
      <c r="FA827">
        <v>1</v>
      </c>
      <c r="FB827">
        <v>4</v>
      </c>
      <c r="FC827">
        <v>2010</v>
      </c>
      <c r="FD827">
        <v>2</v>
      </c>
    </row>
    <row r="828" spans="1:160" x14ac:dyDescent="0.25">
      <c r="A828" s="1">
        <v>40655</v>
      </c>
      <c r="B828">
        <v>1</v>
      </c>
      <c r="C828" t="s">
        <v>160</v>
      </c>
      <c r="D828">
        <v>1</v>
      </c>
      <c r="E828" t="s">
        <v>161</v>
      </c>
      <c r="F828" t="s">
        <v>600</v>
      </c>
      <c r="G828" t="s">
        <v>600</v>
      </c>
      <c r="H828">
        <v>7</v>
      </c>
      <c r="I828" t="s">
        <v>383</v>
      </c>
      <c r="J828" t="s">
        <v>3225</v>
      </c>
      <c r="K828" t="s">
        <v>3226</v>
      </c>
      <c r="L828" t="s">
        <v>311</v>
      </c>
      <c r="M828" t="s">
        <v>166</v>
      </c>
      <c r="N828">
        <v>3578.27</v>
      </c>
      <c r="O828">
        <v>312</v>
      </c>
      <c r="P828">
        <v>20110422</v>
      </c>
      <c r="Q828">
        <v>20110504</v>
      </c>
      <c r="R828">
        <v>20110429</v>
      </c>
      <c r="S828">
        <v>12261</v>
      </c>
      <c r="T828">
        <v>1</v>
      </c>
      <c r="U828">
        <v>39</v>
      </c>
      <c r="V828">
        <v>7</v>
      </c>
      <c r="W828" t="s">
        <v>3227</v>
      </c>
      <c r="X828">
        <v>1</v>
      </c>
      <c r="Y828">
        <v>1</v>
      </c>
      <c r="Z828">
        <v>1</v>
      </c>
      <c r="AA828">
        <v>3578.27</v>
      </c>
      <c r="AB828">
        <v>3578.27</v>
      </c>
      <c r="AC828">
        <v>0</v>
      </c>
      <c r="AD828">
        <v>0</v>
      </c>
      <c r="AE828">
        <v>2171.2941999999998</v>
      </c>
      <c r="AF828">
        <v>2171.2941999999998</v>
      </c>
      <c r="AG828">
        <v>286.26159999999999</v>
      </c>
      <c r="AH828">
        <v>89.456800000000001</v>
      </c>
      <c r="AI828" t="s">
        <v>169</v>
      </c>
      <c r="AJ828" t="s">
        <v>169</v>
      </c>
      <c r="AK828" t="s">
        <v>3221</v>
      </c>
      <c r="AL828" t="s">
        <v>3104</v>
      </c>
      <c r="AM828">
        <v>312</v>
      </c>
      <c r="AN828" t="s">
        <v>291</v>
      </c>
      <c r="AO828">
        <v>2</v>
      </c>
      <c r="AP828" t="s">
        <v>173</v>
      </c>
      <c r="AQ828" t="s">
        <v>174</v>
      </c>
      <c r="AR828" t="s">
        <v>292</v>
      </c>
      <c r="AS828" t="s">
        <v>293</v>
      </c>
      <c r="AT828" t="s">
        <v>294</v>
      </c>
      <c r="AU828">
        <v>2171.2941999999998</v>
      </c>
      <c r="AV828">
        <v>1</v>
      </c>
      <c r="AW828" t="s">
        <v>178</v>
      </c>
      <c r="AX828">
        <v>100</v>
      </c>
      <c r="AY828">
        <v>75</v>
      </c>
      <c r="AZ828">
        <v>3578.27</v>
      </c>
      <c r="BA828">
        <v>48</v>
      </c>
      <c r="BB828" t="s">
        <v>295</v>
      </c>
      <c r="BC828">
        <v>14.13</v>
      </c>
      <c r="BD828">
        <v>4</v>
      </c>
      <c r="BE828" t="s">
        <v>180</v>
      </c>
      <c r="BF828">
        <v>2146.962</v>
      </c>
      <c r="BG828" t="s">
        <v>181</v>
      </c>
      <c r="BH828" t="s">
        <v>182</v>
      </c>
      <c r="BI828" t="s">
        <v>183</v>
      </c>
      <c r="BJ828" t="s">
        <v>184</v>
      </c>
      <c r="BK828" t="s">
        <v>185</v>
      </c>
      <c r="BL828" t="s">
        <v>186</v>
      </c>
      <c r="BM828" t="s">
        <v>187</v>
      </c>
      <c r="BN828" t="s">
        <v>188</v>
      </c>
      <c r="BO828" t="s">
        <v>189</v>
      </c>
      <c r="BP828" t="s">
        <v>190</v>
      </c>
      <c r="BQ828" t="s">
        <v>191</v>
      </c>
      <c r="BR828" t="s">
        <v>192</v>
      </c>
      <c r="BS828" t="s">
        <v>193</v>
      </c>
      <c r="BT828" t="s">
        <v>194</v>
      </c>
      <c r="BU828" t="s">
        <v>195</v>
      </c>
      <c r="BV828" t="s">
        <v>169</v>
      </c>
      <c r="BW828">
        <v>2</v>
      </c>
      <c r="BX828">
        <v>2</v>
      </c>
      <c r="BY828" t="s">
        <v>196</v>
      </c>
      <c r="BZ828" t="s">
        <v>197</v>
      </c>
      <c r="CA828">
        <v>1</v>
      </c>
      <c r="CB828" t="s">
        <v>198</v>
      </c>
      <c r="CC828" t="s">
        <v>199</v>
      </c>
      <c r="CD828">
        <v>7</v>
      </c>
      <c r="CE828" t="s">
        <v>244</v>
      </c>
      <c r="CF828">
        <v>186</v>
      </c>
      <c r="CG828" t="s">
        <v>1790</v>
      </c>
      <c r="CH828">
        <v>59</v>
      </c>
      <c r="CI828" t="s">
        <v>1791</v>
      </c>
      <c r="CJ828" t="s">
        <v>606</v>
      </c>
      <c r="CK828" t="s">
        <v>600</v>
      </c>
      <c r="CL828" t="s">
        <v>607</v>
      </c>
      <c r="CM828" t="s">
        <v>600</v>
      </c>
      <c r="CN828">
        <v>59140</v>
      </c>
      <c r="CO828">
        <v>7</v>
      </c>
      <c r="CP828" t="s">
        <v>1792</v>
      </c>
      <c r="CQ828">
        <v>1</v>
      </c>
      <c r="CR828">
        <v>1</v>
      </c>
      <c r="CS828" t="s">
        <v>207</v>
      </c>
      <c r="CT828" t="s">
        <v>208</v>
      </c>
      <c r="CU828" t="s">
        <v>209</v>
      </c>
      <c r="CV828">
        <v>0</v>
      </c>
      <c r="CW828" t="s">
        <v>207</v>
      </c>
      <c r="CX828" t="s">
        <v>208</v>
      </c>
      <c r="CY828" t="s">
        <v>209</v>
      </c>
      <c r="CZ828" t="s">
        <v>207</v>
      </c>
      <c r="DA828" t="s">
        <v>208</v>
      </c>
      <c r="DB828" t="s">
        <v>209</v>
      </c>
      <c r="DC828" t="s">
        <v>210</v>
      </c>
      <c r="DD828" t="s">
        <v>211</v>
      </c>
      <c r="DE828">
        <v>0</v>
      </c>
      <c r="DF828" t="s">
        <v>169</v>
      </c>
      <c r="DG828">
        <v>12261</v>
      </c>
      <c r="DH828">
        <v>186</v>
      </c>
      <c r="DI828" t="s">
        <v>169</v>
      </c>
      <c r="DJ828" t="s">
        <v>3228</v>
      </c>
      <c r="DK828" t="s">
        <v>169</v>
      </c>
      <c r="DL828" t="s">
        <v>490</v>
      </c>
      <c r="DM828">
        <v>0</v>
      </c>
      <c r="DN828" s="1">
        <v>24222</v>
      </c>
      <c r="DO828" t="s">
        <v>169</v>
      </c>
      <c r="DP828">
        <v>10000</v>
      </c>
      <c r="DQ828">
        <v>1</v>
      </c>
      <c r="DR828">
        <v>1</v>
      </c>
      <c r="DS828" t="s">
        <v>254</v>
      </c>
      <c r="DT828" t="s">
        <v>255</v>
      </c>
      <c r="DU828" t="s">
        <v>256</v>
      </c>
      <c r="DV828" t="s">
        <v>356</v>
      </c>
      <c r="DW828" t="s">
        <v>357</v>
      </c>
      <c r="DX828" t="s">
        <v>358</v>
      </c>
      <c r="DY828">
        <v>1</v>
      </c>
      <c r="DZ828">
        <v>1</v>
      </c>
      <c r="EA828" t="s">
        <v>3229</v>
      </c>
      <c r="EB828" t="s">
        <v>169</v>
      </c>
      <c r="EC828" t="s">
        <v>1399</v>
      </c>
      <c r="ED828" s="1">
        <v>40655</v>
      </c>
      <c r="EE828" t="s">
        <v>319</v>
      </c>
      <c r="EF828">
        <v>39</v>
      </c>
      <c r="EG828" t="s">
        <v>613</v>
      </c>
      <c r="EH828" t="s">
        <v>614</v>
      </c>
      <c r="EI828" t="s">
        <v>3227</v>
      </c>
      <c r="EJ828">
        <v>1</v>
      </c>
      <c r="EK828">
        <v>5</v>
      </c>
      <c r="EL828">
        <v>20110422</v>
      </c>
      <c r="EM828" s="1">
        <v>40655</v>
      </c>
      <c r="EN828">
        <v>6</v>
      </c>
      <c r="EO828" t="s">
        <v>306</v>
      </c>
      <c r="EP828" t="s">
        <v>307</v>
      </c>
      <c r="EQ828" t="s">
        <v>308</v>
      </c>
      <c r="ER828">
        <v>22</v>
      </c>
      <c r="ES828">
        <v>112</v>
      </c>
      <c r="ET828">
        <v>17</v>
      </c>
      <c r="EU828" t="s">
        <v>2731</v>
      </c>
      <c r="EV828" t="s">
        <v>2732</v>
      </c>
      <c r="EW828" t="s">
        <v>2733</v>
      </c>
      <c r="EX828">
        <v>4</v>
      </c>
      <c r="EY828">
        <v>2</v>
      </c>
      <c r="EZ828">
        <v>2011</v>
      </c>
      <c r="FA828">
        <v>1</v>
      </c>
      <c r="FB828">
        <v>4</v>
      </c>
      <c r="FC828">
        <v>2010</v>
      </c>
      <c r="FD828">
        <v>2</v>
      </c>
    </row>
    <row r="829" spans="1:160" x14ac:dyDescent="0.25">
      <c r="A829" s="1">
        <v>40655</v>
      </c>
      <c r="B829">
        <v>1</v>
      </c>
      <c r="C829" t="s">
        <v>160</v>
      </c>
      <c r="D829">
        <v>1</v>
      </c>
      <c r="E829" t="s">
        <v>161</v>
      </c>
      <c r="F829" t="s">
        <v>600</v>
      </c>
      <c r="G829" t="s">
        <v>600</v>
      </c>
      <c r="H829">
        <v>7</v>
      </c>
      <c r="I829" t="s">
        <v>383</v>
      </c>
      <c r="J829" t="s">
        <v>3225</v>
      </c>
      <c r="K829" t="s">
        <v>3226</v>
      </c>
      <c r="L829" t="s">
        <v>311</v>
      </c>
      <c r="M829" t="s">
        <v>166</v>
      </c>
      <c r="N829">
        <v>3578.27</v>
      </c>
      <c r="O829">
        <v>312</v>
      </c>
      <c r="P829">
        <v>20110422</v>
      </c>
      <c r="Q829">
        <v>20110504</v>
      </c>
      <c r="R829">
        <v>20110429</v>
      </c>
      <c r="S829">
        <v>12261</v>
      </c>
      <c r="T829">
        <v>1</v>
      </c>
      <c r="U829">
        <v>39</v>
      </c>
      <c r="V829">
        <v>7</v>
      </c>
      <c r="W829" t="s">
        <v>3227</v>
      </c>
      <c r="X829">
        <v>1</v>
      </c>
      <c r="Y829">
        <v>1</v>
      </c>
      <c r="Z829">
        <v>1</v>
      </c>
      <c r="AA829">
        <v>3578.27</v>
      </c>
      <c r="AB829">
        <v>3578.27</v>
      </c>
      <c r="AC829">
        <v>0</v>
      </c>
      <c r="AD829">
        <v>0</v>
      </c>
      <c r="AE829">
        <v>2171.2941999999998</v>
      </c>
      <c r="AF829">
        <v>2171.2941999999998</v>
      </c>
      <c r="AG829">
        <v>286.26159999999999</v>
      </c>
      <c r="AH829">
        <v>89.456800000000001</v>
      </c>
      <c r="AI829" t="s">
        <v>169</v>
      </c>
      <c r="AJ829" t="s">
        <v>169</v>
      </c>
      <c r="AK829" t="s">
        <v>3221</v>
      </c>
      <c r="AL829" t="s">
        <v>3104</v>
      </c>
      <c r="AM829">
        <v>312</v>
      </c>
      <c r="AN829" t="s">
        <v>291</v>
      </c>
      <c r="AO829">
        <v>2</v>
      </c>
      <c r="AP829" t="s">
        <v>173</v>
      </c>
      <c r="AQ829" t="s">
        <v>174</v>
      </c>
      <c r="AR829" t="s">
        <v>292</v>
      </c>
      <c r="AS829" t="s">
        <v>293</v>
      </c>
      <c r="AT829" t="s">
        <v>294</v>
      </c>
      <c r="AU829">
        <v>2171.2941999999998</v>
      </c>
      <c r="AV829">
        <v>1</v>
      </c>
      <c r="AW829" t="s">
        <v>178</v>
      </c>
      <c r="AX829">
        <v>100</v>
      </c>
      <c r="AY829">
        <v>75</v>
      </c>
      <c r="AZ829">
        <v>3578.27</v>
      </c>
      <c r="BA829">
        <v>48</v>
      </c>
      <c r="BB829" t="s">
        <v>295</v>
      </c>
      <c r="BC829">
        <v>14.13</v>
      </c>
      <c r="BD829">
        <v>4</v>
      </c>
      <c r="BE829" t="s">
        <v>180</v>
      </c>
      <c r="BF829">
        <v>2146.962</v>
      </c>
      <c r="BG829" t="s">
        <v>181</v>
      </c>
      <c r="BH829" t="s">
        <v>182</v>
      </c>
      <c r="BI829" t="s">
        <v>183</v>
      </c>
      <c r="BJ829" t="s">
        <v>184</v>
      </c>
      <c r="BK829" t="s">
        <v>185</v>
      </c>
      <c r="BL829" t="s">
        <v>186</v>
      </c>
      <c r="BM829" t="s">
        <v>187</v>
      </c>
      <c r="BN829" t="s">
        <v>188</v>
      </c>
      <c r="BO829" t="s">
        <v>189</v>
      </c>
      <c r="BP829" t="s">
        <v>190</v>
      </c>
      <c r="BQ829" t="s">
        <v>191</v>
      </c>
      <c r="BR829" t="s">
        <v>192</v>
      </c>
      <c r="BS829" t="s">
        <v>193</v>
      </c>
      <c r="BT829" t="s">
        <v>194</v>
      </c>
      <c r="BU829" t="s">
        <v>195</v>
      </c>
      <c r="BV829" t="s">
        <v>169</v>
      </c>
      <c r="BW829">
        <v>2</v>
      </c>
      <c r="BX829">
        <v>2</v>
      </c>
      <c r="BY829" t="s">
        <v>196</v>
      </c>
      <c r="BZ829" t="s">
        <v>197</v>
      </c>
      <c r="CA829">
        <v>1</v>
      </c>
      <c r="CB829" t="s">
        <v>198</v>
      </c>
      <c r="CC829" t="s">
        <v>199</v>
      </c>
      <c r="CD829">
        <v>7</v>
      </c>
      <c r="CE829" t="s">
        <v>244</v>
      </c>
      <c r="CF829">
        <v>186</v>
      </c>
      <c r="CG829" t="s">
        <v>1790</v>
      </c>
      <c r="CH829">
        <v>59</v>
      </c>
      <c r="CI829" t="s">
        <v>1791</v>
      </c>
      <c r="CJ829" t="s">
        <v>606</v>
      </c>
      <c r="CK829" t="s">
        <v>600</v>
      </c>
      <c r="CL829" t="s">
        <v>607</v>
      </c>
      <c r="CM829" t="s">
        <v>600</v>
      </c>
      <c r="CN829">
        <v>59140</v>
      </c>
      <c r="CO829">
        <v>7</v>
      </c>
      <c r="CP829" t="s">
        <v>1792</v>
      </c>
      <c r="CQ829">
        <v>1</v>
      </c>
      <c r="CR829">
        <v>1</v>
      </c>
      <c r="CS829" t="s">
        <v>207</v>
      </c>
      <c r="CT829" t="s">
        <v>208</v>
      </c>
      <c r="CU829" t="s">
        <v>209</v>
      </c>
      <c r="CV829">
        <v>0</v>
      </c>
      <c r="CW829" t="s">
        <v>207</v>
      </c>
      <c r="CX829" t="s">
        <v>208</v>
      </c>
      <c r="CY829" t="s">
        <v>209</v>
      </c>
      <c r="CZ829" t="s">
        <v>207</v>
      </c>
      <c r="DA829" t="s">
        <v>208</v>
      </c>
      <c r="DB829" t="s">
        <v>209</v>
      </c>
      <c r="DC829" t="s">
        <v>210</v>
      </c>
      <c r="DD829" t="s">
        <v>211</v>
      </c>
      <c r="DE829">
        <v>0</v>
      </c>
      <c r="DF829" t="s">
        <v>169</v>
      </c>
      <c r="DG829">
        <v>12261</v>
      </c>
      <c r="DH829">
        <v>186</v>
      </c>
      <c r="DI829" t="s">
        <v>169</v>
      </c>
      <c r="DJ829" t="s">
        <v>3228</v>
      </c>
      <c r="DK829" t="s">
        <v>169</v>
      </c>
      <c r="DL829" t="s">
        <v>490</v>
      </c>
      <c r="DM829">
        <v>0</v>
      </c>
      <c r="DN829" s="1">
        <v>24222</v>
      </c>
      <c r="DO829" t="s">
        <v>169</v>
      </c>
      <c r="DP829">
        <v>10000</v>
      </c>
      <c r="DQ829">
        <v>1</v>
      </c>
      <c r="DR829">
        <v>1</v>
      </c>
      <c r="DS829" t="s">
        <v>254</v>
      </c>
      <c r="DT829" t="s">
        <v>255</v>
      </c>
      <c r="DU829" t="s">
        <v>256</v>
      </c>
      <c r="DV829" t="s">
        <v>356</v>
      </c>
      <c r="DW829" t="s">
        <v>357</v>
      </c>
      <c r="DX829" t="s">
        <v>358</v>
      </c>
      <c r="DY829">
        <v>1</v>
      </c>
      <c r="DZ829">
        <v>1</v>
      </c>
      <c r="EA829" t="s">
        <v>3229</v>
      </c>
      <c r="EB829" t="s">
        <v>169</v>
      </c>
      <c r="EC829" t="s">
        <v>1399</v>
      </c>
      <c r="ED829" s="1">
        <v>40655</v>
      </c>
      <c r="EE829" t="s">
        <v>319</v>
      </c>
      <c r="EF829">
        <v>39</v>
      </c>
      <c r="EG829" t="s">
        <v>613</v>
      </c>
      <c r="EH829" t="s">
        <v>614</v>
      </c>
      <c r="EI829" t="s">
        <v>3227</v>
      </c>
      <c r="EJ829">
        <v>1</v>
      </c>
      <c r="EK829">
        <v>9</v>
      </c>
      <c r="EL829">
        <v>20110422</v>
      </c>
      <c r="EM829" s="1">
        <v>40655</v>
      </c>
      <c r="EN829">
        <v>6</v>
      </c>
      <c r="EO829" t="s">
        <v>306</v>
      </c>
      <c r="EP829" t="s">
        <v>307</v>
      </c>
      <c r="EQ829" t="s">
        <v>308</v>
      </c>
      <c r="ER829">
        <v>22</v>
      </c>
      <c r="ES829">
        <v>112</v>
      </c>
      <c r="ET829">
        <v>17</v>
      </c>
      <c r="EU829" t="s">
        <v>2731</v>
      </c>
      <c r="EV829" t="s">
        <v>2732</v>
      </c>
      <c r="EW829" t="s">
        <v>2733</v>
      </c>
      <c r="EX829">
        <v>4</v>
      </c>
      <c r="EY829">
        <v>2</v>
      </c>
      <c r="EZ829">
        <v>2011</v>
      </c>
      <c r="FA829">
        <v>1</v>
      </c>
      <c r="FB829">
        <v>4</v>
      </c>
      <c r="FC829">
        <v>2010</v>
      </c>
      <c r="FD829">
        <v>2</v>
      </c>
    </row>
    <row r="830" spans="1:160" x14ac:dyDescent="0.25">
      <c r="A830" s="1">
        <v>40655</v>
      </c>
      <c r="B830">
        <v>1</v>
      </c>
      <c r="C830" t="s">
        <v>160</v>
      </c>
      <c r="D830">
        <v>1</v>
      </c>
      <c r="E830" t="s">
        <v>161</v>
      </c>
      <c r="F830" t="s">
        <v>162</v>
      </c>
      <c r="G830" t="s">
        <v>162</v>
      </c>
      <c r="H830">
        <v>6</v>
      </c>
      <c r="I830" t="s">
        <v>163</v>
      </c>
      <c r="J830" t="s">
        <v>3230</v>
      </c>
      <c r="K830" t="s">
        <v>3231</v>
      </c>
      <c r="L830" t="s">
        <v>311</v>
      </c>
      <c r="M830" t="s">
        <v>167</v>
      </c>
      <c r="N830">
        <v>3578.27</v>
      </c>
      <c r="O830">
        <v>312</v>
      </c>
      <c r="P830">
        <v>20110422</v>
      </c>
      <c r="Q830">
        <v>20110504</v>
      </c>
      <c r="R830">
        <v>20110429</v>
      </c>
      <c r="S830">
        <v>22118</v>
      </c>
      <c r="T830">
        <v>1</v>
      </c>
      <c r="U830">
        <v>19</v>
      </c>
      <c r="V830">
        <v>6</v>
      </c>
      <c r="W830" t="s">
        <v>3232</v>
      </c>
      <c r="X830">
        <v>1</v>
      </c>
      <c r="Y830">
        <v>1</v>
      </c>
      <c r="Z830">
        <v>1</v>
      </c>
      <c r="AA830">
        <v>3578.27</v>
      </c>
      <c r="AB830">
        <v>3578.27</v>
      </c>
      <c r="AC830">
        <v>0</v>
      </c>
      <c r="AD830">
        <v>0</v>
      </c>
      <c r="AE830">
        <v>2171.2941999999998</v>
      </c>
      <c r="AF830">
        <v>2171.2941999999998</v>
      </c>
      <c r="AG830">
        <v>286.26159999999999</v>
      </c>
      <c r="AH830">
        <v>89.456800000000001</v>
      </c>
      <c r="AI830" t="s">
        <v>169</v>
      </c>
      <c r="AJ830" t="s">
        <v>169</v>
      </c>
      <c r="AK830" t="s">
        <v>3221</v>
      </c>
      <c r="AL830" t="s">
        <v>3104</v>
      </c>
      <c r="AM830">
        <v>312</v>
      </c>
      <c r="AN830" t="s">
        <v>291</v>
      </c>
      <c r="AO830">
        <v>2</v>
      </c>
      <c r="AP830" t="s">
        <v>173</v>
      </c>
      <c r="AQ830" t="s">
        <v>174</v>
      </c>
      <c r="AR830" t="s">
        <v>292</v>
      </c>
      <c r="AS830" t="s">
        <v>293</v>
      </c>
      <c r="AT830" t="s">
        <v>294</v>
      </c>
      <c r="AU830">
        <v>2171.2941999999998</v>
      </c>
      <c r="AV830">
        <v>1</v>
      </c>
      <c r="AW830" t="s">
        <v>178</v>
      </c>
      <c r="AX830">
        <v>100</v>
      </c>
      <c r="AY830">
        <v>75</v>
      </c>
      <c r="AZ830">
        <v>3578.27</v>
      </c>
      <c r="BA830">
        <v>48</v>
      </c>
      <c r="BB830" t="s">
        <v>295</v>
      </c>
      <c r="BC830">
        <v>14.13</v>
      </c>
      <c r="BD830">
        <v>4</v>
      </c>
      <c r="BE830" t="s">
        <v>180</v>
      </c>
      <c r="BF830">
        <v>2146.962</v>
      </c>
      <c r="BG830" t="s">
        <v>181</v>
      </c>
      <c r="BH830" t="s">
        <v>182</v>
      </c>
      <c r="BI830" t="s">
        <v>183</v>
      </c>
      <c r="BJ830" t="s">
        <v>184</v>
      </c>
      <c r="BK830" t="s">
        <v>185</v>
      </c>
      <c r="BL830" t="s">
        <v>186</v>
      </c>
      <c r="BM830" t="s">
        <v>187</v>
      </c>
      <c r="BN830" t="s">
        <v>188</v>
      </c>
      <c r="BO830" t="s">
        <v>189</v>
      </c>
      <c r="BP830" t="s">
        <v>190</v>
      </c>
      <c r="BQ830" t="s">
        <v>191</v>
      </c>
      <c r="BR830" t="s">
        <v>192</v>
      </c>
      <c r="BS830" t="s">
        <v>193</v>
      </c>
      <c r="BT830" t="s">
        <v>194</v>
      </c>
      <c r="BU830" t="s">
        <v>195</v>
      </c>
      <c r="BV830" t="s">
        <v>169</v>
      </c>
      <c r="BW830">
        <v>2</v>
      </c>
      <c r="BX830">
        <v>2</v>
      </c>
      <c r="BY830" t="s">
        <v>196</v>
      </c>
      <c r="BZ830" t="s">
        <v>197</v>
      </c>
      <c r="CA830">
        <v>1</v>
      </c>
      <c r="CB830" t="s">
        <v>198</v>
      </c>
      <c r="CC830" t="s">
        <v>199</v>
      </c>
      <c r="CD830">
        <v>6</v>
      </c>
      <c r="CE830" t="s">
        <v>200</v>
      </c>
      <c r="CF830">
        <v>68</v>
      </c>
      <c r="CG830" t="s">
        <v>2416</v>
      </c>
      <c r="CH830" t="s">
        <v>202</v>
      </c>
      <c r="CI830" t="s">
        <v>203</v>
      </c>
      <c r="CJ830" t="s">
        <v>204</v>
      </c>
      <c r="CK830" t="s">
        <v>162</v>
      </c>
      <c r="CL830" t="s">
        <v>162</v>
      </c>
      <c r="CM830" t="s">
        <v>162</v>
      </c>
      <c r="CN830" t="s">
        <v>1028</v>
      </c>
      <c r="CO830">
        <v>6</v>
      </c>
      <c r="CP830" t="s">
        <v>2417</v>
      </c>
      <c r="CQ830">
        <v>1</v>
      </c>
      <c r="CR830">
        <v>1</v>
      </c>
      <c r="CS830" t="s">
        <v>207</v>
      </c>
      <c r="CT830" t="s">
        <v>208</v>
      </c>
      <c r="CU830" t="s">
        <v>209</v>
      </c>
      <c r="CV830">
        <v>0</v>
      </c>
      <c r="CW830" t="s">
        <v>207</v>
      </c>
      <c r="CX830" t="s">
        <v>208</v>
      </c>
      <c r="CY830" t="s">
        <v>209</v>
      </c>
      <c r="CZ830" t="s">
        <v>207</v>
      </c>
      <c r="DA830" t="s">
        <v>208</v>
      </c>
      <c r="DB830" t="s">
        <v>209</v>
      </c>
      <c r="DC830" t="s">
        <v>210</v>
      </c>
      <c r="DD830" t="s">
        <v>211</v>
      </c>
      <c r="DE830">
        <v>0</v>
      </c>
      <c r="DF830" t="s">
        <v>169</v>
      </c>
      <c r="DG830">
        <v>22118</v>
      </c>
      <c r="DH830">
        <v>68</v>
      </c>
      <c r="DI830" t="s">
        <v>169</v>
      </c>
      <c r="DJ830" t="s">
        <v>1200</v>
      </c>
      <c r="DK830" t="s">
        <v>641</v>
      </c>
      <c r="DL830" t="s">
        <v>3233</v>
      </c>
      <c r="DM830">
        <v>0</v>
      </c>
      <c r="DN830" s="1">
        <v>21506</v>
      </c>
      <c r="DO830" t="s">
        <v>169</v>
      </c>
      <c r="DP830">
        <v>70000</v>
      </c>
      <c r="DQ830">
        <v>3</v>
      </c>
      <c r="DR830">
        <v>0</v>
      </c>
      <c r="DS830" t="s">
        <v>300</v>
      </c>
      <c r="DT830" t="s">
        <v>301</v>
      </c>
      <c r="DU830" t="s">
        <v>302</v>
      </c>
      <c r="DV830" t="s">
        <v>218</v>
      </c>
      <c r="DW830" t="s">
        <v>219</v>
      </c>
      <c r="DX830" t="s">
        <v>220</v>
      </c>
      <c r="DY830">
        <v>1</v>
      </c>
      <c r="DZ830">
        <v>2</v>
      </c>
      <c r="EA830" t="s">
        <v>3234</v>
      </c>
      <c r="EB830" t="s">
        <v>169</v>
      </c>
      <c r="EC830" t="s">
        <v>3235</v>
      </c>
      <c r="ED830" s="1">
        <v>40655</v>
      </c>
      <c r="EE830" t="s">
        <v>262</v>
      </c>
      <c r="EF830">
        <v>19</v>
      </c>
      <c r="EG830" t="s">
        <v>224</v>
      </c>
      <c r="EH830" t="s">
        <v>225</v>
      </c>
      <c r="EI830" t="s">
        <v>3232</v>
      </c>
      <c r="EJ830">
        <v>1</v>
      </c>
      <c r="EK830">
        <v>5</v>
      </c>
      <c r="EL830">
        <v>20110422</v>
      </c>
      <c r="EM830" s="1">
        <v>40655</v>
      </c>
      <c r="EN830">
        <v>6</v>
      </c>
      <c r="EO830" t="s">
        <v>306</v>
      </c>
      <c r="EP830" t="s">
        <v>307</v>
      </c>
      <c r="EQ830" t="s">
        <v>308</v>
      </c>
      <c r="ER830">
        <v>22</v>
      </c>
      <c r="ES830">
        <v>112</v>
      </c>
      <c r="ET830">
        <v>17</v>
      </c>
      <c r="EU830" t="s">
        <v>2731</v>
      </c>
      <c r="EV830" t="s">
        <v>2732</v>
      </c>
      <c r="EW830" t="s">
        <v>2733</v>
      </c>
      <c r="EX830">
        <v>4</v>
      </c>
      <c r="EY830">
        <v>2</v>
      </c>
      <c r="EZ830">
        <v>2011</v>
      </c>
      <c r="FA830">
        <v>1</v>
      </c>
      <c r="FB830">
        <v>4</v>
      </c>
      <c r="FC830">
        <v>2010</v>
      </c>
      <c r="FD830">
        <v>2</v>
      </c>
    </row>
    <row r="831" spans="1:160" x14ac:dyDescent="0.25">
      <c r="A831" s="1">
        <v>40655</v>
      </c>
      <c r="B831">
        <v>1</v>
      </c>
      <c r="C831" t="s">
        <v>160</v>
      </c>
      <c r="D831">
        <v>1</v>
      </c>
      <c r="E831" t="s">
        <v>161</v>
      </c>
      <c r="F831" t="s">
        <v>162</v>
      </c>
      <c r="G831" t="s">
        <v>162</v>
      </c>
      <c r="H831">
        <v>6</v>
      </c>
      <c r="I831" t="s">
        <v>163</v>
      </c>
      <c r="J831" t="s">
        <v>3230</v>
      </c>
      <c r="K831" t="s">
        <v>3231</v>
      </c>
      <c r="L831" t="s">
        <v>311</v>
      </c>
      <c r="M831" t="s">
        <v>167</v>
      </c>
      <c r="N831">
        <v>3578.27</v>
      </c>
      <c r="O831">
        <v>312</v>
      </c>
      <c r="P831">
        <v>20110422</v>
      </c>
      <c r="Q831">
        <v>20110504</v>
      </c>
      <c r="R831">
        <v>20110429</v>
      </c>
      <c r="S831">
        <v>22118</v>
      </c>
      <c r="T831">
        <v>1</v>
      </c>
      <c r="U831">
        <v>19</v>
      </c>
      <c r="V831">
        <v>6</v>
      </c>
      <c r="W831" t="s">
        <v>3232</v>
      </c>
      <c r="X831">
        <v>1</v>
      </c>
      <c r="Y831">
        <v>1</v>
      </c>
      <c r="Z831">
        <v>1</v>
      </c>
      <c r="AA831">
        <v>3578.27</v>
      </c>
      <c r="AB831">
        <v>3578.27</v>
      </c>
      <c r="AC831">
        <v>0</v>
      </c>
      <c r="AD831">
        <v>0</v>
      </c>
      <c r="AE831">
        <v>2171.2941999999998</v>
      </c>
      <c r="AF831">
        <v>2171.2941999999998</v>
      </c>
      <c r="AG831">
        <v>286.26159999999999</v>
      </c>
      <c r="AH831">
        <v>89.456800000000001</v>
      </c>
      <c r="AI831" t="s">
        <v>169</v>
      </c>
      <c r="AJ831" t="s">
        <v>169</v>
      </c>
      <c r="AK831" t="s">
        <v>3221</v>
      </c>
      <c r="AL831" t="s">
        <v>3104</v>
      </c>
      <c r="AM831">
        <v>312</v>
      </c>
      <c r="AN831" t="s">
        <v>291</v>
      </c>
      <c r="AO831">
        <v>2</v>
      </c>
      <c r="AP831" t="s">
        <v>173</v>
      </c>
      <c r="AQ831" t="s">
        <v>174</v>
      </c>
      <c r="AR831" t="s">
        <v>292</v>
      </c>
      <c r="AS831" t="s">
        <v>293</v>
      </c>
      <c r="AT831" t="s">
        <v>294</v>
      </c>
      <c r="AU831">
        <v>2171.2941999999998</v>
      </c>
      <c r="AV831">
        <v>1</v>
      </c>
      <c r="AW831" t="s">
        <v>178</v>
      </c>
      <c r="AX831">
        <v>100</v>
      </c>
      <c r="AY831">
        <v>75</v>
      </c>
      <c r="AZ831">
        <v>3578.27</v>
      </c>
      <c r="BA831">
        <v>48</v>
      </c>
      <c r="BB831" t="s">
        <v>295</v>
      </c>
      <c r="BC831">
        <v>14.13</v>
      </c>
      <c r="BD831">
        <v>4</v>
      </c>
      <c r="BE831" t="s">
        <v>180</v>
      </c>
      <c r="BF831">
        <v>2146.962</v>
      </c>
      <c r="BG831" t="s">
        <v>181</v>
      </c>
      <c r="BH831" t="s">
        <v>182</v>
      </c>
      <c r="BI831" t="s">
        <v>183</v>
      </c>
      <c r="BJ831" t="s">
        <v>184</v>
      </c>
      <c r="BK831" t="s">
        <v>185</v>
      </c>
      <c r="BL831" t="s">
        <v>186</v>
      </c>
      <c r="BM831" t="s">
        <v>187</v>
      </c>
      <c r="BN831" t="s">
        <v>188</v>
      </c>
      <c r="BO831" t="s">
        <v>189</v>
      </c>
      <c r="BP831" t="s">
        <v>190</v>
      </c>
      <c r="BQ831" t="s">
        <v>191</v>
      </c>
      <c r="BR831" t="s">
        <v>192</v>
      </c>
      <c r="BS831" t="s">
        <v>193</v>
      </c>
      <c r="BT831" t="s">
        <v>194</v>
      </c>
      <c r="BU831" t="s">
        <v>195</v>
      </c>
      <c r="BV831" t="s">
        <v>169</v>
      </c>
      <c r="BW831">
        <v>2</v>
      </c>
      <c r="BX831">
        <v>2</v>
      </c>
      <c r="BY831" t="s">
        <v>196</v>
      </c>
      <c r="BZ831" t="s">
        <v>197</v>
      </c>
      <c r="CA831">
        <v>1</v>
      </c>
      <c r="CB831" t="s">
        <v>198</v>
      </c>
      <c r="CC831" t="s">
        <v>199</v>
      </c>
      <c r="CD831">
        <v>6</v>
      </c>
      <c r="CE831" t="s">
        <v>200</v>
      </c>
      <c r="CF831">
        <v>68</v>
      </c>
      <c r="CG831" t="s">
        <v>2416</v>
      </c>
      <c r="CH831" t="s">
        <v>202</v>
      </c>
      <c r="CI831" t="s">
        <v>203</v>
      </c>
      <c r="CJ831" t="s">
        <v>204</v>
      </c>
      <c r="CK831" t="s">
        <v>162</v>
      </c>
      <c r="CL831" t="s">
        <v>162</v>
      </c>
      <c r="CM831" t="s">
        <v>162</v>
      </c>
      <c r="CN831" t="s">
        <v>1028</v>
      </c>
      <c r="CO831">
        <v>6</v>
      </c>
      <c r="CP831" t="s">
        <v>2417</v>
      </c>
      <c r="CQ831">
        <v>1</v>
      </c>
      <c r="CR831">
        <v>1</v>
      </c>
      <c r="CS831" t="s">
        <v>207</v>
      </c>
      <c r="CT831" t="s">
        <v>208</v>
      </c>
      <c r="CU831" t="s">
        <v>209</v>
      </c>
      <c r="CV831">
        <v>0</v>
      </c>
      <c r="CW831" t="s">
        <v>207</v>
      </c>
      <c r="CX831" t="s">
        <v>208</v>
      </c>
      <c r="CY831" t="s">
        <v>209</v>
      </c>
      <c r="CZ831" t="s">
        <v>207</v>
      </c>
      <c r="DA831" t="s">
        <v>208</v>
      </c>
      <c r="DB831" t="s">
        <v>209</v>
      </c>
      <c r="DC831" t="s">
        <v>210</v>
      </c>
      <c r="DD831" t="s">
        <v>211</v>
      </c>
      <c r="DE831">
        <v>0</v>
      </c>
      <c r="DF831" t="s">
        <v>169</v>
      </c>
      <c r="DG831">
        <v>22118</v>
      </c>
      <c r="DH831">
        <v>68</v>
      </c>
      <c r="DI831" t="s">
        <v>169</v>
      </c>
      <c r="DJ831" t="s">
        <v>1200</v>
      </c>
      <c r="DK831" t="s">
        <v>641</v>
      </c>
      <c r="DL831" t="s">
        <v>3233</v>
      </c>
      <c r="DM831">
        <v>0</v>
      </c>
      <c r="DN831" s="1">
        <v>21506</v>
      </c>
      <c r="DO831" t="s">
        <v>169</v>
      </c>
      <c r="DP831">
        <v>70000</v>
      </c>
      <c r="DQ831">
        <v>3</v>
      </c>
      <c r="DR831">
        <v>0</v>
      </c>
      <c r="DS831" t="s">
        <v>300</v>
      </c>
      <c r="DT831" t="s">
        <v>301</v>
      </c>
      <c r="DU831" t="s">
        <v>302</v>
      </c>
      <c r="DV831" t="s">
        <v>218</v>
      </c>
      <c r="DW831" t="s">
        <v>219</v>
      </c>
      <c r="DX831" t="s">
        <v>220</v>
      </c>
      <c r="DY831">
        <v>1</v>
      </c>
      <c r="DZ831">
        <v>2</v>
      </c>
      <c r="EA831" t="s">
        <v>3234</v>
      </c>
      <c r="EB831" t="s">
        <v>169</v>
      </c>
      <c r="EC831" t="s">
        <v>3235</v>
      </c>
      <c r="ED831" s="1">
        <v>40655</v>
      </c>
      <c r="EE831" t="s">
        <v>262</v>
      </c>
      <c r="EF831">
        <v>19</v>
      </c>
      <c r="EG831" t="s">
        <v>224</v>
      </c>
      <c r="EH831" t="s">
        <v>225</v>
      </c>
      <c r="EI831" t="s">
        <v>3232</v>
      </c>
      <c r="EJ831">
        <v>1</v>
      </c>
      <c r="EK831">
        <v>9</v>
      </c>
      <c r="EL831">
        <v>20110422</v>
      </c>
      <c r="EM831" s="1">
        <v>40655</v>
      </c>
      <c r="EN831">
        <v>6</v>
      </c>
      <c r="EO831" t="s">
        <v>306</v>
      </c>
      <c r="EP831" t="s">
        <v>307</v>
      </c>
      <c r="EQ831" t="s">
        <v>308</v>
      </c>
      <c r="ER831">
        <v>22</v>
      </c>
      <c r="ES831">
        <v>112</v>
      </c>
      <c r="ET831">
        <v>17</v>
      </c>
      <c r="EU831" t="s">
        <v>2731</v>
      </c>
      <c r="EV831" t="s">
        <v>2732</v>
      </c>
      <c r="EW831" t="s">
        <v>2733</v>
      </c>
      <c r="EX831">
        <v>4</v>
      </c>
      <c r="EY831">
        <v>2</v>
      </c>
      <c r="EZ831">
        <v>2011</v>
      </c>
      <c r="FA831">
        <v>1</v>
      </c>
      <c r="FB831">
        <v>4</v>
      </c>
      <c r="FC831">
        <v>2010</v>
      </c>
      <c r="FD831">
        <v>2</v>
      </c>
    </row>
    <row r="832" spans="1:160" x14ac:dyDescent="0.25">
      <c r="A832" s="1">
        <v>40655</v>
      </c>
      <c r="B832">
        <v>1</v>
      </c>
      <c r="C832" t="s">
        <v>160</v>
      </c>
      <c r="D832">
        <v>1</v>
      </c>
      <c r="E832" t="s">
        <v>161</v>
      </c>
      <c r="F832" t="s">
        <v>268</v>
      </c>
      <c r="G832" t="s">
        <v>268</v>
      </c>
      <c r="H832">
        <v>9</v>
      </c>
      <c r="I832" t="s">
        <v>269</v>
      </c>
      <c r="J832" t="s">
        <v>3236</v>
      </c>
      <c r="K832" t="s">
        <v>3237</v>
      </c>
      <c r="L832" t="s">
        <v>166</v>
      </c>
      <c r="M832" t="s">
        <v>166</v>
      </c>
      <c r="N832">
        <v>3578.27</v>
      </c>
      <c r="O832">
        <v>310</v>
      </c>
      <c r="P832">
        <v>20110422</v>
      </c>
      <c r="Q832">
        <v>20110504</v>
      </c>
      <c r="R832">
        <v>20110429</v>
      </c>
      <c r="S832">
        <v>17370</v>
      </c>
      <c r="T832">
        <v>1</v>
      </c>
      <c r="U832">
        <v>6</v>
      </c>
      <c r="V832">
        <v>9</v>
      </c>
      <c r="W832" t="s">
        <v>3238</v>
      </c>
      <c r="X832">
        <v>1</v>
      </c>
      <c r="Y832">
        <v>1</v>
      </c>
      <c r="Z832">
        <v>1</v>
      </c>
      <c r="AA832">
        <v>3578.27</v>
      </c>
      <c r="AB832">
        <v>3578.27</v>
      </c>
      <c r="AC832">
        <v>0</v>
      </c>
      <c r="AD832">
        <v>0</v>
      </c>
      <c r="AE832">
        <v>2171.2941999999998</v>
      </c>
      <c r="AF832">
        <v>2171.2941999999998</v>
      </c>
      <c r="AG832">
        <v>286.26159999999999</v>
      </c>
      <c r="AH832">
        <v>89.456800000000001</v>
      </c>
      <c r="AI832" t="s">
        <v>169</v>
      </c>
      <c r="AJ832" t="s">
        <v>169</v>
      </c>
      <c r="AK832" t="s">
        <v>3221</v>
      </c>
      <c r="AL832" t="s">
        <v>3104</v>
      </c>
      <c r="AM832">
        <v>310</v>
      </c>
      <c r="AN832" t="s">
        <v>172</v>
      </c>
      <c r="AO832">
        <v>2</v>
      </c>
      <c r="AP832" t="s">
        <v>173</v>
      </c>
      <c r="AQ832" t="s">
        <v>174</v>
      </c>
      <c r="AR832" t="s">
        <v>175</v>
      </c>
      <c r="AS832" t="s">
        <v>176</v>
      </c>
      <c r="AT832" t="s">
        <v>177</v>
      </c>
      <c r="AU832">
        <v>2171.2941999999998</v>
      </c>
      <c r="AV832">
        <v>1</v>
      </c>
      <c r="AW832" t="s">
        <v>178</v>
      </c>
      <c r="AX832">
        <v>100</v>
      </c>
      <c r="AY832">
        <v>75</v>
      </c>
      <c r="AZ832">
        <v>3578.27</v>
      </c>
      <c r="BA832">
        <v>62</v>
      </c>
      <c r="BB832" t="s">
        <v>179</v>
      </c>
      <c r="BC832">
        <v>15</v>
      </c>
      <c r="BD832">
        <v>4</v>
      </c>
      <c r="BE832" t="s">
        <v>180</v>
      </c>
      <c r="BF832">
        <v>2146.962</v>
      </c>
      <c r="BG832" t="s">
        <v>181</v>
      </c>
      <c r="BH832" t="s">
        <v>182</v>
      </c>
      <c r="BI832" t="s">
        <v>183</v>
      </c>
      <c r="BJ832" t="s">
        <v>184</v>
      </c>
      <c r="BK832" t="s">
        <v>185</v>
      </c>
      <c r="BL832" t="s">
        <v>186</v>
      </c>
      <c r="BM832" t="s">
        <v>187</v>
      </c>
      <c r="BN832" t="s">
        <v>188</v>
      </c>
      <c r="BO832" t="s">
        <v>189</v>
      </c>
      <c r="BP832" t="s">
        <v>190</v>
      </c>
      <c r="BQ832" t="s">
        <v>191</v>
      </c>
      <c r="BR832" t="s">
        <v>192</v>
      </c>
      <c r="BS832" t="s">
        <v>193</v>
      </c>
      <c r="BT832" t="s">
        <v>194</v>
      </c>
      <c r="BU832" t="s">
        <v>195</v>
      </c>
      <c r="BV832" t="s">
        <v>169</v>
      </c>
      <c r="BW832">
        <v>2</v>
      </c>
      <c r="BX832">
        <v>2</v>
      </c>
      <c r="BY832" t="s">
        <v>196</v>
      </c>
      <c r="BZ832" t="s">
        <v>197</v>
      </c>
      <c r="CA832">
        <v>1</v>
      </c>
      <c r="CB832" t="s">
        <v>198</v>
      </c>
      <c r="CC832" t="s">
        <v>199</v>
      </c>
      <c r="CD832">
        <v>9</v>
      </c>
      <c r="CE832" t="s">
        <v>244</v>
      </c>
      <c r="CF832">
        <v>19</v>
      </c>
      <c r="CG832" t="s">
        <v>350</v>
      </c>
      <c r="CH832" t="s">
        <v>351</v>
      </c>
      <c r="CI832" t="s">
        <v>352</v>
      </c>
      <c r="CJ832" t="s">
        <v>276</v>
      </c>
      <c r="CK832" t="s">
        <v>268</v>
      </c>
      <c r="CL832" t="s">
        <v>268</v>
      </c>
      <c r="CM832" t="s">
        <v>277</v>
      </c>
      <c r="CN832">
        <v>2500</v>
      </c>
      <c r="CO832">
        <v>9</v>
      </c>
      <c r="CP832" t="s">
        <v>353</v>
      </c>
      <c r="CQ832">
        <v>1</v>
      </c>
      <c r="CR832">
        <v>1</v>
      </c>
      <c r="CS832" t="s">
        <v>207</v>
      </c>
      <c r="CT832" t="s">
        <v>208</v>
      </c>
      <c r="CU832" t="s">
        <v>209</v>
      </c>
      <c r="CV832">
        <v>0</v>
      </c>
      <c r="CW832" t="s">
        <v>207</v>
      </c>
      <c r="CX832" t="s">
        <v>208</v>
      </c>
      <c r="CY832" t="s">
        <v>209</v>
      </c>
      <c r="CZ832" t="s">
        <v>207</v>
      </c>
      <c r="DA832" t="s">
        <v>208</v>
      </c>
      <c r="DB832" t="s">
        <v>209</v>
      </c>
      <c r="DC832" t="s">
        <v>210</v>
      </c>
      <c r="DD832" t="s">
        <v>211</v>
      </c>
      <c r="DE832">
        <v>0</v>
      </c>
      <c r="DF832" t="s">
        <v>169</v>
      </c>
      <c r="DG832">
        <v>17370</v>
      </c>
      <c r="DH832">
        <v>19</v>
      </c>
      <c r="DI832" t="s">
        <v>169</v>
      </c>
      <c r="DJ832" t="s">
        <v>3239</v>
      </c>
      <c r="DK832" t="s">
        <v>725</v>
      </c>
      <c r="DL832" t="s">
        <v>775</v>
      </c>
      <c r="DM832">
        <v>0</v>
      </c>
      <c r="DN832" s="1">
        <v>18272</v>
      </c>
      <c r="DO832" t="s">
        <v>169</v>
      </c>
      <c r="DP832">
        <v>30000</v>
      </c>
      <c r="DQ832">
        <v>2</v>
      </c>
      <c r="DR832">
        <v>0</v>
      </c>
      <c r="DS832" t="s">
        <v>334</v>
      </c>
      <c r="DT832" t="s">
        <v>335</v>
      </c>
      <c r="DU832" t="s">
        <v>336</v>
      </c>
      <c r="DV832" t="s">
        <v>396</v>
      </c>
      <c r="DW832" t="s">
        <v>397</v>
      </c>
      <c r="DX832" t="s">
        <v>398</v>
      </c>
      <c r="DY832">
        <v>0</v>
      </c>
      <c r="DZ832">
        <v>2</v>
      </c>
      <c r="EA832" t="s">
        <v>3240</v>
      </c>
      <c r="EB832" t="s">
        <v>169</v>
      </c>
      <c r="EC832" t="s">
        <v>1811</v>
      </c>
      <c r="ED832" s="1">
        <v>40655</v>
      </c>
      <c r="EE832" t="s">
        <v>262</v>
      </c>
      <c r="EF832">
        <v>6</v>
      </c>
      <c r="EG832" t="s">
        <v>284</v>
      </c>
      <c r="EH832" t="s">
        <v>285</v>
      </c>
      <c r="EI832" t="s">
        <v>3238</v>
      </c>
      <c r="EJ832">
        <v>1</v>
      </c>
      <c r="EK832">
        <v>5</v>
      </c>
      <c r="EL832">
        <v>20110422</v>
      </c>
      <c r="EM832" s="1">
        <v>40655</v>
      </c>
      <c r="EN832">
        <v>6</v>
      </c>
      <c r="EO832" t="s">
        <v>306</v>
      </c>
      <c r="EP832" t="s">
        <v>307</v>
      </c>
      <c r="EQ832" t="s">
        <v>308</v>
      </c>
      <c r="ER832">
        <v>22</v>
      </c>
      <c r="ES832">
        <v>112</v>
      </c>
      <c r="ET832">
        <v>17</v>
      </c>
      <c r="EU832" t="s">
        <v>2731</v>
      </c>
      <c r="EV832" t="s">
        <v>2732</v>
      </c>
      <c r="EW832" t="s">
        <v>2733</v>
      </c>
      <c r="EX832">
        <v>4</v>
      </c>
      <c r="EY832">
        <v>2</v>
      </c>
      <c r="EZ832">
        <v>2011</v>
      </c>
      <c r="FA832">
        <v>1</v>
      </c>
      <c r="FB832">
        <v>4</v>
      </c>
      <c r="FC832">
        <v>2010</v>
      </c>
      <c r="FD832">
        <v>2</v>
      </c>
    </row>
    <row r="833" spans="1:160" x14ac:dyDescent="0.25">
      <c r="A833" s="1">
        <v>40655</v>
      </c>
      <c r="B833">
        <v>1</v>
      </c>
      <c r="C833" t="s">
        <v>160</v>
      </c>
      <c r="D833">
        <v>1</v>
      </c>
      <c r="E833" t="s">
        <v>161</v>
      </c>
      <c r="F833" t="s">
        <v>268</v>
      </c>
      <c r="G833" t="s">
        <v>268</v>
      </c>
      <c r="H833">
        <v>9</v>
      </c>
      <c r="I833" t="s">
        <v>269</v>
      </c>
      <c r="J833" t="s">
        <v>3236</v>
      </c>
      <c r="K833" t="s">
        <v>3237</v>
      </c>
      <c r="L833" t="s">
        <v>166</v>
      </c>
      <c r="M833" t="s">
        <v>166</v>
      </c>
      <c r="N833">
        <v>3578.27</v>
      </c>
      <c r="O833">
        <v>310</v>
      </c>
      <c r="P833">
        <v>20110422</v>
      </c>
      <c r="Q833">
        <v>20110504</v>
      </c>
      <c r="R833">
        <v>20110429</v>
      </c>
      <c r="S833">
        <v>17370</v>
      </c>
      <c r="T833">
        <v>1</v>
      </c>
      <c r="U833">
        <v>6</v>
      </c>
      <c r="V833">
        <v>9</v>
      </c>
      <c r="W833" t="s">
        <v>3238</v>
      </c>
      <c r="X833">
        <v>1</v>
      </c>
      <c r="Y833">
        <v>1</v>
      </c>
      <c r="Z833">
        <v>1</v>
      </c>
      <c r="AA833">
        <v>3578.27</v>
      </c>
      <c r="AB833">
        <v>3578.27</v>
      </c>
      <c r="AC833">
        <v>0</v>
      </c>
      <c r="AD833">
        <v>0</v>
      </c>
      <c r="AE833">
        <v>2171.2941999999998</v>
      </c>
      <c r="AF833">
        <v>2171.2941999999998</v>
      </c>
      <c r="AG833">
        <v>286.26159999999999</v>
      </c>
      <c r="AH833">
        <v>89.456800000000001</v>
      </c>
      <c r="AI833" t="s">
        <v>169</v>
      </c>
      <c r="AJ833" t="s">
        <v>169</v>
      </c>
      <c r="AK833" t="s">
        <v>3221</v>
      </c>
      <c r="AL833" t="s">
        <v>3104</v>
      </c>
      <c r="AM833">
        <v>310</v>
      </c>
      <c r="AN833" t="s">
        <v>172</v>
      </c>
      <c r="AO833">
        <v>2</v>
      </c>
      <c r="AP833" t="s">
        <v>173</v>
      </c>
      <c r="AQ833" t="s">
        <v>174</v>
      </c>
      <c r="AR833" t="s">
        <v>175</v>
      </c>
      <c r="AS833" t="s">
        <v>176</v>
      </c>
      <c r="AT833" t="s">
        <v>177</v>
      </c>
      <c r="AU833">
        <v>2171.2941999999998</v>
      </c>
      <c r="AV833">
        <v>1</v>
      </c>
      <c r="AW833" t="s">
        <v>178</v>
      </c>
      <c r="AX833">
        <v>100</v>
      </c>
      <c r="AY833">
        <v>75</v>
      </c>
      <c r="AZ833">
        <v>3578.27</v>
      </c>
      <c r="BA833">
        <v>62</v>
      </c>
      <c r="BB833" t="s">
        <v>179</v>
      </c>
      <c r="BC833">
        <v>15</v>
      </c>
      <c r="BD833">
        <v>4</v>
      </c>
      <c r="BE833" t="s">
        <v>180</v>
      </c>
      <c r="BF833">
        <v>2146.962</v>
      </c>
      <c r="BG833" t="s">
        <v>181</v>
      </c>
      <c r="BH833" t="s">
        <v>182</v>
      </c>
      <c r="BI833" t="s">
        <v>183</v>
      </c>
      <c r="BJ833" t="s">
        <v>184</v>
      </c>
      <c r="BK833" t="s">
        <v>185</v>
      </c>
      <c r="BL833" t="s">
        <v>186</v>
      </c>
      <c r="BM833" t="s">
        <v>187</v>
      </c>
      <c r="BN833" t="s">
        <v>188</v>
      </c>
      <c r="BO833" t="s">
        <v>189</v>
      </c>
      <c r="BP833" t="s">
        <v>190</v>
      </c>
      <c r="BQ833" t="s">
        <v>191</v>
      </c>
      <c r="BR833" t="s">
        <v>192</v>
      </c>
      <c r="BS833" t="s">
        <v>193</v>
      </c>
      <c r="BT833" t="s">
        <v>194</v>
      </c>
      <c r="BU833" t="s">
        <v>195</v>
      </c>
      <c r="BV833" t="s">
        <v>169</v>
      </c>
      <c r="BW833">
        <v>2</v>
      </c>
      <c r="BX833">
        <v>2</v>
      </c>
      <c r="BY833" t="s">
        <v>196</v>
      </c>
      <c r="BZ833" t="s">
        <v>197</v>
      </c>
      <c r="CA833">
        <v>1</v>
      </c>
      <c r="CB833" t="s">
        <v>198</v>
      </c>
      <c r="CC833" t="s">
        <v>199</v>
      </c>
      <c r="CD833">
        <v>9</v>
      </c>
      <c r="CE833" t="s">
        <v>244</v>
      </c>
      <c r="CF833">
        <v>19</v>
      </c>
      <c r="CG833" t="s">
        <v>350</v>
      </c>
      <c r="CH833" t="s">
        <v>351</v>
      </c>
      <c r="CI833" t="s">
        <v>352</v>
      </c>
      <c r="CJ833" t="s">
        <v>276</v>
      </c>
      <c r="CK833" t="s">
        <v>268</v>
      </c>
      <c r="CL833" t="s">
        <v>268</v>
      </c>
      <c r="CM833" t="s">
        <v>277</v>
      </c>
      <c r="CN833">
        <v>2500</v>
      </c>
      <c r="CO833">
        <v>9</v>
      </c>
      <c r="CP833" t="s">
        <v>353</v>
      </c>
      <c r="CQ833">
        <v>1</v>
      </c>
      <c r="CR833">
        <v>1</v>
      </c>
      <c r="CS833" t="s">
        <v>207</v>
      </c>
      <c r="CT833" t="s">
        <v>208</v>
      </c>
      <c r="CU833" t="s">
        <v>209</v>
      </c>
      <c r="CV833">
        <v>0</v>
      </c>
      <c r="CW833" t="s">
        <v>207</v>
      </c>
      <c r="CX833" t="s">
        <v>208</v>
      </c>
      <c r="CY833" t="s">
        <v>209</v>
      </c>
      <c r="CZ833" t="s">
        <v>207</v>
      </c>
      <c r="DA833" t="s">
        <v>208</v>
      </c>
      <c r="DB833" t="s">
        <v>209</v>
      </c>
      <c r="DC833" t="s">
        <v>210</v>
      </c>
      <c r="DD833" t="s">
        <v>211</v>
      </c>
      <c r="DE833">
        <v>0</v>
      </c>
      <c r="DF833" t="s">
        <v>169</v>
      </c>
      <c r="DG833">
        <v>17370</v>
      </c>
      <c r="DH833">
        <v>19</v>
      </c>
      <c r="DI833" t="s">
        <v>169</v>
      </c>
      <c r="DJ833" t="s">
        <v>3239</v>
      </c>
      <c r="DK833" t="s">
        <v>725</v>
      </c>
      <c r="DL833" t="s">
        <v>775</v>
      </c>
      <c r="DM833">
        <v>0</v>
      </c>
      <c r="DN833" s="1">
        <v>18272</v>
      </c>
      <c r="DO833" t="s">
        <v>169</v>
      </c>
      <c r="DP833">
        <v>30000</v>
      </c>
      <c r="DQ833">
        <v>2</v>
      </c>
      <c r="DR833">
        <v>0</v>
      </c>
      <c r="DS833" t="s">
        <v>334</v>
      </c>
      <c r="DT833" t="s">
        <v>335</v>
      </c>
      <c r="DU833" t="s">
        <v>336</v>
      </c>
      <c r="DV833" t="s">
        <v>396</v>
      </c>
      <c r="DW833" t="s">
        <v>397</v>
      </c>
      <c r="DX833" t="s">
        <v>398</v>
      </c>
      <c r="DY833">
        <v>0</v>
      </c>
      <c r="DZ833">
        <v>2</v>
      </c>
      <c r="EA833" t="s">
        <v>3240</v>
      </c>
      <c r="EB833" t="s">
        <v>169</v>
      </c>
      <c r="EC833" t="s">
        <v>1811</v>
      </c>
      <c r="ED833" s="1">
        <v>40655</v>
      </c>
      <c r="EE833" t="s">
        <v>262</v>
      </c>
      <c r="EF833">
        <v>6</v>
      </c>
      <c r="EG833" t="s">
        <v>284</v>
      </c>
      <c r="EH833" t="s">
        <v>285</v>
      </c>
      <c r="EI833" t="s">
        <v>3238</v>
      </c>
      <c r="EJ833">
        <v>1</v>
      </c>
      <c r="EK833">
        <v>9</v>
      </c>
      <c r="EL833">
        <v>20110422</v>
      </c>
      <c r="EM833" s="1">
        <v>40655</v>
      </c>
      <c r="EN833">
        <v>6</v>
      </c>
      <c r="EO833" t="s">
        <v>306</v>
      </c>
      <c r="EP833" t="s">
        <v>307</v>
      </c>
      <c r="EQ833" t="s">
        <v>308</v>
      </c>
      <c r="ER833">
        <v>22</v>
      </c>
      <c r="ES833">
        <v>112</v>
      </c>
      <c r="ET833">
        <v>17</v>
      </c>
      <c r="EU833" t="s">
        <v>2731</v>
      </c>
      <c r="EV833" t="s">
        <v>2732</v>
      </c>
      <c r="EW833" t="s">
        <v>2733</v>
      </c>
      <c r="EX833">
        <v>4</v>
      </c>
      <c r="EY833">
        <v>2</v>
      </c>
      <c r="EZ833">
        <v>2011</v>
      </c>
      <c r="FA833">
        <v>1</v>
      </c>
      <c r="FB833">
        <v>4</v>
      </c>
      <c r="FC833">
        <v>2010</v>
      </c>
      <c r="FD833">
        <v>2</v>
      </c>
    </row>
    <row r="834" spans="1:160" x14ac:dyDescent="0.25">
      <c r="A834" s="1">
        <v>40657</v>
      </c>
      <c r="B834">
        <v>1</v>
      </c>
      <c r="C834" t="s">
        <v>160</v>
      </c>
      <c r="D834">
        <v>1</v>
      </c>
      <c r="E834" t="s">
        <v>161</v>
      </c>
      <c r="F834" t="s">
        <v>382</v>
      </c>
      <c r="G834" t="s">
        <v>382</v>
      </c>
      <c r="H834">
        <v>8</v>
      </c>
      <c r="I834" t="s">
        <v>383</v>
      </c>
      <c r="J834" t="s">
        <v>3241</v>
      </c>
      <c r="K834" t="s">
        <v>3242</v>
      </c>
      <c r="L834" t="s">
        <v>166</v>
      </c>
      <c r="M834" t="s">
        <v>167</v>
      </c>
      <c r="N834">
        <v>3578.27</v>
      </c>
      <c r="O834">
        <v>311</v>
      </c>
      <c r="P834">
        <v>20110424</v>
      </c>
      <c r="Q834">
        <v>20110506</v>
      </c>
      <c r="R834">
        <v>20110501</v>
      </c>
      <c r="S834">
        <v>13697</v>
      </c>
      <c r="T834">
        <v>1</v>
      </c>
      <c r="U834">
        <v>29</v>
      </c>
      <c r="V834">
        <v>8</v>
      </c>
      <c r="W834" t="s">
        <v>3243</v>
      </c>
      <c r="X834">
        <v>1</v>
      </c>
      <c r="Y834">
        <v>1</v>
      </c>
      <c r="Z834">
        <v>1</v>
      </c>
      <c r="AA834">
        <v>3578.27</v>
      </c>
      <c r="AB834">
        <v>3578.27</v>
      </c>
      <c r="AC834">
        <v>0</v>
      </c>
      <c r="AD834">
        <v>0</v>
      </c>
      <c r="AE834">
        <v>2171.2941999999998</v>
      </c>
      <c r="AF834">
        <v>2171.2941999999998</v>
      </c>
      <c r="AG834">
        <v>286.26159999999999</v>
      </c>
      <c r="AH834">
        <v>89.456800000000001</v>
      </c>
      <c r="AI834" t="s">
        <v>169</v>
      </c>
      <c r="AJ834" t="s">
        <v>169</v>
      </c>
      <c r="AK834" t="s">
        <v>3244</v>
      </c>
      <c r="AL834" t="s">
        <v>3160</v>
      </c>
      <c r="AM834">
        <v>311</v>
      </c>
      <c r="AN834" t="s">
        <v>239</v>
      </c>
      <c r="AO834">
        <v>2</v>
      </c>
      <c r="AP834" t="s">
        <v>173</v>
      </c>
      <c r="AQ834" t="s">
        <v>174</v>
      </c>
      <c r="AR834" t="s">
        <v>240</v>
      </c>
      <c r="AS834" t="s">
        <v>241</v>
      </c>
      <c r="AT834" t="s">
        <v>242</v>
      </c>
      <c r="AU834">
        <v>2171.2941999999998</v>
      </c>
      <c r="AV834">
        <v>1</v>
      </c>
      <c r="AW834" t="s">
        <v>178</v>
      </c>
      <c r="AX834">
        <v>100</v>
      </c>
      <c r="AY834">
        <v>75</v>
      </c>
      <c r="AZ834">
        <v>3578.27</v>
      </c>
      <c r="BA834">
        <v>44</v>
      </c>
      <c r="BB834" t="s">
        <v>243</v>
      </c>
      <c r="BC834">
        <v>13.77</v>
      </c>
      <c r="BD834">
        <v>4</v>
      </c>
      <c r="BE834" t="s">
        <v>180</v>
      </c>
      <c r="BF834">
        <v>2146.962</v>
      </c>
      <c r="BG834" t="s">
        <v>181</v>
      </c>
      <c r="BH834" t="s">
        <v>182</v>
      </c>
      <c r="BI834" t="s">
        <v>183</v>
      </c>
      <c r="BJ834" t="s">
        <v>184</v>
      </c>
      <c r="BK834" t="s">
        <v>185</v>
      </c>
      <c r="BL834" t="s">
        <v>186</v>
      </c>
      <c r="BM834" t="s">
        <v>187</v>
      </c>
      <c r="BN834" t="s">
        <v>188</v>
      </c>
      <c r="BO834" t="s">
        <v>189</v>
      </c>
      <c r="BP834" t="s">
        <v>190</v>
      </c>
      <c r="BQ834" t="s">
        <v>191</v>
      </c>
      <c r="BR834" t="s">
        <v>192</v>
      </c>
      <c r="BS834" t="s">
        <v>193</v>
      </c>
      <c r="BT834" t="s">
        <v>194</v>
      </c>
      <c r="BU834" t="s">
        <v>195</v>
      </c>
      <c r="BV834" t="s">
        <v>169</v>
      </c>
      <c r="BW834">
        <v>2</v>
      </c>
      <c r="BX834">
        <v>2</v>
      </c>
      <c r="BY834" t="s">
        <v>196</v>
      </c>
      <c r="BZ834" t="s">
        <v>197</v>
      </c>
      <c r="CA834">
        <v>1</v>
      </c>
      <c r="CB834" t="s">
        <v>198</v>
      </c>
      <c r="CC834" t="s">
        <v>199</v>
      </c>
      <c r="CD834">
        <v>8</v>
      </c>
      <c r="CE834" t="s">
        <v>244</v>
      </c>
      <c r="CF834">
        <v>172</v>
      </c>
      <c r="CG834" t="s">
        <v>2508</v>
      </c>
      <c r="CH834" t="s">
        <v>878</v>
      </c>
      <c r="CI834" t="s">
        <v>879</v>
      </c>
      <c r="CJ834" t="s">
        <v>390</v>
      </c>
      <c r="CK834" t="s">
        <v>382</v>
      </c>
      <c r="CL834" t="s">
        <v>391</v>
      </c>
      <c r="CM834" t="s">
        <v>392</v>
      </c>
      <c r="CN834">
        <v>63009</v>
      </c>
      <c r="CO834">
        <v>8</v>
      </c>
      <c r="CP834" t="s">
        <v>2509</v>
      </c>
      <c r="CQ834">
        <v>1</v>
      </c>
      <c r="CR834">
        <v>1</v>
      </c>
      <c r="CS834" t="s">
        <v>207</v>
      </c>
      <c r="CT834" t="s">
        <v>208</v>
      </c>
      <c r="CU834" t="s">
        <v>209</v>
      </c>
      <c r="CV834">
        <v>0</v>
      </c>
      <c r="CW834" t="s">
        <v>207</v>
      </c>
      <c r="CX834" t="s">
        <v>208</v>
      </c>
      <c r="CY834" t="s">
        <v>209</v>
      </c>
      <c r="CZ834" t="s">
        <v>207</v>
      </c>
      <c r="DA834" t="s">
        <v>208</v>
      </c>
      <c r="DB834" t="s">
        <v>209</v>
      </c>
      <c r="DC834" t="s">
        <v>210</v>
      </c>
      <c r="DD834" t="s">
        <v>211</v>
      </c>
      <c r="DE834">
        <v>0</v>
      </c>
      <c r="DF834" t="s">
        <v>169</v>
      </c>
      <c r="DG834">
        <v>13697</v>
      </c>
      <c r="DH834">
        <v>172</v>
      </c>
      <c r="DI834" t="s">
        <v>169</v>
      </c>
      <c r="DJ834" t="s">
        <v>3245</v>
      </c>
      <c r="DK834" t="s">
        <v>569</v>
      </c>
      <c r="DL834" t="s">
        <v>2081</v>
      </c>
      <c r="DM834">
        <v>0</v>
      </c>
      <c r="DN834" s="1">
        <v>28115</v>
      </c>
      <c r="DO834" t="s">
        <v>169</v>
      </c>
      <c r="DP834">
        <v>40000</v>
      </c>
      <c r="DQ834">
        <v>2</v>
      </c>
      <c r="DR834">
        <v>2</v>
      </c>
      <c r="DS834" t="s">
        <v>334</v>
      </c>
      <c r="DT834" t="s">
        <v>335</v>
      </c>
      <c r="DU834" t="s">
        <v>336</v>
      </c>
      <c r="DV834" t="s">
        <v>396</v>
      </c>
      <c r="DW834" t="s">
        <v>397</v>
      </c>
      <c r="DX834" t="s">
        <v>398</v>
      </c>
      <c r="DY834">
        <v>1</v>
      </c>
      <c r="DZ834">
        <v>1</v>
      </c>
      <c r="EA834" t="s">
        <v>3246</v>
      </c>
      <c r="EB834" t="s">
        <v>169</v>
      </c>
      <c r="EC834" t="s">
        <v>3247</v>
      </c>
      <c r="ED834" s="1">
        <v>40657</v>
      </c>
      <c r="EE834" t="s">
        <v>375</v>
      </c>
      <c r="EF834">
        <v>29</v>
      </c>
      <c r="EG834" t="s">
        <v>401</v>
      </c>
      <c r="EH834" t="s">
        <v>402</v>
      </c>
      <c r="EI834" t="s">
        <v>3243</v>
      </c>
      <c r="EJ834">
        <v>1</v>
      </c>
      <c r="EK834">
        <v>5</v>
      </c>
      <c r="EL834">
        <v>20110424</v>
      </c>
      <c r="EM834" s="1">
        <v>40657</v>
      </c>
      <c r="EN834">
        <v>1</v>
      </c>
      <c r="EO834" t="s">
        <v>417</v>
      </c>
      <c r="EP834" t="s">
        <v>418</v>
      </c>
      <c r="EQ834" t="s">
        <v>419</v>
      </c>
      <c r="ER834">
        <v>24</v>
      </c>
      <c r="ES834">
        <v>114</v>
      </c>
      <c r="ET834">
        <v>18</v>
      </c>
      <c r="EU834" t="s">
        <v>2731</v>
      </c>
      <c r="EV834" t="s">
        <v>2732</v>
      </c>
      <c r="EW834" t="s">
        <v>2733</v>
      </c>
      <c r="EX834">
        <v>4</v>
      </c>
      <c r="EY834">
        <v>2</v>
      </c>
      <c r="EZ834">
        <v>2011</v>
      </c>
      <c r="FA834">
        <v>1</v>
      </c>
      <c r="FB834">
        <v>4</v>
      </c>
      <c r="FC834">
        <v>2010</v>
      </c>
      <c r="FD834">
        <v>2</v>
      </c>
    </row>
    <row r="835" spans="1:160" x14ac:dyDescent="0.25">
      <c r="A835" s="1">
        <v>40657</v>
      </c>
      <c r="B835">
        <v>1</v>
      </c>
      <c r="C835" t="s">
        <v>160</v>
      </c>
      <c r="D835">
        <v>1</v>
      </c>
      <c r="E835" t="s">
        <v>161</v>
      </c>
      <c r="F835" t="s">
        <v>382</v>
      </c>
      <c r="G835" t="s">
        <v>382</v>
      </c>
      <c r="H835">
        <v>8</v>
      </c>
      <c r="I835" t="s">
        <v>383</v>
      </c>
      <c r="J835" t="s">
        <v>3241</v>
      </c>
      <c r="K835" t="s">
        <v>3242</v>
      </c>
      <c r="L835" t="s">
        <v>166</v>
      </c>
      <c r="M835" t="s">
        <v>167</v>
      </c>
      <c r="N835">
        <v>3578.27</v>
      </c>
      <c r="O835">
        <v>311</v>
      </c>
      <c r="P835">
        <v>20110424</v>
      </c>
      <c r="Q835">
        <v>20110506</v>
      </c>
      <c r="R835">
        <v>20110501</v>
      </c>
      <c r="S835">
        <v>13697</v>
      </c>
      <c r="T835">
        <v>1</v>
      </c>
      <c r="U835">
        <v>29</v>
      </c>
      <c r="V835">
        <v>8</v>
      </c>
      <c r="W835" t="s">
        <v>3243</v>
      </c>
      <c r="X835">
        <v>1</v>
      </c>
      <c r="Y835">
        <v>1</v>
      </c>
      <c r="Z835">
        <v>1</v>
      </c>
      <c r="AA835">
        <v>3578.27</v>
      </c>
      <c r="AB835">
        <v>3578.27</v>
      </c>
      <c r="AC835">
        <v>0</v>
      </c>
      <c r="AD835">
        <v>0</v>
      </c>
      <c r="AE835">
        <v>2171.2941999999998</v>
      </c>
      <c r="AF835">
        <v>2171.2941999999998</v>
      </c>
      <c r="AG835">
        <v>286.26159999999999</v>
      </c>
      <c r="AH835">
        <v>89.456800000000001</v>
      </c>
      <c r="AI835" t="s">
        <v>169</v>
      </c>
      <c r="AJ835" t="s">
        <v>169</v>
      </c>
      <c r="AK835" t="s">
        <v>3244</v>
      </c>
      <c r="AL835" t="s">
        <v>3160</v>
      </c>
      <c r="AM835">
        <v>311</v>
      </c>
      <c r="AN835" t="s">
        <v>239</v>
      </c>
      <c r="AO835">
        <v>2</v>
      </c>
      <c r="AP835" t="s">
        <v>173</v>
      </c>
      <c r="AQ835" t="s">
        <v>174</v>
      </c>
      <c r="AR835" t="s">
        <v>240</v>
      </c>
      <c r="AS835" t="s">
        <v>241</v>
      </c>
      <c r="AT835" t="s">
        <v>242</v>
      </c>
      <c r="AU835">
        <v>2171.2941999999998</v>
      </c>
      <c r="AV835">
        <v>1</v>
      </c>
      <c r="AW835" t="s">
        <v>178</v>
      </c>
      <c r="AX835">
        <v>100</v>
      </c>
      <c r="AY835">
        <v>75</v>
      </c>
      <c r="AZ835">
        <v>3578.27</v>
      </c>
      <c r="BA835">
        <v>44</v>
      </c>
      <c r="BB835" t="s">
        <v>243</v>
      </c>
      <c r="BC835">
        <v>13.77</v>
      </c>
      <c r="BD835">
        <v>4</v>
      </c>
      <c r="BE835" t="s">
        <v>180</v>
      </c>
      <c r="BF835">
        <v>2146.962</v>
      </c>
      <c r="BG835" t="s">
        <v>181</v>
      </c>
      <c r="BH835" t="s">
        <v>182</v>
      </c>
      <c r="BI835" t="s">
        <v>183</v>
      </c>
      <c r="BJ835" t="s">
        <v>184</v>
      </c>
      <c r="BK835" t="s">
        <v>185</v>
      </c>
      <c r="BL835" t="s">
        <v>186</v>
      </c>
      <c r="BM835" t="s">
        <v>187</v>
      </c>
      <c r="BN835" t="s">
        <v>188</v>
      </c>
      <c r="BO835" t="s">
        <v>189</v>
      </c>
      <c r="BP835" t="s">
        <v>190</v>
      </c>
      <c r="BQ835" t="s">
        <v>191</v>
      </c>
      <c r="BR835" t="s">
        <v>192</v>
      </c>
      <c r="BS835" t="s">
        <v>193</v>
      </c>
      <c r="BT835" t="s">
        <v>194</v>
      </c>
      <c r="BU835" t="s">
        <v>195</v>
      </c>
      <c r="BV835" t="s">
        <v>169</v>
      </c>
      <c r="BW835">
        <v>2</v>
      </c>
      <c r="BX835">
        <v>2</v>
      </c>
      <c r="BY835" t="s">
        <v>196</v>
      </c>
      <c r="BZ835" t="s">
        <v>197</v>
      </c>
      <c r="CA835">
        <v>1</v>
      </c>
      <c r="CB835" t="s">
        <v>198</v>
      </c>
      <c r="CC835" t="s">
        <v>199</v>
      </c>
      <c r="CD835">
        <v>8</v>
      </c>
      <c r="CE835" t="s">
        <v>244</v>
      </c>
      <c r="CF835">
        <v>172</v>
      </c>
      <c r="CG835" t="s">
        <v>2508</v>
      </c>
      <c r="CH835" t="s">
        <v>878</v>
      </c>
      <c r="CI835" t="s">
        <v>879</v>
      </c>
      <c r="CJ835" t="s">
        <v>390</v>
      </c>
      <c r="CK835" t="s">
        <v>382</v>
      </c>
      <c r="CL835" t="s">
        <v>391</v>
      </c>
      <c r="CM835" t="s">
        <v>392</v>
      </c>
      <c r="CN835">
        <v>63009</v>
      </c>
      <c r="CO835">
        <v>8</v>
      </c>
      <c r="CP835" t="s">
        <v>2509</v>
      </c>
      <c r="CQ835">
        <v>1</v>
      </c>
      <c r="CR835">
        <v>1</v>
      </c>
      <c r="CS835" t="s">
        <v>207</v>
      </c>
      <c r="CT835" t="s">
        <v>208</v>
      </c>
      <c r="CU835" t="s">
        <v>209</v>
      </c>
      <c r="CV835">
        <v>0</v>
      </c>
      <c r="CW835" t="s">
        <v>207</v>
      </c>
      <c r="CX835" t="s">
        <v>208</v>
      </c>
      <c r="CY835" t="s">
        <v>209</v>
      </c>
      <c r="CZ835" t="s">
        <v>207</v>
      </c>
      <c r="DA835" t="s">
        <v>208</v>
      </c>
      <c r="DB835" t="s">
        <v>209</v>
      </c>
      <c r="DC835" t="s">
        <v>210</v>
      </c>
      <c r="DD835" t="s">
        <v>211</v>
      </c>
      <c r="DE835">
        <v>0</v>
      </c>
      <c r="DF835" t="s">
        <v>169</v>
      </c>
      <c r="DG835">
        <v>13697</v>
      </c>
      <c r="DH835">
        <v>172</v>
      </c>
      <c r="DI835" t="s">
        <v>169</v>
      </c>
      <c r="DJ835" t="s">
        <v>3245</v>
      </c>
      <c r="DK835" t="s">
        <v>569</v>
      </c>
      <c r="DL835" t="s">
        <v>2081</v>
      </c>
      <c r="DM835">
        <v>0</v>
      </c>
      <c r="DN835" s="1">
        <v>28115</v>
      </c>
      <c r="DO835" t="s">
        <v>169</v>
      </c>
      <c r="DP835">
        <v>40000</v>
      </c>
      <c r="DQ835">
        <v>2</v>
      </c>
      <c r="DR835">
        <v>2</v>
      </c>
      <c r="DS835" t="s">
        <v>334</v>
      </c>
      <c r="DT835" t="s">
        <v>335</v>
      </c>
      <c r="DU835" t="s">
        <v>336</v>
      </c>
      <c r="DV835" t="s">
        <v>396</v>
      </c>
      <c r="DW835" t="s">
        <v>397</v>
      </c>
      <c r="DX835" t="s">
        <v>398</v>
      </c>
      <c r="DY835">
        <v>1</v>
      </c>
      <c r="DZ835">
        <v>1</v>
      </c>
      <c r="EA835" t="s">
        <v>3246</v>
      </c>
      <c r="EB835" t="s">
        <v>169</v>
      </c>
      <c r="EC835" t="s">
        <v>3247</v>
      </c>
      <c r="ED835" s="1">
        <v>40657</v>
      </c>
      <c r="EE835" t="s">
        <v>375</v>
      </c>
      <c r="EF835">
        <v>29</v>
      </c>
      <c r="EG835" t="s">
        <v>401</v>
      </c>
      <c r="EH835" t="s">
        <v>402</v>
      </c>
      <c r="EI835" t="s">
        <v>3243</v>
      </c>
      <c r="EJ835">
        <v>1</v>
      </c>
      <c r="EK835">
        <v>9</v>
      </c>
      <c r="EL835">
        <v>20110424</v>
      </c>
      <c r="EM835" s="1">
        <v>40657</v>
      </c>
      <c r="EN835">
        <v>1</v>
      </c>
      <c r="EO835" t="s">
        <v>417</v>
      </c>
      <c r="EP835" t="s">
        <v>418</v>
      </c>
      <c r="EQ835" t="s">
        <v>419</v>
      </c>
      <c r="ER835">
        <v>24</v>
      </c>
      <c r="ES835">
        <v>114</v>
      </c>
      <c r="ET835">
        <v>18</v>
      </c>
      <c r="EU835" t="s">
        <v>2731</v>
      </c>
      <c r="EV835" t="s">
        <v>2732</v>
      </c>
      <c r="EW835" t="s">
        <v>2733</v>
      </c>
      <c r="EX835">
        <v>4</v>
      </c>
      <c r="EY835">
        <v>2</v>
      </c>
      <c r="EZ835">
        <v>2011</v>
      </c>
      <c r="FA835">
        <v>1</v>
      </c>
      <c r="FB835">
        <v>4</v>
      </c>
      <c r="FC835">
        <v>2010</v>
      </c>
      <c r="FD835">
        <v>2</v>
      </c>
    </row>
    <row r="836" spans="1:160" x14ac:dyDescent="0.25">
      <c r="A836" s="1">
        <v>40658</v>
      </c>
      <c r="B836">
        <v>1</v>
      </c>
      <c r="C836" t="s">
        <v>160</v>
      </c>
      <c r="D836">
        <v>1</v>
      </c>
      <c r="E836" t="s">
        <v>161</v>
      </c>
      <c r="F836" t="s">
        <v>268</v>
      </c>
      <c r="G836" t="s">
        <v>268</v>
      </c>
      <c r="H836">
        <v>9</v>
      </c>
      <c r="I836" t="s">
        <v>269</v>
      </c>
      <c r="J836" t="s">
        <v>3248</v>
      </c>
      <c r="K836" t="s">
        <v>3249</v>
      </c>
      <c r="L836" t="s">
        <v>311</v>
      </c>
      <c r="M836" t="s">
        <v>166</v>
      </c>
      <c r="N836">
        <v>3578.27</v>
      </c>
      <c r="O836">
        <v>314</v>
      </c>
      <c r="P836">
        <v>20110425</v>
      </c>
      <c r="Q836">
        <v>20110507</v>
      </c>
      <c r="R836">
        <v>20110502</v>
      </c>
      <c r="S836">
        <v>17478</v>
      </c>
      <c r="T836">
        <v>1</v>
      </c>
      <c r="U836">
        <v>6</v>
      </c>
      <c r="V836">
        <v>9</v>
      </c>
      <c r="W836" t="s">
        <v>3250</v>
      </c>
      <c r="X836">
        <v>1</v>
      </c>
      <c r="Y836">
        <v>1</v>
      </c>
      <c r="Z836">
        <v>1</v>
      </c>
      <c r="AA836">
        <v>3578.27</v>
      </c>
      <c r="AB836">
        <v>3578.27</v>
      </c>
      <c r="AC836">
        <v>0</v>
      </c>
      <c r="AD836">
        <v>0</v>
      </c>
      <c r="AE836">
        <v>2171.2941999999998</v>
      </c>
      <c r="AF836">
        <v>2171.2941999999998</v>
      </c>
      <c r="AG836">
        <v>286.26159999999999</v>
      </c>
      <c r="AH836">
        <v>89.456800000000001</v>
      </c>
      <c r="AI836" t="s">
        <v>169</v>
      </c>
      <c r="AJ836" t="s">
        <v>169</v>
      </c>
      <c r="AK836" t="s">
        <v>3251</v>
      </c>
      <c r="AL836" t="s">
        <v>3193</v>
      </c>
      <c r="AM836">
        <v>314</v>
      </c>
      <c r="AN836" t="s">
        <v>345</v>
      </c>
      <c r="AO836">
        <v>2</v>
      </c>
      <c r="AP836" t="s">
        <v>173</v>
      </c>
      <c r="AQ836" t="s">
        <v>174</v>
      </c>
      <c r="AR836" t="s">
        <v>346</v>
      </c>
      <c r="AS836" t="s">
        <v>347</v>
      </c>
      <c r="AT836" t="s">
        <v>348</v>
      </c>
      <c r="AU836">
        <v>2171.2941999999998</v>
      </c>
      <c r="AV836">
        <v>1</v>
      </c>
      <c r="AW836" t="s">
        <v>178</v>
      </c>
      <c r="AX836">
        <v>100</v>
      </c>
      <c r="AY836">
        <v>75</v>
      </c>
      <c r="AZ836">
        <v>3578.27</v>
      </c>
      <c r="BA836">
        <v>56</v>
      </c>
      <c r="BB836" t="s">
        <v>349</v>
      </c>
      <c r="BC836">
        <v>14.68</v>
      </c>
      <c r="BD836">
        <v>4</v>
      </c>
      <c r="BE836" t="s">
        <v>180</v>
      </c>
      <c r="BF836">
        <v>2146.962</v>
      </c>
      <c r="BG836" t="s">
        <v>181</v>
      </c>
      <c r="BH836" t="s">
        <v>182</v>
      </c>
      <c r="BI836" t="s">
        <v>183</v>
      </c>
      <c r="BJ836" t="s">
        <v>184</v>
      </c>
      <c r="BK836" t="s">
        <v>185</v>
      </c>
      <c r="BL836" t="s">
        <v>186</v>
      </c>
      <c r="BM836" t="s">
        <v>187</v>
      </c>
      <c r="BN836" t="s">
        <v>188</v>
      </c>
      <c r="BO836" t="s">
        <v>189</v>
      </c>
      <c r="BP836" t="s">
        <v>190</v>
      </c>
      <c r="BQ836" t="s">
        <v>191</v>
      </c>
      <c r="BR836" t="s">
        <v>192</v>
      </c>
      <c r="BS836" t="s">
        <v>193</v>
      </c>
      <c r="BT836" t="s">
        <v>194</v>
      </c>
      <c r="BU836" t="s">
        <v>195</v>
      </c>
      <c r="BV836" t="s">
        <v>169</v>
      </c>
      <c r="BW836">
        <v>2</v>
      </c>
      <c r="BX836">
        <v>2</v>
      </c>
      <c r="BY836" t="s">
        <v>196</v>
      </c>
      <c r="BZ836" t="s">
        <v>197</v>
      </c>
      <c r="CA836">
        <v>1</v>
      </c>
      <c r="CB836" t="s">
        <v>198</v>
      </c>
      <c r="CC836" t="s">
        <v>199</v>
      </c>
      <c r="CD836">
        <v>9</v>
      </c>
      <c r="CE836" t="s">
        <v>244</v>
      </c>
      <c r="CF836">
        <v>20</v>
      </c>
      <c r="CG836" t="s">
        <v>538</v>
      </c>
      <c r="CH836" t="s">
        <v>328</v>
      </c>
      <c r="CI836" t="s">
        <v>329</v>
      </c>
      <c r="CJ836" t="s">
        <v>276</v>
      </c>
      <c r="CK836" t="s">
        <v>268</v>
      </c>
      <c r="CL836" t="s">
        <v>268</v>
      </c>
      <c r="CM836" t="s">
        <v>277</v>
      </c>
      <c r="CN836">
        <v>4000</v>
      </c>
      <c r="CO836">
        <v>9</v>
      </c>
      <c r="CP836" t="s">
        <v>539</v>
      </c>
      <c r="CQ836">
        <v>1</v>
      </c>
      <c r="CR836">
        <v>1</v>
      </c>
      <c r="CS836" t="s">
        <v>207</v>
      </c>
      <c r="CT836" t="s">
        <v>208</v>
      </c>
      <c r="CU836" t="s">
        <v>209</v>
      </c>
      <c r="CV836">
        <v>0</v>
      </c>
      <c r="CW836" t="s">
        <v>207</v>
      </c>
      <c r="CX836" t="s">
        <v>208</v>
      </c>
      <c r="CY836" t="s">
        <v>209</v>
      </c>
      <c r="CZ836" t="s">
        <v>207</v>
      </c>
      <c r="DA836" t="s">
        <v>208</v>
      </c>
      <c r="DB836" t="s">
        <v>209</v>
      </c>
      <c r="DC836" t="s">
        <v>210</v>
      </c>
      <c r="DD836" t="s">
        <v>211</v>
      </c>
      <c r="DE836">
        <v>0</v>
      </c>
      <c r="DF836" t="s">
        <v>169</v>
      </c>
      <c r="DG836">
        <v>17478</v>
      </c>
      <c r="DH836">
        <v>20</v>
      </c>
      <c r="DI836" t="s">
        <v>169</v>
      </c>
      <c r="DJ836" t="s">
        <v>1397</v>
      </c>
      <c r="DK836" t="s">
        <v>551</v>
      </c>
      <c r="DL836" t="s">
        <v>1564</v>
      </c>
      <c r="DM836">
        <v>0</v>
      </c>
      <c r="DN836" s="1">
        <v>19500</v>
      </c>
      <c r="DO836" t="s">
        <v>169</v>
      </c>
      <c r="DP836">
        <v>30000</v>
      </c>
      <c r="DQ836">
        <v>3</v>
      </c>
      <c r="DR836">
        <v>0</v>
      </c>
      <c r="DS836" t="s">
        <v>334</v>
      </c>
      <c r="DT836" t="s">
        <v>335</v>
      </c>
      <c r="DU836" t="s">
        <v>336</v>
      </c>
      <c r="DV836" t="s">
        <v>396</v>
      </c>
      <c r="DW836" t="s">
        <v>397</v>
      </c>
      <c r="DX836" t="s">
        <v>398</v>
      </c>
      <c r="DY836">
        <v>0</v>
      </c>
      <c r="DZ836">
        <v>2</v>
      </c>
      <c r="EA836" t="s">
        <v>3252</v>
      </c>
      <c r="EB836" t="s">
        <v>169</v>
      </c>
      <c r="EC836" t="s">
        <v>1855</v>
      </c>
      <c r="ED836" s="1">
        <v>40658</v>
      </c>
      <c r="EE836" t="s">
        <v>305</v>
      </c>
      <c r="EF836">
        <v>6</v>
      </c>
      <c r="EG836" t="s">
        <v>284</v>
      </c>
      <c r="EH836" t="s">
        <v>285</v>
      </c>
      <c r="EI836" t="s">
        <v>3250</v>
      </c>
      <c r="EJ836">
        <v>1</v>
      </c>
      <c r="EK836">
        <v>5</v>
      </c>
      <c r="EL836">
        <v>20110425</v>
      </c>
      <c r="EM836" s="1">
        <v>40658</v>
      </c>
      <c r="EN836">
        <v>2</v>
      </c>
      <c r="EO836" t="s">
        <v>470</v>
      </c>
      <c r="EP836" t="s">
        <v>471</v>
      </c>
      <c r="EQ836" t="s">
        <v>472</v>
      </c>
      <c r="ER836">
        <v>25</v>
      </c>
      <c r="ES836">
        <v>115</v>
      </c>
      <c r="ET836">
        <v>18</v>
      </c>
      <c r="EU836" t="s">
        <v>2731</v>
      </c>
      <c r="EV836" t="s">
        <v>2732</v>
      </c>
      <c r="EW836" t="s">
        <v>2733</v>
      </c>
      <c r="EX836">
        <v>4</v>
      </c>
      <c r="EY836">
        <v>2</v>
      </c>
      <c r="EZ836">
        <v>2011</v>
      </c>
      <c r="FA836">
        <v>1</v>
      </c>
      <c r="FB836">
        <v>4</v>
      </c>
      <c r="FC836">
        <v>2010</v>
      </c>
      <c r="FD836">
        <v>2</v>
      </c>
    </row>
    <row r="837" spans="1:160" x14ac:dyDescent="0.25">
      <c r="A837" s="1">
        <v>40658</v>
      </c>
      <c r="B837">
        <v>1</v>
      </c>
      <c r="C837" t="s">
        <v>160</v>
      </c>
      <c r="D837">
        <v>1</v>
      </c>
      <c r="E837" t="s">
        <v>161</v>
      </c>
      <c r="F837" t="s">
        <v>268</v>
      </c>
      <c r="G837" t="s">
        <v>268</v>
      </c>
      <c r="H837">
        <v>9</v>
      </c>
      <c r="I837" t="s">
        <v>269</v>
      </c>
      <c r="J837" t="s">
        <v>3248</v>
      </c>
      <c r="K837" t="s">
        <v>3249</v>
      </c>
      <c r="L837" t="s">
        <v>311</v>
      </c>
      <c r="M837" t="s">
        <v>166</v>
      </c>
      <c r="N837">
        <v>3578.27</v>
      </c>
      <c r="O837">
        <v>314</v>
      </c>
      <c r="P837">
        <v>20110425</v>
      </c>
      <c r="Q837">
        <v>20110507</v>
      </c>
      <c r="R837">
        <v>20110502</v>
      </c>
      <c r="S837">
        <v>17478</v>
      </c>
      <c r="T837">
        <v>1</v>
      </c>
      <c r="U837">
        <v>6</v>
      </c>
      <c r="V837">
        <v>9</v>
      </c>
      <c r="W837" t="s">
        <v>3250</v>
      </c>
      <c r="X837">
        <v>1</v>
      </c>
      <c r="Y837">
        <v>1</v>
      </c>
      <c r="Z837">
        <v>1</v>
      </c>
      <c r="AA837">
        <v>3578.27</v>
      </c>
      <c r="AB837">
        <v>3578.27</v>
      </c>
      <c r="AC837">
        <v>0</v>
      </c>
      <c r="AD837">
        <v>0</v>
      </c>
      <c r="AE837">
        <v>2171.2941999999998</v>
      </c>
      <c r="AF837">
        <v>2171.2941999999998</v>
      </c>
      <c r="AG837">
        <v>286.26159999999999</v>
      </c>
      <c r="AH837">
        <v>89.456800000000001</v>
      </c>
      <c r="AI837" t="s">
        <v>169</v>
      </c>
      <c r="AJ837" t="s">
        <v>169</v>
      </c>
      <c r="AK837" t="s">
        <v>3251</v>
      </c>
      <c r="AL837" t="s">
        <v>3193</v>
      </c>
      <c r="AM837">
        <v>314</v>
      </c>
      <c r="AN837" t="s">
        <v>345</v>
      </c>
      <c r="AO837">
        <v>2</v>
      </c>
      <c r="AP837" t="s">
        <v>173</v>
      </c>
      <c r="AQ837" t="s">
        <v>174</v>
      </c>
      <c r="AR837" t="s">
        <v>346</v>
      </c>
      <c r="AS837" t="s">
        <v>347</v>
      </c>
      <c r="AT837" t="s">
        <v>348</v>
      </c>
      <c r="AU837">
        <v>2171.2941999999998</v>
      </c>
      <c r="AV837">
        <v>1</v>
      </c>
      <c r="AW837" t="s">
        <v>178</v>
      </c>
      <c r="AX837">
        <v>100</v>
      </c>
      <c r="AY837">
        <v>75</v>
      </c>
      <c r="AZ837">
        <v>3578.27</v>
      </c>
      <c r="BA837">
        <v>56</v>
      </c>
      <c r="BB837" t="s">
        <v>349</v>
      </c>
      <c r="BC837">
        <v>14.68</v>
      </c>
      <c r="BD837">
        <v>4</v>
      </c>
      <c r="BE837" t="s">
        <v>180</v>
      </c>
      <c r="BF837">
        <v>2146.962</v>
      </c>
      <c r="BG837" t="s">
        <v>181</v>
      </c>
      <c r="BH837" t="s">
        <v>182</v>
      </c>
      <c r="BI837" t="s">
        <v>183</v>
      </c>
      <c r="BJ837" t="s">
        <v>184</v>
      </c>
      <c r="BK837" t="s">
        <v>185</v>
      </c>
      <c r="BL837" t="s">
        <v>186</v>
      </c>
      <c r="BM837" t="s">
        <v>187</v>
      </c>
      <c r="BN837" t="s">
        <v>188</v>
      </c>
      <c r="BO837" t="s">
        <v>189</v>
      </c>
      <c r="BP837" t="s">
        <v>190</v>
      </c>
      <c r="BQ837" t="s">
        <v>191</v>
      </c>
      <c r="BR837" t="s">
        <v>192</v>
      </c>
      <c r="BS837" t="s">
        <v>193</v>
      </c>
      <c r="BT837" t="s">
        <v>194</v>
      </c>
      <c r="BU837" t="s">
        <v>195</v>
      </c>
      <c r="BV837" t="s">
        <v>169</v>
      </c>
      <c r="BW837">
        <v>2</v>
      </c>
      <c r="BX837">
        <v>2</v>
      </c>
      <c r="BY837" t="s">
        <v>196</v>
      </c>
      <c r="BZ837" t="s">
        <v>197</v>
      </c>
      <c r="CA837">
        <v>1</v>
      </c>
      <c r="CB837" t="s">
        <v>198</v>
      </c>
      <c r="CC837" t="s">
        <v>199</v>
      </c>
      <c r="CD837">
        <v>9</v>
      </c>
      <c r="CE837" t="s">
        <v>244</v>
      </c>
      <c r="CF837">
        <v>20</v>
      </c>
      <c r="CG837" t="s">
        <v>538</v>
      </c>
      <c r="CH837" t="s">
        <v>328</v>
      </c>
      <c r="CI837" t="s">
        <v>329</v>
      </c>
      <c r="CJ837" t="s">
        <v>276</v>
      </c>
      <c r="CK837" t="s">
        <v>268</v>
      </c>
      <c r="CL837" t="s">
        <v>268</v>
      </c>
      <c r="CM837" t="s">
        <v>277</v>
      </c>
      <c r="CN837">
        <v>4000</v>
      </c>
      <c r="CO837">
        <v>9</v>
      </c>
      <c r="CP837" t="s">
        <v>539</v>
      </c>
      <c r="CQ837">
        <v>1</v>
      </c>
      <c r="CR837">
        <v>1</v>
      </c>
      <c r="CS837" t="s">
        <v>207</v>
      </c>
      <c r="CT837" t="s">
        <v>208</v>
      </c>
      <c r="CU837" t="s">
        <v>209</v>
      </c>
      <c r="CV837">
        <v>0</v>
      </c>
      <c r="CW837" t="s">
        <v>207</v>
      </c>
      <c r="CX837" t="s">
        <v>208</v>
      </c>
      <c r="CY837" t="s">
        <v>209</v>
      </c>
      <c r="CZ837" t="s">
        <v>207</v>
      </c>
      <c r="DA837" t="s">
        <v>208</v>
      </c>
      <c r="DB837" t="s">
        <v>209</v>
      </c>
      <c r="DC837" t="s">
        <v>210</v>
      </c>
      <c r="DD837" t="s">
        <v>211</v>
      </c>
      <c r="DE837">
        <v>0</v>
      </c>
      <c r="DF837" t="s">
        <v>169</v>
      </c>
      <c r="DG837">
        <v>17478</v>
      </c>
      <c r="DH837">
        <v>20</v>
      </c>
      <c r="DI837" t="s">
        <v>169</v>
      </c>
      <c r="DJ837" t="s">
        <v>1397</v>
      </c>
      <c r="DK837" t="s">
        <v>551</v>
      </c>
      <c r="DL837" t="s">
        <v>1564</v>
      </c>
      <c r="DM837">
        <v>0</v>
      </c>
      <c r="DN837" s="1">
        <v>19500</v>
      </c>
      <c r="DO837" t="s">
        <v>169</v>
      </c>
      <c r="DP837">
        <v>30000</v>
      </c>
      <c r="DQ837">
        <v>3</v>
      </c>
      <c r="DR837">
        <v>0</v>
      </c>
      <c r="DS837" t="s">
        <v>334</v>
      </c>
      <c r="DT837" t="s">
        <v>335</v>
      </c>
      <c r="DU837" t="s">
        <v>336</v>
      </c>
      <c r="DV837" t="s">
        <v>396</v>
      </c>
      <c r="DW837" t="s">
        <v>397</v>
      </c>
      <c r="DX837" t="s">
        <v>398</v>
      </c>
      <c r="DY837">
        <v>0</v>
      </c>
      <c r="DZ837">
        <v>2</v>
      </c>
      <c r="EA837" t="s">
        <v>3252</v>
      </c>
      <c r="EB837" t="s">
        <v>169</v>
      </c>
      <c r="EC837" t="s">
        <v>1855</v>
      </c>
      <c r="ED837" s="1">
        <v>40658</v>
      </c>
      <c r="EE837" t="s">
        <v>305</v>
      </c>
      <c r="EF837">
        <v>6</v>
      </c>
      <c r="EG837" t="s">
        <v>284</v>
      </c>
      <c r="EH837" t="s">
        <v>285</v>
      </c>
      <c r="EI837" t="s">
        <v>3250</v>
      </c>
      <c r="EJ837">
        <v>1</v>
      </c>
      <c r="EK837">
        <v>9</v>
      </c>
      <c r="EL837">
        <v>20110425</v>
      </c>
      <c r="EM837" s="1">
        <v>40658</v>
      </c>
      <c r="EN837">
        <v>2</v>
      </c>
      <c r="EO837" t="s">
        <v>470</v>
      </c>
      <c r="EP837" t="s">
        <v>471</v>
      </c>
      <c r="EQ837" t="s">
        <v>472</v>
      </c>
      <c r="ER837">
        <v>25</v>
      </c>
      <c r="ES837">
        <v>115</v>
      </c>
      <c r="ET837">
        <v>18</v>
      </c>
      <c r="EU837" t="s">
        <v>2731</v>
      </c>
      <c r="EV837" t="s">
        <v>2732</v>
      </c>
      <c r="EW837" t="s">
        <v>2733</v>
      </c>
      <c r="EX837">
        <v>4</v>
      </c>
      <c r="EY837">
        <v>2</v>
      </c>
      <c r="EZ837">
        <v>2011</v>
      </c>
      <c r="FA837">
        <v>1</v>
      </c>
      <c r="FB837">
        <v>4</v>
      </c>
      <c r="FC837">
        <v>2010</v>
      </c>
      <c r="FD837">
        <v>2</v>
      </c>
    </row>
    <row r="838" spans="1:160" x14ac:dyDescent="0.25">
      <c r="A838" s="1">
        <v>40658</v>
      </c>
      <c r="B838">
        <v>1</v>
      </c>
      <c r="C838" t="s">
        <v>160</v>
      </c>
      <c r="D838">
        <v>1</v>
      </c>
      <c r="E838" t="s">
        <v>161</v>
      </c>
      <c r="F838" t="s">
        <v>268</v>
      </c>
      <c r="G838" t="s">
        <v>268</v>
      </c>
      <c r="H838">
        <v>9</v>
      </c>
      <c r="I838" t="s">
        <v>269</v>
      </c>
      <c r="J838" t="s">
        <v>3253</v>
      </c>
      <c r="K838" t="s">
        <v>3254</v>
      </c>
      <c r="L838" t="s">
        <v>166</v>
      </c>
      <c r="M838" t="s">
        <v>166</v>
      </c>
      <c r="N838">
        <v>3578.27</v>
      </c>
      <c r="O838">
        <v>313</v>
      </c>
      <c r="P838">
        <v>20110425</v>
      </c>
      <c r="Q838">
        <v>20110507</v>
      </c>
      <c r="R838">
        <v>20110502</v>
      </c>
      <c r="S838">
        <v>17914</v>
      </c>
      <c r="T838">
        <v>1</v>
      </c>
      <c r="U838">
        <v>6</v>
      </c>
      <c r="V838">
        <v>9</v>
      </c>
      <c r="W838" t="s">
        <v>3255</v>
      </c>
      <c r="X838">
        <v>1</v>
      </c>
      <c r="Y838">
        <v>1</v>
      </c>
      <c r="Z838">
        <v>1</v>
      </c>
      <c r="AA838">
        <v>3578.27</v>
      </c>
      <c r="AB838">
        <v>3578.27</v>
      </c>
      <c r="AC838">
        <v>0</v>
      </c>
      <c r="AD838">
        <v>0</v>
      </c>
      <c r="AE838">
        <v>2171.2941999999998</v>
      </c>
      <c r="AF838">
        <v>2171.2941999999998</v>
      </c>
      <c r="AG838">
        <v>286.26159999999999</v>
      </c>
      <c r="AH838">
        <v>89.456800000000001</v>
      </c>
      <c r="AI838" t="s">
        <v>169</v>
      </c>
      <c r="AJ838" t="s">
        <v>169</v>
      </c>
      <c r="AK838" t="s">
        <v>3251</v>
      </c>
      <c r="AL838" t="s">
        <v>3193</v>
      </c>
      <c r="AM838">
        <v>313</v>
      </c>
      <c r="AN838" t="s">
        <v>323</v>
      </c>
      <c r="AO838">
        <v>2</v>
      </c>
      <c r="AP838" t="s">
        <v>173</v>
      </c>
      <c r="AQ838" t="s">
        <v>174</v>
      </c>
      <c r="AR838" t="s">
        <v>324</v>
      </c>
      <c r="AS838" t="s">
        <v>325</v>
      </c>
      <c r="AT838" t="s">
        <v>326</v>
      </c>
      <c r="AU838">
        <v>2171.2941999999998</v>
      </c>
      <c r="AV838">
        <v>1</v>
      </c>
      <c r="AW838" t="s">
        <v>178</v>
      </c>
      <c r="AX838">
        <v>100</v>
      </c>
      <c r="AY838">
        <v>75</v>
      </c>
      <c r="AZ838">
        <v>3578.27</v>
      </c>
      <c r="BA838">
        <v>52</v>
      </c>
      <c r="BB838" t="s">
        <v>295</v>
      </c>
      <c r="BC838">
        <v>14.42</v>
      </c>
      <c r="BD838">
        <v>4</v>
      </c>
      <c r="BE838" t="s">
        <v>180</v>
      </c>
      <c r="BF838">
        <v>2146.962</v>
      </c>
      <c r="BG838" t="s">
        <v>181</v>
      </c>
      <c r="BH838" t="s">
        <v>182</v>
      </c>
      <c r="BI838" t="s">
        <v>183</v>
      </c>
      <c r="BJ838" t="s">
        <v>184</v>
      </c>
      <c r="BK838" t="s">
        <v>185</v>
      </c>
      <c r="BL838" t="s">
        <v>186</v>
      </c>
      <c r="BM838" t="s">
        <v>187</v>
      </c>
      <c r="BN838" t="s">
        <v>188</v>
      </c>
      <c r="BO838" t="s">
        <v>189</v>
      </c>
      <c r="BP838" t="s">
        <v>190</v>
      </c>
      <c r="BQ838" t="s">
        <v>191</v>
      </c>
      <c r="BR838" t="s">
        <v>192</v>
      </c>
      <c r="BS838" t="s">
        <v>193</v>
      </c>
      <c r="BT838" t="s">
        <v>194</v>
      </c>
      <c r="BU838" t="s">
        <v>195</v>
      </c>
      <c r="BV838" t="s">
        <v>169</v>
      </c>
      <c r="BW838">
        <v>2</v>
      </c>
      <c r="BX838">
        <v>2</v>
      </c>
      <c r="BY838" t="s">
        <v>196</v>
      </c>
      <c r="BZ838" t="s">
        <v>197</v>
      </c>
      <c r="CA838">
        <v>1</v>
      </c>
      <c r="CB838" t="s">
        <v>198</v>
      </c>
      <c r="CC838" t="s">
        <v>199</v>
      </c>
      <c r="CD838">
        <v>9</v>
      </c>
      <c r="CE838" t="s">
        <v>244</v>
      </c>
      <c r="CF838">
        <v>29</v>
      </c>
      <c r="CG838" t="s">
        <v>1918</v>
      </c>
      <c r="CH838" t="s">
        <v>274</v>
      </c>
      <c r="CI838" t="s">
        <v>275</v>
      </c>
      <c r="CJ838" t="s">
        <v>276</v>
      </c>
      <c r="CK838" t="s">
        <v>268</v>
      </c>
      <c r="CL838" t="s">
        <v>268</v>
      </c>
      <c r="CM838" t="s">
        <v>277</v>
      </c>
      <c r="CN838">
        <v>5023</v>
      </c>
      <c r="CO838">
        <v>9</v>
      </c>
      <c r="CP838" t="s">
        <v>1919</v>
      </c>
      <c r="CQ838">
        <v>1</v>
      </c>
      <c r="CR838">
        <v>1</v>
      </c>
      <c r="CS838" t="s">
        <v>207</v>
      </c>
      <c r="CT838" t="s">
        <v>208</v>
      </c>
      <c r="CU838" t="s">
        <v>209</v>
      </c>
      <c r="CV838">
        <v>0</v>
      </c>
      <c r="CW838" t="s">
        <v>207</v>
      </c>
      <c r="CX838" t="s">
        <v>208</v>
      </c>
      <c r="CY838" t="s">
        <v>209</v>
      </c>
      <c r="CZ838" t="s">
        <v>207</v>
      </c>
      <c r="DA838" t="s">
        <v>208</v>
      </c>
      <c r="DB838" t="s">
        <v>209</v>
      </c>
      <c r="DC838" t="s">
        <v>210</v>
      </c>
      <c r="DD838" t="s">
        <v>211</v>
      </c>
      <c r="DE838">
        <v>0</v>
      </c>
      <c r="DF838" t="s">
        <v>169</v>
      </c>
      <c r="DG838">
        <v>17914</v>
      </c>
      <c r="DH838">
        <v>29</v>
      </c>
      <c r="DI838" t="s">
        <v>169</v>
      </c>
      <c r="DJ838" t="s">
        <v>621</v>
      </c>
      <c r="DK838" t="s">
        <v>169</v>
      </c>
      <c r="DL838" t="s">
        <v>3135</v>
      </c>
      <c r="DM838">
        <v>0</v>
      </c>
      <c r="DN838" s="1">
        <v>30933</v>
      </c>
      <c r="DO838" t="s">
        <v>169</v>
      </c>
      <c r="DP838">
        <v>20000</v>
      </c>
      <c r="DQ838">
        <v>0</v>
      </c>
      <c r="DR838">
        <v>0</v>
      </c>
      <c r="DS838" t="s">
        <v>215</v>
      </c>
      <c r="DT838" t="s">
        <v>216</v>
      </c>
      <c r="DU838" t="s">
        <v>217</v>
      </c>
      <c r="DV838" t="s">
        <v>396</v>
      </c>
      <c r="DW838" t="s">
        <v>397</v>
      </c>
      <c r="DX838" t="s">
        <v>398</v>
      </c>
      <c r="DY838">
        <v>1</v>
      </c>
      <c r="DZ838">
        <v>0</v>
      </c>
      <c r="EA838" t="s">
        <v>3256</v>
      </c>
      <c r="EB838" t="s">
        <v>169</v>
      </c>
      <c r="EC838" t="s">
        <v>3257</v>
      </c>
      <c r="ED838" s="1">
        <v>40658</v>
      </c>
      <c r="EE838" t="s">
        <v>375</v>
      </c>
      <c r="EF838">
        <v>6</v>
      </c>
      <c r="EG838" t="s">
        <v>284</v>
      </c>
      <c r="EH838" t="s">
        <v>285</v>
      </c>
      <c r="EI838" t="s">
        <v>3255</v>
      </c>
      <c r="EJ838">
        <v>1</v>
      </c>
      <c r="EK838">
        <v>5</v>
      </c>
      <c r="EL838">
        <v>20110425</v>
      </c>
      <c r="EM838" s="1">
        <v>40658</v>
      </c>
      <c r="EN838">
        <v>2</v>
      </c>
      <c r="EO838" t="s">
        <v>470</v>
      </c>
      <c r="EP838" t="s">
        <v>471</v>
      </c>
      <c r="EQ838" t="s">
        <v>472</v>
      </c>
      <c r="ER838">
        <v>25</v>
      </c>
      <c r="ES838">
        <v>115</v>
      </c>
      <c r="ET838">
        <v>18</v>
      </c>
      <c r="EU838" t="s">
        <v>2731</v>
      </c>
      <c r="EV838" t="s">
        <v>2732</v>
      </c>
      <c r="EW838" t="s">
        <v>2733</v>
      </c>
      <c r="EX838">
        <v>4</v>
      </c>
      <c r="EY838">
        <v>2</v>
      </c>
      <c r="EZ838">
        <v>2011</v>
      </c>
      <c r="FA838">
        <v>1</v>
      </c>
      <c r="FB838">
        <v>4</v>
      </c>
      <c r="FC838">
        <v>2010</v>
      </c>
      <c r="FD838">
        <v>2</v>
      </c>
    </row>
    <row r="839" spans="1:160" x14ac:dyDescent="0.25">
      <c r="A839" s="1">
        <v>40658</v>
      </c>
      <c r="B839">
        <v>1</v>
      </c>
      <c r="C839" t="s">
        <v>160</v>
      </c>
      <c r="D839">
        <v>1</v>
      </c>
      <c r="E839" t="s">
        <v>161</v>
      </c>
      <c r="F839" t="s">
        <v>268</v>
      </c>
      <c r="G839" t="s">
        <v>268</v>
      </c>
      <c r="H839">
        <v>9</v>
      </c>
      <c r="I839" t="s">
        <v>269</v>
      </c>
      <c r="J839" t="s">
        <v>3253</v>
      </c>
      <c r="K839" t="s">
        <v>3254</v>
      </c>
      <c r="L839" t="s">
        <v>166</v>
      </c>
      <c r="M839" t="s">
        <v>166</v>
      </c>
      <c r="N839">
        <v>3578.27</v>
      </c>
      <c r="O839">
        <v>313</v>
      </c>
      <c r="P839">
        <v>20110425</v>
      </c>
      <c r="Q839">
        <v>20110507</v>
      </c>
      <c r="R839">
        <v>20110502</v>
      </c>
      <c r="S839">
        <v>17914</v>
      </c>
      <c r="T839">
        <v>1</v>
      </c>
      <c r="U839">
        <v>6</v>
      </c>
      <c r="V839">
        <v>9</v>
      </c>
      <c r="W839" t="s">
        <v>3255</v>
      </c>
      <c r="X839">
        <v>1</v>
      </c>
      <c r="Y839">
        <v>1</v>
      </c>
      <c r="Z839">
        <v>1</v>
      </c>
      <c r="AA839">
        <v>3578.27</v>
      </c>
      <c r="AB839">
        <v>3578.27</v>
      </c>
      <c r="AC839">
        <v>0</v>
      </c>
      <c r="AD839">
        <v>0</v>
      </c>
      <c r="AE839">
        <v>2171.2941999999998</v>
      </c>
      <c r="AF839">
        <v>2171.2941999999998</v>
      </c>
      <c r="AG839">
        <v>286.26159999999999</v>
      </c>
      <c r="AH839">
        <v>89.456800000000001</v>
      </c>
      <c r="AI839" t="s">
        <v>169</v>
      </c>
      <c r="AJ839" t="s">
        <v>169</v>
      </c>
      <c r="AK839" t="s">
        <v>3251</v>
      </c>
      <c r="AL839" t="s">
        <v>3193</v>
      </c>
      <c r="AM839">
        <v>313</v>
      </c>
      <c r="AN839" t="s">
        <v>323</v>
      </c>
      <c r="AO839">
        <v>2</v>
      </c>
      <c r="AP839" t="s">
        <v>173</v>
      </c>
      <c r="AQ839" t="s">
        <v>174</v>
      </c>
      <c r="AR839" t="s">
        <v>324</v>
      </c>
      <c r="AS839" t="s">
        <v>325</v>
      </c>
      <c r="AT839" t="s">
        <v>326</v>
      </c>
      <c r="AU839">
        <v>2171.2941999999998</v>
      </c>
      <c r="AV839">
        <v>1</v>
      </c>
      <c r="AW839" t="s">
        <v>178</v>
      </c>
      <c r="AX839">
        <v>100</v>
      </c>
      <c r="AY839">
        <v>75</v>
      </c>
      <c r="AZ839">
        <v>3578.27</v>
      </c>
      <c r="BA839">
        <v>52</v>
      </c>
      <c r="BB839" t="s">
        <v>295</v>
      </c>
      <c r="BC839">
        <v>14.42</v>
      </c>
      <c r="BD839">
        <v>4</v>
      </c>
      <c r="BE839" t="s">
        <v>180</v>
      </c>
      <c r="BF839">
        <v>2146.962</v>
      </c>
      <c r="BG839" t="s">
        <v>181</v>
      </c>
      <c r="BH839" t="s">
        <v>182</v>
      </c>
      <c r="BI839" t="s">
        <v>183</v>
      </c>
      <c r="BJ839" t="s">
        <v>184</v>
      </c>
      <c r="BK839" t="s">
        <v>185</v>
      </c>
      <c r="BL839" t="s">
        <v>186</v>
      </c>
      <c r="BM839" t="s">
        <v>187</v>
      </c>
      <c r="BN839" t="s">
        <v>188</v>
      </c>
      <c r="BO839" t="s">
        <v>189</v>
      </c>
      <c r="BP839" t="s">
        <v>190</v>
      </c>
      <c r="BQ839" t="s">
        <v>191</v>
      </c>
      <c r="BR839" t="s">
        <v>192</v>
      </c>
      <c r="BS839" t="s">
        <v>193</v>
      </c>
      <c r="BT839" t="s">
        <v>194</v>
      </c>
      <c r="BU839" t="s">
        <v>195</v>
      </c>
      <c r="BV839" t="s">
        <v>169</v>
      </c>
      <c r="BW839">
        <v>2</v>
      </c>
      <c r="BX839">
        <v>2</v>
      </c>
      <c r="BY839" t="s">
        <v>196</v>
      </c>
      <c r="BZ839" t="s">
        <v>197</v>
      </c>
      <c r="CA839">
        <v>1</v>
      </c>
      <c r="CB839" t="s">
        <v>198</v>
      </c>
      <c r="CC839" t="s">
        <v>199</v>
      </c>
      <c r="CD839">
        <v>9</v>
      </c>
      <c r="CE839" t="s">
        <v>244</v>
      </c>
      <c r="CF839">
        <v>29</v>
      </c>
      <c r="CG839" t="s">
        <v>1918</v>
      </c>
      <c r="CH839" t="s">
        <v>274</v>
      </c>
      <c r="CI839" t="s">
        <v>275</v>
      </c>
      <c r="CJ839" t="s">
        <v>276</v>
      </c>
      <c r="CK839" t="s">
        <v>268</v>
      </c>
      <c r="CL839" t="s">
        <v>268</v>
      </c>
      <c r="CM839" t="s">
        <v>277</v>
      </c>
      <c r="CN839">
        <v>5023</v>
      </c>
      <c r="CO839">
        <v>9</v>
      </c>
      <c r="CP839" t="s">
        <v>1919</v>
      </c>
      <c r="CQ839">
        <v>1</v>
      </c>
      <c r="CR839">
        <v>1</v>
      </c>
      <c r="CS839" t="s">
        <v>207</v>
      </c>
      <c r="CT839" t="s">
        <v>208</v>
      </c>
      <c r="CU839" t="s">
        <v>209</v>
      </c>
      <c r="CV839">
        <v>0</v>
      </c>
      <c r="CW839" t="s">
        <v>207</v>
      </c>
      <c r="CX839" t="s">
        <v>208</v>
      </c>
      <c r="CY839" t="s">
        <v>209</v>
      </c>
      <c r="CZ839" t="s">
        <v>207</v>
      </c>
      <c r="DA839" t="s">
        <v>208</v>
      </c>
      <c r="DB839" t="s">
        <v>209</v>
      </c>
      <c r="DC839" t="s">
        <v>210</v>
      </c>
      <c r="DD839" t="s">
        <v>211</v>
      </c>
      <c r="DE839">
        <v>0</v>
      </c>
      <c r="DF839" t="s">
        <v>169</v>
      </c>
      <c r="DG839">
        <v>17914</v>
      </c>
      <c r="DH839">
        <v>29</v>
      </c>
      <c r="DI839" t="s">
        <v>169</v>
      </c>
      <c r="DJ839" t="s">
        <v>621</v>
      </c>
      <c r="DK839" t="s">
        <v>169</v>
      </c>
      <c r="DL839" t="s">
        <v>3135</v>
      </c>
      <c r="DM839">
        <v>0</v>
      </c>
      <c r="DN839" s="1">
        <v>30933</v>
      </c>
      <c r="DO839" t="s">
        <v>169</v>
      </c>
      <c r="DP839">
        <v>20000</v>
      </c>
      <c r="DQ839">
        <v>0</v>
      </c>
      <c r="DR839">
        <v>0</v>
      </c>
      <c r="DS839" t="s">
        <v>215</v>
      </c>
      <c r="DT839" t="s">
        <v>216</v>
      </c>
      <c r="DU839" t="s">
        <v>217</v>
      </c>
      <c r="DV839" t="s">
        <v>396</v>
      </c>
      <c r="DW839" t="s">
        <v>397</v>
      </c>
      <c r="DX839" t="s">
        <v>398</v>
      </c>
      <c r="DY839">
        <v>1</v>
      </c>
      <c r="DZ839">
        <v>0</v>
      </c>
      <c r="EA839" t="s">
        <v>3256</v>
      </c>
      <c r="EB839" t="s">
        <v>169</v>
      </c>
      <c r="EC839" t="s">
        <v>3257</v>
      </c>
      <c r="ED839" s="1">
        <v>40658</v>
      </c>
      <c r="EE839" t="s">
        <v>375</v>
      </c>
      <c r="EF839">
        <v>6</v>
      </c>
      <c r="EG839" t="s">
        <v>284</v>
      </c>
      <c r="EH839" t="s">
        <v>285</v>
      </c>
      <c r="EI839" t="s">
        <v>3255</v>
      </c>
      <c r="EJ839">
        <v>1</v>
      </c>
      <c r="EK839">
        <v>9</v>
      </c>
      <c r="EL839">
        <v>20110425</v>
      </c>
      <c r="EM839" s="1">
        <v>40658</v>
      </c>
      <c r="EN839">
        <v>2</v>
      </c>
      <c r="EO839" t="s">
        <v>470</v>
      </c>
      <c r="EP839" t="s">
        <v>471</v>
      </c>
      <c r="EQ839" t="s">
        <v>472</v>
      </c>
      <c r="ER839">
        <v>25</v>
      </c>
      <c r="ES839">
        <v>115</v>
      </c>
      <c r="ET839">
        <v>18</v>
      </c>
      <c r="EU839" t="s">
        <v>2731</v>
      </c>
      <c r="EV839" t="s">
        <v>2732</v>
      </c>
      <c r="EW839" t="s">
        <v>2733</v>
      </c>
      <c r="EX839">
        <v>4</v>
      </c>
      <c r="EY839">
        <v>2</v>
      </c>
      <c r="EZ839">
        <v>2011</v>
      </c>
      <c r="FA839">
        <v>1</v>
      </c>
      <c r="FB839">
        <v>4</v>
      </c>
      <c r="FC839">
        <v>2010</v>
      </c>
      <c r="FD839">
        <v>2</v>
      </c>
    </row>
    <row r="840" spans="1:160" x14ac:dyDescent="0.25">
      <c r="A840" s="1">
        <v>40659</v>
      </c>
      <c r="B840">
        <v>1</v>
      </c>
      <c r="C840" t="s">
        <v>160</v>
      </c>
      <c r="D840">
        <v>1</v>
      </c>
      <c r="E840" t="s">
        <v>161</v>
      </c>
      <c r="F840" t="s">
        <v>600</v>
      </c>
      <c r="G840" t="s">
        <v>600</v>
      </c>
      <c r="H840">
        <v>7</v>
      </c>
      <c r="I840" t="s">
        <v>383</v>
      </c>
      <c r="J840" t="s">
        <v>3258</v>
      </c>
      <c r="K840" t="s">
        <v>3259</v>
      </c>
      <c r="L840" t="s">
        <v>166</v>
      </c>
      <c r="M840" t="s">
        <v>167</v>
      </c>
      <c r="N840">
        <v>3578.27</v>
      </c>
      <c r="O840">
        <v>312</v>
      </c>
      <c r="P840">
        <v>20110426</v>
      </c>
      <c r="Q840">
        <v>20110508</v>
      </c>
      <c r="R840">
        <v>20110503</v>
      </c>
      <c r="S840">
        <v>12265</v>
      </c>
      <c r="T840">
        <v>1</v>
      </c>
      <c r="U840">
        <v>39</v>
      </c>
      <c r="V840">
        <v>7</v>
      </c>
      <c r="W840" t="s">
        <v>3260</v>
      </c>
      <c r="X840">
        <v>1</v>
      </c>
      <c r="Y840">
        <v>1</v>
      </c>
      <c r="Z840">
        <v>1</v>
      </c>
      <c r="AA840">
        <v>3578.27</v>
      </c>
      <c r="AB840">
        <v>3578.27</v>
      </c>
      <c r="AC840">
        <v>0</v>
      </c>
      <c r="AD840">
        <v>0</v>
      </c>
      <c r="AE840">
        <v>2171.2941999999998</v>
      </c>
      <c r="AF840">
        <v>2171.2941999999998</v>
      </c>
      <c r="AG840">
        <v>286.26159999999999</v>
      </c>
      <c r="AH840">
        <v>89.456800000000001</v>
      </c>
      <c r="AI840" t="s">
        <v>169</v>
      </c>
      <c r="AJ840" t="s">
        <v>169</v>
      </c>
      <c r="AK840" t="s">
        <v>3261</v>
      </c>
      <c r="AL840" t="s">
        <v>3210</v>
      </c>
      <c r="AM840">
        <v>312</v>
      </c>
      <c r="AN840" t="s">
        <v>291</v>
      </c>
      <c r="AO840">
        <v>2</v>
      </c>
      <c r="AP840" t="s">
        <v>173</v>
      </c>
      <c r="AQ840" t="s">
        <v>174</v>
      </c>
      <c r="AR840" t="s">
        <v>292</v>
      </c>
      <c r="AS840" t="s">
        <v>293</v>
      </c>
      <c r="AT840" t="s">
        <v>294</v>
      </c>
      <c r="AU840">
        <v>2171.2941999999998</v>
      </c>
      <c r="AV840">
        <v>1</v>
      </c>
      <c r="AW840" t="s">
        <v>178</v>
      </c>
      <c r="AX840">
        <v>100</v>
      </c>
      <c r="AY840">
        <v>75</v>
      </c>
      <c r="AZ840">
        <v>3578.27</v>
      </c>
      <c r="BA840">
        <v>48</v>
      </c>
      <c r="BB840" t="s">
        <v>295</v>
      </c>
      <c r="BC840">
        <v>14.13</v>
      </c>
      <c r="BD840">
        <v>4</v>
      </c>
      <c r="BE840" t="s">
        <v>180</v>
      </c>
      <c r="BF840">
        <v>2146.962</v>
      </c>
      <c r="BG840" t="s">
        <v>181</v>
      </c>
      <c r="BH840" t="s">
        <v>182</v>
      </c>
      <c r="BI840" t="s">
        <v>183</v>
      </c>
      <c r="BJ840" t="s">
        <v>184</v>
      </c>
      <c r="BK840" t="s">
        <v>185</v>
      </c>
      <c r="BL840" t="s">
        <v>186</v>
      </c>
      <c r="BM840" t="s">
        <v>187</v>
      </c>
      <c r="BN840" t="s">
        <v>188</v>
      </c>
      <c r="BO840" t="s">
        <v>189</v>
      </c>
      <c r="BP840" t="s">
        <v>190</v>
      </c>
      <c r="BQ840" t="s">
        <v>191</v>
      </c>
      <c r="BR840" t="s">
        <v>192</v>
      </c>
      <c r="BS840" t="s">
        <v>193</v>
      </c>
      <c r="BT840" t="s">
        <v>194</v>
      </c>
      <c r="BU840" t="s">
        <v>195</v>
      </c>
      <c r="BV840" t="s">
        <v>169</v>
      </c>
      <c r="BW840">
        <v>2</v>
      </c>
      <c r="BX840">
        <v>2</v>
      </c>
      <c r="BY840" t="s">
        <v>196</v>
      </c>
      <c r="BZ840" t="s">
        <v>197</v>
      </c>
      <c r="CA840">
        <v>1</v>
      </c>
      <c r="CB840" t="s">
        <v>198</v>
      </c>
      <c r="CC840" t="s">
        <v>199</v>
      </c>
      <c r="CD840">
        <v>7</v>
      </c>
      <c r="CE840" t="s">
        <v>244</v>
      </c>
      <c r="CF840">
        <v>219</v>
      </c>
      <c r="CG840" t="s">
        <v>3262</v>
      </c>
      <c r="CH840">
        <v>92</v>
      </c>
      <c r="CI840" t="s">
        <v>2215</v>
      </c>
      <c r="CJ840" t="s">
        <v>606</v>
      </c>
      <c r="CK840" t="s">
        <v>600</v>
      </c>
      <c r="CL840" t="s">
        <v>607</v>
      </c>
      <c r="CM840" t="s">
        <v>600</v>
      </c>
      <c r="CN840">
        <v>92150</v>
      </c>
      <c r="CO840">
        <v>7</v>
      </c>
      <c r="CP840" t="s">
        <v>3263</v>
      </c>
      <c r="CQ840">
        <v>1</v>
      </c>
      <c r="CR840">
        <v>1</v>
      </c>
      <c r="CS840" t="s">
        <v>207</v>
      </c>
      <c r="CT840" t="s">
        <v>208</v>
      </c>
      <c r="CU840" t="s">
        <v>209</v>
      </c>
      <c r="CV840">
        <v>0</v>
      </c>
      <c r="CW840" t="s">
        <v>207</v>
      </c>
      <c r="CX840" t="s">
        <v>208</v>
      </c>
      <c r="CY840" t="s">
        <v>209</v>
      </c>
      <c r="CZ840" t="s">
        <v>207</v>
      </c>
      <c r="DA840" t="s">
        <v>208</v>
      </c>
      <c r="DB840" t="s">
        <v>209</v>
      </c>
      <c r="DC840" t="s">
        <v>210</v>
      </c>
      <c r="DD840" t="s">
        <v>211</v>
      </c>
      <c r="DE840">
        <v>0</v>
      </c>
      <c r="DF840" t="s">
        <v>169</v>
      </c>
      <c r="DG840">
        <v>12265</v>
      </c>
      <c r="DH840">
        <v>219</v>
      </c>
      <c r="DI840" t="s">
        <v>169</v>
      </c>
      <c r="DJ840" t="s">
        <v>1309</v>
      </c>
      <c r="DK840" t="s">
        <v>169</v>
      </c>
      <c r="DL840" t="s">
        <v>1677</v>
      </c>
      <c r="DM840">
        <v>0</v>
      </c>
      <c r="DN840" s="1">
        <v>23741</v>
      </c>
      <c r="DO840" t="s">
        <v>169</v>
      </c>
      <c r="DP840">
        <v>10000</v>
      </c>
      <c r="DQ840">
        <v>1</v>
      </c>
      <c r="DR840">
        <v>1</v>
      </c>
      <c r="DS840" t="s">
        <v>254</v>
      </c>
      <c r="DT840" t="s">
        <v>255</v>
      </c>
      <c r="DU840" t="s">
        <v>256</v>
      </c>
      <c r="DV840" t="s">
        <v>356</v>
      </c>
      <c r="DW840" t="s">
        <v>357</v>
      </c>
      <c r="DX840" t="s">
        <v>358</v>
      </c>
      <c r="DY840">
        <v>0</v>
      </c>
      <c r="DZ840">
        <v>1</v>
      </c>
      <c r="EA840" t="s">
        <v>3264</v>
      </c>
      <c r="EB840" t="s">
        <v>169</v>
      </c>
      <c r="EC840" t="s">
        <v>895</v>
      </c>
      <c r="ED840" s="1">
        <v>40659</v>
      </c>
      <c r="EE840" t="s">
        <v>305</v>
      </c>
      <c r="EF840">
        <v>39</v>
      </c>
      <c r="EG840" t="s">
        <v>613</v>
      </c>
      <c r="EH840" t="s">
        <v>614</v>
      </c>
      <c r="EI840" t="s">
        <v>3260</v>
      </c>
      <c r="EJ840">
        <v>1</v>
      </c>
      <c r="EK840">
        <v>5</v>
      </c>
      <c r="EL840">
        <v>20110426</v>
      </c>
      <c r="EM840" s="1">
        <v>40659</v>
      </c>
      <c r="EN840">
        <v>3</v>
      </c>
      <c r="EO840" t="s">
        <v>512</v>
      </c>
      <c r="EP840" t="s">
        <v>513</v>
      </c>
      <c r="EQ840" t="s">
        <v>514</v>
      </c>
      <c r="ER840">
        <v>26</v>
      </c>
      <c r="ES840">
        <v>116</v>
      </c>
      <c r="ET840">
        <v>18</v>
      </c>
      <c r="EU840" t="s">
        <v>2731</v>
      </c>
      <c r="EV840" t="s">
        <v>2732</v>
      </c>
      <c r="EW840" t="s">
        <v>2733</v>
      </c>
      <c r="EX840">
        <v>4</v>
      </c>
      <c r="EY840">
        <v>2</v>
      </c>
      <c r="EZ840">
        <v>2011</v>
      </c>
      <c r="FA840">
        <v>1</v>
      </c>
      <c r="FB840">
        <v>4</v>
      </c>
      <c r="FC840">
        <v>2010</v>
      </c>
      <c r="FD840">
        <v>2</v>
      </c>
    </row>
    <row r="841" spans="1:160" x14ac:dyDescent="0.25">
      <c r="A841" s="1">
        <v>40659</v>
      </c>
      <c r="B841">
        <v>1</v>
      </c>
      <c r="C841" t="s">
        <v>160</v>
      </c>
      <c r="D841">
        <v>1</v>
      </c>
      <c r="E841" t="s">
        <v>161</v>
      </c>
      <c r="F841" t="s">
        <v>600</v>
      </c>
      <c r="G841" t="s">
        <v>600</v>
      </c>
      <c r="H841">
        <v>7</v>
      </c>
      <c r="I841" t="s">
        <v>383</v>
      </c>
      <c r="J841" t="s">
        <v>3258</v>
      </c>
      <c r="K841" t="s">
        <v>3259</v>
      </c>
      <c r="L841" t="s">
        <v>166</v>
      </c>
      <c r="M841" t="s">
        <v>167</v>
      </c>
      <c r="N841">
        <v>3578.27</v>
      </c>
      <c r="O841">
        <v>312</v>
      </c>
      <c r="P841">
        <v>20110426</v>
      </c>
      <c r="Q841">
        <v>20110508</v>
      </c>
      <c r="R841">
        <v>20110503</v>
      </c>
      <c r="S841">
        <v>12265</v>
      </c>
      <c r="T841">
        <v>1</v>
      </c>
      <c r="U841">
        <v>39</v>
      </c>
      <c r="V841">
        <v>7</v>
      </c>
      <c r="W841" t="s">
        <v>3260</v>
      </c>
      <c r="X841">
        <v>1</v>
      </c>
      <c r="Y841">
        <v>1</v>
      </c>
      <c r="Z841">
        <v>1</v>
      </c>
      <c r="AA841">
        <v>3578.27</v>
      </c>
      <c r="AB841">
        <v>3578.27</v>
      </c>
      <c r="AC841">
        <v>0</v>
      </c>
      <c r="AD841">
        <v>0</v>
      </c>
      <c r="AE841">
        <v>2171.2941999999998</v>
      </c>
      <c r="AF841">
        <v>2171.2941999999998</v>
      </c>
      <c r="AG841">
        <v>286.26159999999999</v>
      </c>
      <c r="AH841">
        <v>89.456800000000001</v>
      </c>
      <c r="AI841" t="s">
        <v>169</v>
      </c>
      <c r="AJ841" t="s">
        <v>169</v>
      </c>
      <c r="AK841" t="s">
        <v>3261</v>
      </c>
      <c r="AL841" t="s">
        <v>3210</v>
      </c>
      <c r="AM841">
        <v>312</v>
      </c>
      <c r="AN841" t="s">
        <v>291</v>
      </c>
      <c r="AO841">
        <v>2</v>
      </c>
      <c r="AP841" t="s">
        <v>173</v>
      </c>
      <c r="AQ841" t="s">
        <v>174</v>
      </c>
      <c r="AR841" t="s">
        <v>292</v>
      </c>
      <c r="AS841" t="s">
        <v>293</v>
      </c>
      <c r="AT841" t="s">
        <v>294</v>
      </c>
      <c r="AU841">
        <v>2171.2941999999998</v>
      </c>
      <c r="AV841">
        <v>1</v>
      </c>
      <c r="AW841" t="s">
        <v>178</v>
      </c>
      <c r="AX841">
        <v>100</v>
      </c>
      <c r="AY841">
        <v>75</v>
      </c>
      <c r="AZ841">
        <v>3578.27</v>
      </c>
      <c r="BA841">
        <v>48</v>
      </c>
      <c r="BB841" t="s">
        <v>295</v>
      </c>
      <c r="BC841">
        <v>14.13</v>
      </c>
      <c r="BD841">
        <v>4</v>
      </c>
      <c r="BE841" t="s">
        <v>180</v>
      </c>
      <c r="BF841">
        <v>2146.962</v>
      </c>
      <c r="BG841" t="s">
        <v>181</v>
      </c>
      <c r="BH841" t="s">
        <v>182</v>
      </c>
      <c r="BI841" t="s">
        <v>183</v>
      </c>
      <c r="BJ841" t="s">
        <v>184</v>
      </c>
      <c r="BK841" t="s">
        <v>185</v>
      </c>
      <c r="BL841" t="s">
        <v>186</v>
      </c>
      <c r="BM841" t="s">
        <v>187</v>
      </c>
      <c r="BN841" t="s">
        <v>188</v>
      </c>
      <c r="BO841" t="s">
        <v>189</v>
      </c>
      <c r="BP841" t="s">
        <v>190</v>
      </c>
      <c r="BQ841" t="s">
        <v>191</v>
      </c>
      <c r="BR841" t="s">
        <v>192</v>
      </c>
      <c r="BS841" t="s">
        <v>193</v>
      </c>
      <c r="BT841" t="s">
        <v>194</v>
      </c>
      <c r="BU841" t="s">
        <v>195</v>
      </c>
      <c r="BV841" t="s">
        <v>169</v>
      </c>
      <c r="BW841">
        <v>2</v>
      </c>
      <c r="BX841">
        <v>2</v>
      </c>
      <c r="BY841" t="s">
        <v>196</v>
      </c>
      <c r="BZ841" t="s">
        <v>197</v>
      </c>
      <c r="CA841">
        <v>1</v>
      </c>
      <c r="CB841" t="s">
        <v>198</v>
      </c>
      <c r="CC841" t="s">
        <v>199</v>
      </c>
      <c r="CD841">
        <v>7</v>
      </c>
      <c r="CE841" t="s">
        <v>244</v>
      </c>
      <c r="CF841">
        <v>219</v>
      </c>
      <c r="CG841" t="s">
        <v>3262</v>
      </c>
      <c r="CH841">
        <v>92</v>
      </c>
      <c r="CI841" t="s">
        <v>2215</v>
      </c>
      <c r="CJ841" t="s">
        <v>606</v>
      </c>
      <c r="CK841" t="s">
        <v>600</v>
      </c>
      <c r="CL841" t="s">
        <v>607</v>
      </c>
      <c r="CM841" t="s">
        <v>600</v>
      </c>
      <c r="CN841">
        <v>92150</v>
      </c>
      <c r="CO841">
        <v>7</v>
      </c>
      <c r="CP841" t="s">
        <v>3263</v>
      </c>
      <c r="CQ841">
        <v>1</v>
      </c>
      <c r="CR841">
        <v>1</v>
      </c>
      <c r="CS841" t="s">
        <v>207</v>
      </c>
      <c r="CT841" t="s">
        <v>208</v>
      </c>
      <c r="CU841" t="s">
        <v>209</v>
      </c>
      <c r="CV841">
        <v>0</v>
      </c>
      <c r="CW841" t="s">
        <v>207</v>
      </c>
      <c r="CX841" t="s">
        <v>208</v>
      </c>
      <c r="CY841" t="s">
        <v>209</v>
      </c>
      <c r="CZ841" t="s">
        <v>207</v>
      </c>
      <c r="DA841" t="s">
        <v>208</v>
      </c>
      <c r="DB841" t="s">
        <v>209</v>
      </c>
      <c r="DC841" t="s">
        <v>210</v>
      </c>
      <c r="DD841" t="s">
        <v>211</v>
      </c>
      <c r="DE841">
        <v>0</v>
      </c>
      <c r="DF841" t="s">
        <v>169</v>
      </c>
      <c r="DG841">
        <v>12265</v>
      </c>
      <c r="DH841">
        <v>219</v>
      </c>
      <c r="DI841" t="s">
        <v>169</v>
      </c>
      <c r="DJ841" t="s">
        <v>1309</v>
      </c>
      <c r="DK841" t="s">
        <v>169</v>
      </c>
      <c r="DL841" t="s">
        <v>1677</v>
      </c>
      <c r="DM841">
        <v>0</v>
      </c>
      <c r="DN841" s="1">
        <v>23741</v>
      </c>
      <c r="DO841" t="s">
        <v>169</v>
      </c>
      <c r="DP841">
        <v>10000</v>
      </c>
      <c r="DQ841">
        <v>1</v>
      </c>
      <c r="DR841">
        <v>1</v>
      </c>
      <c r="DS841" t="s">
        <v>254</v>
      </c>
      <c r="DT841" t="s">
        <v>255</v>
      </c>
      <c r="DU841" t="s">
        <v>256</v>
      </c>
      <c r="DV841" t="s">
        <v>356</v>
      </c>
      <c r="DW841" t="s">
        <v>357</v>
      </c>
      <c r="DX841" t="s">
        <v>358</v>
      </c>
      <c r="DY841">
        <v>0</v>
      </c>
      <c r="DZ841">
        <v>1</v>
      </c>
      <c r="EA841" t="s">
        <v>3264</v>
      </c>
      <c r="EB841" t="s">
        <v>169</v>
      </c>
      <c r="EC841" t="s">
        <v>895</v>
      </c>
      <c r="ED841" s="1">
        <v>40659</v>
      </c>
      <c r="EE841" t="s">
        <v>305</v>
      </c>
      <c r="EF841">
        <v>39</v>
      </c>
      <c r="EG841" t="s">
        <v>613</v>
      </c>
      <c r="EH841" t="s">
        <v>614</v>
      </c>
      <c r="EI841" t="s">
        <v>3260</v>
      </c>
      <c r="EJ841">
        <v>1</v>
      </c>
      <c r="EK841">
        <v>9</v>
      </c>
      <c r="EL841">
        <v>20110426</v>
      </c>
      <c r="EM841" s="1">
        <v>40659</v>
      </c>
      <c r="EN841">
        <v>3</v>
      </c>
      <c r="EO841" t="s">
        <v>512</v>
      </c>
      <c r="EP841" t="s">
        <v>513</v>
      </c>
      <c r="EQ841" t="s">
        <v>514</v>
      </c>
      <c r="ER841">
        <v>26</v>
      </c>
      <c r="ES841">
        <v>116</v>
      </c>
      <c r="ET841">
        <v>18</v>
      </c>
      <c r="EU841" t="s">
        <v>2731</v>
      </c>
      <c r="EV841" t="s">
        <v>2732</v>
      </c>
      <c r="EW841" t="s">
        <v>2733</v>
      </c>
      <c r="EX841">
        <v>4</v>
      </c>
      <c r="EY841">
        <v>2</v>
      </c>
      <c r="EZ841">
        <v>2011</v>
      </c>
      <c r="FA841">
        <v>1</v>
      </c>
      <c r="FB841">
        <v>4</v>
      </c>
      <c r="FC841">
        <v>2010</v>
      </c>
      <c r="FD841">
        <v>2</v>
      </c>
    </row>
    <row r="842" spans="1:160" x14ac:dyDescent="0.25">
      <c r="A842" s="1">
        <v>40659</v>
      </c>
      <c r="B842">
        <v>1</v>
      </c>
      <c r="C842" t="s">
        <v>160</v>
      </c>
      <c r="D842">
        <v>1</v>
      </c>
      <c r="E842" t="s">
        <v>161</v>
      </c>
      <c r="F842" t="s">
        <v>232</v>
      </c>
      <c r="G842" t="s">
        <v>361</v>
      </c>
      <c r="H842">
        <v>1</v>
      </c>
      <c r="I842" t="s">
        <v>163</v>
      </c>
      <c r="J842" t="s">
        <v>3265</v>
      </c>
      <c r="K842" t="s">
        <v>3266</v>
      </c>
      <c r="L842" t="s">
        <v>311</v>
      </c>
      <c r="M842" t="s">
        <v>167</v>
      </c>
      <c r="N842">
        <v>3578.27</v>
      </c>
      <c r="O842">
        <v>311</v>
      </c>
      <c r="P842">
        <v>20110426</v>
      </c>
      <c r="Q842">
        <v>20110508</v>
      </c>
      <c r="R842">
        <v>20110503</v>
      </c>
      <c r="S842">
        <v>28264</v>
      </c>
      <c r="T842">
        <v>1</v>
      </c>
      <c r="U842">
        <v>100</v>
      </c>
      <c r="V842">
        <v>1</v>
      </c>
      <c r="W842" t="s">
        <v>3267</v>
      </c>
      <c r="X842">
        <v>1</v>
      </c>
      <c r="Y842">
        <v>1</v>
      </c>
      <c r="Z842">
        <v>1</v>
      </c>
      <c r="AA842">
        <v>3578.27</v>
      </c>
      <c r="AB842">
        <v>3578.27</v>
      </c>
      <c r="AC842">
        <v>0</v>
      </c>
      <c r="AD842">
        <v>0</v>
      </c>
      <c r="AE842">
        <v>2171.2941999999998</v>
      </c>
      <c r="AF842">
        <v>2171.2941999999998</v>
      </c>
      <c r="AG842">
        <v>286.26159999999999</v>
      </c>
      <c r="AH842">
        <v>89.456800000000001</v>
      </c>
      <c r="AI842" t="s">
        <v>169</v>
      </c>
      <c r="AJ842" t="s">
        <v>169</v>
      </c>
      <c r="AK842" t="s">
        <v>3261</v>
      </c>
      <c r="AL842" t="s">
        <v>3210</v>
      </c>
      <c r="AM842">
        <v>311</v>
      </c>
      <c r="AN842" t="s">
        <v>239</v>
      </c>
      <c r="AO842">
        <v>2</v>
      </c>
      <c r="AP842" t="s">
        <v>173</v>
      </c>
      <c r="AQ842" t="s">
        <v>174</v>
      </c>
      <c r="AR842" t="s">
        <v>240</v>
      </c>
      <c r="AS842" t="s">
        <v>241</v>
      </c>
      <c r="AT842" t="s">
        <v>242</v>
      </c>
      <c r="AU842">
        <v>2171.2941999999998</v>
      </c>
      <c r="AV842">
        <v>1</v>
      </c>
      <c r="AW842" t="s">
        <v>178</v>
      </c>
      <c r="AX842">
        <v>100</v>
      </c>
      <c r="AY842">
        <v>75</v>
      </c>
      <c r="AZ842">
        <v>3578.27</v>
      </c>
      <c r="BA842">
        <v>44</v>
      </c>
      <c r="BB842" t="s">
        <v>243</v>
      </c>
      <c r="BC842">
        <v>13.77</v>
      </c>
      <c r="BD842">
        <v>4</v>
      </c>
      <c r="BE842" t="s">
        <v>180</v>
      </c>
      <c r="BF842">
        <v>2146.962</v>
      </c>
      <c r="BG842" t="s">
        <v>181</v>
      </c>
      <c r="BH842" t="s">
        <v>182</v>
      </c>
      <c r="BI842" t="s">
        <v>183</v>
      </c>
      <c r="BJ842" t="s">
        <v>184</v>
      </c>
      <c r="BK842" t="s">
        <v>185</v>
      </c>
      <c r="BL842" t="s">
        <v>186</v>
      </c>
      <c r="BM842" t="s">
        <v>187</v>
      </c>
      <c r="BN842" t="s">
        <v>188</v>
      </c>
      <c r="BO842" t="s">
        <v>189</v>
      </c>
      <c r="BP842" t="s">
        <v>190</v>
      </c>
      <c r="BQ842" t="s">
        <v>191</v>
      </c>
      <c r="BR842" t="s">
        <v>192</v>
      </c>
      <c r="BS842" t="s">
        <v>193</v>
      </c>
      <c r="BT842" t="s">
        <v>194</v>
      </c>
      <c r="BU842" t="s">
        <v>195</v>
      </c>
      <c r="BV842" t="s">
        <v>169</v>
      </c>
      <c r="BW842">
        <v>2</v>
      </c>
      <c r="BX842">
        <v>2</v>
      </c>
      <c r="BY842" t="s">
        <v>196</v>
      </c>
      <c r="BZ842" t="s">
        <v>197</v>
      </c>
      <c r="CA842">
        <v>1</v>
      </c>
      <c r="CB842" t="s">
        <v>198</v>
      </c>
      <c r="CC842" t="s">
        <v>199</v>
      </c>
      <c r="CD842">
        <v>1</v>
      </c>
      <c r="CE842" t="s">
        <v>244</v>
      </c>
      <c r="CF842">
        <v>623</v>
      </c>
      <c r="CG842" t="s">
        <v>462</v>
      </c>
      <c r="CH842" t="s">
        <v>463</v>
      </c>
      <c r="CI842" t="s">
        <v>464</v>
      </c>
      <c r="CJ842" t="s">
        <v>247</v>
      </c>
      <c r="CK842" t="s">
        <v>232</v>
      </c>
      <c r="CL842" t="s">
        <v>248</v>
      </c>
      <c r="CM842" t="s">
        <v>249</v>
      </c>
      <c r="CN842">
        <v>98033</v>
      </c>
      <c r="CO842">
        <v>1</v>
      </c>
      <c r="CP842" t="s">
        <v>465</v>
      </c>
      <c r="CQ842">
        <v>1</v>
      </c>
      <c r="CR842">
        <v>1</v>
      </c>
      <c r="CS842" t="s">
        <v>207</v>
      </c>
      <c r="CT842" t="s">
        <v>208</v>
      </c>
      <c r="CU842" t="s">
        <v>209</v>
      </c>
      <c r="CV842">
        <v>0</v>
      </c>
      <c r="CW842" t="s">
        <v>207</v>
      </c>
      <c r="CX842" t="s">
        <v>208</v>
      </c>
      <c r="CY842" t="s">
        <v>209</v>
      </c>
      <c r="CZ842" t="s">
        <v>207</v>
      </c>
      <c r="DA842" t="s">
        <v>208</v>
      </c>
      <c r="DB842" t="s">
        <v>209</v>
      </c>
      <c r="DC842" t="s">
        <v>210</v>
      </c>
      <c r="DD842" t="s">
        <v>211</v>
      </c>
      <c r="DE842">
        <v>0</v>
      </c>
      <c r="DF842" t="s">
        <v>169</v>
      </c>
      <c r="DG842">
        <v>28264</v>
      </c>
      <c r="DH842">
        <v>623</v>
      </c>
      <c r="DI842" t="s">
        <v>169</v>
      </c>
      <c r="DJ842" t="s">
        <v>2184</v>
      </c>
      <c r="DK842" t="s">
        <v>169</v>
      </c>
      <c r="DL842" t="s">
        <v>902</v>
      </c>
      <c r="DM842">
        <v>0</v>
      </c>
      <c r="DN842" s="1">
        <v>24558</v>
      </c>
      <c r="DO842" t="s">
        <v>169</v>
      </c>
      <c r="DP842">
        <v>90000</v>
      </c>
      <c r="DQ842">
        <v>4</v>
      </c>
      <c r="DR842">
        <v>3</v>
      </c>
      <c r="DS842" t="s">
        <v>334</v>
      </c>
      <c r="DT842" t="s">
        <v>335</v>
      </c>
      <c r="DU842" t="s">
        <v>336</v>
      </c>
      <c r="DV842" t="s">
        <v>257</v>
      </c>
      <c r="DW842" t="s">
        <v>258</v>
      </c>
      <c r="DX842" t="s">
        <v>259</v>
      </c>
      <c r="DY842">
        <v>0</v>
      </c>
      <c r="DZ842">
        <v>1</v>
      </c>
      <c r="EA842" t="s">
        <v>3268</v>
      </c>
      <c r="EB842" t="s">
        <v>169</v>
      </c>
      <c r="EC842" t="s">
        <v>3269</v>
      </c>
      <c r="ED842" s="1">
        <v>40659</v>
      </c>
      <c r="EE842" t="s">
        <v>305</v>
      </c>
      <c r="EF842">
        <v>100</v>
      </c>
      <c r="EG842" t="s">
        <v>263</v>
      </c>
      <c r="EH842" t="s">
        <v>264</v>
      </c>
      <c r="EI842" t="s">
        <v>3267</v>
      </c>
      <c r="EJ842">
        <v>1</v>
      </c>
      <c r="EK842">
        <v>5</v>
      </c>
      <c r="EL842">
        <v>20110426</v>
      </c>
      <c r="EM842" s="1">
        <v>40659</v>
      </c>
      <c r="EN842">
        <v>3</v>
      </c>
      <c r="EO842" t="s">
        <v>512</v>
      </c>
      <c r="EP842" t="s">
        <v>513</v>
      </c>
      <c r="EQ842" t="s">
        <v>514</v>
      </c>
      <c r="ER842">
        <v>26</v>
      </c>
      <c r="ES842">
        <v>116</v>
      </c>
      <c r="ET842">
        <v>18</v>
      </c>
      <c r="EU842" t="s">
        <v>2731</v>
      </c>
      <c r="EV842" t="s">
        <v>2732</v>
      </c>
      <c r="EW842" t="s">
        <v>2733</v>
      </c>
      <c r="EX842">
        <v>4</v>
      </c>
      <c r="EY842">
        <v>2</v>
      </c>
      <c r="EZ842">
        <v>2011</v>
      </c>
      <c r="FA842">
        <v>1</v>
      </c>
      <c r="FB842">
        <v>4</v>
      </c>
      <c r="FC842">
        <v>2010</v>
      </c>
      <c r="FD842">
        <v>2</v>
      </c>
    </row>
    <row r="843" spans="1:160" x14ac:dyDescent="0.25">
      <c r="A843" s="1">
        <v>40659</v>
      </c>
      <c r="B843">
        <v>1</v>
      </c>
      <c r="C843" t="s">
        <v>160</v>
      </c>
      <c r="D843">
        <v>1</v>
      </c>
      <c r="E843" t="s">
        <v>161</v>
      </c>
      <c r="F843" t="s">
        <v>232</v>
      </c>
      <c r="G843" t="s">
        <v>361</v>
      </c>
      <c r="H843">
        <v>1</v>
      </c>
      <c r="I843" t="s">
        <v>163</v>
      </c>
      <c r="J843" t="s">
        <v>3265</v>
      </c>
      <c r="K843" t="s">
        <v>3266</v>
      </c>
      <c r="L843" t="s">
        <v>311</v>
      </c>
      <c r="M843" t="s">
        <v>167</v>
      </c>
      <c r="N843">
        <v>3578.27</v>
      </c>
      <c r="O843">
        <v>311</v>
      </c>
      <c r="P843">
        <v>20110426</v>
      </c>
      <c r="Q843">
        <v>20110508</v>
      </c>
      <c r="R843">
        <v>20110503</v>
      </c>
      <c r="S843">
        <v>28264</v>
      </c>
      <c r="T843">
        <v>1</v>
      </c>
      <c r="U843">
        <v>100</v>
      </c>
      <c r="V843">
        <v>1</v>
      </c>
      <c r="W843" t="s">
        <v>3267</v>
      </c>
      <c r="X843">
        <v>1</v>
      </c>
      <c r="Y843">
        <v>1</v>
      </c>
      <c r="Z843">
        <v>1</v>
      </c>
      <c r="AA843">
        <v>3578.27</v>
      </c>
      <c r="AB843">
        <v>3578.27</v>
      </c>
      <c r="AC843">
        <v>0</v>
      </c>
      <c r="AD843">
        <v>0</v>
      </c>
      <c r="AE843">
        <v>2171.2941999999998</v>
      </c>
      <c r="AF843">
        <v>2171.2941999999998</v>
      </c>
      <c r="AG843">
        <v>286.26159999999999</v>
      </c>
      <c r="AH843">
        <v>89.456800000000001</v>
      </c>
      <c r="AI843" t="s">
        <v>169</v>
      </c>
      <c r="AJ843" t="s">
        <v>169</v>
      </c>
      <c r="AK843" t="s">
        <v>3261</v>
      </c>
      <c r="AL843" t="s">
        <v>3210</v>
      </c>
      <c r="AM843">
        <v>311</v>
      </c>
      <c r="AN843" t="s">
        <v>239</v>
      </c>
      <c r="AO843">
        <v>2</v>
      </c>
      <c r="AP843" t="s">
        <v>173</v>
      </c>
      <c r="AQ843" t="s">
        <v>174</v>
      </c>
      <c r="AR843" t="s">
        <v>240</v>
      </c>
      <c r="AS843" t="s">
        <v>241</v>
      </c>
      <c r="AT843" t="s">
        <v>242</v>
      </c>
      <c r="AU843">
        <v>2171.2941999999998</v>
      </c>
      <c r="AV843">
        <v>1</v>
      </c>
      <c r="AW843" t="s">
        <v>178</v>
      </c>
      <c r="AX843">
        <v>100</v>
      </c>
      <c r="AY843">
        <v>75</v>
      </c>
      <c r="AZ843">
        <v>3578.27</v>
      </c>
      <c r="BA843">
        <v>44</v>
      </c>
      <c r="BB843" t="s">
        <v>243</v>
      </c>
      <c r="BC843">
        <v>13.77</v>
      </c>
      <c r="BD843">
        <v>4</v>
      </c>
      <c r="BE843" t="s">
        <v>180</v>
      </c>
      <c r="BF843">
        <v>2146.962</v>
      </c>
      <c r="BG843" t="s">
        <v>181</v>
      </c>
      <c r="BH843" t="s">
        <v>182</v>
      </c>
      <c r="BI843" t="s">
        <v>183</v>
      </c>
      <c r="BJ843" t="s">
        <v>184</v>
      </c>
      <c r="BK843" t="s">
        <v>185</v>
      </c>
      <c r="BL843" t="s">
        <v>186</v>
      </c>
      <c r="BM843" t="s">
        <v>187</v>
      </c>
      <c r="BN843" t="s">
        <v>188</v>
      </c>
      <c r="BO843" t="s">
        <v>189</v>
      </c>
      <c r="BP843" t="s">
        <v>190</v>
      </c>
      <c r="BQ843" t="s">
        <v>191</v>
      </c>
      <c r="BR843" t="s">
        <v>192</v>
      </c>
      <c r="BS843" t="s">
        <v>193</v>
      </c>
      <c r="BT843" t="s">
        <v>194</v>
      </c>
      <c r="BU843" t="s">
        <v>195</v>
      </c>
      <c r="BV843" t="s">
        <v>169</v>
      </c>
      <c r="BW843">
        <v>2</v>
      </c>
      <c r="BX843">
        <v>2</v>
      </c>
      <c r="BY843" t="s">
        <v>196</v>
      </c>
      <c r="BZ843" t="s">
        <v>197</v>
      </c>
      <c r="CA843">
        <v>1</v>
      </c>
      <c r="CB843" t="s">
        <v>198</v>
      </c>
      <c r="CC843" t="s">
        <v>199</v>
      </c>
      <c r="CD843">
        <v>1</v>
      </c>
      <c r="CE843" t="s">
        <v>244</v>
      </c>
      <c r="CF843">
        <v>623</v>
      </c>
      <c r="CG843" t="s">
        <v>462</v>
      </c>
      <c r="CH843" t="s">
        <v>463</v>
      </c>
      <c r="CI843" t="s">
        <v>464</v>
      </c>
      <c r="CJ843" t="s">
        <v>247</v>
      </c>
      <c r="CK843" t="s">
        <v>232</v>
      </c>
      <c r="CL843" t="s">
        <v>248</v>
      </c>
      <c r="CM843" t="s">
        <v>249</v>
      </c>
      <c r="CN843">
        <v>98033</v>
      </c>
      <c r="CO843">
        <v>1</v>
      </c>
      <c r="CP843" t="s">
        <v>465</v>
      </c>
      <c r="CQ843">
        <v>1</v>
      </c>
      <c r="CR843">
        <v>1</v>
      </c>
      <c r="CS843" t="s">
        <v>207</v>
      </c>
      <c r="CT843" t="s">
        <v>208</v>
      </c>
      <c r="CU843" t="s">
        <v>209</v>
      </c>
      <c r="CV843">
        <v>0</v>
      </c>
      <c r="CW843" t="s">
        <v>207</v>
      </c>
      <c r="CX843" t="s">
        <v>208</v>
      </c>
      <c r="CY843" t="s">
        <v>209</v>
      </c>
      <c r="CZ843" t="s">
        <v>207</v>
      </c>
      <c r="DA843" t="s">
        <v>208</v>
      </c>
      <c r="DB843" t="s">
        <v>209</v>
      </c>
      <c r="DC843" t="s">
        <v>210</v>
      </c>
      <c r="DD843" t="s">
        <v>211</v>
      </c>
      <c r="DE843">
        <v>0</v>
      </c>
      <c r="DF843" t="s">
        <v>169</v>
      </c>
      <c r="DG843">
        <v>28264</v>
      </c>
      <c r="DH843">
        <v>623</v>
      </c>
      <c r="DI843" t="s">
        <v>169</v>
      </c>
      <c r="DJ843" t="s">
        <v>2184</v>
      </c>
      <c r="DK843" t="s">
        <v>169</v>
      </c>
      <c r="DL843" t="s">
        <v>902</v>
      </c>
      <c r="DM843">
        <v>0</v>
      </c>
      <c r="DN843" s="1">
        <v>24558</v>
      </c>
      <c r="DO843" t="s">
        <v>169</v>
      </c>
      <c r="DP843">
        <v>90000</v>
      </c>
      <c r="DQ843">
        <v>4</v>
      </c>
      <c r="DR843">
        <v>3</v>
      </c>
      <c r="DS843" t="s">
        <v>334</v>
      </c>
      <c r="DT843" t="s">
        <v>335</v>
      </c>
      <c r="DU843" t="s">
        <v>336</v>
      </c>
      <c r="DV843" t="s">
        <v>257</v>
      </c>
      <c r="DW843" t="s">
        <v>258</v>
      </c>
      <c r="DX843" t="s">
        <v>259</v>
      </c>
      <c r="DY843">
        <v>0</v>
      </c>
      <c r="DZ843">
        <v>1</v>
      </c>
      <c r="EA843" t="s">
        <v>3268</v>
      </c>
      <c r="EB843" t="s">
        <v>169</v>
      </c>
      <c r="EC843" t="s">
        <v>3269</v>
      </c>
      <c r="ED843" s="1">
        <v>40659</v>
      </c>
      <c r="EE843" t="s">
        <v>305</v>
      </c>
      <c r="EF843">
        <v>100</v>
      </c>
      <c r="EG843" t="s">
        <v>263</v>
      </c>
      <c r="EH843" t="s">
        <v>264</v>
      </c>
      <c r="EI843" t="s">
        <v>3267</v>
      </c>
      <c r="EJ843">
        <v>1</v>
      </c>
      <c r="EK843">
        <v>9</v>
      </c>
      <c r="EL843">
        <v>20110426</v>
      </c>
      <c r="EM843" s="1">
        <v>40659</v>
      </c>
      <c r="EN843">
        <v>3</v>
      </c>
      <c r="EO843" t="s">
        <v>512</v>
      </c>
      <c r="EP843" t="s">
        <v>513</v>
      </c>
      <c r="EQ843" t="s">
        <v>514</v>
      </c>
      <c r="ER843">
        <v>26</v>
      </c>
      <c r="ES843">
        <v>116</v>
      </c>
      <c r="ET843">
        <v>18</v>
      </c>
      <c r="EU843" t="s">
        <v>2731</v>
      </c>
      <c r="EV843" t="s">
        <v>2732</v>
      </c>
      <c r="EW843" t="s">
        <v>2733</v>
      </c>
      <c r="EX843">
        <v>4</v>
      </c>
      <c r="EY843">
        <v>2</v>
      </c>
      <c r="EZ843">
        <v>2011</v>
      </c>
      <c r="FA843">
        <v>1</v>
      </c>
      <c r="FB843">
        <v>4</v>
      </c>
      <c r="FC843">
        <v>2010</v>
      </c>
      <c r="FD843">
        <v>2</v>
      </c>
    </row>
    <row r="844" spans="1:160" x14ac:dyDescent="0.25">
      <c r="A844" s="1">
        <v>40659</v>
      </c>
      <c r="B844">
        <v>1</v>
      </c>
      <c r="C844" t="s">
        <v>160</v>
      </c>
      <c r="D844">
        <v>1</v>
      </c>
      <c r="E844" t="s">
        <v>161</v>
      </c>
      <c r="F844" t="s">
        <v>232</v>
      </c>
      <c r="G844" t="s">
        <v>233</v>
      </c>
      <c r="H844">
        <v>4</v>
      </c>
      <c r="I844" t="s">
        <v>163</v>
      </c>
      <c r="J844" t="s">
        <v>3270</v>
      </c>
      <c r="K844" t="s">
        <v>3271</v>
      </c>
      <c r="L844" t="s">
        <v>311</v>
      </c>
      <c r="M844" t="s">
        <v>167</v>
      </c>
      <c r="N844">
        <v>3578.27</v>
      </c>
      <c r="O844">
        <v>312</v>
      </c>
      <c r="P844">
        <v>20110426</v>
      </c>
      <c r="Q844">
        <v>20110508</v>
      </c>
      <c r="R844">
        <v>20110503</v>
      </c>
      <c r="S844">
        <v>28293</v>
      </c>
      <c r="T844">
        <v>1</v>
      </c>
      <c r="U844">
        <v>100</v>
      </c>
      <c r="V844">
        <v>4</v>
      </c>
      <c r="W844" t="s">
        <v>3272</v>
      </c>
      <c r="X844">
        <v>1</v>
      </c>
      <c r="Y844">
        <v>1</v>
      </c>
      <c r="Z844">
        <v>1</v>
      </c>
      <c r="AA844">
        <v>3578.27</v>
      </c>
      <c r="AB844">
        <v>3578.27</v>
      </c>
      <c r="AC844">
        <v>0</v>
      </c>
      <c r="AD844">
        <v>0</v>
      </c>
      <c r="AE844">
        <v>2171.2941999999998</v>
      </c>
      <c r="AF844">
        <v>2171.2941999999998</v>
      </c>
      <c r="AG844">
        <v>286.26159999999999</v>
      </c>
      <c r="AH844">
        <v>89.456800000000001</v>
      </c>
      <c r="AI844" t="s">
        <v>169</v>
      </c>
      <c r="AJ844" t="s">
        <v>169</v>
      </c>
      <c r="AK844" t="s">
        <v>3261</v>
      </c>
      <c r="AL844" t="s">
        <v>3210</v>
      </c>
      <c r="AM844">
        <v>312</v>
      </c>
      <c r="AN844" t="s">
        <v>291</v>
      </c>
      <c r="AO844">
        <v>2</v>
      </c>
      <c r="AP844" t="s">
        <v>173</v>
      </c>
      <c r="AQ844" t="s">
        <v>174</v>
      </c>
      <c r="AR844" t="s">
        <v>292</v>
      </c>
      <c r="AS844" t="s">
        <v>293</v>
      </c>
      <c r="AT844" t="s">
        <v>294</v>
      </c>
      <c r="AU844">
        <v>2171.2941999999998</v>
      </c>
      <c r="AV844">
        <v>1</v>
      </c>
      <c r="AW844" t="s">
        <v>178</v>
      </c>
      <c r="AX844">
        <v>100</v>
      </c>
      <c r="AY844">
        <v>75</v>
      </c>
      <c r="AZ844">
        <v>3578.27</v>
      </c>
      <c r="BA844">
        <v>48</v>
      </c>
      <c r="BB844" t="s">
        <v>295</v>
      </c>
      <c r="BC844">
        <v>14.13</v>
      </c>
      <c r="BD844">
        <v>4</v>
      </c>
      <c r="BE844" t="s">
        <v>180</v>
      </c>
      <c r="BF844">
        <v>2146.962</v>
      </c>
      <c r="BG844" t="s">
        <v>181</v>
      </c>
      <c r="BH844" t="s">
        <v>182</v>
      </c>
      <c r="BI844" t="s">
        <v>183</v>
      </c>
      <c r="BJ844" t="s">
        <v>184</v>
      </c>
      <c r="BK844" t="s">
        <v>185</v>
      </c>
      <c r="BL844" t="s">
        <v>186</v>
      </c>
      <c r="BM844" t="s">
        <v>187</v>
      </c>
      <c r="BN844" t="s">
        <v>188</v>
      </c>
      <c r="BO844" t="s">
        <v>189</v>
      </c>
      <c r="BP844" t="s">
        <v>190</v>
      </c>
      <c r="BQ844" t="s">
        <v>191</v>
      </c>
      <c r="BR844" t="s">
        <v>192</v>
      </c>
      <c r="BS844" t="s">
        <v>193</v>
      </c>
      <c r="BT844" t="s">
        <v>194</v>
      </c>
      <c r="BU844" t="s">
        <v>195</v>
      </c>
      <c r="BV844" t="s">
        <v>169</v>
      </c>
      <c r="BW844">
        <v>2</v>
      </c>
      <c r="BX844">
        <v>2</v>
      </c>
      <c r="BY844" t="s">
        <v>196</v>
      </c>
      <c r="BZ844" t="s">
        <v>197</v>
      </c>
      <c r="CA844">
        <v>1</v>
      </c>
      <c r="CB844" t="s">
        <v>198</v>
      </c>
      <c r="CC844" t="s">
        <v>199</v>
      </c>
      <c r="CD844">
        <v>4</v>
      </c>
      <c r="CE844" t="s">
        <v>244</v>
      </c>
      <c r="CF844">
        <v>369</v>
      </c>
      <c r="CG844" t="s">
        <v>296</v>
      </c>
      <c r="CH844" t="s">
        <v>204</v>
      </c>
      <c r="CI844" t="s">
        <v>246</v>
      </c>
      <c r="CJ844" t="s">
        <v>247</v>
      </c>
      <c r="CK844" t="s">
        <v>232</v>
      </c>
      <c r="CL844" t="s">
        <v>248</v>
      </c>
      <c r="CM844" t="s">
        <v>249</v>
      </c>
      <c r="CN844">
        <v>90401</v>
      </c>
      <c r="CO844">
        <v>4</v>
      </c>
      <c r="CP844" t="s">
        <v>297</v>
      </c>
      <c r="CQ844">
        <v>1</v>
      </c>
      <c r="CR844">
        <v>1</v>
      </c>
      <c r="CS844" t="s">
        <v>207</v>
      </c>
      <c r="CT844" t="s">
        <v>208</v>
      </c>
      <c r="CU844" t="s">
        <v>209</v>
      </c>
      <c r="CV844">
        <v>0</v>
      </c>
      <c r="CW844" t="s">
        <v>207</v>
      </c>
      <c r="CX844" t="s">
        <v>208</v>
      </c>
      <c r="CY844" t="s">
        <v>209</v>
      </c>
      <c r="CZ844" t="s">
        <v>207</v>
      </c>
      <c r="DA844" t="s">
        <v>208</v>
      </c>
      <c r="DB844" t="s">
        <v>209</v>
      </c>
      <c r="DC844" t="s">
        <v>210</v>
      </c>
      <c r="DD844" t="s">
        <v>211</v>
      </c>
      <c r="DE844">
        <v>0</v>
      </c>
      <c r="DF844" t="s">
        <v>169</v>
      </c>
      <c r="DG844">
        <v>28293</v>
      </c>
      <c r="DH844">
        <v>369</v>
      </c>
      <c r="DI844" t="s">
        <v>169</v>
      </c>
      <c r="DJ844" t="s">
        <v>3273</v>
      </c>
      <c r="DK844" t="s">
        <v>882</v>
      </c>
      <c r="DL844" t="s">
        <v>1175</v>
      </c>
      <c r="DM844">
        <v>0</v>
      </c>
      <c r="DN844" s="1">
        <v>23784</v>
      </c>
      <c r="DO844" t="s">
        <v>169</v>
      </c>
      <c r="DP844">
        <v>60000</v>
      </c>
      <c r="DQ844">
        <v>2</v>
      </c>
      <c r="DR844">
        <v>0</v>
      </c>
      <c r="DS844" t="s">
        <v>412</v>
      </c>
      <c r="DT844" t="s">
        <v>413</v>
      </c>
      <c r="DU844" t="s">
        <v>414</v>
      </c>
      <c r="DV844" t="s">
        <v>337</v>
      </c>
      <c r="DW844" t="s">
        <v>338</v>
      </c>
      <c r="DX844" t="s">
        <v>339</v>
      </c>
      <c r="DY844">
        <v>0</v>
      </c>
      <c r="DZ844">
        <v>2</v>
      </c>
      <c r="EA844" t="s">
        <v>3274</v>
      </c>
      <c r="EB844" t="s">
        <v>169</v>
      </c>
      <c r="EC844" t="s">
        <v>3275</v>
      </c>
      <c r="ED844" s="1">
        <v>40659</v>
      </c>
      <c r="EE844" t="s">
        <v>305</v>
      </c>
      <c r="EF844">
        <v>100</v>
      </c>
      <c r="EG844" t="s">
        <v>263</v>
      </c>
      <c r="EH844" t="s">
        <v>264</v>
      </c>
      <c r="EI844" t="s">
        <v>3272</v>
      </c>
      <c r="EJ844">
        <v>1</v>
      </c>
      <c r="EK844">
        <v>5</v>
      </c>
      <c r="EL844">
        <v>20110426</v>
      </c>
      <c r="EM844" s="1">
        <v>40659</v>
      </c>
      <c r="EN844">
        <v>3</v>
      </c>
      <c r="EO844" t="s">
        <v>512</v>
      </c>
      <c r="EP844" t="s">
        <v>513</v>
      </c>
      <c r="EQ844" t="s">
        <v>514</v>
      </c>
      <c r="ER844">
        <v>26</v>
      </c>
      <c r="ES844">
        <v>116</v>
      </c>
      <c r="ET844">
        <v>18</v>
      </c>
      <c r="EU844" t="s">
        <v>2731</v>
      </c>
      <c r="EV844" t="s">
        <v>2732</v>
      </c>
      <c r="EW844" t="s">
        <v>2733</v>
      </c>
      <c r="EX844">
        <v>4</v>
      </c>
      <c r="EY844">
        <v>2</v>
      </c>
      <c r="EZ844">
        <v>2011</v>
      </c>
      <c r="FA844">
        <v>1</v>
      </c>
      <c r="FB844">
        <v>4</v>
      </c>
      <c r="FC844">
        <v>2010</v>
      </c>
      <c r="FD844">
        <v>2</v>
      </c>
    </row>
    <row r="845" spans="1:160" x14ac:dyDescent="0.25">
      <c r="A845" s="1">
        <v>40659</v>
      </c>
      <c r="B845">
        <v>1</v>
      </c>
      <c r="C845" t="s">
        <v>160</v>
      </c>
      <c r="D845">
        <v>1</v>
      </c>
      <c r="E845" t="s">
        <v>161</v>
      </c>
      <c r="F845" t="s">
        <v>232</v>
      </c>
      <c r="G845" t="s">
        <v>233</v>
      </c>
      <c r="H845">
        <v>4</v>
      </c>
      <c r="I845" t="s">
        <v>163</v>
      </c>
      <c r="J845" t="s">
        <v>3270</v>
      </c>
      <c r="K845" t="s">
        <v>3271</v>
      </c>
      <c r="L845" t="s">
        <v>311</v>
      </c>
      <c r="M845" t="s">
        <v>167</v>
      </c>
      <c r="N845">
        <v>3578.27</v>
      </c>
      <c r="O845">
        <v>312</v>
      </c>
      <c r="P845">
        <v>20110426</v>
      </c>
      <c r="Q845">
        <v>20110508</v>
      </c>
      <c r="R845">
        <v>20110503</v>
      </c>
      <c r="S845">
        <v>28293</v>
      </c>
      <c r="T845">
        <v>1</v>
      </c>
      <c r="U845">
        <v>100</v>
      </c>
      <c r="V845">
        <v>4</v>
      </c>
      <c r="W845" t="s">
        <v>3272</v>
      </c>
      <c r="X845">
        <v>1</v>
      </c>
      <c r="Y845">
        <v>1</v>
      </c>
      <c r="Z845">
        <v>1</v>
      </c>
      <c r="AA845">
        <v>3578.27</v>
      </c>
      <c r="AB845">
        <v>3578.27</v>
      </c>
      <c r="AC845">
        <v>0</v>
      </c>
      <c r="AD845">
        <v>0</v>
      </c>
      <c r="AE845">
        <v>2171.2941999999998</v>
      </c>
      <c r="AF845">
        <v>2171.2941999999998</v>
      </c>
      <c r="AG845">
        <v>286.26159999999999</v>
      </c>
      <c r="AH845">
        <v>89.456800000000001</v>
      </c>
      <c r="AI845" t="s">
        <v>169</v>
      </c>
      <c r="AJ845" t="s">
        <v>169</v>
      </c>
      <c r="AK845" t="s">
        <v>3261</v>
      </c>
      <c r="AL845" t="s">
        <v>3210</v>
      </c>
      <c r="AM845">
        <v>312</v>
      </c>
      <c r="AN845" t="s">
        <v>291</v>
      </c>
      <c r="AO845">
        <v>2</v>
      </c>
      <c r="AP845" t="s">
        <v>173</v>
      </c>
      <c r="AQ845" t="s">
        <v>174</v>
      </c>
      <c r="AR845" t="s">
        <v>292</v>
      </c>
      <c r="AS845" t="s">
        <v>293</v>
      </c>
      <c r="AT845" t="s">
        <v>294</v>
      </c>
      <c r="AU845">
        <v>2171.2941999999998</v>
      </c>
      <c r="AV845">
        <v>1</v>
      </c>
      <c r="AW845" t="s">
        <v>178</v>
      </c>
      <c r="AX845">
        <v>100</v>
      </c>
      <c r="AY845">
        <v>75</v>
      </c>
      <c r="AZ845">
        <v>3578.27</v>
      </c>
      <c r="BA845">
        <v>48</v>
      </c>
      <c r="BB845" t="s">
        <v>295</v>
      </c>
      <c r="BC845">
        <v>14.13</v>
      </c>
      <c r="BD845">
        <v>4</v>
      </c>
      <c r="BE845" t="s">
        <v>180</v>
      </c>
      <c r="BF845">
        <v>2146.962</v>
      </c>
      <c r="BG845" t="s">
        <v>181</v>
      </c>
      <c r="BH845" t="s">
        <v>182</v>
      </c>
      <c r="BI845" t="s">
        <v>183</v>
      </c>
      <c r="BJ845" t="s">
        <v>184</v>
      </c>
      <c r="BK845" t="s">
        <v>185</v>
      </c>
      <c r="BL845" t="s">
        <v>186</v>
      </c>
      <c r="BM845" t="s">
        <v>187</v>
      </c>
      <c r="BN845" t="s">
        <v>188</v>
      </c>
      <c r="BO845" t="s">
        <v>189</v>
      </c>
      <c r="BP845" t="s">
        <v>190</v>
      </c>
      <c r="BQ845" t="s">
        <v>191</v>
      </c>
      <c r="BR845" t="s">
        <v>192</v>
      </c>
      <c r="BS845" t="s">
        <v>193</v>
      </c>
      <c r="BT845" t="s">
        <v>194</v>
      </c>
      <c r="BU845" t="s">
        <v>195</v>
      </c>
      <c r="BV845" t="s">
        <v>169</v>
      </c>
      <c r="BW845">
        <v>2</v>
      </c>
      <c r="BX845">
        <v>2</v>
      </c>
      <c r="BY845" t="s">
        <v>196</v>
      </c>
      <c r="BZ845" t="s">
        <v>197</v>
      </c>
      <c r="CA845">
        <v>1</v>
      </c>
      <c r="CB845" t="s">
        <v>198</v>
      </c>
      <c r="CC845" t="s">
        <v>199</v>
      </c>
      <c r="CD845">
        <v>4</v>
      </c>
      <c r="CE845" t="s">
        <v>244</v>
      </c>
      <c r="CF845">
        <v>369</v>
      </c>
      <c r="CG845" t="s">
        <v>296</v>
      </c>
      <c r="CH845" t="s">
        <v>204</v>
      </c>
      <c r="CI845" t="s">
        <v>246</v>
      </c>
      <c r="CJ845" t="s">
        <v>247</v>
      </c>
      <c r="CK845" t="s">
        <v>232</v>
      </c>
      <c r="CL845" t="s">
        <v>248</v>
      </c>
      <c r="CM845" t="s">
        <v>249</v>
      </c>
      <c r="CN845">
        <v>90401</v>
      </c>
      <c r="CO845">
        <v>4</v>
      </c>
      <c r="CP845" t="s">
        <v>297</v>
      </c>
      <c r="CQ845">
        <v>1</v>
      </c>
      <c r="CR845">
        <v>1</v>
      </c>
      <c r="CS845" t="s">
        <v>207</v>
      </c>
      <c r="CT845" t="s">
        <v>208</v>
      </c>
      <c r="CU845" t="s">
        <v>209</v>
      </c>
      <c r="CV845">
        <v>0</v>
      </c>
      <c r="CW845" t="s">
        <v>207</v>
      </c>
      <c r="CX845" t="s">
        <v>208</v>
      </c>
      <c r="CY845" t="s">
        <v>209</v>
      </c>
      <c r="CZ845" t="s">
        <v>207</v>
      </c>
      <c r="DA845" t="s">
        <v>208</v>
      </c>
      <c r="DB845" t="s">
        <v>209</v>
      </c>
      <c r="DC845" t="s">
        <v>210</v>
      </c>
      <c r="DD845" t="s">
        <v>211</v>
      </c>
      <c r="DE845">
        <v>0</v>
      </c>
      <c r="DF845" t="s">
        <v>169</v>
      </c>
      <c r="DG845">
        <v>28293</v>
      </c>
      <c r="DH845">
        <v>369</v>
      </c>
      <c r="DI845" t="s">
        <v>169</v>
      </c>
      <c r="DJ845" t="s">
        <v>3273</v>
      </c>
      <c r="DK845" t="s">
        <v>882</v>
      </c>
      <c r="DL845" t="s">
        <v>1175</v>
      </c>
      <c r="DM845">
        <v>0</v>
      </c>
      <c r="DN845" s="1">
        <v>23784</v>
      </c>
      <c r="DO845" t="s">
        <v>169</v>
      </c>
      <c r="DP845">
        <v>60000</v>
      </c>
      <c r="DQ845">
        <v>2</v>
      </c>
      <c r="DR845">
        <v>0</v>
      </c>
      <c r="DS845" t="s">
        <v>412</v>
      </c>
      <c r="DT845" t="s">
        <v>413</v>
      </c>
      <c r="DU845" t="s">
        <v>414</v>
      </c>
      <c r="DV845" t="s">
        <v>337</v>
      </c>
      <c r="DW845" t="s">
        <v>338</v>
      </c>
      <c r="DX845" t="s">
        <v>339</v>
      </c>
      <c r="DY845">
        <v>0</v>
      </c>
      <c r="DZ845">
        <v>2</v>
      </c>
      <c r="EA845" t="s">
        <v>3274</v>
      </c>
      <c r="EB845" t="s">
        <v>169</v>
      </c>
      <c r="EC845" t="s">
        <v>3275</v>
      </c>
      <c r="ED845" s="1">
        <v>40659</v>
      </c>
      <c r="EE845" t="s">
        <v>305</v>
      </c>
      <c r="EF845">
        <v>100</v>
      </c>
      <c r="EG845" t="s">
        <v>263</v>
      </c>
      <c r="EH845" t="s">
        <v>264</v>
      </c>
      <c r="EI845" t="s">
        <v>3272</v>
      </c>
      <c r="EJ845">
        <v>1</v>
      </c>
      <c r="EK845">
        <v>9</v>
      </c>
      <c r="EL845">
        <v>20110426</v>
      </c>
      <c r="EM845" s="1">
        <v>40659</v>
      </c>
      <c r="EN845">
        <v>3</v>
      </c>
      <c r="EO845" t="s">
        <v>512</v>
      </c>
      <c r="EP845" t="s">
        <v>513</v>
      </c>
      <c r="EQ845" t="s">
        <v>514</v>
      </c>
      <c r="ER845">
        <v>26</v>
      </c>
      <c r="ES845">
        <v>116</v>
      </c>
      <c r="ET845">
        <v>18</v>
      </c>
      <c r="EU845" t="s">
        <v>2731</v>
      </c>
      <c r="EV845" t="s">
        <v>2732</v>
      </c>
      <c r="EW845" t="s">
        <v>2733</v>
      </c>
      <c r="EX845">
        <v>4</v>
      </c>
      <c r="EY845">
        <v>2</v>
      </c>
      <c r="EZ845">
        <v>2011</v>
      </c>
      <c r="FA845">
        <v>1</v>
      </c>
      <c r="FB845">
        <v>4</v>
      </c>
      <c r="FC845">
        <v>2010</v>
      </c>
      <c r="FD845">
        <v>2</v>
      </c>
    </row>
    <row r="846" spans="1:160" x14ac:dyDescent="0.25">
      <c r="A846" s="1">
        <v>40659</v>
      </c>
      <c r="B846">
        <v>1</v>
      </c>
      <c r="C846" t="s">
        <v>160</v>
      </c>
      <c r="D846">
        <v>1</v>
      </c>
      <c r="E846" t="s">
        <v>161</v>
      </c>
      <c r="F846" t="s">
        <v>232</v>
      </c>
      <c r="G846" t="s">
        <v>233</v>
      </c>
      <c r="H846">
        <v>4</v>
      </c>
      <c r="I846" t="s">
        <v>163</v>
      </c>
      <c r="J846" t="s">
        <v>3276</v>
      </c>
      <c r="K846" t="s">
        <v>3277</v>
      </c>
      <c r="L846" t="s">
        <v>311</v>
      </c>
      <c r="M846" t="s">
        <v>167</v>
      </c>
      <c r="N846">
        <v>3578.27</v>
      </c>
      <c r="O846">
        <v>310</v>
      </c>
      <c r="P846">
        <v>20110426</v>
      </c>
      <c r="Q846">
        <v>20110508</v>
      </c>
      <c r="R846">
        <v>20110503</v>
      </c>
      <c r="S846">
        <v>28294</v>
      </c>
      <c r="T846">
        <v>1</v>
      </c>
      <c r="U846">
        <v>100</v>
      </c>
      <c r="V846">
        <v>4</v>
      </c>
      <c r="W846" t="s">
        <v>3278</v>
      </c>
      <c r="X846">
        <v>1</v>
      </c>
      <c r="Y846">
        <v>1</v>
      </c>
      <c r="Z846">
        <v>1</v>
      </c>
      <c r="AA846">
        <v>3578.27</v>
      </c>
      <c r="AB846">
        <v>3578.27</v>
      </c>
      <c r="AC846">
        <v>0</v>
      </c>
      <c r="AD846">
        <v>0</v>
      </c>
      <c r="AE846">
        <v>2171.2941999999998</v>
      </c>
      <c r="AF846">
        <v>2171.2941999999998</v>
      </c>
      <c r="AG846">
        <v>286.26159999999999</v>
      </c>
      <c r="AH846">
        <v>89.456800000000001</v>
      </c>
      <c r="AI846" t="s">
        <v>169</v>
      </c>
      <c r="AJ846" t="s">
        <v>169</v>
      </c>
      <c r="AK846" t="s">
        <v>3261</v>
      </c>
      <c r="AL846" t="s">
        <v>3210</v>
      </c>
      <c r="AM846">
        <v>310</v>
      </c>
      <c r="AN846" t="s">
        <v>172</v>
      </c>
      <c r="AO846">
        <v>2</v>
      </c>
      <c r="AP846" t="s">
        <v>173</v>
      </c>
      <c r="AQ846" t="s">
        <v>174</v>
      </c>
      <c r="AR846" t="s">
        <v>175</v>
      </c>
      <c r="AS846" t="s">
        <v>176</v>
      </c>
      <c r="AT846" t="s">
        <v>177</v>
      </c>
      <c r="AU846">
        <v>2171.2941999999998</v>
      </c>
      <c r="AV846">
        <v>1</v>
      </c>
      <c r="AW846" t="s">
        <v>178</v>
      </c>
      <c r="AX846">
        <v>100</v>
      </c>
      <c r="AY846">
        <v>75</v>
      </c>
      <c r="AZ846">
        <v>3578.27</v>
      </c>
      <c r="BA846">
        <v>62</v>
      </c>
      <c r="BB846" t="s">
        <v>179</v>
      </c>
      <c r="BC846">
        <v>15</v>
      </c>
      <c r="BD846">
        <v>4</v>
      </c>
      <c r="BE846" t="s">
        <v>180</v>
      </c>
      <c r="BF846">
        <v>2146.962</v>
      </c>
      <c r="BG846" t="s">
        <v>181</v>
      </c>
      <c r="BH846" t="s">
        <v>182</v>
      </c>
      <c r="BI846" t="s">
        <v>183</v>
      </c>
      <c r="BJ846" t="s">
        <v>184</v>
      </c>
      <c r="BK846" t="s">
        <v>185</v>
      </c>
      <c r="BL846" t="s">
        <v>186</v>
      </c>
      <c r="BM846" t="s">
        <v>187</v>
      </c>
      <c r="BN846" t="s">
        <v>188</v>
      </c>
      <c r="BO846" t="s">
        <v>189</v>
      </c>
      <c r="BP846" t="s">
        <v>190</v>
      </c>
      <c r="BQ846" t="s">
        <v>191</v>
      </c>
      <c r="BR846" t="s">
        <v>192</v>
      </c>
      <c r="BS846" t="s">
        <v>193</v>
      </c>
      <c r="BT846" t="s">
        <v>194</v>
      </c>
      <c r="BU846" t="s">
        <v>195</v>
      </c>
      <c r="BV846" t="s">
        <v>169</v>
      </c>
      <c r="BW846">
        <v>2</v>
      </c>
      <c r="BX846">
        <v>2</v>
      </c>
      <c r="BY846" t="s">
        <v>196</v>
      </c>
      <c r="BZ846" t="s">
        <v>197</v>
      </c>
      <c r="CA846">
        <v>1</v>
      </c>
      <c r="CB846" t="s">
        <v>198</v>
      </c>
      <c r="CC846" t="s">
        <v>199</v>
      </c>
      <c r="CD846">
        <v>4</v>
      </c>
      <c r="CE846" t="s">
        <v>244</v>
      </c>
      <c r="CF846">
        <v>337</v>
      </c>
      <c r="CG846" t="s">
        <v>1719</v>
      </c>
      <c r="CH846" t="s">
        <v>204</v>
      </c>
      <c r="CI846" t="s">
        <v>246</v>
      </c>
      <c r="CJ846" t="s">
        <v>247</v>
      </c>
      <c r="CK846" t="s">
        <v>232</v>
      </c>
      <c r="CL846" t="s">
        <v>248</v>
      </c>
      <c r="CM846" t="s">
        <v>249</v>
      </c>
      <c r="CN846">
        <v>90802</v>
      </c>
      <c r="CO846">
        <v>4</v>
      </c>
      <c r="CP846" t="s">
        <v>1720</v>
      </c>
      <c r="CQ846">
        <v>1</v>
      </c>
      <c r="CR846">
        <v>1</v>
      </c>
      <c r="CS846" t="s">
        <v>207</v>
      </c>
      <c r="CT846" t="s">
        <v>208</v>
      </c>
      <c r="CU846" t="s">
        <v>209</v>
      </c>
      <c r="CV846">
        <v>0</v>
      </c>
      <c r="CW846" t="s">
        <v>207</v>
      </c>
      <c r="CX846" t="s">
        <v>208</v>
      </c>
      <c r="CY846" t="s">
        <v>209</v>
      </c>
      <c r="CZ846" t="s">
        <v>207</v>
      </c>
      <c r="DA846" t="s">
        <v>208</v>
      </c>
      <c r="DB846" t="s">
        <v>209</v>
      </c>
      <c r="DC846" t="s">
        <v>210</v>
      </c>
      <c r="DD846" t="s">
        <v>211</v>
      </c>
      <c r="DE846">
        <v>0</v>
      </c>
      <c r="DF846" t="s">
        <v>169</v>
      </c>
      <c r="DG846">
        <v>28294</v>
      </c>
      <c r="DH846">
        <v>337</v>
      </c>
      <c r="DI846" t="s">
        <v>169</v>
      </c>
      <c r="DJ846" t="s">
        <v>3279</v>
      </c>
      <c r="DK846" t="s">
        <v>169</v>
      </c>
      <c r="DL846" t="s">
        <v>840</v>
      </c>
      <c r="DM846">
        <v>0</v>
      </c>
      <c r="DN846" s="1">
        <v>21947</v>
      </c>
      <c r="DO846" t="s">
        <v>169</v>
      </c>
      <c r="DP846">
        <v>60000</v>
      </c>
      <c r="DQ846">
        <v>2</v>
      </c>
      <c r="DR846">
        <v>0</v>
      </c>
      <c r="DS846" t="s">
        <v>412</v>
      </c>
      <c r="DT846" t="s">
        <v>413</v>
      </c>
      <c r="DU846" t="s">
        <v>414</v>
      </c>
      <c r="DV846" t="s">
        <v>337</v>
      </c>
      <c r="DW846" t="s">
        <v>338</v>
      </c>
      <c r="DX846" t="s">
        <v>339</v>
      </c>
      <c r="DY846">
        <v>1</v>
      </c>
      <c r="DZ846">
        <v>2</v>
      </c>
      <c r="EA846" t="s">
        <v>3280</v>
      </c>
      <c r="EB846" t="s">
        <v>169</v>
      </c>
      <c r="EC846" t="s">
        <v>3281</v>
      </c>
      <c r="ED846" s="1">
        <v>40659</v>
      </c>
      <c r="EE846" t="s">
        <v>262</v>
      </c>
      <c r="EF846">
        <v>100</v>
      </c>
      <c r="EG846" t="s">
        <v>263</v>
      </c>
      <c r="EH846" t="s">
        <v>264</v>
      </c>
      <c r="EI846" t="s">
        <v>3278</v>
      </c>
      <c r="EJ846">
        <v>1</v>
      </c>
      <c r="EK846">
        <v>5</v>
      </c>
      <c r="EL846">
        <v>20110426</v>
      </c>
      <c r="EM846" s="1">
        <v>40659</v>
      </c>
      <c r="EN846">
        <v>3</v>
      </c>
      <c r="EO846" t="s">
        <v>512</v>
      </c>
      <c r="EP846" t="s">
        <v>513</v>
      </c>
      <c r="EQ846" t="s">
        <v>514</v>
      </c>
      <c r="ER846">
        <v>26</v>
      </c>
      <c r="ES846">
        <v>116</v>
      </c>
      <c r="ET846">
        <v>18</v>
      </c>
      <c r="EU846" t="s">
        <v>2731</v>
      </c>
      <c r="EV846" t="s">
        <v>2732</v>
      </c>
      <c r="EW846" t="s">
        <v>2733</v>
      </c>
      <c r="EX846">
        <v>4</v>
      </c>
      <c r="EY846">
        <v>2</v>
      </c>
      <c r="EZ846">
        <v>2011</v>
      </c>
      <c r="FA846">
        <v>1</v>
      </c>
      <c r="FB846">
        <v>4</v>
      </c>
      <c r="FC846">
        <v>2010</v>
      </c>
      <c r="FD846">
        <v>2</v>
      </c>
    </row>
    <row r="847" spans="1:160" x14ac:dyDescent="0.25">
      <c r="A847" s="1">
        <v>40659</v>
      </c>
      <c r="B847">
        <v>1</v>
      </c>
      <c r="C847" t="s">
        <v>160</v>
      </c>
      <c r="D847">
        <v>1</v>
      </c>
      <c r="E847" t="s">
        <v>161</v>
      </c>
      <c r="F847" t="s">
        <v>232</v>
      </c>
      <c r="G847" t="s">
        <v>233</v>
      </c>
      <c r="H847">
        <v>4</v>
      </c>
      <c r="I847" t="s">
        <v>163</v>
      </c>
      <c r="J847" t="s">
        <v>3276</v>
      </c>
      <c r="K847" t="s">
        <v>3277</v>
      </c>
      <c r="L847" t="s">
        <v>311</v>
      </c>
      <c r="M847" t="s">
        <v>167</v>
      </c>
      <c r="N847">
        <v>3578.27</v>
      </c>
      <c r="O847">
        <v>310</v>
      </c>
      <c r="P847">
        <v>20110426</v>
      </c>
      <c r="Q847">
        <v>20110508</v>
      </c>
      <c r="R847">
        <v>20110503</v>
      </c>
      <c r="S847">
        <v>28294</v>
      </c>
      <c r="T847">
        <v>1</v>
      </c>
      <c r="U847">
        <v>100</v>
      </c>
      <c r="V847">
        <v>4</v>
      </c>
      <c r="W847" t="s">
        <v>3278</v>
      </c>
      <c r="X847">
        <v>1</v>
      </c>
      <c r="Y847">
        <v>1</v>
      </c>
      <c r="Z847">
        <v>1</v>
      </c>
      <c r="AA847">
        <v>3578.27</v>
      </c>
      <c r="AB847">
        <v>3578.27</v>
      </c>
      <c r="AC847">
        <v>0</v>
      </c>
      <c r="AD847">
        <v>0</v>
      </c>
      <c r="AE847">
        <v>2171.2941999999998</v>
      </c>
      <c r="AF847">
        <v>2171.2941999999998</v>
      </c>
      <c r="AG847">
        <v>286.26159999999999</v>
      </c>
      <c r="AH847">
        <v>89.456800000000001</v>
      </c>
      <c r="AI847" t="s">
        <v>169</v>
      </c>
      <c r="AJ847" t="s">
        <v>169</v>
      </c>
      <c r="AK847" t="s">
        <v>3261</v>
      </c>
      <c r="AL847" t="s">
        <v>3210</v>
      </c>
      <c r="AM847">
        <v>310</v>
      </c>
      <c r="AN847" t="s">
        <v>172</v>
      </c>
      <c r="AO847">
        <v>2</v>
      </c>
      <c r="AP847" t="s">
        <v>173</v>
      </c>
      <c r="AQ847" t="s">
        <v>174</v>
      </c>
      <c r="AR847" t="s">
        <v>175</v>
      </c>
      <c r="AS847" t="s">
        <v>176</v>
      </c>
      <c r="AT847" t="s">
        <v>177</v>
      </c>
      <c r="AU847">
        <v>2171.2941999999998</v>
      </c>
      <c r="AV847">
        <v>1</v>
      </c>
      <c r="AW847" t="s">
        <v>178</v>
      </c>
      <c r="AX847">
        <v>100</v>
      </c>
      <c r="AY847">
        <v>75</v>
      </c>
      <c r="AZ847">
        <v>3578.27</v>
      </c>
      <c r="BA847">
        <v>62</v>
      </c>
      <c r="BB847" t="s">
        <v>179</v>
      </c>
      <c r="BC847">
        <v>15</v>
      </c>
      <c r="BD847">
        <v>4</v>
      </c>
      <c r="BE847" t="s">
        <v>180</v>
      </c>
      <c r="BF847">
        <v>2146.962</v>
      </c>
      <c r="BG847" t="s">
        <v>181</v>
      </c>
      <c r="BH847" t="s">
        <v>182</v>
      </c>
      <c r="BI847" t="s">
        <v>183</v>
      </c>
      <c r="BJ847" t="s">
        <v>184</v>
      </c>
      <c r="BK847" t="s">
        <v>185</v>
      </c>
      <c r="BL847" t="s">
        <v>186</v>
      </c>
      <c r="BM847" t="s">
        <v>187</v>
      </c>
      <c r="BN847" t="s">
        <v>188</v>
      </c>
      <c r="BO847" t="s">
        <v>189</v>
      </c>
      <c r="BP847" t="s">
        <v>190</v>
      </c>
      <c r="BQ847" t="s">
        <v>191</v>
      </c>
      <c r="BR847" t="s">
        <v>192</v>
      </c>
      <c r="BS847" t="s">
        <v>193</v>
      </c>
      <c r="BT847" t="s">
        <v>194</v>
      </c>
      <c r="BU847" t="s">
        <v>195</v>
      </c>
      <c r="BV847" t="s">
        <v>169</v>
      </c>
      <c r="BW847">
        <v>2</v>
      </c>
      <c r="BX847">
        <v>2</v>
      </c>
      <c r="BY847" t="s">
        <v>196</v>
      </c>
      <c r="BZ847" t="s">
        <v>197</v>
      </c>
      <c r="CA847">
        <v>1</v>
      </c>
      <c r="CB847" t="s">
        <v>198</v>
      </c>
      <c r="CC847" t="s">
        <v>199</v>
      </c>
      <c r="CD847">
        <v>4</v>
      </c>
      <c r="CE847" t="s">
        <v>244</v>
      </c>
      <c r="CF847">
        <v>337</v>
      </c>
      <c r="CG847" t="s">
        <v>1719</v>
      </c>
      <c r="CH847" t="s">
        <v>204</v>
      </c>
      <c r="CI847" t="s">
        <v>246</v>
      </c>
      <c r="CJ847" t="s">
        <v>247</v>
      </c>
      <c r="CK847" t="s">
        <v>232</v>
      </c>
      <c r="CL847" t="s">
        <v>248</v>
      </c>
      <c r="CM847" t="s">
        <v>249</v>
      </c>
      <c r="CN847">
        <v>90802</v>
      </c>
      <c r="CO847">
        <v>4</v>
      </c>
      <c r="CP847" t="s">
        <v>1720</v>
      </c>
      <c r="CQ847">
        <v>1</v>
      </c>
      <c r="CR847">
        <v>1</v>
      </c>
      <c r="CS847" t="s">
        <v>207</v>
      </c>
      <c r="CT847" t="s">
        <v>208</v>
      </c>
      <c r="CU847" t="s">
        <v>209</v>
      </c>
      <c r="CV847">
        <v>0</v>
      </c>
      <c r="CW847" t="s">
        <v>207</v>
      </c>
      <c r="CX847" t="s">
        <v>208</v>
      </c>
      <c r="CY847" t="s">
        <v>209</v>
      </c>
      <c r="CZ847" t="s">
        <v>207</v>
      </c>
      <c r="DA847" t="s">
        <v>208</v>
      </c>
      <c r="DB847" t="s">
        <v>209</v>
      </c>
      <c r="DC847" t="s">
        <v>210</v>
      </c>
      <c r="DD847" t="s">
        <v>211</v>
      </c>
      <c r="DE847">
        <v>0</v>
      </c>
      <c r="DF847" t="s">
        <v>169</v>
      </c>
      <c r="DG847">
        <v>28294</v>
      </c>
      <c r="DH847">
        <v>337</v>
      </c>
      <c r="DI847" t="s">
        <v>169</v>
      </c>
      <c r="DJ847" t="s">
        <v>3279</v>
      </c>
      <c r="DK847" t="s">
        <v>169</v>
      </c>
      <c r="DL847" t="s">
        <v>840</v>
      </c>
      <c r="DM847">
        <v>0</v>
      </c>
      <c r="DN847" s="1">
        <v>21947</v>
      </c>
      <c r="DO847" t="s">
        <v>169</v>
      </c>
      <c r="DP847">
        <v>60000</v>
      </c>
      <c r="DQ847">
        <v>2</v>
      </c>
      <c r="DR847">
        <v>0</v>
      </c>
      <c r="DS847" t="s">
        <v>412</v>
      </c>
      <c r="DT847" t="s">
        <v>413</v>
      </c>
      <c r="DU847" t="s">
        <v>414</v>
      </c>
      <c r="DV847" t="s">
        <v>337</v>
      </c>
      <c r="DW847" t="s">
        <v>338</v>
      </c>
      <c r="DX847" t="s">
        <v>339</v>
      </c>
      <c r="DY847">
        <v>1</v>
      </c>
      <c r="DZ847">
        <v>2</v>
      </c>
      <c r="EA847" t="s">
        <v>3280</v>
      </c>
      <c r="EB847" t="s">
        <v>169</v>
      </c>
      <c r="EC847" t="s">
        <v>3281</v>
      </c>
      <c r="ED847" s="1">
        <v>40659</v>
      </c>
      <c r="EE847" t="s">
        <v>262</v>
      </c>
      <c r="EF847">
        <v>100</v>
      </c>
      <c r="EG847" t="s">
        <v>263</v>
      </c>
      <c r="EH847" t="s">
        <v>264</v>
      </c>
      <c r="EI847" t="s">
        <v>3278</v>
      </c>
      <c r="EJ847">
        <v>1</v>
      </c>
      <c r="EK847">
        <v>9</v>
      </c>
      <c r="EL847">
        <v>20110426</v>
      </c>
      <c r="EM847" s="1">
        <v>40659</v>
      </c>
      <c r="EN847">
        <v>3</v>
      </c>
      <c r="EO847" t="s">
        <v>512</v>
      </c>
      <c r="EP847" t="s">
        <v>513</v>
      </c>
      <c r="EQ847" t="s">
        <v>514</v>
      </c>
      <c r="ER847">
        <v>26</v>
      </c>
      <c r="ES847">
        <v>116</v>
      </c>
      <c r="ET847">
        <v>18</v>
      </c>
      <c r="EU847" t="s">
        <v>2731</v>
      </c>
      <c r="EV847" t="s">
        <v>2732</v>
      </c>
      <c r="EW847" t="s">
        <v>2733</v>
      </c>
      <c r="EX847">
        <v>4</v>
      </c>
      <c r="EY847">
        <v>2</v>
      </c>
      <c r="EZ847">
        <v>2011</v>
      </c>
      <c r="FA847">
        <v>1</v>
      </c>
      <c r="FB847">
        <v>4</v>
      </c>
      <c r="FC847">
        <v>2010</v>
      </c>
      <c r="FD847">
        <v>2</v>
      </c>
    </row>
    <row r="848" spans="1:160" x14ac:dyDescent="0.25">
      <c r="A848" s="1">
        <v>40659</v>
      </c>
      <c r="B848">
        <v>1</v>
      </c>
      <c r="C848" t="s">
        <v>160</v>
      </c>
      <c r="D848">
        <v>1</v>
      </c>
      <c r="E848" t="s">
        <v>161</v>
      </c>
      <c r="F848" t="s">
        <v>232</v>
      </c>
      <c r="G848" t="s">
        <v>361</v>
      </c>
      <c r="H848">
        <v>1</v>
      </c>
      <c r="I848" t="s">
        <v>163</v>
      </c>
      <c r="J848" t="s">
        <v>3282</v>
      </c>
      <c r="K848" t="s">
        <v>3283</v>
      </c>
      <c r="L848" t="s">
        <v>166</v>
      </c>
      <c r="M848" t="s">
        <v>166</v>
      </c>
      <c r="N848">
        <v>3578.27</v>
      </c>
      <c r="O848">
        <v>313</v>
      </c>
      <c r="P848">
        <v>20110426</v>
      </c>
      <c r="Q848">
        <v>20110508</v>
      </c>
      <c r="R848">
        <v>20110503</v>
      </c>
      <c r="S848">
        <v>28295</v>
      </c>
      <c r="T848">
        <v>1</v>
      </c>
      <c r="U848">
        <v>100</v>
      </c>
      <c r="V848">
        <v>1</v>
      </c>
      <c r="W848" t="s">
        <v>3284</v>
      </c>
      <c r="X848">
        <v>1</v>
      </c>
      <c r="Y848">
        <v>1</v>
      </c>
      <c r="Z848">
        <v>1</v>
      </c>
      <c r="AA848">
        <v>3578.27</v>
      </c>
      <c r="AB848">
        <v>3578.27</v>
      </c>
      <c r="AC848">
        <v>0</v>
      </c>
      <c r="AD848">
        <v>0</v>
      </c>
      <c r="AE848">
        <v>2171.2941999999998</v>
      </c>
      <c r="AF848">
        <v>2171.2941999999998</v>
      </c>
      <c r="AG848">
        <v>286.26159999999999</v>
      </c>
      <c r="AH848">
        <v>89.456800000000001</v>
      </c>
      <c r="AI848" t="s">
        <v>169</v>
      </c>
      <c r="AJ848" t="s">
        <v>169</v>
      </c>
      <c r="AK848" t="s">
        <v>3261</v>
      </c>
      <c r="AL848" t="s">
        <v>3210</v>
      </c>
      <c r="AM848">
        <v>313</v>
      </c>
      <c r="AN848" t="s">
        <v>323</v>
      </c>
      <c r="AO848">
        <v>2</v>
      </c>
      <c r="AP848" t="s">
        <v>173</v>
      </c>
      <c r="AQ848" t="s">
        <v>174</v>
      </c>
      <c r="AR848" t="s">
        <v>324</v>
      </c>
      <c r="AS848" t="s">
        <v>325</v>
      </c>
      <c r="AT848" t="s">
        <v>326</v>
      </c>
      <c r="AU848">
        <v>2171.2941999999998</v>
      </c>
      <c r="AV848">
        <v>1</v>
      </c>
      <c r="AW848" t="s">
        <v>178</v>
      </c>
      <c r="AX848">
        <v>100</v>
      </c>
      <c r="AY848">
        <v>75</v>
      </c>
      <c r="AZ848">
        <v>3578.27</v>
      </c>
      <c r="BA848">
        <v>52</v>
      </c>
      <c r="BB848" t="s">
        <v>295</v>
      </c>
      <c r="BC848">
        <v>14.42</v>
      </c>
      <c r="BD848">
        <v>4</v>
      </c>
      <c r="BE848" t="s">
        <v>180</v>
      </c>
      <c r="BF848">
        <v>2146.962</v>
      </c>
      <c r="BG848" t="s">
        <v>181</v>
      </c>
      <c r="BH848" t="s">
        <v>182</v>
      </c>
      <c r="BI848" t="s">
        <v>183</v>
      </c>
      <c r="BJ848" t="s">
        <v>184</v>
      </c>
      <c r="BK848" t="s">
        <v>185</v>
      </c>
      <c r="BL848" t="s">
        <v>186</v>
      </c>
      <c r="BM848" t="s">
        <v>187</v>
      </c>
      <c r="BN848" t="s">
        <v>188</v>
      </c>
      <c r="BO848" t="s">
        <v>189</v>
      </c>
      <c r="BP848" t="s">
        <v>190</v>
      </c>
      <c r="BQ848" t="s">
        <v>191</v>
      </c>
      <c r="BR848" t="s">
        <v>192</v>
      </c>
      <c r="BS848" t="s">
        <v>193</v>
      </c>
      <c r="BT848" t="s">
        <v>194</v>
      </c>
      <c r="BU848" t="s">
        <v>195</v>
      </c>
      <c r="BV848" t="s">
        <v>169</v>
      </c>
      <c r="BW848">
        <v>2</v>
      </c>
      <c r="BX848">
        <v>2</v>
      </c>
      <c r="BY848" t="s">
        <v>196</v>
      </c>
      <c r="BZ848" t="s">
        <v>197</v>
      </c>
      <c r="CA848">
        <v>1</v>
      </c>
      <c r="CB848" t="s">
        <v>198</v>
      </c>
      <c r="CC848" t="s">
        <v>199</v>
      </c>
      <c r="CD848">
        <v>1</v>
      </c>
      <c r="CE848" t="s">
        <v>244</v>
      </c>
      <c r="CF848">
        <v>543</v>
      </c>
      <c r="CG848" t="s">
        <v>2093</v>
      </c>
      <c r="CH848" t="s">
        <v>368</v>
      </c>
      <c r="CI848" t="s">
        <v>369</v>
      </c>
      <c r="CJ848" t="s">
        <v>247</v>
      </c>
      <c r="CK848" t="s">
        <v>232</v>
      </c>
      <c r="CL848" t="s">
        <v>248</v>
      </c>
      <c r="CM848" t="s">
        <v>249</v>
      </c>
      <c r="CN848">
        <v>97355</v>
      </c>
      <c r="CO848">
        <v>1</v>
      </c>
      <c r="CP848" t="s">
        <v>2094</v>
      </c>
      <c r="CQ848">
        <v>1</v>
      </c>
      <c r="CR848">
        <v>1</v>
      </c>
      <c r="CS848" t="s">
        <v>207</v>
      </c>
      <c r="CT848" t="s">
        <v>208</v>
      </c>
      <c r="CU848" t="s">
        <v>209</v>
      </c>
      <c r="CV848">
        <v>0</v>
      </c>
      <c r="CW848" t="s">
        <v>207</v>
      </c>
      <c r="CX848" t="s">
        <v>208</v>
      </c>
      <c r="CY848" t="s">
        <v>209</v>
      </c>
      <c r="CZ848" t="s">
        <v>207</v>
      </c>
      <c r="DA848" t="s">
        <v>208</v>
      </c>
      <c r="DB848" t="s">
        <v>209</v>
      </c>
      <c r="DC848" t="s">
        <v>210</v>
      </c>
      <c r="DD848" t="s">
        <v>211</v>
      </c>
      <c r="DE848">
        <v>0</v>
      </c>
      <c r="DF848" t="s">
        <v>169</v>
      </c>
      <c r="DG848">
        <v>28295</v>
      </c>
      <c r="DH848">
        <v>543</v>
      </c>
      <c r="DI848" t="s">
        <v>169</v>
      </c>
      <c r="DJ848" t="s">
        <v>2746</v>
      </c>
      <c r="DK848" t="s">
        <v>659</v>
      </c>
      <c r="DL848" t="s">
        <v>1126</v>
      </c>
      <c r="DM848">
        <v>0</v>
      </c>
      <c r="DN848" s="1">
        <v>21783</v>
      </c>
      <c r="DO848" t="s">
        <v>169</v>
      </c>
      <c r="DP848">
        <v>60000</v>
      </c>
      <c r="DQ848">
        <v>2</v>
      </c>
      <c r="DR848">
        <v>0</v>
      </c>
      <c r="DS848" t="s">
        <v>412</v>
      </c>
      <c r="DT848" t="s">
        <v>413</v>
      </c>
      <c r="DU848" t="s">
        <v>414</v>
      </c>
      <c r="DV848" t="s">
        <v>337</v>
      </c>
      <c r="DW848" t="s">
        <v>338</v>
      </c>
      <c r="DX848" t="s">
        <v>339</v>
      </c>
      <c r="DY848">
        <v>0</v>
      </c>
      <c r="DZ848">
        <v>2</v>
      </c>
      <c r="EA848" t="s">
        <v>3285</v>
      </c>
      <c r="EB848" t="s">
        <v>169</v>
      </c>
      <c r="EC848" t="s">
        <v>3286</v>
      </c>
      <c r="ED848" s="1">
        <v>40659</v>
      </c>
      <c r="EE848" t="s">
        <v>305</v>
      </c>
      <c r="EF848">
        <v>100</v>
      </c>
      <c r="EG848" t="s">
        <v>263</v>
      </c>
      <c r="EH848" t="s">
        <v>264</v>
      </c>
      <c r="EI848" t="s">
        <v>3284</v>
      </c>
      <c r="EJ848">
        <v>1</v>
      </c>
      <c r="EK848">
        <v>5</v>
      </c>
      <c r="EL848">
        <v>20110426</v>
      </c>
      <c r="EM848" s="1">
        <v>40659</v>
      </c>
      <c r="EN848">
        <v>3</v>
      </c>
      <c r="EO848" t="s">
        <v>512</v>
      </c>
      <c r="EP848" t="s">
        <v>513</v>
      </c>
      <c r="EQ848" t="s">
        <v>514</v>
      </c>
      <c r="ER848">
        <v>26</v>
      </c>
      <c r="ES848">
        <v>116</v>
      </c>
      <c r="ET848">
        <v>18</v>
      </c>
      <c r="EU848" t="s">
        <v>2731</v>
      </c>
      <c r="EV848" t="s">
        <v>2732</v>
      </c>
      <c r="EW848" t="s">
        <v>2733</v>
      </c>
      <c r="EX848">
        <v>4</v>
      </c>
      <c r="EY848">
        <v>2</v>
      </c>
      <c r="EZ848">
        <v>2011</v>
      </c>
      <c r="FA848">
        <v>1</v>
      </c>
      <c r="FB848">
        <v>4</v>
      </c>
      <c r="FC848">
        <v>2010</v>
      </c>
      <c r="FD848">
        <v>2</v>
      </c>
    </row>
    <row r="849" spans="1:160" x14ac:dyDescent="0.25">
      <c r="A849" s="1">
        <v>40659</v>
      </c>
      <c r="B849">
        <v>1</v>
      </c>
      <c r="C849" t="s">
        <v>160</v>
      </c>
      <c r="D849">
        <v>1</v>
      </c>
      <c r="E849" t="s">
        <v>161</v>
      </c>
      <c r="F849" t="s">
        <v>232</v>
      </c>
      <c r="G849" t="s">
        <v>361</v>
      </c>
      <c r="H849">
        <v>1</v>
      </c>
      <c r="I849" t="s">
        <v>163</v>
      </c>
      <c r="J849" t="s">
        <v>3282</v>
      </c>
      <c r="K849" t="s">
        <v>3283</v>
      </c>
      <c r="L849" t="s">
        <v>166</v>
      </c>
      <c r="M849" t="s">
        <v>166</v>
      </c>
      <c r="N849">
        <v>3578.27</v>
      </c>
      <c r="O849">
        <v>313</v>
      </c>
      <c r="P849">
        <v>20110426</v>
      </c>
      <c r="Q849">
        <v>20110508</v>
      </c>
      <c r="R849">
        <v>20110503</v>
      </c>
      <c r="S849">
        <v>28295</v>
      </c>
      <c r="T849">
        <v>1</v>
      </c>
      <c r="U849">
        <v>100</v>
      </c>
      <c r="V849">
        <v>1</v>
      </c>
      <c r="W849" t="s">
        <v>3284</v>
      </c>
      <c r="X849">
        <v>1</v>
      </c>
      <c r="Y849">
        <v>1</v>
      </c>
      <c r="Z849">
        <v>1</v>
      </c>
      <c r="AA849">
        <v>3578.27</v>
      </c>
      <c r="AB849">
        <v>3578.27</v>
      </c>
      <c r="AC849">
        <v>0</v>
      </c>
      <c r="AD849">
        <v>0</v>
      </c>
      <c r="AE849">
        <v>2171.2941999999998</v>
      </c>
      <c r="AF849">
        <v>2171.2941999999998</v>
      </c>
      <c r="AG849">
        <v>286.26159999999999</v>
      </c>
      <c r="AH849">
        <v>89.456800000000001</v>
      </c>
      <c r="AI849" t="s">
        <v>169</v>
      </c>
      <c r="AJ849" t="s">
        <v>169</v>
      </c>
      <c r="AK849" t="s">
        <v>3261</v>
      </c>
      <c r="AL849" t="s">
        <v>3210</v>
      </c>
      <c r="AM849">
        <v>313</v>
      </c>
      <c r="AN849" t="s">
        <v>323</v>
      </c>
      <c r="AO849">
        <v>2</v>
      </c>
      <c r="AP849" t="s">
        <v>173</v>
      </c>
      <c r="AQ849" t="s">
        <v>174</v>
      </c>
      <c r="AR849" t="s">
        <v>324</v>
      </c>
      <c r="AS849" t="s">
        <v>325</v>
      </c>
      <c r="AT849" t="s">
        <v>326</v>
      </c>
      <c r="AU849">
        <v>2171.2941999999998</v>
      </c>
      <c r="AV849">
        <v>1</v>
      </c>
      <c r="AW849" t="s">
        <v>178</v>
      </c>
      <c r="AX849">
        <v>100</v>
      </c>
      <c r="AY849">
        <v>75</v>
      </c>
      <c r="AZ849">
        <v>3578.27</v>
      </c>
      <c r="BA849">
        <v>52</v>
      </c>
      <c r="BB849" t="s">
        <v>295</v>
      </c>
      <c r="BC849">
        <v>14.42</v>
      </c>
      <c r="BD849">
        <v>4</v>
      </c>
      <c r="BE849" t="s">
        <v>180</v>
      </c>
      <c r="BF849">
        <v>2146.962</v>
      </c>
      <c r="BG849" t="s">
        <v>181</v>
      </c>
      <c r="BH849" t="s">
        <v>182</v>
      </c>
      <c r="BI849" t="s">
        <v>183</v>
      </c>
      <c r="BJ849" t="s">
        <v>184</v>
      </c>
      <c r="BK849" t="s">
        <v>185</v>
      </c>
      <c r="BL849" t="s">
        <v>186</v>
      </c>
      <c r="BM849" t="s">
        <v>187</v>
      </c>
      <c r="BN849" t="s">
        <v>188</v>
      </c>
      <c r="BO849" t="s">
        <v>189</v>
      </c>
      <c r="BP849" t="s">
        <v>190</v>
      </c>
      <c r="BQ849" t="s">
        <v>191</v>
      </c>
      <c r="BR849" t="s">
        <v>192</v>
      </c>
      <c r="BS849" t="s">
        <v>193</v>
      </c>
      <c r="BT849" t="s">
        <v>194</v>
      </c>
      <c r="BU849" t="s">
        <v>195</v>
      </c>
      <c r="BV849" t="s">
        <v>169</v>
      </c>
      <c r="BW849">
        <v>2</v>
      </c>
      <c r="BX849">
        <v>2</v>
      </c>
      <c r="BY849" t="s">
        <v>196</v>
      </c>
      <c r="BZ849" t="s">
        <v>197</v>
      </c>
      <c r="CA849">
        <v>1</v>
      </c>
      <c r="CB849" t="s">
        <v>198</v>
      </c>
      <c r="CC849" t="s">
        <v>199</v>
      </c>
      <c r="CD849">
        <v>1</v>
      </c>
      <c r="CE849" t="s">
        <v>244</v>
      </c>
      <c r="CF849">
        <v>543</v>
      </c>
      <c r="CG849" t="s">
        <v>2093</v>
      </c>
      <c r="CH849" t="s">
        <v>368</v>
      </c>
      <c r="CI849" t="s">
        <v>369</v>
      </c>
      <c r="CJ849" t="s">
        <v>247</v>
      </c>
      <c r="CK849" t="s">
        <v>232</v>
      </c>
      <c r="CL849" t="s">
        <v>248</v>
      </c>
      <c r="CM849" t="s">
        <v>249</v>
      </c>
      <c r="CN849">
        <v>97355</v>
      </c>
      <c r="CO849">
        <v>1</v>
      </c>
      <c r="CP849" t="s">
        <v>2094</v>
      </c>
      <c r="CQ849">
        <v>1</v>
      </c>
      <c r="CR849">
        <v>1</v>
      </c>
      <c r="CS849" t="s">
        <v>207</v>
      </c>
      <c r="CT849" t="s">
        <v>208</v>
      </c>
      <c r="CU849" t="s">
        <v>209</v>
      </c>
      <c r="CV849">
        <v>0</v>
      </c>
      <c r="CW849" t="s">
        <v>207</v>
      </c>
      <c r="CX849" t="s">
        <v>208</v>
      </c>
      <c r="CY849" t="s">
        <v>209</v>
      </c>
      <c r="CZ849" t="s">
        <v>207</v>
      </c>
      <c r="DA849" t="s">
        <v>208</v>
      </c>
      <c r="DB849" t="s">
        <v>209</v>
      </c>
      <c r="DC849" t="s">
        <v>210</v>
      </c>
      <c r="DD849" t="s">
        <v>211</v>
      </c>
      <c r="DE849">
        <v>0</v>
      </c>
      <c r="DF849" t="s">
        <v>169</v>
      </c>
      <c r="DG849">
        <v>28295</v>
      </c>
      <c r="DH849">
        <v>543</v>
      </c>
      <c r="DI849" t="s">
        <v>169</v>
      </c>
      <c r="DJ849" t="s">
        <v>2746</v>
      </c>
      <c r="DK849" t="s">
        <v>659</v>
      </c>
      <c r="DL849" t="s">
        <v>1126</v>
      </c>
      <c r="DM849">
        <v>0</v>
      </c>
      <c r="DN849" s="1">
        <v>21783</v>
      </c>
      <c r="DO849" t="s">
        <v>169</v>
      </c>
      <c r="DP849">
        <v>60000</v>
      </c>
      <c r="DQ849">
        <v>2</v>
      </c>
      <c r="DR849">
        <v>0</v>
      </c>
      <c r="DS849" t="s">
        <v>412</v>
      </c>
      <c r="DT849" t="s">
        <v>413</v>
      </c>
      <c r="DU849" t="s">
        <v>414</v>
      </c>
      <c r="DV849" t="s">
        <v>337</v>
      </c>
      <c r="DW849" t="s">
        <v>338</v>
      </c>
      <c r="DX849" t="s">
        <v>339</v>
      </c>
      <c r="DY849">
        <v>0</v>
      </c>
      <c r="DZ849">
        <v>2</v>
      </c>
      <c r="EA849" t="s">
        <v>3285</v>
      </c>
      <c r="EB849" t="s">
        <v>169</v>
      </c>
      <c r="EC849" t="s">
        <v>3286</v>
      </c>
      <c r="ED849" s="1">
        <v>40659</v>
      </c>
      <c r="EE849" t="s">
        <v>305</v>
      </c>
      <c r="EF849">
        <v>100</v>
      </c>
      <c r="EG849" t="s">
        <v>263</v>
      </c>
      <c r="EH849" t="s">
        <v>264</v>
      </c>
      <c r="EI849" t="s">
        <v>3284</v>
      </c>
      <c r="EJ849">
        <v>1</v>
      </c>
      <c r="EK849">
        <v>9</v>
      </c>
      <c r="EL849">
        <v>20110426</v>
      </c>
      <c r="EM849" s="1">
        <v>40659</v>
      </c>
      <c r="EN849">
        <v>3</v>
      </c>
      <c r="EO849" t="s">
        <v>512</v>
      </c>
      <c r="EP849" t="s">
        <v>513</v>
      </c>
      <c r="EQ849" t="s">
        <v>514</v>
      </c>
      <c r="ER849">
        <v>26</v>
      </c>
      <c r="ES849">
        <v>116</v>
      </c>
      <c r="ET849">
        <v>18</v>
      </c>
      <c r="EU849" t="s">
        <v>2731</v>
      </c>
      <c r="EV849" t="s">
        <v>2732</v>
      </c>
      <c r="EW849" t="s">
        <v>2733</v>
      </c>
      <c r="EX849">
        <v>4</v>
      </c>
      <c r="EY849">
        <v>2</v>
      </c>
      <c r="EZ849">
        <v>2011</v>
      </c>
      <c r="FA849">
        <v>1</v>
      </c>
      <c r="FB849">
        <v>4</v>
      </c>
      <c r="FC849">
        <v>2010</v>
      </c>
      <c r="FD849">
        <v>2</v>
      </c>
    </row>
    <row r="850" spans="1:160" x14ac:dyDescent="0.25">
      <c r="A850" s="1">
        <v>40659</v>
      </c>
      <c r="B850">
        <v>1</v>
      </c>
      <c r="C850" t="s">
        <v>160</v>
      </c>
      <c r="D850">
        <v>1</v>
      </c>
      <c r="E850" t="s">
        <v>161</v>
      </c>
      <c r="F850" t="s">
        <v>268</v>
      </c>
      <c r="G850" t="s">
        <v>268</v>
      </c>
      <c r="H850">
        <v>9</v>
      </c>
      <c r="I850" t="s">
        <v>269</v>
      </c>
      <c r="J850" t="s">
        <v>3287</v>
      </c>
      <c r="K850" t="s">
        <v>3288</v>
      </c>
      <c r="L850" t="s">
        <v>166</v>
      </c>
      <c r="M850" t="s">
        <v>167</v>
      </c>
      <c r="N850">
        <v>3578.27</v>
      </c>
      <c r="O850">
        <v>310</v>
      </c>
      <c r="P850">
        <v>20110426</v>
      </c>
      <c r="Q850">
        <v>20110508</v>
      </c>
      <c r="R850">
        <v>20110503</v>
      </c>
      <c r="S850">
        <v>17923</v>
      </c>
      <c r="T850">
        <v>1</v>
      </c>
      <c r="U850">
        <v>6</v>
      </c>
      <c r="V850">
        <v>9</v>
      </c>
      <c r="W850" t="s">
        <v>3289</v>
      </c>
      <c r="X850">
        <v>1</v>
      </c>
      <c r="Y850">
        <v>1</v>
      </c>
      <c r="Z850">
        <v>1</v>
      </c>
      <c r="AA850">
        <v>3578.27</v>
      </c>
      <c r="AB850">
        <v>3578.27</v>
      </c>
      <c r="AC850">
        <v>0</v>
      </c>
      <c r="AD850">
        <v>0</v>
      </c>
      <c r="AE850">
        <v>2171.2941999999998</v>
      </c>
      <c r="AF850">
        <v>2171.2941999999998</v>
      </c>
      <c r="AG850">
        <v>286.26159999999999</v>
      </c>
      <c r="AH850">
        <v>89.456800000000001</v>
      </c>
      <c r="AI850" t="s">
        <v>169</v>
      </c>
      <c r="AJ850" t="s">
        <v>169</v>
      </c>
      <c r="AK850" t="s">
        <v>3261</v>
      </c>
      <c r="AL850" t="s">
        <v>3210</v>
      </c>
      <c r="AM850">
        <v>310</v>
      </c>
      <c r="AN850" t="s">
        <v>172</v>
      </c>
      <c r="AO850">
        <v>2</v>
      </c>
      <c r="AP850" t="s">
        <v>173</v>
      </c>
      <c r="AQ850" t="s">
        <v>174</v>
      </c>
      <c r="AR850" t="s">
        <v>175</v>
      </c>
      <c r="AS850" t="s">
        <v>176</v>
      </c>
      <c r="AT850" t="s">
        <v>177</v>
      </c>
      <c r="AU850">
        <v>2171.2941999999998</v>
      </c>
      <c r="AV850">
        <v>1</v>
      </c>
      <c r="AW850" t="s">
        <v>178</v>
      </c>
      <c r="AX850">
        <v>100</v>
      </c>
      <c r="AY850">
        <v>75</v>
      </c>
      <c r="AZ850">
        <v>3578.27</v>
      </c>
      <c r="BA850">
        <v>62</v>
      </c>
      <c r="BB850" t="s">
        <v>179</v>
      </c>
      <c r="BC850">
        <v>15</v>
      </c>
      <c r="BD850">
        <v>4</v>
      </c>
      <c r="BE850" t="s">
        <v>180</v>
      </c>
      <c r="BF850">
        <v>2146.962</v>
      </c>
      <c r="BG850" t="s">
        <v>181</v>
      </c>
      <c r="BH850" t="s">
        <v>182</v>
      </c>
      <c r="BI850" t="s">
        <v>183</v>
      </c>
      <c r="BJ850" t="s">
        <v>184</v>
      </c>
      <c r="BK850" t="s">
        <v>185</v>
      </c>
      <c r="BL850" t="s">
        <v>186</v>
      </c>
      <c r="BM850" t="s">
        <v>187</v>
      </c>
      <c r="BN850" t="s">
        <v>188</v>
      </c>
      <c r="BO850" t="s">
        <v>189</v>
      </c>
      <c r="BP850" t="s">
        <v>190</v>
      </c>
      <c r="BQ850" t="s">
        <v>191</v>
      </c>
      <c r="BR850" t="s">
        <v>192</v>
      </c>
      <c r="BS850" t="s">
        <v>193</v>
      </c>
      <c r="BT850" t="s">
        <v>194</v>
      </c>
      <c r="BU850" t="s">
        <v>195</v>
      </c>
      <c r="BV850" t="s">
        <v>169</v>
      </c>
      <c r="BW850">
        <v>2</v>
      </c>
      <c r="BX850">
        <v>2</v>
      </c>
      <c r="BY850" t="s">
        <v>196</v>
      </c>
      <c r="BZ850" t="s">
        <v>197</v>
      </c>
      <c r="CA850">
        <v>1</v>
      </c>
      <c r="CB850" t="s">
        <v>198</v>
      </c>
      <c r="CC850" t="s">
        <v>199</v>
      </c>
      <c r="CD850">
        <v>9</v>
      </c>
      <c r="CE850" t="s">
        <v>244</v>
      </c>
      <c r="CF850">
        <v>23</v>
      </c>
      <c r="CG850" t="s">
        <v>1388</v>
      </c>
      <c r="CH850" t="s">
        <v>328</v>
      </c>
      <c r="CI850" t="s">
        <v>329</v>
      </c>
      <c r="CJ850" t="s">
        <v>276</v>
      </c>
      <c r="CK850" t="s">
        <v>268</v>
      </c>
      <c r="CL850" t="s">
        <v>268</v>
      </c>
      <c r="CM850" t="s">
        <v>277</v>
      </c>
      <c r="CN850">
        <v>4217</v>
      </c>
      <c r="CO850">
        <v>9</v>
      </c>
      <c r="CP850" t="s">
        <v>1389</v>
      </c>
      <c r="CQ850">
        <v>1</v>
      </c>
      <c r="CR850">
        <v>1</v>
      </c>
      <c r="CS850" t="s">
        <v>207</v>
      </c>
      <c r="CT850" t="s">
        <v>208</v>
      </c>
      <c r="CU850" t="s">
        <v>209</v>
      </c>
      <c r="CV850">
        <v>0</v>
      </c>
      <c r="CW850" t="s">
        <v>207</v>
      </c>
      <c r="CX850" t="s">
        <v>208</v>
      </c>
      <c r="CY850" t="s">
        <v>209</v>
      </c>
      <c r="CZ850" t="s">
        <v>207</v>
      </c>
      <c r="DA850" t="s">
        <v>208</v>
      </c>
      <c r="DB850" t="s">
        <v>209</v>
      </c>
      <c r="DC850" t="s">
        <v>210</v>
      </c>
      <c r="DD850" t="s">
        <v>211</v>
      </c>
      <c r="DE850">
        <v>0</v>
      </c>
      <c r="DF850" t="s">
        <v>169</v>
      </c>
      <c r="DG850">
        <v>17923</v>
      </c>
      <c r="DH850">
        <v>23</v>
      </c>
      <c r="DI850" t="s">
        <v>169</v>
      </c>
      <c r="DJ850" t="s">
        <v>630</v>
      </c>
      <c r="DK850" t="s">
        <v>737</v>
      </c>
      <c r="DL850" t="s">
        <v>2836</v>
      </c>
      <c r="DM850">
        <v>0</v>
      </c>
      <c r="DN850" s="1">
        <v>30319</v>
      </c>
      <c r="DO850" t="s">
        <v>169</v>
      </c>
      <c r="DP850">
        <v>10000</v>
      </c>
      <c r="DQ850">
        <v>1</v>
      </c>
      <c r="DR850">
        <v>1</v>
      </c>
      <c r="DS850" t="s">
        <v>254</v>
      </c>
      <c r="DT850" t="s">
        <v>255</v>
      </c>
      <c r="DU850" t="s">
        <v>256</v>
      </c>
      <c r="DV850" t="s">
        <v>356</v>
      </c>
      <c r="DW850" t="s">
        <v>357</v>
      </c>
      <c r="DX850" t="s">
        <v>358</v>
      </c>
      <c r="DY850">
        <v>0</v>
      </c>
      <c r="DZ850">
        <v>0</v>
      </c>
      <c r="EA850" t="s">
        <v>3290</v>
      </c>
      <c r="EB850" t="s">
        <v>169</v>
      </c>
      <c r="EC850" t="s">
        <v>501</v>
      </c>
      <c r="ED850" s="1">
        <v>40659</v>
      </c>
      <c r="EE850" t="s">
        <v>305</v>
      </c>
      <c r="EF850">
        <v>6</v>
      </c>
      <c r="EG850" t="s">
        <v>284</v>
      </c>
      <c r="EH850" t="s">
        <v>285</v>
      </c>
      <c r="EI850" t="s">
        <v>3289</v>
      </c>
      <c r="EJ850">
        <v>1</v>
      </c>
      <c r="EK850">
        <v>5</v>
      </c>
      <c r="EL850">
        <v>20110426</v>
      </c>
      <c r="EM850" s="1">
        <v>40659</v>
      </c>
      <c r="EN850">
        <v>3</v>
      </c>
      <c r="EO850" t="s">
        <v>512</v>
      </c>
      <c r="EP850" t="s">
        <v>513</v>
      </c>
      <c r="EQ850" t="s">
        <v>514</v>
      </c>
      <c r="ER850">
        <v>26</v>
      </c>
      <c r="ES850">
        <v>116</v>
      </c>
      <c r="ET850">
        <v>18</v>
      </c>
      <c r="EU850" t="s">
        <v>2731</v>
      </c>
      <c r="EV850" t="s">
        <v>2732</v>
      </c>
      <c r="EW850" t="s">
        <v>2733</v>
      </c>
      <c r="EX850">
        <v>4</v>
      </c>
      <c r="EY850">
        <v>2</v>
      </c>
      <c r="EZ850">
        <v>2011</v>
      </c>
      <c r="FA850">
        <v>1</v>
      </c>
      <c r="FB850">
        <v>4</v>
      </c>
      <c r="FC850">
        <v>2010</v>
      </c>
      <c r="FD850">
        <v>2</v>
      </c>
    </row>
    <row r="851" spans="1:160" x14ac:dyDescent="0.25">
      <c r="A851" s="1">
        <v>40659</v>
      </c>
      <c r="B851">
        <v>1</v>
      </c>
      <c r="C851" t="s">
        <v>160</v>
      </c>
      <c r="D851">
        <v>1</v>
      </c>
      <c r="E851" t="s">
        <v>161</v>
      </c>
      <c r="F851" t="s">
        <v>268</v>
      </c>
      <c r="G851" t="s">
        <v>268</v>
      </c>
      <c r="H851">
        <v>9</v>
      </c>
      <c r="I851" t="s">
        <v>269</v>
      </c>
      <c r="J851" t="s">
        <v>3287</v>
      </c>
      <c r="K851" t="s">
        <v>3288</v>
      </c>
      <c r="L851" t="s">
        <v>166</v>
      </c>
      <c r="M851" t="s">
        <v>167</v>
      </c>
      <c r="N851">
        <v>3578.27</v>
      </c>
      <c r="O851">
        <v>310</v>
      </c>
      <c r="P851">
        <v>20110426</v>
      </c>
      <c r="Q851">
        <v>20110508</v>
      </c>
      <c r="R851">
        <v>20110503</v>
      </c>
      <c r="S851">
        <v>17923</v>
      </c>
      <c r="T851">
        <v>1</v>
      </c>
      <c r="U851">
        <v>6</v>
      </c>
      <c r="V851">
        <v>9</v>
      </c>
      <c r="W851" t="s">
        <v>3289</v>
      </c>
      <c r="X851">
        <v>1</v>
      </c>
      <c r="Y851">
        <v>1</v>
      </c>
      <c r="Z851">
        <v>1</v>
      </c>
      <c r="AA851">
        <v>3578.27</v>
      </c>
      <c r="AB851">
        <v>3578.27</v>
      </c>
      <c r="AC851">
        <v>0</v>
      </c>
      <c r="AD851">
        <v>0</v>
      </c>
      <c r="AE851">
        <v>2171.2941999999998</v>
      </c>
      <c r="AF851">
        <v>2171.2941999999998</v>
      </c>
      <c r="AG851">
        <v>286.26159999999999</v>
      </c>
      <c r="AH851">
        <v>89.456800000000001</v>
      </c>
      <c r="AI851" t="s">
        <v>169</v>
      </c>
      <c r="AJ851" t="s">
        <v>169</v>
      </c>
      <c r="AK851" t="s">
        <v>3261</v>
      </c>
      <c r="AL851" t="s">
        <v>3210</v>
      </c>
      <c r="AM851">
        <v>310</v>
      </c>
      <c r="AN851" t="s">
        <v>172</v>
      </c>
      <c r="AO851">
        <v>2</v>
      </c>
      <c r="AP851" t="s">
        <v>173</v>
      </c>
      <c r="AQ851" t="s">
        <v>174</v>
      </c>
      <c r="AR851" t="s">
        <v>175</v>
      </c>
      <c r="AS851" t="s">
        <v>176</v>
      </c>
      <c r="AT851" t="s">
        <v>177</v>
      </c>
      <c r="AU851">
        <v>2171.2941999999998</v>
      </c>
      <c r="AV851">
        <v>1</v>
      </c>
      <c r="AW851" t="s">
        <v>178</v>
      </c>
      <c r="AX851">
        <v>100</v>
      </c>
      <c r="AY851">
        <v>75</v>
      </c>
      <c r="AZ851">
        <v>3578.27</v>
      </c>
      <c r="BA851">
        <v>62</v>
      </c>
      <c r="BB851" t="s">
        <v>179</v>
      </c>
      <c r="BC851">
        <v>15</v>
      </c>
      <c r="BD851">
        <v>4</v>
      </c>
      <c r="BE851" t="s">
        <v>180</v>
      </c>
      <c r="BF851">
        <v>2146.962</v>
      </c>
      <c r="BG851" t="s">
        <v>181</v>
      </c>
      <c r="BH851" t="s">
        <v>182</v>
      </c>
      <c r="BI851" t="s">
        <v>183</v>
      </c>
      <c r="BJ851" t="s">
        <v>184</v>
      </c>
      <c r="BK851" t="s">
        <v>185</v>
      </c>
      <c r="BL851" t="s">
        <v>186</v>
      </c>
      <c r="BM851" t="s">
        <v>187</v>
      </c>
      <c r="BN851" t="s">
        <v>188</v>
      </c>
      <c r="BO851" t="s">
        <v>189</v>
      </c>
      <c r="BP851" t="s">
        <v>190</v>
      </c>
      <c r="BQ851" t="s">
        <v>191</v>
      </c>
      <c r="BR851" t="s">
        <v>192</v>
      </c>
      <c r="BS851" t="s">
        <v>193</v>
      </c>
      <c r="BT851" t="s">
        <v>194</v>
      </c>
      <c r="BU851" t="s">
        <v>195</v>
      </c>
      <c r="BV851" t="s">
        <v>169</v>
      </c>
      <c r="BW851">
        <v>2</v>
      </c>
      <c r="BX851">
        <v>2</v>
      </c>
      <c r="BY851" t="s">
        <v>196</v>
      </c>
      <c r="BZ851" t="s">
        <v>197</v>
      </c>
      <c r="CA851">
        <v>1</v>
      </c>
      <c r="CB851" t="s">
        <v>198</v>
      </c>
      <c r="CC851" t="s">
        <v>199</v>
      </c>
      <c r="CD851">
        <v>9</v>
      </c>
      <c r="CE851" t="s">
        <v>244</v>
      </c>
      <c r="CF851">
        <v>23</v>
      </c>
      <c r="CG851" t="s">
        <v>1388</v>
      </c>
      <c r="CH851" t="s">
        <v>328</v>
      </c>
      <c r="CI851" t="s">
        <v>329</v>
      </c>
      <c r="CJ851" t="s">
        <v>276</v>
      </c>
      <c r="CK851" t="s">
        <v>268</v>
      </c>
      <c r="CL851" t="s">
        <v>268</v>
      </c>
      <c r="CM851" t="s">
        <v>277</v>
      </c>
      <c r="CN851">
        <v>4217</v>
      </c>
      <c r="CO851">
        <v>9</v>
      </c>
      <c r="CP851" t="s">
        <v>1389</v>
      </c>
      <c r="CQ851">
        <v>1</v>
      </c>
      <c r="CR851">
        <v>1</v>
      </c>
      <c r="CS851" t="s">
        <v>207</v>
      </c>
      <c r="CT851" t="s">
        <v>208</v>
      </c>
      <c r="CU851" t="s">
        <v>209</v>
      </c>
      <c r="CV851">
        <v>0</v>
      </c>
      <c r="CW851" t="s">
        <v>207</v>
      </c>
      <c r="CX851" t="s">
        <v>208</v>
      </c>
      <c r="CY851" t="s">
        <v>209</v>
      </c>
      <c r="CZ851" t="s">
        <v>207</v>
      </c>
      <c r="DA851" t="s">
        <v>208</v>
      </c>
      <c r="DB851" t="s">
        <v>209</v>
      </c>
      <c r="DC851" t="s">
        <v>210</v>
      </c>
      <c r="DD851" t="s">
        <v>211</v>
      </c>
      <c r="DE851">
        <v>0</v>
      </c>
      <c r="DF851" t="s">
        <v>169</v>
      </c>
      <c r="DG851">
        <v>17923</v>
      </c>
      <c r="DH851">
        <v>23</v>
      </c>
      <c r="DI851" t="s">
        <v>169</v>
      </c>
      <c r="DJ851" t="s">
        <v>630</v>
      </c>
      <c r="DK851" t="s">
        <v>737</v>
      </c>
      <c r="DL851" t="s">
        <v>2836</v>
      </c>
      <c r="DM851">
        <v>0</v>
      </c>
      <c r="DN851" s="1">
        <v>30319</v>
      </c>
      <c r="DO851" t="s">
        <v>169</v>
      </c>
      <c r="DP851">
        <v>10000</v>
      </c>
      <c r="DQ851">
        <v>1</v>
      </c>
      <c r="DR851">
        <v>1</v>
      </c>
      <c r="DS851" t="s">
        <v>254</v>
      </c>
      <c r="DT851" t="s">
        <v>255</v>
      </c>
      <c r="DU851" t="s">
        <v>256</v>
      </c>
      <c r="DV851" t="s">
        <v>356</v>
      </c>
      <c r="DW851" t="s">
        <v>357</v>
      </c>
      <c r="DX851" t="s">
        <v>358</v>
      </c>
      <c r="DY851">
        <v>0</v>
      </c>
      <c r="DZ851">
        <v>0</v>
      </c>
      <c r="EA851" t="s">
        <v>3290</v>
      </c>
      <c r="EB851" t="s">
        <v>169</v>
      </c>
      <c r="EC851" t="s">
        <v>501</v>
      </c>
      <c r="ED851" s="1">
        <v>40659</v>
      </c>
      <c r="EE851" t="s">
        <v>305</v>
      </c>
      <c r="EF851">
        <v>6</v>
      </c>
      <c r="EG851" t="s">
        <v>284</v>
      </c>
      <c r="EH851" t="s">
        <v>285</v>
      </c>
      <c r="EI851" t="s">
        <v>3289</v>
      </c>
      <c r="EJ851">
        <v>1</v>
      </c>
      <c r="EK851">
        <v>9</v>
      </c>
      <c r="EL851">
        <v>20110426</v>
      </c>
      <c r="EM851" s="1">
        <v>40659</v>
      </c>
      <c r="EN851">
        <v>3</v>
      </c>
      <c r="EO851" t="s">
        <v>512</v>
      </c>
      <c r="EP851" t="s">
        <v>513</v>
      </c>
      <c r="EQ851" t="s">
        <v>514</v>
      </c>
      <c r="ER851">
        <v>26</v>
      </c>
      <c r="ES851">
        <v>116</v>
      </c>
      <c r="ET851">
        <v>18</v>
      </c>
      <c r="EU851" t="s">
        <v>2731</v>
      </c>
      <c r="EV851" t="s">
        <v>2732</v>
      </c>
      <c r="EW851" t="s">
        <v>2733</v>
      </c>
      <c r="EX851">
        <v>4</v>
      </c>
      <c r="EY851">
        <v>2</v>
      </c>
      <c r="EZ851">
        <v>2011</v>
      </c>
      <c r="FA851">
        <v>1</v>
      </c>
      <c r="FB851">
        <v>4</v>
      </c>
      <c r="FC851">
        <v>2010</v>
      </c>
      <c r="FD851">
        <v>2</v>
      </c>
    </row>
    <row r="852" spans="1:160" x14ac:dyDescent="0.25">
      <c r="A852" s="1">
        <v>40659</v>
      </c>
      <c r="B852">
        <v>1</v>
      </c>
      <c r="C852" t="s">
        <v>160</v>
      </c>
      <c r="D852">
        <v>1</v>
      </c>
      <c r="E852" t="s">
        <v>161</v>
      </c>
      <c r="F852" t="s">
        <v>268</v>
      </c>
      <c r="G852" t="s">
        <v>268</v>
      </c>
      <c r="H852">
        <v>9</v>
      </c>
      <c r="I852" t="s">
        <v>269</v>
      </c>
      <c r="J852" t="s">
        <v>3291</v>
      </c>
      <c r="K852" t="s">
        <v>3292</v>
      </c>
      <c r="L852" t="s">
        <v>311</v>
      </c>
      <c r="M852" t="s">
        <v>166</v>
      </c>
      <c r="N852">
        <v>3578.27</v>
      </c>
      <c r="O852">
        <v>310</v>
      </c>
      <c r="P852">
        <v>20110426</v>
      </c>
      <c r="Q852">
        <v>20110508</v>
      </c>
      <c r="R852">
        <v>20110503</v>
      </c>
      <c r="S852">
        <v>17926</v>
      </c>
      <c r="T852">
        <v>1</v>
      </c>
      <c r="U852">
        <v>6</v>
      </c>
      <c r="V852">
        <v>9</v>
      </c>
      <c r="W852" t="s">
        <v>3293</v>
      </c>
      <c r="X852">
        <v>1</v>
      </c>
      <c r="Y852">
        <v>1</v>
      </c>
      <c r="Z852">
        <v>1</v>
      </c>
      <c r="AA852">
        <v>3578.27</v>
      </c>
      <c r="AB852">
        <v>3578.27</v>
      </c>
      <c r="AC852">
        <v>0</v>
      </c>
      <c r="AD852">
        <v>0</v>
      </c>
      <c r="AE852">
        <v>2171.2941999999998</v>
      </c>
      <c r="AF852">
        <v>2171.2941999999998</v>
      </c>
      <c r="AG852">
        <v>286.26159999999999</v>
      </c>
      <c r="AH852">
        <v>89.456800000000001</v>
      </c>
      <c r="AI852" t="s">
        <v>169</v>
      </c>
      <c r="AJ852" t="s">
        <v>169</v>
      </c>
      <c r="AK852" t="s">
        <v>3261</v>
      </c>
      <c r="AL852" t="s">
        <v>3210</v>
      </c>
      <c r="AM852">
        <v>310</v>
      </c>
      <c r="AN852" t="s">
        <v>172</v>
      </c>
      <c r="AO852">
        <v>2</v>
      </c>
      <c r="AP852" t="s">
        <v>173</v>
      </c>
      <c r="AQ852" t="s">
        <v>174</v>
      </c>
      <c r="AR852" t="s">
        <v>175</v>
      </c>
      <c r="AS852" t="s">
        <v>176</v>
      </c>
      <c r="AT852" t="s">
        <v>177</v>
      </c>
      <c r="AU852">
        <v>2171.2941999999998</v>
      </c>
      <c r="AV852">
        <v>1</v>
      </c>
      <c r="AW852" t="s">
        <v>178</v>
      </c>
      <c r="AX852">
        <v>100</v>
      </c>
      <c r="AY852">
        <v>75</v>
      </c>
      <c r="AZ852">
        <v>3578.27</v>
      </c>
      <c r="BA852">
        <v>62</v>
      </c>
      <c r="BB852" t="s">
        <v>179</v>
      </c>
      <c r="BC852">
        <v>15</v>
      </c>
      <c r="BD852">
        <v>4</v>
      </c>
      <c r="BE852" t="s">
        <v>180</v>
      </c>
      <c r="BF852">
        <v>2146.962</v>
      </c>
      <c r="BG852" t="s">
        <v>181</v>
      </c>
      <c r="BH852" t="s">
        <v>182</v>
      </c>
      <c r="BI852" t="s">
        <v>183</v>
      </c>
      <c r="BJ852" t="s">
        <v>184</v>
      </c>
      <c r="BK852" t="s">
        <v>185</v>
      </c>
      <c r="BL852" t="s">
        <v>186</v>
      </c>
      <c r="BM852" t="s">
        <v>187</v>
      </c>
      <c r="BN852" t="s">
        <v>188</v>
      </c>
      <c r="BO852" t="s">
        <v>189</v>
      </c>
      <c r="BP852" t="s">
        <v>190</v>
      </c>
      <c r="BQ852" t="s">
        <v>191</v>
      </c>
      <c r="BR852" t="s">
        <v>192</v>
      </c>
      <c r="BS852" t="s">
        <v>193</v>
      </c>
      <c r="BT852" t="s">
        <v>194</v>
      </c>
      <c r="BU852" t="s">
        <v>195</v>
      </c>
      <c r="BV852" t="s">
        <v>169</v>
      </c>
      <c r="BW852">
        <v>2</v>
      </c>
      <c r="BX852">
        <v>2</v>
      </c>
      <c r="BY852" t="s">
        <v>196</v>
      </c>
      <c r="BZ852" t="s">
        <v>197</v>
      </c>
      <c r="CA852">
        <v>1</v>
      </c>
      <c r="CB852" t="s">
        <v>198</v>
      </c>
      <c r="CC852" t="s">
        <v>199</v>
      </c>
      <c r="CD852">
        <v>9</v>
      </c>
      <c r="CE852" t="s">
        <v>244</v>
      </c>
      <c r="CF852">
        <v>16</v>
      </c>
      <c r="CG852" t="s">
        <v>953</v>
      </c>
      <c r="CH852" t="s">
        <v>351</v>
      </c>
      <c r="CI852" t="s">
        <v>352</v>
      </c>
      <c r="CJ852" t="s">
        <v>276</v>
      </c>
      <c r="CK852" t="s">
        <v>268</v>
      </c>
      <c r="CL852" t="s">
        <v>268</v>
      </c>
      <c r="CM852" t="s">
        <v>277</v>
      </c>
      <c r="CN852">
        <v>2777</v>
      </c>
      <c r="CO852">
        <v>9</v>
      </c>
      <c r="CP852" t="s">
        <v>954</v>
      </c>
      <c r="CQ852">
        <v>1</v>
      </c>
      <c r="CR852">
        <v>1</v>
      </c>
      <c r="CS852" t="s">
        <v>207</v>
      </c>
      <c r="CT852" t="s">
        <v>208</v>
      </c>
      <c r="CU852" t="s">
        <v>209</v>
      </c>
      <c r="CV852">
        <v>0</v>
      </c>
      <c r="CW852" t="s">
        <v>207</v>
      </c>
      <c r="CX852" t="s">
        <v>208</v>
      </c>
      <c r="CY852" t="s">
        <v>209</v>
      </c>
      <c r="CZ852" t="s">
        <v>207</v>
      </c>
      <c r="DA852" t="s">
        <v>208</v>
      </c>
      <c r="DB852" t="s">
        <v>209</v>
      </c>
      <c r="DC852" t="s">
        <v>210</v>
      </c>
      <c r="DD852" t="s">
        <v>211</v>
      </c>
      <c r="DE852">
        <v>0</v>
      </c>
      <c r="DF852" t="s">
        <v>169</v>
      </c>
      <c r="DG852">
        <v>17926</v>
      </c>
      <c r="DH852">
        <v>16</v>
      </c>
      <c r="DI852" t="s">
        <v>169</v>
      </c>
      <c r="DJ852" t="s">
        <v>2080</v>
      </c>
      <c r="DK852" t="s">
        <v>169</v>
      </c>
      <c r="DL852" t="s">
        <v>610</v>
      </c>
      <c r="DM852">
        <v>0</v>
      </c>
      <c r="DN852" s="1">
        <v>30440</v>
      </c>
      <c r="DO852" t="s">
        <v>169</v>
      </c>
      <c r="DP852">
        <v>20000</v>
      </c>
      <c r="DQ852">
        <v>0</v>
      </c>
      <c r="DR852">
        <v>0</v>
      </c>
      <c r="DS852" t="s">
        <v>215</v>
      </c>
      <c r="DT852" t="s">
        <v>216</v>
      </c>
      <c r="DU852" t="s">
        <v>217</v>
      </c>
      <c r="DV852" t="s">
        <v>396</v>
      </c>
      <c r="DW852" t="s">
        <v>397</v>
      </c>
      <c r="DX852" t="s">
        <v>398</v>
      </c>
      <c r="DY852">
        <v>0</v>
      </c>
      <c r="DZ852">
        <v>0</v>
      </c>
      <c r="EA852" t="s">
        <v>3294</v>
      </c>
      <c r="EB852" t="s">
        <v>169</v>
      </c>
      <c r="EC852" t="s">
        <v>457</v>
      </c>
      <c r="ED852" s="1">
        <v>40659</v>
      </c>
      <c r="EE852" t="s">
        <v>375</v>
      </c>
      <c r="EF852">
        <v>6</v>
      </c>
      <c r="EG852" t="s">
        <v>284</v>
      </c>
      <c r="EH852" t="s">
        <v>285</v>
      </c>
      <c r="EI852" t="s">
        <v>3293</v>
      </c>
      <c r="EJ852">
        <v>1</v>
      </c>
      <c r="EK852">
        <v>5</v>
      </c>
      <c r="EL852">
        <v>20110426</v>
      </c>
      <c r="EM852" s="1">
        <v>40659</v>
      </c>
      <c r="EN852">
        <v>3</v>
      </c>
      <c r="EO852" t="s">
        <v>512</v>
      </c>
      <c r="EP852" t="s">
        <v>513</v>
      </c>
      <c r="EQ852" t="s">
        <v>514</v>
      </c>
      <c r="ER852">
        <v>26</v>
      </c>
      <c r="ES852">
        <v>116</v>
      </c>
      <c r="ET852">
        <v>18</v>
      </c>
      <c r="EU852" t="s">
        <v>2731</v>
      </c>
      <c r="EV852" t="s">
        <v>2732</v>
      </c>
      <c r="EW852" t="s">
        <v>2733</v>
      </c>
      <c r="EX852">
        <v>4</v>
      </c>
      <c r="EY852">
        <v>2</v>
      </c>
      <c r="EZ852">
        <v>2011</v>
      </c>
      <c r="FA852">
        <v>1</v>
      </c>
      <c r="FB852">
        <v>4</v>
      </c>
      <c r="FC852">
        <v>2010</v>
      </c>
      <c r="FD852">
        <v>2</v>
      </c>
    </row>
    <row r="853" spans="1:160" x14ac:dyDescent="0.25">
      <c r="A853" s="1">
        <v>40659</v>
      </c>
      <c r="B853">
        <v>1</v>
      </c>
      <c r="C853" t="s">
        <v>160</v>
      </c>
      <c r="D853">
        <v>1</v>
      </c>
      <c r="E853" t="s">
        <v>161</v>
      </c>
      <c r="F853" t="s">
        <v>268</v>
      </c>
      <c r="G853" t="s">
        <v>268</v>
      </c>
      <c r="H853">
        <v>9</v>
      </c>
      <c r="I853" t="s">
        <v>269</v>
      </c>
      <c r="J853" t="s">
        <v>3291</v>
      </c>
      <c r="K853" t="s">
        <v>3292</v>
      </c>
      <c r="L853" t="s">
        <v>311</v>
      </c>
      <c r="M853" t="s">
        <v>166</v>
      </c>
      <c r="N853">
        <v>3578.27</v>
      </c>
      <c r="O853">
        <v>310</v>
      </c>
      <c r="P853">
        <v>20110426</v>
      </c>
      <c r="Q853">
        <v>20110508</v>
      </c>
      <c r="R853">
        <v>20110503</v>
      </c>
      <c r="S853">
        <v>17926</v>
      </c>
      <c r="T853">
        <v>1</v>
      </c>
      <c r="U853">
        <v>6</v>
      </c>
      <c r="V853">
        <v>9</v>
      </c>
      <c r="W853" t="s">
        <v>3293</v>
      </c>
      <c r="X853">
        <v>1</v>
      </c>
      <c r="Y853">
        <v>1</v>
      </c>
      <c r="Z853">
        <v>1</v>
      </c>
      <c r="AA853">
        <v>3578.27</v>
      </c>
      <c r="AB853">
        <v>3578.27</v>
      </c>
      <c r="AC853">
        <v>0</v>
      </c>
      <c r="AD853">
        <v>0</v>
      </c>
      <c r="AE853">
        <v>2171.2941999999998</v>
      </c>
      <c r="AF853">
        <v>2171.2941999999998</v>
      </c>
      <c r="AG853">
        <v>286.26159999999999</v>
      </c>
      <c r="AH853">
        <v>89.456800000000001</v>
      </c>
      <c r="AI853" t="s">
        <v>169</v>
      </c>
      <c r="AJ853" t="s">
        <v>169</v>
      </c>
      <c r="AK853" t="s">
        <v>3261</v>
      </c>
      <c r="AL853" t="s">
        <v>3210</v>
      </c>
      <c r="AM853">
        <v>310</v>
      </c>
      <c r="AN853" t="s">
        <v>172</v>
      </c>
      <c r="AO853">
        <v>2</v>
      </c>
      <c r="AP853" t="s">
        <v>173</v>
      </c>
      <c r="AQ853" t="s">
        <v>174</v>
      </c>
      <c r="AR853" t="s">
        <v>175</v>
      </c>
      <c r="AS853" t="s">
        <v>176</v>
      </c>
      <c r="AT853" t="s">
        <v>177</v>
      </c>
      <c r="AU853">
        <v>2171.2941999999998</v>
      </c>
      <c r="AV853">
        <v>1</v>
      </c>
      <c r="AW853" t="s">
        <v>178</v>
      </c>
      <c r="AX853">
        <v>100</v>
      </c>
      <c r="AY853">
        <v>75</v>
      </c>
      <c r="AZ853">
        <v>3578.27</v>
      </c>
      <c r="BA853">
        <v>62</v>
      </c>
      <c r="BB853" t="s">
        <v>179</v>
      </c>
      <c r="BC853">
        <v>15</v>
      </c>
      <c r="BD853">
        <v>4</v>
      </c>
      <c r="BE853" t="s">
        <v>180</v>
      </c>
      <c r="BF853">
        <v>2146.962</v>
      </c>
      <c r="BG853" t="s">
        <v>181</v>
      </c>
      <c r="BH853" t="s">
        <v>182</v>
      </c>
      <c r="BI853" t="s">
        <v>183</v>
      </c>
      <c r="BJ853" t="s">
        <v>184</v>
      </c>
      <c r="BK853" t="s">
        <v>185</v>
      </c>
      <c r="BL853" t="s">
        <v>186</v>
      </c>
      <c r="BM853" t="s">
        <v>187</v>
      </c>
      <c r="BN853" t="s">
        <v>188</v>
      </c>
      <c r="BO853" t="s">
        <v>189</v>
      </c>
      <c r="BP853" t="s">
        <v>190</v>
      </c>
      <c r="BQ853" t="s">
        <v>191</v>
      </c>
      <c r="BR853" t="s">
        <v>192</v>
      </c>
      <c r="BS853" t="s">
        <v>193</v>
      </c>
      <c r="BT853" t="s">
        <v>194</v>
      </c>
      <c r="BU853" t="s">
        <v>195</v>
      </c>
      <c r="BV853" t="s">
        <v>169</v>
      </c>
      <c r="BW853">
        <v>2</v>
      </c>
      <c r="BX853">
        <v>2</v>
      </c>
      <c r="BY853" t="s">
        <v>196</v>
      </c>
      <c r="BZ853" t="s">
        <v>197</v>
      </c>
      <c r="CA853">
        <v>1</v>
      </c>
      <c r="CB853" t="s">
        <v>198</v>
      </c>
      <c r="CC853" t="s">
        <v>199</v>
      </c>
      <c r="CD853">
        <v>9</v>
      </c>
      <c r="CE853" t="s">
        <v>244</v>
      </c>
      <c r="CF853">
        <v>16</v>
      </c>
      <c r="CG853" t="s">
        <v>953</v>
      </c>
      <c r="CH853" t="s">
        <v>351</v>
      </c>
      <c r="CI853" t="s">
        <v>352</v>
      </c>
      <c r="CJ853" t="s">
        <v>276</v>
      </c>
      <c r="CK853" t="s">
        <v>268</v>
      </c>
      <c r="CL853" t="s">
        <v>268</v>
      </c>
      <c r="CM853" t="s">
        <v>277</v>
      </c>
      <c r="CN853">
        <v>2777</v>
      </c>
      <c r="CO853">
        <v>9</v>
      </c>
      <c r="CP853" t="s">
        <v>954</v>
      </c>
      <c r="CQ853">
        <v>1</v>
      </c>
      <c r="CR853">
        <v>1</v>
      </c>
      <c r="CS853" t="s">
        <v>207</v>
      </c>
      <c r="CT853" t="s">
        <v>208</v>
      </c>
      <c r="CU853" t="s">
        <v>209</v>
      </c>
      <c r="CV853">
        <v>0</v>
      </c>
      <c r="CW853" t="s">
        <v>207</v>
      </c>
      <c r="CX853" t="s">
        <v>208</v>
      </c>
      <c r="CY853" t="s">
        <v>209</v>
      </c>
      <c r="CZ853" t="s">
        <v>207</v>
      </c>
      <c r="DA853" t="s">
        <v>208</v>
      </c>
      <c r="DB853" t="s">
        <v>209</v>
      </c>
      <c r="DC853" t="s">
        <v>210</v>
      </c>
      <c r="DD853" t="s">
        <v>211</v>
      </c>
      <c r="DE853">
        <v>0</v>
      </c>
      <c r="DF853" t="s">
        <v>169</v>
      </c>
      <c r="DG853">
        <v>17926</v>
      </c>
      <c r="DH853">
        <v>16</v>
      </c>
      <c r="DI853" t="s">
        <v>169</v>
      </c>
      <c r="DJ853" t="s">
        <v>2080</v>
      </c>
      <c r="DK853" t="s">
        <v>169</v>
      </c>
      <c r="DL853" t="s">
        <v>610</v>
      </c>
      <c r="DM853">
        <v>0</v>
      </c>
      <c r="DN853" s="1">
        <v>30440</v>
      </c>
      <c r="DO853" t="s">
        <v>169</v>
      </c>
      <c r="DP853">
        <v>20000</v>
      </c>
      <c r="DQ853">
        <v>0</v>
      </c>
      <c r="DR853">
        <v>0</v>
      </c>
      <c r="DS853" t="s">
        <v>215</v>
      </c>
      <c r="DT853" t="s">
        <v>216</v>
      </c>
      <c r="DU853" t="s">
        <v>217</v>
      </c>
      <c r="DV853" t="s">
        <v>396</v>
      </c>
      <c r="DW853" t="s">
        <v>397</v>
      </c>
      <c r="DX853" t="s">
        <v>398</v>
      </c>
      <c r="DY853">
        <v>0</v>
      </c>
      <c r="DZ853">
        <v>0</v>
      </c>
      <c r="EA853" t="s">
        <v>3294</v>
      </c>
      <c r="EB853" t="s">
        <v>169</v>
      </c>
      <c r="EC853" t="s">
        <v>457</v>
      </c>
      <c r="ED853" s="1">
        <v>40659</v>
      </c>
      <c r="EE853" t="s">
        <v>375</v>
      </c>
      <c r="EF853">
        <v>6</v>
      </c>
      <c r="EG853" t="s">
        <v>284</v>
      </c>
      <c r="EH853" t="s">
        <v>285</v>
      </c>
      <c r="EI853" t="s">
        <v>3293</v>
      </c>
      <c r="EJ853">
        <v>1</v>
      </c>
      <c r="EK853">
        <v>9</v>
      </c>
      <c r="EL853">
        <v>20110426</v>
      </c>
      <c r="EM853" s="1">
        <v>40659</v>
      </c>
      <c r="EN853">
        <v>3</v>
      </c>
      <c r="EO853" t="s">
        <v>512</v>
      </c>
      <c r="EP853" t="s">
        <v>513</v>
      </c>
      <c r="EQ853" t="s">
        <v>514</v>
      </c>
      <c r="ER853">
        <v>26</v>
      </c>
      <c r="ES853">
        <v>116</v>
      </c>
      <c r="ET853">
        <v>18</v>
      </c>
      <c r="EU853" t="s">
        <v>2731</v>
      </c>
      <c r="EV853" t="s">
        <v>2732</v>
      </c>
      <c r="EW853" t="s">
        <v>2733</v>
      </c>
      <c r="EX853">
        <v>4</v>
      </c>
      <c r="EY853">
        <v>2</v>
      </c>
      <c r="EZ853">
        <v>2011</v>
      </c>
      <c r="FA853">
        <v>1</v>
      </c>
      <c r="FB853">
        <v>4</v>
      </c>
      <c r="FC853">
        <v>2010</v>
      </c>
      <c r="FD853">
        <v>2</v>
      </c>
    </row>
    <row r="854" spans="1:160" x14ac:dyDescent="0.25">
      <c r="A854" s="1">
        <v>40659</v>
      </c>
      <c r="B854">
        <v>1</v>
      </c>
      <c r="C854" t="s">
        <v>160</v>
      </c>
      <c r="D854">
        <v>1</v>
      </c>
      <c r="E854" t="s">
        <v>161</v>
      </c>
      <c r="F854" t="s">
        <v>268</v>
      </c>
      <c r="G854" t="s">
        <v>268</v>
      </c>
      <c r="H854">
        <v>9</v>
      </c>
      <c r="I854" t="s">
        <v>269</v>
      </c>
      <c r="J854" t="s">
        <v>3295</v>
      </c>
      <c r="K854" t="s">
        <v>3296</v>
      </c>
      <c r="L854" t="s">
        <v>166</v>
      </c>
      <c r="M854" t="s">
        <v>167</v>
      </c>
      <c r="N854">
        <v>3578.27</v>
      </c>
      <c r="O854">
        <v>312</v>
      </c>
      <c r="P854">
        <v>20110426</v>
      </c>
      <c r="Q854">
        <v>20110508</v>
      </c>
      <c r="R854">
        <v>20110503</v>
      </c>
      <c r="S854">
        <v>17513</v>
      </c>
      <c r="T854">
        <v>1</v>
      </c>
      <c r="U854">
        <v>6</v>
      </c>
      <c r="V854">
        <v>9</v>
      </c>
      <c r="W854" t="s">
        <v>3297</v>
      </c>
      <c r="X854">
        <v>1</v>
      </c>
      <c r="Y854">
        <v>1</v>
      </c>
      <c r="Z854">
        <v>1</v>
      </c>
      <c r="AA854">
        <v>3578.27</v>
      </c>
      <c r="AB854">
        <v>3578.27</v>
      </c>
      <c r="AC854">
        <v>0</v>
      </c>
      <c r="AD854">
        <v>0</v>
      </c>
      <c r="AE854">
        <v>2171.2941999999998</v>
      </c>
      <c r="AF854">
        <v>2171.2941999999998</v>
      </c>
      <c r="AG854">
        <v>286.26159999999999</v>
      </c>
      <c r="AH854">
        <v>89.456800000000001</v>
      </c>
      <c r="AI854" t="s">
        <v>169</v>
      </c>
      <c r="AJ854" t="s">
        <v>169</v>
      </c>
      <c r="AK854" t="s">
        <v>3261</v>
      </c>
      <c r="AL854" t="s">
        <v>3210</v>
      </c>
      <c r="AM854">
        <v>312</v>
      </c>
      <c r="AN854" t="s">
        <v>291</v>
      </c>
      <c r="AO854">
        <v>2</v>
      </c>
      <c r="AP854" t="s">
        <v>173</v>
      </c>
      <c r="AQ854" t="s">
        <v>174</v>
      </c>
      <c r="AR854" t="s">
        <v>292</v>
      </c>
      <c r="AS854" t="s">
        <v>293</v>
      </c>
      <c r="AT854" t="s">
        <v>294</v>
      </c>
      <c r="AU854">
        <v>2171.2941999999998</v>
      </c>
      <c r="AV854">
        <v>1</v>
      </c>
      <c r="AW854" t="s">
        <v>178</v>
      </c>
      <c r="AX854">
        <v>100</v>
      </c>
      <c r="AY854">
        <v>75</v>
      </c>
      <c r="AZ854">
        <v>3578.27</v>
      </c>
      <c r="BA854">
        <v>48</v>
      </c>
      <c r="BB854" t="s">
        <v>295</v>
      </c>
      <c r="BC854">
        <v>14.13</v>
      </c>
      <c r="BD854">
        <v>4</v>
      </c>
      <c r="BE854" t="s">
        <v>180</v>
      </c>
      <c r="BF854">
        <v>2146.962</v>
      </c>
      <c r="BG854" t="s">
        <v>181</v>
      </c>
      <c r="BH854" t="s">
        <v>182</v>
      </c>
      <c r="BI854" t="s">
        <v>183</v>
      </c>
      <c r="BJ854" t="s">
        <v>184</v>
      </c>
      <c r="BK854" t="s">
        <v>185</v>
      </c>
      <c r="BL854" t="s">
        <v>186</v>
      </c>
      <c r="BM854" t="s">
        <v>187</v>
      </c>
      <c r="BN854" t="s">
        <v>188</v>
      </c>
      <c r="BO854" t="s">
        <v>189</v>
      </c>
      <c r="BP854" t="s">
        <v>190</v>
      </c>
      <c r="BQ854" t="s">
        <v>191</v>
      </c>
      <c r="BR854" t="s">
        <v>192</v>
      </c>
      <c r="BS854" t="s">
        <v>193</v>
      </c>
      <c r="BT854" t="s">
        <v>194</v>
      </c>
      <c r="BU854" t="s">
        <v>195</v>
      </c>
      <c r="BV854" t="s">
        <v>169</v>
      </c>
      <c r="BW854">
        <v>2</v>
      </c>
      <c r="BX854">
        <v>2</v>
      </c>
      <c r="BY854" t="s">
        <v>196</v>
      </c>
      <c r="BZ854" t="s">
        <v>197</v>
      </c>
      <c r="CA854">
        <v>1</v>
      </c>
      <c r="CB854" t="s">
        <v>198</v>
      </c>
      <c r="CC854" t="s">
        <v>199</v>
      </c>
      <c r="CD854">
        <v>9</v>
      </c>
      <c r="CE854" t="s">
        <v>244</v>
      </c>
      <c r="CF854">
        <v>26</v>
      </c>
      <c r="CG854" t="s">
        <v>327</v>
      </c>
      <c r="CH854" t="s">
        <v>328</v>
      </c>
      <c r="CI854" t="s">
        <v>329</v>
      </c>
      <c r="CJ854" t="s">
        <v>276</v>
      </c>
      <c r="CK854" t="s">
        <v>268</v>
      </c>
      <c r="CL854" t="s">
        <v>268</v>
      </c>
      <c r="CM854" t="s">
        <v>277</v>
      </c>
      <c r="CN854">
        <v>4700</v>
      </c>
      <c r="CO854">
        <v>9</v>
      </c>
      <c r="CP854" t="s">
        <v>330</v>
      </c>
      <c r="CQ854">
        <v>1</v>
      </c>
      <c r="CR854">
        <v>1</v>
      </c>
      <c r="CS854" t="s">
        <v>207</v>
      </c>
      <c r="CT854" t="s">
        <v>208</v>
      </c>
      <c r="CU854" t="s">
        <v>209</v>
      </c>
      <c r="CV854">
        <v>0</v>
      </c>
      <c r="CW854" t="s">
        <v>207</v>
      </c>
      <c r="CX854" t="s">
        <v>208</v>
      </c>
      <c r="CY854" t="s">
        <v>209</v>
      </c>
      <c r="CZ854" t="s">
        <v>207</v>
      </c>
      <c r="DA854" t="s">
        <v>208</v>
      </c>
      <c r="DB854" t="s">
        <v>209</v>
      </c>
      <c r="DC854" t="s">
        <v>210</v>
      </c>
      <c r="DD854" t="s">
        <v>211</v>
      </c>
      <c r="DE854">
        <v>0</v>
      </c>
      <c r="DF854" t="s">
        <v>169</v>
      </c>
      <c r="DG854">
        <v>17513</v>
      </c>
      <c r="DH854">
        <v>26</v>
      </c>
      <c r="DI854" t="s">
        <v>169</v>
      </c>
      <c r="DJ854" t="s">
        <v>3298</v>
      </c>
      <c r="DK854" t="s">
        <v>169</v>
      </c>
      <c r="DL854" t="s">
        <v>3299</v>
      </c>
      <c r="DM854">
        <v>0</v>
      </c>
      <c r="DN854" s="1">
        <v>22524</v>
      </c>
      <c r="DO854" t="s">
        <v>169</v>
      </c>
      <c r="DP854">
        <v>70000</v>
      </c>
      <c r="DQ854">
        <v>2</v>
      </c>
      <c r="DR854">
        <v>0</v>
      </c>
      <c r="DS854" t="s">
        <v>254</v>
      </c>
      <c r="DT854" t="s">
        <v>255</v>
      </c>
      <c r="DU854" t="s">
        <v>256</v>
      </c>
      <c r="DV854" t="s">
        <v>337</v>
      </c>
      <c r="DW854" t="s">
        <v>338</v>
      </c>
      <c r="DX854" t="s">
        <v>339</v>
      </c>
      <c r="DY854">
        <v>1</v>
      </c>
      <c r="DZ854">
        <v>2</v>
      </c>
      <c r="EA854" t="s">
        <v>3300</v>
      </c>
      <c r="EB854" t="s">
        <v>169</v>
      </c>
      <c r="EC854" t="s">
        <v>777</v>
      </c>
      <c r="ED854" s="1">
        <v>40659</v>
      </c>
      <c r="EE854" t="s">
        <v>262</v>
      </c>
      <c r="EF854">
        <v>6</v>
      </c>
      <c r="EG854" t="s">
        <v>284</v>
      </c>
      <c r="EH854" t="s">
        <v>285</v>
      </c>
      <c r="EI854" t="s">
        <v>3297</v>
      </c>
      <c r="EJ854">
        <v>1</v>
      </c>
      <c r="EK854">
        <v>5</v>
      </c>
      <c r="EL854">
        <v>20110426</v>
      </c>
      <c r="EM854" s="1">
        <v>40659</v>
      </c>
      <c r="EN854">
        <v>3</v>
      </c>
      <c r="EO854" t="s">
        <v>512</v>
      </c>
      <c r="EP854" t="s">
        <v>513</v>
      </c>
      <c r="EQ854" t="s">
        <v>514</v>
      </c>
      <c r="ER854">
        <v>26</v>
      </c>
      <c r="ES854">
        <v>116</v>
      </c>
      <c r="ET854">
        <v>18</v>
      </c>
      <c r="EU854" t="s">
        <v>2731</v>
      </c>
      <c r="EV854" t="s">
        <v>2732</v>
      </c>
      <c r="EW854" t="s">
        <v>2733</v>
      </c>
      <c r="EX854">
        <v>4</v>
      </c>
      <c r="EY854">
        <v>2</v>
      </c>
      <c r="EZ854">
        <v>2011</v>
      </c>
      <c r="FA854">
        <v>1</v>
      </c>
      <c r="FB854">
        <v>4</v>
      </c>
      <c r="FC854">
        <v>2010</v>
      </c>
      <c r="FD854">
        <v>2</v>
      </c>
    </row>
    <row r="855" spans="1:160" x14ac:dyDescent="0.25">
      <c r="A855" s="1">
        <v>40659</v>
      </c>
      <c r="B855">
        <v>1</v>
      </c>
      <c r="C855" t="s">
        <v>160</v>
      </c>
      <c r="D855">
        <v>1</v>
      </c>
      <c r="E855" t="s">
        <v>161</v>
      </c>
      <c r="F855" t="s">
        <v>268</v>
      </c>
      <c r="G855" t="s">
        <v>268</v>
      </c>
      <c r="H855">
        <v>9</v>
      </c>
      <c r="I855" t="s">
        <v>269</v>
      </c>
      <c r="J855" t="s">
        <v>3295</v>
      </c>
      <c r="K855" t="s">
        <v>3296</v>
      </c>
      <c r="L855" t="s">
        <v>166</v>
      </c>
      <c r="M855" t="s">
        <v>167</v>
      </c>
      <c r="N855">
        <v>3578.27</v>
      </c>
      <c r="O855">
        <v>312</v>
      </c>
      <c r="P855">
        <v>20110426</v>
      </c>
      <c r="Q855">
        <v>20110508</v>
      </c>
      <c r="R855">
        <v>20110503</v>
      </c>
      <c r="S855">
        <v>17513</v>
      </c>
      <c r="T855">
        <v>1</v>
      </c>
      <c r="U855">
        <v>6</v>
      </c>
      <c r="V855">
        <v>9</v>
      </c>
      <c r="W855" t="s">
        <v>3297</v>
      </c>
      <c r="X855">
        <v>1</v>
      </c>
      <c r="Y855">
        <v>1</v>
      </c>
      <c r="Z855">
        <v>1</v>
      </c>
      <c r="AA855">
        <v>3578.27</v>
      </c>
      <c r="AB855">
        <v>3578.27</v>
      </c>
      <c r="AC855">
        <v>0</v>
      </c>
      <c r="AD855">
        <v>0</v>
      </c>
      <c r="AE855">
        <v>2171.2941999999998</v>
      </c>
      <c r="AF855">
        <v>2171.2941999999998</v>
      </c>
      <c r="AG855">
        <v>286.26159999999999</v>
      </c>
      <c r="AH855">
        <v>89.456800000000001</v>
      </c>
      <c r="AI855" t="s">
        <v>169</v>
      </c>
      <c r="AJ855" t="s">
        <v>169</v>
      </c>
      <c r="AK855" t="s">
        <v>3261</v>
      </c>
      <c r="AL855" t="s">
        <v>3210</v>
      </c>
      <c r="AM855">
        <v>312</v>
      </c>
      <c r="AN855" t="s">
        <v>291</v>
      </c>
      <c r="AO855">
        <v>2</v>
      </c>
      <c r="AP855" t="s">
        <v>173</v>
      </c>
      <c r="AQ855" t="s">
        <v>174</v>
      </c>
      <c r="AR855" t="s">
        <v>292</v>
      </c>
      <c r="AS855" t="s">
        <v>293</v>
      </c>
      <c r="AT855" t="s">
        <v>294</v>
      </c>
      <c r="AU855">
        <v>2171.2941999999998</v>
      </c>
      <c r="AV855">
        <v>1</v>
      </c>
      <c r="AW855" t="s">
        <v>178</v>
      </c>
      <c r="AX855">
        <v>100</v>
      </c>
      <c r="AY855">
        <v>75</v>
      </c>
      <c r="AZ855">
        <v>3578.27</v>
      </c>
      <c r="BA855">
        <v>48</v>
      </c>
      <c r="BB855" t="s">
        <v>295</v>
      </c>
      <c r="BC855">
        <v>14.13</v>
      </c>
      <c r="BD855">
        <v>4</v>
      </c>
      <c r="BE855" t="s">
        <v>180</v>
      </c>
      <c r="BF855">
        <v>2146.962</v>
      </c>
      <c r="BG855" t="s">
        <v>181</v>
      </c>
      <c r="BH855" t="s">
        <v>182</v>
      </c>
      <c r="BI855" t="s">
        <v>183</v>
      </c>
      <c r="BJ855" t="s">
        <v>184</v>
      </c>
      <c r="BK855" t="s">
        <v>185</v>
      </c>
      <c r="BL855" t="s">
        <v>186</v>
      </c>
      <c r="BM855" t="s">
        <v>187</v>
      </c>
      <c r="BN855" t="s">
        <v>188</v>
      </c>
      <c r="BO855" t="s">
        <v>189</v>
      </c>
      <c r="BP855" t="s">
        <v>190</v>
      </c>
      <c r="BQ855" t="s">
        <v>191</v>
      </c>
      <c r="BR855" t="s">
        <v>192</v>
      </c>
      <c r="BS855" t="s">
        <v>193</v>
      </c>
      <c r="BT855" t="s">
        <v>194</v>
      </c>
      <c r="BU855" t="s">
        <v>195</v>
      </c>
      <c r="BV855" t="s">
        <v>169</v>
      </c>
      <c r="BW855">
        <v>2</v>
      </c>
      <c r="BX855">
        <v>2</v>
      </c>
      <c r="BY855" t="s">
        <v>196</v>
      </c>
      <c r="BZ855" t="s">
        <v>197</v>
      </c>
      <c r="CA855">
        <v>1</v>
      </c>
      <c r="CB855" t="s">
        <v>198</v>
      </c>
      <c r="CC855" t="s">
        <v>199</v>
      </c>
      <c r="CD855">
        <v>9</v>
      </c>
      <c r="CE855" t="s">
        <v>244</v>
      </c>
      <c r="CF855">
        <v>26</v>
      </c>
      <c r="CG855" t="s">
        <v>327</v>
      </c>
      <c r="CH855" t="s">
        <v>328</v>
      </c>
      <c r="CI855" t="s">
        <v>329</v>
      </c>
      <c r="CJ855" t="s">
        <v>276</v>
      </c>
      <c r="CK855" t="s">
        <v>268</v>
      </c>
      <c r="CL855" t="s">
        <v>268</v>
      </c>
      <c r="CM855" t="s">
        <v>277</v>
      </c>
      <c r="CN855">
        <v>4700</v>
      </c>
      <c r="CO855">
        <v>9</v>
      </c>
      <c r="CP855" t="s">
        <v>330</v>
      </c>
      <c r="CQ855">
        <v>1</v>
      </c>
      <c r="CR855">
        <v>1</v>
      </c>
      <c r="CS855" t="s">
        <v>207</v>
      </c>
      <c r="CT855" t="s">
        <v>208</v>
      </c>
      <c r="CU855" t="s">
        <v>209</v>
      </c>
      <c r="CV855">
        <v>0</v>
      </c>
      <c r="CW855" t="s">
        <v>207</v>
      </c>
      <c r="CX855" t="s">
        <v>208</v>
      </c>
      <c r="CY855" t="s">
        <v>209</v>
      </c>
      <c r="CZ855" t="s">
        <v>207</v>
      </c>
      <c r="DA855" t="s">
        <v>208</v>
      </c>
      <c r="DB855" t="s">
        <v>209</v>
      </c>
      <c r="DC855" t="s">
        <v>210</v>
      </c>
      <c r="DD855" t="s">
        <v>211</v>
      </c>
      <c r="DE855">
        <v>0</v>
      </c>
      <c r="DF855" t="s">
        <v>169</v>
      </c>
      <c r="DG855">
        <v>17513</v>
      </c>
      <c r="DH855">
        <v>26</v>
      </c>
      <c r="DI855" t="s">
        <v>169</v>
      </c>
      <c r="DJ855" t="s">
        <v>3298</v>
      </c>
      <c r="DK855" t="s">
        <v>169</v>
      </c>
      <c r="DL855" t="s">
        <v>3299</v>
      </c>
      <c r="DM855">
        <v>0</v>
      </c>
      <c r="DN855" s="1">
        <v>22524</v>
      </c>
      <c r="DO855" t="s">
        <v>169</v>
      </c>
      <c r="DP855">
        <v>70000</v>
      </c>
      <c r="DQ855">
        <v>2</v>
      </c>
      <c r="DR855">
        <v>0</v>
      </c>
      <c r="DS855" t="s">
        <v>254</v>
      </c>
      <c r="DT855" t="s">
        <v>255</v>
      </c>
      <c r="DU855" t="s">
        <v>256</v>
      </c>
      <c r="DV855" t="s">
        <v>337</v>
      </c>
      <c r="DW855" t="s">
        <v>338</v>
      </c>
      <c r="DX855" t="s">
        <v>339</v>
      </c>
      <c r="DY855">
        <v>1</v>
      </c>
      <c r="DZ855">
        <v>2</v>
      </c>
      <c r="EA855" t="s">
        <v>3300</v>
      </c>
      <c r="EB855" t="s">
        <v>169</v>
      </c>
      <c r="EC855" t="s">
        <v>777</v>
      </c>
      <c r="ED855" s="1">
        <v>40659</v>
      </c>
      <c r="EE855" t="s">
        <v>262</v>
      </c>
      <c r="EF855">
        <v>6</v>
      </c>
      <c r="EG855" t="s">
        <v>284</v>
      </c>
      <c r="EH855" t="s">
        <v>285</v>
      </c>
      <c r="EI855" t="s">
        <v>3297</v>
      </c>
      <c r="EJ855">
        <v>1</v>
      </c>
      <c r="EK855">
        <v>9</v>
      </c>
      <c r="EL855">
        <v>20110426</v>
      </c>
      <c r="EM855" s="1">
        <v>40659</v>
      </c>
      <c r="EN855">
        <v>3</v>
      </c>
      <c r="EO855" t="s">
        <v>512</v>
      </c>
      <c r="EP855" t="s">
        <v>513</v>
      </c>
      <c r="EQ855" t="s">
        <v>514</v>
      </c>
      <c r="ER855">
        <v>26</v>
      </c>
      <c r="ES855">
        <v>116</v>
      </c>
      <c r="ET855">
        <v>18</v>
      </c>
      <c r="EU855" t="s">
        <v>2731</v>
      </c>
      <c r="EV855" t="s">
        <v>2732</v>
      </c>
      <c r="EW855" t="s">
        <v>2733</v>
      </c>
      <c r="EX855">
        <v>4</v>
      </c>
      <c r="EY855">
        <v>2</v>
      </c>
      <c r="EZ855">
        <v>2011</v>
      </c>
      <c r="FA855">
        <v>1</v>
      </c>
      <c r="FB855">
        <v>4</v>
      </c>
      <c r="FC855">
        <v>2010</v>
      </c>
      <c r="FD855">
        <v>2</v>
      </c>
    </row>
    <row r="856" spans="1:160" x14ac:dyDescent="0.25">
      <c r="A856" s="1">
        <v>40660</v>
      </c>
      <c r="B856">
        <v>1</v>
      </c>
      <c r="C856" t="s">
        <v>160</v>
      </c>
      <c r="D856">
        <v>1</v>
      </c>
      <c r="E856" t="s">
        <v>161</v>
      </c>
      <c r="F856" t="s">
        <v>232</v>
      </c>
      <c r="G856" t="s">
        <v>361</v>
      </c>
      <c r="H856">
        <v>1</v>
      </c>
      <c r="I856" t="s">
        <v>163</v>
      </c>
      <c r="J856" t="s">
        <v>3301</v>
      </c>
      <c r="K856" t="s">
        <v>3302</v>
      </c>
      <c r="L856" t="s">
        <v>166</v>
      </c>
      <c r="M856" t="s">
        <v>166</v>
      </c>
      <c r="N856">
        <v>3578.27</v>
      </c>
      <c r="O856">
        <v>311</v>
      </c>
      <c r="P856">
        <v>20110427</v>
      </c>
      <c r="Q856">
        <v>20110509</v>
      </c>
      <c r="R856">
        <v>20110504</v>
      </c>
      <c r="S856">
        <v>28196</v>
      </c>
      <c r="T856">
        <v>1</v>
      </c>
      <c r="U856">
        <v>100</v>
      </c>
      <c r="V856">
        <v>1</v>
      </c>
      <c r="W856" t="s">
        <v>3303</v>
      </c>
      <c r="X856">
        <v>1</v>
      </c>
      <c r="Y856">
        <v>1</v>
      </c>
      <c r="Z856">
        <v>1</v>
      </c>
      <c r="AA856">
        <v>3578.27</v>
      </c>
      <c r="AB856">
        <v>3578.27</v>
      </c>
      <c r="AC856">
        <v>0</v>
      </c>
      <c r="AD856">
        <v>0</v>
      </c>
      <c r="AE856">
        <v>2171.2941999999998</v>
      </c>
      <c r="AF856">
        <v>2171.2941999999998</v>
      </c>
      <c r="AG856">
        <v>286.26159999999999</v>
      </c>
      <c r="AH856">
        <v>89.456800000000001</v>
      </c>
      <c r="AI856" t="s">
        <v>169</v>
      </c>
      <c r="AJ856" t="s">
        <v>169</v>
      </c>
      <c r="AK856" t="s">
        <v>3304</v>
      </c>
      <c r="AL856" t="s">
        <v>3221</v>
      </c>
      <c r="AM856">
        <v>311</v>
      </c>
      <c r="AN856" t="s">
        <v>239</v>
      </c>
      <c r="AO856">
        <v>2</v>
      </c>
      <c r="AP856" t="s">
        <v>173</v>
      </c>
      <c r="AQ856" t="s">
        <v>174</v>
      </c>
      <c r="AR856" t="s">
        <v>240</v>
      </c>
      <c r="AS856" t="s">
        <v>241</v>
      </c>
      <c r="AT856" t="s">
        <v>242</v>
      </c>
      <c r="AU856">
        <v>2171.2941999999998</v>
      </c>
      <c r="AV856">
        <v>1</v>
      </c>
      <c r="AW856" t="s">
        <v>178</v>
      </c>
      <c r="AX856">
        <v>100</v>
      </c>
      <c r="AY856">
        <v>75</v>
      </c>
      <c r="AZ856">
        <v>3578.27</v>
      </c>
      <c r="BA856">
        <v>44</v>
      </c>
      <c r="BB856" t="s">
        <v>243</v>
      </c>
      <c r="BC856">
        <v>13.77</v>
      </c>
      <c r="BD856">
        <v>4</v>
      </c>
      <c r="BE856" t="s">
        <v>180</v>
      </c>
      <c r="BF856">
        <v>2146.962</v>
      </c>
      <c r="BG856" t="s">
        <v>181</v>
      </c>
      <c r="BH856" t="s">
        <v>182</v>
      </c>
      <c r="BI856" t="s">
        <v>183</v>
      </c>
      <c r="BJ856" t="s">
        <v>184</v>
      </c>
      <c r="BK856" t="s">
        <v>185</v>
      </c>
      <c r="BL856" t="s">
        <v>186</v>
      </c>
      <c r="BM856" t="s">
        <v>187</v>
      </c>
      <c r="BN856" t="s">
        <v>188</v>
      </c>
      <c r="BO856" t="s">
        <v>189</v>
      </c>
      <c r="BP856" t="s">
        <v>190</v>
      </c>
      <c r="BQ856" t="s">
        <v>191</v>
      </c>
      <c r="BR856" t="s">
        <v>192</v>
      </c>
      <c r="BS856" t="s">
        <v>193</v>
      </c>
      <c r="BT856" t="s">
        <v>194</v>
      </c>
      <c r="BU856" t="s">
        <v>195</v>
      </c>
      <c r="BV856" t="s">
        <v>169</v>
      </c>
      <c r="BW856">
        <v>2</v>
      </c>
      <c r="BX856">
        <v>2</v>
      </c>
      <c r="BY856" t="s">
        <v>196</v>
      </c>
      <c r="BZ856" t="s">
        <v>197</v>
      </c>
      <c r="CA856">
        <v>1</v>
      </c>
      <c r="CB856" t="s">
        <v>198</v>
      </c>
      <c r="CC856" t="s">
        <v>199</v>
      </c>
      <c r="CD856">
        <v>1</v>
      </c>
      <c r="CE856" t="s">
        <v>244</v>
      </c>
      <c r="CF856">
        <v>548</v>
      </c>
      <c r="CG856" t="s">
        <v>3305</v>
      </c>
      <c r="CH856" t="s">
        <v>368</v>
      </c>
      <c r="CI856" t="s">
        <v>369</v>
      </c>
      <c r="CJ856" t="s">
        <v>247</v>
      </c>
      <c r="CK856" t="s">
        <v>232</v>
      </c>
      <c r="CL856" t="s">
        <v>248</v>
      </c>
      <c r="CM856" t="s">
        <v>249</v>
      </c>
      <c r="CN856">
        <v>97301</v>
      </c>
      <c r="CO856">
        <v>1</v>
      </c>
      <c r="CP856" t="s">
        <v>3306</v>
      </c>
      <c r="CQ856">
        <v>1</v>
      </c>
      <c r="CR856">
        <v>1</v>
      </c>
      <c r="CS856" t="s">
        <v>207</v>
      </c>
      <c r="CT856" t="s">
        <v>208</v>
      </c>
      <c r="CU856" t="s">
        <v>209</v>
      </c>
      <c r="CV856">
        <v>0</v>
      </c>
      <c r="CW856" t="s">
        <v>207</v>
      </c>
      <c r="CX856" t="s">
        <v>208</v>
      </c>
      <c r="CY856" t="s">
        <v>209</v>
      </c>
      <c r="CZ856" t="s">
        <v>207</v>
      </c>
      <c r="DA856" t="s">
        <v>208</v>
      </c>
      <c r="DB856" t="s">
        <v>209</v>
      </c>
      <c r="DC856" t="s">
        <v>210</v>
      </c>
      <c r="DD856" t="s">
        <v>211</v>
      </c>
      <c r="DE856">
        <v>0</v>
      </c>
      <c r="DF856" t="s">
        <v>169</v>
      </c>
      <c r="DG856">
        <v>28196</v>
      </c>
      <c r="DH856">
        <v>548</v>
      </c>
      <c r="DI856" t="s">
        <v>169</v>
      </c>
      <c r="DJ856" t="s">
        <v>3307</v>
      </c>
      <c r="DK856" t="s">
        <v>169</v>
      </c>
      <c r="DL856" t="s">
        <v>1175</v>
      </c>
      <c r="DM856">
        <v>0</v>
      </c>
      <c r="DN856" s="1">
        <v>23330</v>
      </c>
      <c r="DO856" t="s">
        <v>169</v>
      </c>
      <c r="DP856">
        <v>80000</v>
      </c>
      <c r="DQ856">
        <v>1</v>
      </c>
      <c r="DR856">
        <v>0</v>
      </c>
      <c r="DS856" t="s">
        <v>334</v>
      </c>
      <c r="DT856" t="s">
        <v>335</v>
      </c>
      <c r="DU856" t="s">
        <v>336</v>
      </c>
      <c r="DV856" t="s">
        <v>337</v>
      </c>
      <c r="DW856" t="s">
        <v>338</v>
      </c>
      <c r="DX856" t="s">
        <v>339</v>
      </c>
      <c r="DY856">
        <v>1</v>
      </c>
      <c r="DZ856">
        <v>1</v>
      </c>
      <c r="EA856" t="s">
        <v>3308</v>
      </c>
      <c r="EB856" t="s">
        <v>169</v>
      </c>
      <c r="EC856" t="s">
        <v>3309</v>
      </c>
      <c r="ED856" s="1">
        <v>40660</v>
      </c>
      <c r="EE856" t="s">
        <v>375</v>
      </c>
      <c r="EF856">
        <v>100</v>
      </c>
      <c r="EG856" t="s">
        <v>263</v>
      </c>
      <c r="EH856" t="s">
        <v>264</v>
      </c>
      <c r="EI856" t="s">
        <v>3303</v>
      </c>
      <c r="EJ856">
        <v>1</v>
      </c>
      <c r="EK856">
        <v>5</v>
      </c>
      <c r="EL856">
        <v>20110427</v>
      </c>
      <c r="EM856" s="1">
        <v>40660</v>
      </c>
      <c r="EN856">
        <v>4</v>
      </c>
      <c r="EO856" t="s">
        <v>226</v>
      </c>
      <c r="EP856" t="s">
        <v>227</v>
      </c>
      <c r="EQ856" t="s">
        <v>228</v>
      </c>
      <c r="ER856">
        <v>27</v>
      </c>
      <c r="ES856">
        <v>117</v>
      </c>
      <c r="ET856">
        <v>18</v>
      </c>
      <c r="EU856" t="s">
        <v>2731</v>
      </c>
      <c r="EV856" t="s">
        <v>2732</v>
      </c>
      <c r="EW856" t="s">
        <v>2733</v>
      </c>
      <c r="EX856">
        <v>4</v>
      </c>
      <c r="EY856">
        <v>2</v>
      </c>
      <c r="EZ856">
        <v>2011</v>
      </c>
      <c r="FA856">
        <v>1</v>
      </c>
      <c r="FB856">
        <v>4</v>
      </c>
      <c r="FC856">
        <v>2010</v>
      </c>
      <c r="FD856">
        <v>2</v>
      </c>
    </row>
    <row r="857" spans="1:160" x14ac:dyDescent="0.25">
      <c r="A857" s="1">
        <v>40660</v>
      </c>
      <c r="B857">
        <v>1</v>
      </c>
      <c r="C857" t="s">
        <v>160</v>
      </c>
      <c r="D857">
        <v>1</v>
      </c>
      <c r="E857" t="s">
        <v>161</v>
      </c>
      <c r="F857" t="s">
        <v>232</v>
      </c>
      <c r="G857" t="s">
        <v>361</v>
      </c>
      <c r="H857">
        <v>1</v>
      </c>
      <c r="I857" t="s">
        <v>163</v>
      </c>
      <c r="J857" t="s">
        <v>3301</v>
      </c>
      <c r="K857" t="s">
        <v>3302</v>
      </c>
      <c r="L857" t="s">
        <v>166</v>
      </c>
      <c r="M857" t="s">
        <v>166</v>
      </c>
      <c r="N857">
        <v>3578.27</v>
      </c>
      <c r="O857">
        <v>311</v>
      </c>
      <c r="P857">
        <v>20110427</v>
      </c>
      <c r="Q857">
        <v>20110509</v>
      </c>
      <c r="R857">
        <v>20110504</v>
      </c>
      <c r="S857">
        <v>28196</v>
      </c>
      <c r="T857">
        <v>1</v>
      </c>
      <c r="U857">
        <v>100</v>
      </c>
      <c r="V857">
        <v>1</v>
      </c>
      <c r="W857" t="s">
        <v>3303</v>
      </c>
      <c r="X857">
        <v>1</v>
      </c>
      <c r="Y857">
        <v>1</v>
      </c>
      <c r="Z857">
        <v>1</v>
      </c>
      <c r="AA857">
        <v>3578.27</v>
      </c>
      <c r="AB857">
        <v>3578.27</v>
      </c>
      <c r="AC857">
        <v>0</v>
      </c>
      <c r="AD857">
        <v>0</v>
      </c>
      <c r="AE857">
        <v>2171.2941999999998</v>
      </c>
      <c r="AF857">
        <v>2171.2941999999998</v>
      </c>
      <c r="AG857">
        <v>286.26159999999999</v>
      </c>
      <c r="AH857">
        <v>89.456800000000001</v>
      </c>
      <c r="AI857" t="s">
        <v>169</v>
      </c>
      <c r="AJ857" t="s">
        <v>169</v>
      </c>
      <c r="AK857" t="s">
        <v>3304</v>
      </c>
      <c r="AL857" t="s">
        <v>3221</v>
      </c>
      <c r="AM857">
        <v>311</v>
      </c>
      <c r="AN857" t="s">
        <v>239</v>
      </c>
      <c r="AO857">
        <v>2</v>
      </c>
      <c r="AP857" t="s">
        <v>173</v>
      </c>
      <c r="AQ857" t="s">
        <v>174</v>
      </c>
      <c r="AR857" t="s">
        <v>240</v>
      </c>
      <c r="AS857" t="s">
        <v>241</v>
      </c>
      <c r="AT857" t="s">
        <v>242</v>
      </c>
      <c r="AU857">
        <v>2171.2941999999998</v>
      </c>
      <c r="AV857">
        <v>1</v>
      </c>
      <c r="AW857" t="s">
        <v>178</v>
      </c>
      <c r="AX857">
        <v>100</v>
      </c>
      <c r="AY857">
        <v>75</v>
      </c>
      <c r="AZ857">
        <v>3578.27</v>
      </c>
      <c r="BA857">
        <v>44</v>
      </c>
      <c r="BB857" t="s">
        <v>243</v>
      </c>
      <c r="BC857">
        <v>13.77</v>
      </c>
      <c r="BD857">
        <v>4</v>
      </c>
      <c r="BE857" t="s">
        <v>180</v>
      </c>
      <c r="BF857">
        <v>2146.962</v>
      </c>
      <c r="BG857" t="s">
        <v>181</v>
      </c>
      <c r="BH857" t="s">
        <v>182</v>
      </c>
      <c r="BI857" t="s">
        <v>183</v>
      </c>
      <c r="BJ857" t="s">
        <v>184</v>
      </c>
      <c r="BK857" t="s">
        <v>185</v>
      </c>
      <c r="BL857" t="s">
        <v>186</v>
      </c>
      <c r="BM857" t="s">
        <v>187</v>
      </c>
      <c r="BN857" t="s">
        <v>188</v>
      </c>
      <c r="BO857" t="s">
        <v>189</v>
      </c>
      <c r="BP857" t="s">
        <v>190</v>
      </c>
      <c r="BQ857" t="s">
        <v>191</v>
      </c>
      <c r="BR857" t="s">
        <v>192</v>
      </c>
      <c r="BS857" t="s">
        <v>193</v>
      </c>
      <c r="BT857" t="s">
        <v>194</v>
      </c>
      <c r="BU857" t="s">
        <v>195</v>
      </c>
      <c r="BV857" t="s">
        <v>169</v>
      </c>
      <c r="BW857">
        <v>2</v>
      </c>
      <c r="BX857">
        <v>2</v>
      </c>
      <c r="BY857" t="s">
        <v>196</v>
      </c>
      <c r="BZ857" t="s">
        <v>197</v>
      </c>
      <c r="CA857">
        <v>1</v>
      </c>
      <c r="CB857" t="s">
        <v>198</v>
      </c>
      <c r="CC857" t="s">
        <v>199</v>
      </c>
      <c r="CD857">
        <v>1</v>
      </c>
      <c r="CE857" t="s">
        <v>244</v>
      </c>
      <c r="CF857">
        <v>548</v>
      </c>
      <c r="CG857" t="s">
        <v>3305</v>
      </c>
      <c r="CH857" t="s">
        <v>368</v>
      </c>
      <c r="CI857" t="s">
        <v>369</v>
      </c>
      <c r="CJ857" t="s">
        <v>247</v>
      </c>
      <c r="CK857" t="s">
        <v>232</v>
      </c>
      <c r="CL857" t="s">
        <v>248</v>
      </c>
      <c r="CM857" t="s">
        <v>249</v>
      </c>
      <c r="CN857">
        <v>97301</v>
      </c>
      <c r="CO857">
        <v>1</v>
      </c>
      <c r="CP857" t="s">
        <v>3306</v>
      </c>
      <c r="CQ857">
        <v>1</v>
      </c>
      <c r="CR857">
        <v>1</v>
      </c>
      <c r="CS857" t="s">
        <v>207</v>
      </c>
      <c r="CT857" t="s">
        <v>208</v>
      </c>
      <c r="CU857" t="s">
        <v>209</v>
      </c>
      <c r="CV857">
        <v>0</v>
      </c>
      <c r="CW857" t="s">
        <v>207</v>
      </c>
      <c r="CX857" t="s">
        <v>208</v>
      </c>
      <c r="CY857" t="s">
        <v>209</v>
      </c>
      <c r="CZ857" t="s">
        <v>207</v>
      </c>
      <c r="DA857" t="s">
        <v>208</v>
      </c>
      <c r="DB857" t="s">
        <v>209</v>
      </c>
      <c r="DC857" t="s">
        <v>210</v>
      </c>
      <c r="DD857" t="s">
        <v>211</v>
      </c>
      <c r="DE857">
        <v>0</v>
      </c>
      <c r="DF857" t="s">
        <v>169</v>
      </c>
      <c r="DG857">
        <v>28196</v>
      </c>
      <c r="DH857">
        <v>548</v>
      </c>
      <c r="DI857" t="s">
        <v>169</v>
      </c>
      <c r="DJ857" t="s">
        <v>3307</v>
      </c>
      <c r="DK857" t="s">
        <v>169</v>
      </c>
      <c r="DL857" t="s">
        <v>1175</v>
      </c>
      <c r="DM857">
        <v>0</v>
      </c>
      <c r="DN857" s="1">
        <v>23330</v>
      </c>
      <c r="DO857" t="s">
        <v>169</v>
      </c>
      <c r="DP857">
        <v>80000</v>
      </c>
      <c r="DQ857">
        <v>1</v>
      </c>
      <c r="DR857">
        <v>0</v>
      </c>
      <c r="DS857" t="s">
        <v>334</v>
      </c>
      <c r="DT857" t="s">
        <v>335</v>
      </c>
      <c r="DU857" t="s">
        <v>336</v>
      </c>
      <c r="DV857" t="s">
        <v>337</v>
      </c>
      <c r="DW857" t="s">
        <v>338</v>
      </c>
      <c r="DX857" t="s">
        <v>339</v>
      </c>
      <c r="DY857">
        <v>1</v>
      </c>
      <c r="DZ857">
        <v>1</v>
      </c>
      <c r="EA857" t="s">
        <v>3308</v>
      </c>
      <c r="EB857" t="s">
        <v>169</v>
      </c>
      <c r="EC857" t="s">
        <v>3309</v>
      </c>
      <c r="ED857" s="1">
        <v>40660</v>
      </c>
      <c r="EE857" t="s">
        <v>375</v>
      </c>
      <c r="EF857">
        <v>100</v>
      </c>
      <c r="EG857" t="s">
        <v>263</v>
      </c>
      <c r="EH857" t="s">
        <v>264</v>
      </c>
      <c r="EI857" t="s">
        <v>3303</v>
      </c>
      <c r="EJ857">
        <v>1</v>
      </c>
      <c r="EK857">
        <v>9</v>
      </c>
      <c r="EL857">
        <v>20110427</v>
      </c>
      <c r="EM857" s="1">
        <v>40660</v>
      </c>
      <c r="EN857">
        <v>4</v>
      </c>
      <c r="EO857" t="s">
        <v>226</v>
      </c>
      <c r="EP857" t="s">
        <v>227</v>
      </c>
      <c r="EQ857" t="s">
        <v>228</v>
      </c>
      <c r="ER857">
        <v>27</v>
      </c>
      <c r="ES857">
        <v>117</v>
      </c>
      <c r="ET857">
        <v>18</v>
      </c>
      <c r="EU857" t="s">
        <v>2731</v>
      </c>
      <c r="EV857" t="s">
        <v>2732</v>
      </c>
      <c r="EW857" t="s">
        <v>2733</v>
      </c>
      <c r="EX857">
        <v>4</v>
      </c>
      <c r="EY857">
        <v>2</v>
      </c>
      <c r="EZ857">
        <v>2011</v>
      </c>
      <c r="FA857">
        <v>1</v>
      </c>
      <c r="FB857">
        <v>4</v>
      </c>
      <c r="FC857">
        <v>2010</v>
      </c>
      <c r="FD857">
        <v>2</v>
      </c>
    </row>
    <row r="858" spans="1:160" x14ac:dyDescent="0.25">
      <c r="A858" s="1">
        <v>40660</v>
      </c>
      <c r="B858">
        <v>1</v>
      </c>
      <c r="C858" t="s">
        <v>160</v>
      </c>
      <c r="D858">
        <v>1</v>
      </c>
      <c r="E858" t="s">
        <v>161</v>
      </c>
      <c r="F858" t="s">
        <v>232</v>
      </c>
      <c r="G858" t="s">
        <v>361</v>
      </c>
      <c r="H858">
        <v>1</v>
      </c>
      <c r="I858" t="s">
        <v>163</v>
      </c>
      <c r="J858" t="s">
        <v>3310</v>
      </c>
      <c r="K858" t="s">
        <v>3311</v>
      </c>
      <c r="L858" t="s">
        <v>166</v>
      </c>
      <c r="M858" t="s">
        <v>167</v>
      </c>
      <c r="N858">
        <v>3578.27</v>
      </c>
      <c r="O858">
        <v>314</v>
      </c>
      <c r="P858">
        <v>20110427</v>
      </c>
      <c r="Q858">
        <v>20110509</v>
      </c>
      <c r="R858">
        <v>20110504</v>
      </c>
      <c r="S858">
        <v>28247</v>
      </c>
      <c r="T858">
        <v>1</v>
      </c>
      <c r="U858">
        <v>100</v>
      </c>
      <c r="V858">
        <v>1</v>
      </c>
      <c r="W858" t="s">
        <v>3312</v>
      </c>
      <c r="X858">
        <v>1</v>
      </c>
      <c r="Y858">
        <v>1</v>
      </c>
      <c r="Z858">
        <v>1</v>
      </c>
      <c r="AA858">
        <v>3578.27</v>
      </c>
      <c r="AB858">
        <v>3578.27</v>
      </c>
      <c r="AC858">
        <v>0</v>
      </c>
      <c r="AD858">
        <v>0</v>
      </c>
      <c r="AE858">
        <v>2171.2941999999998</v>
      </c>
      <c r="AF858">
        <v>2171.2941999999998</v>
      </c>
      <c r="AG858">
        <v>286.26159999999999</v>
      </c>
      <c r="AH858">
        <v>89.456800000000001</v>
      </c>
      <c r="AI858" t="s">
        <v>169</v>
      </c>
      <c r="AJ858" t="s">
        <v>169</v>
      </c>
      <c r="AK858" t="s">
        <v>3304</v>
      </c>
      <c r="AL858" t="s">
        <v>3221</v>
      </c>
      <c r="AM858">
        <v>314</v>
      </c>
      <c r="AN858" t="s">
        <v>345</v>
      </c>
      <c r="AO858">
        <v>2</v>
      </c>
      <c r="AP858" t="s">
        <v>173</v>
      </c>
      <c r="AQ858" t="s">
        <v>174</v>
      </c>
      <c r="AR858" t="s">
        <v>346</v>
      </c>
      <c r="AS858" t="s">
        <v>347</v>
      </c>
      <c r="AT858" t="s">
        <v>348</v>
      </c>
      <c r="AU858">
        <v>2171.2941999999998</v>
      </c>
      <c r="AV858">
        <v>1</v>
      </c>
      <c r="AW858" t="s">
        <v>178</v>
      </c>
      <c r="AX858">
        <v>100</v>
      </c>
      <c r="AY858">
        <v>75</v>
      </c>
      <c r="AZ858">
        <v>3578.27</v>
      </c>
      <c r="BA858">
        <v>56</v>
      </c>
      <c r="BB858" t="s">
        <v>349</v>
      </c>
      <c r="BC858">
        <v>14.68</v>
      </c>
      <c r="BD858">
        <v>4</v>
      </c>
      <c r="BE858" t="s">
        <v>180</v>
      </c>
      <c r="BF858">
        <v>2146.962</v>
      </c>
      <c r="BG858" t="s">
        <v>181</v>
      </c>
      <c r="BH858" t="s">
        <v>182</v>
      </c>
      <c r="BI858" t="s">
        <v>183</v>
      </c>
      <c r="BJ858" t="s">
        <v>184</v>
      </c>
      <c r="BK858" t="s">
        <v>185</v>
      </c>
      <c r="BL858" t="s">
        <v>186</v>
      </c>
      <c r="BM858" t="s">
        <v>187</v>
      </c>
      <c r="BN858" t="s">
        <v>188</v>
      </c>
      <c r="BO858" t="s">
        <v>189</v>
      </c>
      <c r="BP858" t="s">
        <v>190</v>
      </c>
      <c r="BQ858" t="s">
        <v>191</v>
      </c>
      <c r="BR858" t="s">
        <v>192</v>
      </c>
      <c r="BS858" t="s">
        <v>193</v>
      </c>
      <c r="BT858" t="s">
        <v>194</v>
      </c>
      <c r="BU858" t="s">
        <v>195</v>
      </c>
      <c r="BV858" t="s">
        <v>169</v>
      </c>
      <c r="BW858">
        <v>2</v>
      </c>
      <c r="BX858">
        <v>2</v>
      </c>
      <c r="BY858" t="s">
        <v>196</v>
      </c>
      <c r="BZ858" t="s">
        <v>197</v>
      </c>
      <c r="CA858">
        <v>1</v>
      </c>
      <c r="CB858" t="s">
        <v>198</v>
      </c>
      <c r="CC858" t="s">
        <v>199</v>
      </c>
      <c r="CD858">
        <v>1</v>
      </c>
      <c r="CE858" t="s">
        <v>244</v>
      </c>
      <c r="CF858">
        <v>542</v>
      </c>
      <c r="CG858" t="s">
        <v>693</v>
      </c>
      <c r="CH858" t="s">
        <v>368</v>
      </c>
      <c r="CI858" t="s">
        <v>369</v>
      </c>
      <c r="CJ858" t="s">
        <v>247</v>
      </c>
      <c r="CK858" t="s">
        <v>232</v>
      </c>
      <c r="CL858" t="s">
        <v>248</v>
      </c>
      <c r="CM858" t="s">
        <v>249</v>
      </c>
      <c r="CN858">
        <v>97034</v>
      </c>
      <c r="CO858">
        <v>1</v>
      </c>
      <c r="CP858" t="s">
        <v>694</v>
      </c>
      <c r="CQ858">
        <v>1</v>
      </c>
      <c r="CR858">
        <v>1</v>
      </c>
      <c r="CS858" t="s">
        <v>207</v>
      </c>
      <c r="CT858" t="s">
        <v>208</v>
      </c>
      <c r="CU858" t="s">
        <v>209</v>
      </c>
      <c r="CV858">
        <v>0</v>
      </c>
      <c r="CW858" t="s">
        <v>207</v>
      </c>
      <c r="CX858" t="s">
        <v>208</v>
      </c>
      <c r="CY858" t="s">
        <v>209</v>
      </c>
      <c r="CZ858" t="s">
        <v>207</v>
      </c>
      <c r="DA858" t="s">
        <v>208</v>
      </c>
      <c r="DB858" t="s">
        <v>209</v>
      </c>
      <c r="DC858" t="s">
        <v>210</v>
      </c>
      <c r="DD858" t="s">
        <v>211</v>
      </c>
      <c r="DE858">
        <v>0</v>
      </c>
      <c r="DF858" t="s">
        <v>169</v>
      </c>
      <c r="DG858">
        <v>28247</v>
      </c>
      <c r="DH858">
        <v>542</v>
      </c>
      <c r="DI858" t="s">
        <v>169</v>
      </c>
      <c r="DJ858" t="s">
        <v>2389</v>
      </c>
      <c r="DK858" t="s">
        <v>169</v>
      </c>
      <c r="DL858" t="s">
        <v>731</v>
      </c>
      <c r="DM858">
        <v>0</v>
      </c>
      <c r="DN858" s="1">
        <v>22727</v>
      </c>
      <c r="DO858" t="s">
        <v>169</v>
      </c>
      <c r="DP858">
        <v>90000</v>
      </c>
      <c r="DQ858">
        <v>2</v>
      </c>
      <c r="DR858">
        <v>1</v>
      </c>
      <c r="DS858" t="s">
        <v>334</v>
      </c>
      <c r="DT858" t="s">
        <v>335</v>
      </c>
      <c r="DU858" t="s">
        <v>336</v>
      </c>
      <c r="DV858" t="s">
        <v>257</v>
      </c>
      <c r="DW858" t="s">
        <v>258</v>
      </c>
      <c r="DX858" t="s">
        <v>259</v>
      </c>
      <c r="DY858">
        <v>1</v>
      </c>
      <c r="DZ858">
        <v>0</v>
      </c>
      <c r="EA858" t="s">
        <v>3313</v>
      </c>
      <c r="EB858" t="s">
        <v>169</v>
      </c>
      <c r="EC858" t="s">
        <v>3314</v>
      </c>
      <c r="ED858" s="1">
        <v>40660</v>
      </c>
      <c r="EE858" t="s">
        <v>262</v>
      </c>
      <c r="EF858">
        <v>100</v>
      </c>
      <c r="EG858" t="s">
        <v>263</v>
      </c>
      <c r="EH858" t="s">
        <v>264</v>
      </c>
      <c r="EI858" t="s">
        <v>3312</v>
      </c>
      <c r="EJ858">
        <v>1</v>
      </c>
      <c r="EK858">
        <v>5</v>
      </c>
      <c r="EL858">
        <v>20110427</v>
      </c>
      <c r="EM858" s="1">
        <v>40660</v>
      </c>
      <c r="EN858">
        <v>4</v>
      </c>
      <c r="EO858" t="s">
        <v>226</v>
      </c>
      <c r="EP858" t="s">
        <v>227</v>
      </c>
      <c r="EQ858" t="s">
        <v>228</v>
      </c>
      <c r="ER858">
        <v>27</v>
      </c>
      <c r="ES858">
        <v>117</v>
      </c>
      <c r="ET858">
        <v>18</v>
      </c>
      <c r="EU858" t="s">
        <v>2731</v>
      </c>
      <c r="EV858" t="s">
        <v>2732</v>
      </c>
      <c r="EW858" t="s">
        <v>2733</v>
      </c>
      <c r="EX858">
        <v>4</v>
      </c>
      <c r="EY858">
        <v>2</v>
      </c>
      <c r="EZ858">
        <v>2011</v>
      </c>
      <c r="FA858">
        <v>1</v>
      </c>
      <c r="FB858">
        <v>4</v>
      </c>
      <c r="FC858">
        <v>2010</v>
      </c>
      <c r="FD858">
        <v>2</v>
      </c>
    </row>
    <row r="859" spans="1:160" x14ac:dyDescent="0.25">
      <c r="A859" s="1">
        <v>40660</v>
      </c>
      <c r="B859">
        <v>1</v>
      </c>
      <c r="C859" t="s">
        <v>160</v>
      </c>
      <c r="D859">
        <v>1</v>
      </c>
      <c r="E859" t="s">
        <v>161</v>
      </c>
      <c r="F859" t="s">
        <v>232</v>
      </c>
      <c r="G859" t="s">
        <v>361</v>
      </c>
      <c r="H859">
        <v>1</v>
      </c>
      <c r="I859" t="s">
        <v>163</v>
      </c>
      <c r="J859" t="s">
        <v>3310</v>
      </c>
      <c r="K859" t="s">
        <v>3311</v>
      </c>
      <c r="L859" t="s">
        <v>166</v>
      </c>
      <c r="M859" t="s">
        <v>167</v>
      </c>
      <c r="N859">
        <v>3578.27</v>
      </c>
      <c r="O859">
        <v>314</v>
      </c>
      <c r="P859">
        <v>20110427</v>
      </c>
      <c r="Q859">
        <v>20110509</v>
      </c>
      <c r="R859">
        <v>20110504</v>
      </c>
      <c r="S859">
        <v>28247</v>
      </c>
      <c r="T859">
        <v>1</v>
      </c>
      <c r="U859">
        <v>100</v>
      </c>
      <c r="V859">
        <v>1</v>
      </c>
      <c r="W859" t="s">
        <v>3312</v>
      </c>
      <c r="X859">
        <v>1</v>
      </c>
      <c r="Y859">
        <v>1</v>
      </c>
      <c r="Z859">
        <v>1</v>
      </c>
      <c r="AA859">
        <v>3578.27</v>
      </c>
      <c r="AB859">
        <v>3578.27</v>
      </c>
      <c r="AC859">
        <v>0</v>
      </c>
      <c r="AD859">
        <v>0</v>
      </c>
      <c r="AE859">
        <v>2171.2941999999998</v>
      </c>
      <c r="AF859">
        <v>2171.2941999999998</v>
      </c>
      <c r="AG859">
        <v>286.26159999999999</v>
      </c>
      <c r="AH859">
        <v>89.456800000000001</v>
      </c>
      <c r="AI859" t="s">
        <v>169</v>
      </c>
      <c r="AJ859" t="s">
        <v>169</v>
      </c>
      <c r="AK859" t="s">
        <v>3304</v>
      </c>
      <c r="AL859" t="s">
        <v>3221</v>
      </c>
      <c r="AM859">
        <v>314</v>
      </c>
      <c r="AN859" t="s">
        <v>345</v>
      </c>
      <c r="AO859">
        <v>2</v>
      </c>
      <c r="AP859" t="s">
        <v>173</v>
      </c>
      <c r="AQ859" t="s">
        <v>174</v>
      </c>
      <c r="AR859" t="s">
        <v>346</v>
      </c>
      <c r="AS859" t="s">
        <v>347</v>
      </c>
      <c r="AT859" t="s">
        <v>348</v>
      </c>
      <c r="AU859">
        <v>2171.2941999999998</v>
      </c>
      <c r="AV859">
        <v>1</v>
      </c>
      <c r="AW859" t="s">
        <v>178</v>
      </c>
      <c r="AX859">
        <v>100</v>
      </c>
      <c r="AY859">
        <v>75</v>
      </c>
      <c r="AZ859">
        <v>3578.27</v>
      </c>
      <c r="BA859">
        <v>56</v>
      </c>
      <c r="BB859" t="s">
        <v>349</v>
      </c>
      <c r="BC859">
        <v>14.68</v>
      </c>
      <c r="BD859">
        <v>4</v>
      </c>
      <c r="BE859" t="s">
        <v>180</v>
      </c>
      <c r="BF859">
        <v>2146.962</v>
      </c>
      <c r="BG859" t="s">
        <v>181</v>
      </c>
      <c r="BH859" t="s">
        <v>182</v>
      </c>
      <c r="BI859" t="s">
        <v>183</v>
      </c>
      <c r="BJ859" t="s">
        <v>184</v>
      </c>
      <c r="BK859" t="s">
        <v>185</v>
      </c>
      <c r="BL859" t="s">
        <v>186</v>
      </c>
      <c r="BM859" t="s">
        <v>187</v>
      </c>
      <c r="BN859" t="s">
        <v>188</v>
      </c>
      <c r="BO859" t="s">
        <v>189</v>
      </c>
      <c r="BP859" t="s">
        <v>190</v>
      </c>
      <c r="BQ859" t="s">
        <v>191</v>
      </c>
      <c r="BR859" t="s">
        <v>192</v>
      </c>
      <c r="BS859" t="s">
        <v>193</v>
      </c>
      <c r="BT859" t="s">
        <v>194</v>
      </c>
      <c r="BU859" t="s">
        <v>195</v>
      </c>
      <c r="BV859" t="s">
        <v>169</v>
      </c>
      <c r="BW859">
        <v>2</v>
      </c>
      <c r="BX859">
        <v>2</v>
      </c>
      <c r="BY859" t="s">
        <v>196</v>
      </c>
      <c r="BZ859" t="s">
        <v>197</v>
      </c>
      <c r="CA859">
        <v>1</v>
      </c>
      <c r="CB859" t="s">
        <v>198</v>
      </c>
      <c r="CC859" t="s">
        <v>199</v>
      </c>
      <c r="CD859">
        <v>1</v>
      </c>
      <c r="CE859" t="s">
        <v>244</v>
      </c>
      <c r="CF859">
        <v>542</v>
      </c>
      <c r="CG859" t="s">
        <v>693</v>
      </c>
      <c r="CH859" t="s">
        <v>368</v>
      </c>
      <c r="CI859" t="s">
        <v>369</v>
      </c>
      <c r="CJ859" t="s">
        <v>247</v>
      </c>
      <c r="CK859" t="s">
        <v>232</v>
      </c>
      <c r="CL859" t="s">
        <v>248</v>
      </c>
      <c r="CM859" t="s">
        <v>249</v>
      </c>
      <c r="CN859">
        <v>97034</v>
      </c>
      <c r="CO859">
        <v>1</v>
      </c>
      <c r="CP859" t="s">
        <v>694</v>
      </c>
      <c r="CQ859">
        <v>1</v>
      </c>
      <c r="CR859">
        <v>1</v>
      </c>
      <c r="CS859" t="s">
        <v>207</v>
      </c>
      <c r="CT859" t="s">
        <v>208</v>
      </c>
      <c r="CU859" t="s">
        <v>209</v>
      </c>
      <c r="CV859">
        <v>0</v>
      </c>
      <c r="CW859" t="s">
        <v>207</v>
      </c>
      <c r="CX859" t="s">
        <v>208</v>
      </c>
      <c r="CY859" t="s">
        <v>209</v>
      </c>
      <c r="CZ859" t="s">
        <v>207</v>
      </c>
      <c r="DA859" t="s">
        <v>208</v>
      </c>
      <c r="DB859" t="s">
        <v>209</v>
      </c>
      <c r="DC859" t="s">
        <v>210</v>
      </c>
      <c r="DD859" t="s">
        <v>211</v>
      </c>
      <c r="DE859">
        <v>0</v>
      </c>
      <c r="DF859" t="s">
        <v>169</v>
      </c>
      <c r="DG859">
        <v>28247</v>
      </c>
      <c r="DH859">
        <v>542</v>
      </c>
      <c r="DI859" t="s">
        <v>169</v>
      </c>
      <c r="DJ859" t="s">
        <v>2389</v>
      </c>
      <c r="DK859" t="s">
        <v>169</v>
      </c>
      <c r="DL859" t="s">
        <v>731</v>
      </c>
      <c r="DM859">
        <v>0</v>
      </c>
      <c r="DN859" s="1">
        <v>22727</v>
      </c>
      <c r="DO859" t="s">
        <v>169</v>
      </c>
      <c r="DP859">
        <v>90000</v>
      </c>
      <c r="DQ859">
        <v>2</v>
      </c>
      <c r="DR859">
        <v>1</v>
      </c>
      <c r="DS859" t="s">
        <v>334</v>
      </c>
      <c r="DT859" t="s">
        <v>335</v>
      </c>
      <c r="DU859" t="s">
        <v>336</v>
      </c>
      <c r="DV859" t="s">
        <v>257</v>
      </c>
      <c r="DW859" t="s">
        <v>258</v>
      </c>
      <c r="DX859" t="s">
        <v>259</v>
      </c>
      <c r="DY859">
        <v>1</v>
      </c>
      <c r="DZ859">
        <v>0</v>
      </c>
      <c r="EA859" t="s">
        <v>3313</v>
      </c>
      <c r="EB859" t="s">
        <v>169</v>
      </c>
      <c r="EC859" t="s">
        <v>3314</v>
      </c>
      <c r="ED859" s="1">
        <v>40660</v>
      </c>
      <c r="EE859" t="s">
        <v>262</v>
      </c>
      <c r="EF859">
        <v>100</v>
      </c>
      <c r="EG859" t="s">
        <v>263</v>
      </c>
      <c r="EH859" t="s">
        <v>264</v>
      </c>
      <c r="EI859" t="s">
        <v>3312</v>
      </c>
      <c r="EJ859">
        <v>1</v>
      </c>
      <c r="EK859">
        <v>9</v>
      </c>
      <c r="EL859">
        <v>20110427</v>
      </c>
      <c r="EM859" s="1">
        <v>40660</v>
      </c>
      <c r="EN859">
        <v>4</v>
      </c>
      <c r="EO859" t="s">
        <v>226</v>
      </c>
      <c r="EP859" t="s">
        <v>227</v>
      </c>
      <c r="EQ859" t="s">
        <v>228</v>
      </c>
      <c r="ER859">
        <v>27</v>
      </c>
      <c r="ES859">
        <v>117</v>
      </c>
      <c r="ET859">
        <v>18</v>
      </c>
      <c r="EU859" t="s">
        <v>2731</v>
      </c>
      <c r="EV859" t="s">
        <v>2732</v>
      </c>
      <c r="EW859" t="s">
        <v>2733</v>
      </c>
      <c r="EX859">
        <v>4</v>
      </c>
      <c r="EY859">
        <v>2</v>
      </c>
      <c r="EZ859">
        <v>2011</v>
      </c>
      <c r="FA859">
        <v>1</v>
      </c>
      <c r="FB859">
        <v>4</v>
      </c>
      <c r="FC859">
        <v>2010</v>
      </c>
      <c r="FD859">
        <v>2</v>
      </c>
    </row>
    <row r="860" spans="1:160" x14ac:dyDescent="0.25">
      <c r="A860" s="1">
        <v>40660</v>
      </c>
      <c r="B860">
        <v>1</v>
      </c>
      <c r="C860" t="s">
        <v>160</v>
      </c>
      <c r="D860">
        <v>1</v>
      </c>
      <c r="E860" t="s">
        <v>161</v>
      </c>
      <c r="F860" t="s">
        <v>232</v>
      </c>
      <c r="G860" t="s">
        <v>233</v>
      </c>
      <c r="H860">
        <v>4</v>
      </c>
      <c r="I860" t="s">
        <v>163</v>
      </c>
      <c r="J860" t="s">
        <v>3315</v>
      </c>
      <c r="K860" t="s">
        <v>3316</v>
      </c>
      <c r="L860" t="s">
        <v>166</v>
      </c>
      <c r="M860" t="s">
        <v>167</v>
      </c>
      <c r="N860">
        <v>3578.27</v>
      </c>
      <c r="O860">
        <v>314</v>
      </c>
      <c r="P860">
        <v>20110427</v>
      </c>
      <c r="Q860">
        <v>20110509</v>
      </c>
      <c r="R860">
        <v>20110504</v>
      </c>
      <c r="S860">
        <v>28288</v>
      </c>
      <c r="T860">
        <v>1</v>
      </c>
      <c r="U860">
        <v>100</v>
      </c>
      <c r="V860">
        <v>4</v>
      </c>
      <c r="W860" t="s">
        <v>3317</v>
      </c>
      <c r="X860">
        <v>1</v>
      </c>
      <c r="Y860">
        <v>1</v>
      </c>
      <c r="Z860">
        <v>1</v>
      </c>
      <c r="AA860">
        <v>3578.27</v>
      </c>
      <c r="AB860">
        <v>3578.27</v>
      </c>
      <c r="AC860">
        <v>0</v>
      </c>
      <c r="AD860">
        <v>0</v>
      </c>
      <c r="AE860">
        <v>2171.2941999999998</v>
      </c>
      <c r="AF860">
        <v>2171.2941999999998</v>
      </c>
      <c r="AG860">
        <v>286.26159999999999</v>
      </c>
      <c r="AH860">
        <v>89.456800000000001</v>
      </c>
      <c r="AI860" t="s">
        <v>169</v>
      </c>
      <c r="AJ860" t="s">
        <v>169</v>
      </c>
      <c r="AK860" t="s">
        <v>3304</v>
      </c>
      <c r="AL860" t="s">
        <v>3221</v>
      </c>
      <c r="AM860">
        <v>314</v>
      </c>
      <c r="AN860" t="s">
        <v>345</v>
      </c>
      <c r="AO860">
        <v>2</v>
      </c>
      <c r="AP860" t="s">
        <v>173</v>
      </c>
      <c r="AQ860" t="s">
        <v>174</v>
      </c>
      <c r="AR860" t="s">
        <v>346</v>
      </c>
      <c r="AS860" t="s">
        <v>347</v>
      </c>
      <c r="AT860" t="s">
        <v>348</v>
      </c>
      <c r="AU860">
        <v>2171.2941999999998</v>
      </c>
      <c r="AV860">
        <v>1</v>
      </c>
      <c r="AW860" t="s">
        <v>178</v>
      </c>
      <c r="AX860">
        <v>100</v>
      </c>
      <c r="AY860">
        <v>75</v>
      </c>
      <c r="AZ860">
        <v>3578.27</v>
      </c>
      <c r="BA860">
        <v>56</v>
      </c>
      <c r="BB860" t="s">
        <v>349</v>
      </c>
      <c r="BC860">
        <v>14.68</v>
      </c>
      <c r="BD860">
        <v>4</v>
      </c>
      <c r="BE860" t="s">
        <v>180</v>
      </c>
      <c r="BF860">
        <v>2146.962</v>
      </c>
      <c r="BG860" t="s">
        <v>181</v>
      </c>
      <c r="BH860" t="s">
        <v>182</v>
      </c>
      <c r="BI860" t="s">
        <v>183</v>
      </c>
      <c r="BJ860" t="s">
        <v>184</v>
      </c>
      <c r="BK860" t="s">
        <v>185</v>
      </c>
      <c r="BL860" t="s">
        <v>186</v>
      </c>
      <c r="BM860" t="s">
        <v>187</v>
      </c>
      <c r="BN860" t="s">
        <v>188</v>
      </c>
      <c r="BO860" t="s">
        <v>189</v>
      </c>
      <c r="BP860" t="s">
        <v>190</v>
      </c>
      <c r="BQ860" t="s">
        <v>191</v>
      </c>
      <c r="BR860" t="s">
        <v>192</v>
      </c>
      <c r="BS860" t="s">
        <v>193</v>
      </c>
      <c r="BT860" t="s">
        <v>194</v>
      </c>
      <c r="BU860" t="s">
        <v>195</v>
      </c>
      <c r="BV860" t="s">
        <v>169</v>
      </c>
      <c r="BW860">
        <v>2</v>
      </c>
      <c r="BX860">
        <v>2</v>
      </c>
      <c r="BY860" t="s">
        <v>196</v>
      </c>
      <c r="BZ860" t="s">
        <v>197</v>
      </c>
      <c r="CA860">
        <v>1</v>
      </c>
      <c r="CB860" t="s">
        <v>198</v>
      </c>
      <c r="CC860" t="s">
        <v>199</v>
      </c>
      <c r="CD860">
        <v>4</v>
      </c>
      <c r="CE860" t="s">
        <v>244</v>
      </c>
      <c r="CF860">
        <v>311</v>
      </c>
      <c r="CG860" t="s">
        <v>1114</v>
      </c>
      <c r="CH860" t="s">
        <v>204</v>
      </c>
      <c r="CI860" t="s">
        <v>246</v>
      </c>
      <c r="CJ860" t="s">
        <v>247</v>
      </c>
      <c r="CK860" t="s">
        <v>232</v>
      </c>
      <c r="CL860" t="s">
        <v>248</v>
      </c>
      <c r="CM860" t="s">
        <v>249</v>
      </c>
      <c r="CN860">
        <v>94519</v>
      </c>
      <c r="CO860">
        <v>4</v>
      </c>
      <c r="CP860" t="s">
        <v>1115</v>
      </c>
      <c r="CQ860">
        <v>1</v>
      </c>
      <c r="CR860">
        <v>1</v>
      </c>
      <c r="CS860" t="s">
        <v>207</v>
      </c>
      <c r="CT860" t="s">
        <v>208</v>
      </c>
      <c r="CU860" t="s">
        <v>209</v>
      </c>
      <c r="CV860">
        <v>0</v>
      </c>
      <c r="CW860" t="s">
        <v>207</v>
      </c>
      <c r="CX860" t="s">
        <v>208</v>
      </c>
      <c r="CY860" t="s">
        <v>209</v>
      </c>
      <c r="CZ860" t="s">
        <v>207</v>
      </c>
      <c r="DA860" t="s">
        <v>208</v>
      </c>
      <c r="DB860" t="s">
        <v>209</v>
      </c>
      <c r="DC860" t="s">
        <v>210</v>
      </c>
      <c r="DD860" t="s">
        <v>211</v>
      </c>
      <c r="DE860">
        <v>0</v>
      </c>
      <c r="DF860" t="s">
        <v>169</v>
      </c>
      <c r="DG860">
        <v>28288</v>
      </c>
      <c r="DH860">
        <v>311</v>
      </c>
      <c r="DI860" t="s">
        <v>169</v>
      </c>
      <c r="DJ860" t="s">
        <v>3318</v>
      </c>
      <c r="DK860" t="s">
        <v>213</v>
      </c>
      <c r="DL860" t="s">
        <v>3319</v>
      </c>
      <c r="DM860">
        <v>0</v>
      </c>
      <c r="DN860" s="1">
        <v>26174</v>
      </c>
      <c r="DO860" t="s">
        <v>169</v>
      </c>
      <c r="DP860">
        <v>110000</v>
      </c>
      <c r="DQ860">
        <v>3</v>
      </c>
      <c r="DR860">
        <v>3</v>
      </c>
      <c r="DS860" t="s">
        <v>334</v>
      </c>
      <c r="DT860" t="s">
        <v>335</v>
      </c>
      <c r="DU860" t="s">
        <v>336</v>
      </c>
      <c r="DV860" t="s">
        <v>257</v>
      </c>
      <c r="DW860" t="s">
        <v>258</v>
      </c>
      <c r="DX860" t="s">
        <v>259</v>
      </c>
      <c r="DY860">
        <v>1</v>
      </c>
      <c r="DZ860">
        <v>4</v>
      </c>
      <c r="EA860" t="s">
        <v>3320</v>
      </c>
      <c r="EB860" t="s">
        <v>169</v>
      </c>
      <c r="EC860" t="s">
        <v>3321</v>
      </c>
      <c r="ED860" s="1">
        <v>40660</v>
      </c>
      <c r="EE860" t="s">
        <v>262</v>
      </c>
      <c r="EF860">
        <v>100</v>
      </c>
      <c r="EG860" t="s">
        <v>263</v>
      </c>
      <c r="EH860" t="s">
        <v>264</v>
      </c>
      <c r="EI860" t="s">
        <v>3317</v>
      </c>
      <c r="EJ860">
        <v>1</v>
      </c>
      <c r="EK860">
        <v>5</v>
      </c>
      <c r="EL860">
        <v>20110427</v>
      </c>
      <c r="EM860" s="1">
        <v>40660</v>
      </c>
      <c r="EN860">
        <v>4</v>
      </c>
      <c r="EO860" t="s">
        <v>226</v>
      </c>
      <c r="EP860" t="s">
        <v>227</v>
      </c>
      <c r="EQ860" t="s">
        <v>228</v>
      </c>
      <c r="ER860">
        <v>27</v>
      </c>
      <c r="ES860">
        <v>117</v>
      </c>
      <c r="ET860">
        <v>18</v>
      </c>
      <c r="EU860" t="s">
        <v>2731</v>
      </c>
      <c r="EV860" t="s">
        <v>2732</v>
      </c>
      <c r="EW860" t="s">
        <v>2733</v>
      </c>
      <c r="EX860">
        <v>4</v>
      </c>
      <c r="EY860">
        <v>2</v>
      </c>
      <c r="EZ860">
        <v>2011</v>
      </c>
      <c r="FA860">
        <v>1</v>
      </c>
      <c r="FB860">
        <v>4</v>
      </c>
      <c r="FC860">
        <v>2010</v>
      </c>
      <c r="FD860">
        <v>2</v>
      </c>
    </row>
    <row r="861" spans="1:160" x14ac:dyDescent="0.25">
      <c r="A861" s="1">
        <v>40660</v>
      </c>
      <c r="B861">
        <v>1</v>
      </c>
      <c r="C861" t="s">
        <v>160</v>
      </c>
      <c r="D861">
        <v>1</v>
      </c>
      <c r="E861" t="s">
        <v>161</v>
      </c>
      <c r="F861" t="s">
        <v>232</v>
      </c>
      <c r="G861" t="s">
        <v>233</v>
      </c>
      <c r="H861">
        <v>4</v>
      </c>
      <c r="I861" t="s">
        <v>163</v>
      </c>
      <c r="J861" t="s">
        <v>3315</v>
      </c>
      <c r="K861" t="s">
        <v>3316</v>
      </c>
      <c r="L861" t="s">
        <v>166</v>
      </c>
      <c r="M861" t="s">
        <v>167</v>
      </c>
      <c r="N861">
        <v>3578.27</v>
      </c>
      <c r="O861">
        <v>314</v>
      </c>
      <c r="P861">
        <v>20110427</v>
      </c>
      <c r="Q861">
        <v>20110509</v>
      </c>
      <c r="R861">
        <v>20110504</v>
      </c>
      <c r="S861">
        <v>28288</v>
      </c>
      <c r="T861">
        <v>1</v>
      </c>
      <c r="U861">
        <v>100</v>
      </c>
      <c r="V861">
        <v>4</v>
      </c>
      <c r="W861" t="s">
        <v>3317</v>
      </c>
      <c r="X861">
        <v>1</v>
      </c>
      <c r="Y861">
        <v>1</v>
      </c>
      <c r="Z861">
        <v>1</v>
      </c>
      <c r="AA861">
        <v>3578.27</v>
      </c>
      <c r="AB861">
        <v>3578.27</v>
      </c>
      <c r="AC861">
        <v>0</v>
      </c>
      <c r="AD861">
        <v>0</v>
      </c>
      <c r="AE861">
        <v>2171.2941999999998</v>
      </c>
      <c r="AF861">
        <v>2171.2941999999998</v>
      </c>
      <c r="AG861">
        <v>286.26159999999999</v>
      </c>
      <c r="AH861">
        <v>89.456800000000001</v>
      </c>
      <c r="AI861" t="s">
        <v>169</v>
      </c>
      <c r="AJ861" t="s">
        <v>169</v>
      </c>
      <c r="AK861" t="s">
        <v>3304</v>
      </c>
      <c r="AL861" t="s">
        <v>3221</v>
      </c>
      <c r="AM861">
        <v>314</v>
      </c>
      <c r="AN861" t="s">
        <v>345</v>
      </c>
      <c r="AO861">
        <v>2</v>
      </c>
      <c r="AP861" t="s">
        <v>173</v>
      </c>
      <c r="AQ861" t="s">
        <v>174</v>
      </c>
      <c r="AR861" t="s">
        <v>346</v>
      </c>
      <c r="AS861" t="s">
        <v>347</v>
      </c>
      <c r="AT861" t="s">
        <v>348</v>
      </c>
      <c r="AU861">
        <v>2171.2941999999998</v>
      </c>
      <c r="AV861">
        <v>1</v>
      </c>
      <c r="AW861" t="s">
        <v>178</v>
      </c>
      <c r="AX861">
        <v>100</v>
      </c>
      <c r="AY861">
        <v>75</v>
      </c>
      <c r="AZ861">
        <v>3578.27</v>
      </c>
      <c r="BA861">
        <v>56</v>
      </c>
      <c r="BB861" t="s">
        <v>349</v>
      </c>
      <c r="BC861">
        <v>14.68</v>
      </c>
      <c r="BD861">
        <v>4</v>
      </c>
      <c r="BE861" t="s">
        <v>180</v>
      </c>
      <c r="BF861">
        <v>2146.962</v>
      </c>
      <c r="BG861" t="s">
        <v>181</v>
      </c>
      <c r="BH861" t="s">
        <v>182</v>
      </c>
      <c r="BI861" t="s">
        <v>183</v>
      </c>
      <c r="BJ861" t="s">
        <v>184</v>
      </c>
      <c r="BK861" t="s">
        <v>185</v>
      </c>
      <c r="BL861" t="s">
        <v>186</v>
      </c>
      <c r="BM861" t="s">
        <v>187</v>
      </c>
      <c r="BN861" t="s">
        <v>188</v>
      </c>
      <c r="BO861" t="s">
        <v>189</v>
      </c>
      <c r="BP861" t="s">
        <v>190</v>
      </c>
      <c r="BQ861" t="s">
        <v>191</v>
      </c>
      <c r="BR861" t="s">
        <v>192</v>
      </c>
      <c r="BS861" t="s">
        <v>193</v>
      </c>
      <c r="BT861" t="s">
        <v>194</v>
      </c>
      <c r="BU861" t="s">
        <v>195</v>
      </c>
      <c r="BV861" t="s">
        <v>169</v>
      </c>
      <c r="BW861">
        <v>2</v>
      </c>
      <c r="BX861">
        <v>2</v>
      </c>
      <c r="BY861" t="s">
        <v>196</v>
      </c>
      <c r="BZ861" t="s">
        <v>197</v>
      </c>
      <c r="CA861">
        <v>1</v>
      </c>
      <c r="CB861" t="s">
        <v>198</v>
      </c>
      <c r="CC861" t="s">
        <v>199</v>
      </c>
      <c r="CD861">
        <v>4</v>
      </c>
      <c r="CE861" t="s">
        <v>244</v>
      </c>
      <c r="CF861">
        <v>311</v>
      </c>
      <c r="CG861" t="s">
        <v>1114</v>
      </c>
      <c r="CH861" t="s">
        <v>204</v>
      </c>
      <c r="CI861" t="s">
        <v>246</v>
      </c>
      <c r="CJ861" t="s">
        <v>247</v>
      </c>
      <c r="CK861" t="s">
        <v>232</v>
      </c>
      <c r="CL861" t="s">
        <v>248</v>
      </c>
      <c r="CM861" t="s">
        <v>249</v>
      </c>
      <c r="CN861">
        <v>94519</v>
      </c>
      <c r="CO861">
        <v>4</v>
      </c>
      <c r="CP861" t="s">
        <v>1115</v>
      </c>
      <c r="CQ861">
        <v>1</v>
      </c>
      <c r="CR861">
        <v>1</v>
      </c>
      <c r="CS861" t="s">
        <v>207</v>
      </c>
      <c r="CT861" t="s">
        <v>208</v>
      </c>
      <c r="CU861" t="s">
        <v>209</v>
      </c>
      <c r="CV861">
        <v>0</v>
      </c>
      <c r="CW861" t="s">
        <v>207</v>
      </c>
      <c r="CX861" t="s">
        <v>208</v>
      </c>
      <c r="CY861" t="s">
        <v>209</v>
      </c>
      <c r="CZ861" t="s">
        <v>207</v>
      </c>
      <c r="DA861" t="s">
        <v>208</v>
      </c>
      <c r="DB861" t="s">
        <v>209</v>
      </c>
      <c r="DC861" t="s">
        <v>210</v>
      </c>
      <c r="DD861" t="s">
        <v>211</v>
      </c>
      <c r="DE861">
        <v>0</v>
      </c>
      <c r="DF861" t="s">
        <v>169</v>
      </c>
      <c r="DG861">
        <v>28288</v>
      </c>
      <c r="DH861">
        <v>311</v>
      </c>
      <c r="DI861" t="s">
        <v>169</v>
      </c>
      <c r="DJ861" t="s">
        <v>3318</v>
      </c>
      <c r="DK861" t="s">
        <v>213</v>
      </c>
      <c r="DL861" t="s">
        <v>3319</v>
      </c>
      <c r="DM861">
        <v>0</v>
      </c>
      <c r="DN861" s="1">
        <v>26174</v>
      </c>
      <c r="DO861" t="s">
        <v>169</v>
      </c>
      <c r="DP861">
        <v>110000</v>
      </c>
      <c r="DQ861">
        <v>3</v>
      </c>
      <c r="DR861">
        <v>3</v>
      </c>
      <c r="DS861" t="s">
        <v>334</v>
      </c>
      <c r="DT861" t="s">
        <v>335</v>
      </c>
      <c r="DU861" t="s">
        <v>336</v>
      </c>
      <c r="DV861" t="s">
        <v>257</v>
      </c>
      <c r="DW861" t="s">
        <v>258</v>
      </c>
      <c r="DX861" t="s">
        <v>259</v>
      </c>
      <c r="DY861">
        <v>1</v>
      </c>
      <c r="DZ861">
        <v>4</v>
      </c>
      <c r="EA861" t="s">
        <v>3320</v>
      </c>
      <c r="EB861" t="s">
        <v>169</v>
      </c>
      <c r="EC861" t="s">
        <v>3321</v>
      </c>
      <c r="ED861" s="1">
        <v>40660</v>
      </c>
      <c r="EE861" t="s">
        <v>262</v>
      </c>
      <c r="EF861">
        <v>100</v>
      </c>
      <c r="EG861" t="s">
        <v>263</v>
      </c>
      <c r="EH861" t="s">
        <v>264</v>
      </c>
      <c r="EI861" t="s">
        <v>3317</v>
      </c>
      <c r="EJ861">
        <v>1</v>
      </c>
      <c r="EK861">
        <v>9</v>
      </c>
      <c r="EL861">
        <v>20110427</v>
      </c>
      <c r="EM861" s="1">
        <v>40660</v>
      </c>
      <c r="EN861">
        <v>4</v>
      </c>
      <c r="EO861" t="s">
        <v>226</v>
      </c>
      <c r="EP861" t="s">
        <v>227</v>
      </c>
      <c r="EQ861" t="s">
        <v>228</v>
      </c>
      <c r="ER861">
        <v>27</v>
      </c>
      <c r="ES861">
        <v>117</v>
      </c>
      <c r="ET861">
        <v>18</v>
      </c>
      <c r="EU861" t="s">
        <v>2731</v>
      </c>
      <c r="EV861" t="s">
        <v>2732</v>
      </c>
      <c r="EW861" t="s">
        <v>2733</v>
      </c>
      <c r="EX861">
        <v>4</v>
      </c>
      <c r="EY861">
        <v>2</v>
      </c>
      <c r="EZ861">
        <v>2011</v>
      </c>
      <c r="FA861">
        <v>1</v>
      </c>
      <c r="FB861">
        <v>4</v>
      </c>
      <c r="FC861">
        <v>2010</v>
      </c>
      <c r="FD861">
        <v>2</v>
      </c>
    </row>
    <row r="862" spans="1:160" x14ac:dyDescent="0.25">
      <c r="A862" s="1">
        <v>40660</v>
      </c>
      <c r="B862">
        <v>1</v>
      </c>
      <c r="C862" t="s">
        <v>160</v>
      </c>
      <c r="D862">
        <v>1</v>
      </c>
      <c r="E862" t="s">
        <v>161</v>
      </c>
      <c r="F862" t="s">
        <v>268</v>
      </c>
      <c r="G862" t="s">
        <v>268</v>
      </c>
      <c r="H862">
        <v>9</v>
      </c>
      <c r="I862" t="s">
        <v>269</v>
      </c>
      <c r="J862" t="s">
        <v>3322</v>
      </c>
      <c r="K862" t="s">
        <v>3323</v>
      </c>
      <c r="L862" t="s">
        <v>311</v>
      </c>
      <c r="M862" t="s">
        <v>166</v>
      </c>
      <c r="N862">
        <v>3578.27</v>
      </c>
      <c r="O862">
        <v>313</v>
      </c>
      <c r="P862">
        <v>20110427</v>
      </c>
      <c r="Q862">
        <v>20110509</v>
      </c>
      <c r="R862">
        <v>20110504</v>
      </c>
      <c r="S862">
        <v>17918</v>
      </c>
      <c r="T862">
        <v>1</v>
      </c>
      <c r="U862">
        <v>6</v>
      </c>
      <c r="V862">
        <v>9</v>
      </c>
      <c r="W862" t="s">
        <v>3324</v>
      </c>
      <c r="X862">
        <v>1</v>
      </c>
      <c r="Y862">
        <v>1</v>
      </c>
      <c r="Z862">
        <v>1</v>
      </c>
      <c r="AA862">
        <v>3578.27</v>
      </c>
      <c r="AB862">
        <v>3578.27</v>
      </c>
      <c r="AC862">
        <v>0</v>
      </c>
      <c r="AD862">
        <v>0</v>
      </c>
      <c r="AE862">
        <v>2171.2941999999998</v>
      </c>
      <c r="AF862">
        <v>2171.2941999999998</v>
      </c>
      <c r="AG862">
        <v>286.26159999999999</v>
      </c>
      <c r="AH862">
        <v>89.456800000000001</v>
      </c>
      <c r="AI862" t="s">
        <v>169</v>
      </c>
      <c r="AJ862" t="s">
        <v>169</v>
      </c>
      <c r="AK862" t="s">
        <v>3304</v>
      </c>
      <c r="AL862" t="s">
        <v>3221</v>
      </c>
      <c r="AM862">
        <v>313</v>
      </c>
      <c r="AN862" t="s">
        <v>323</v>
      </c>
      <c r="AO862">
        <v>2</v>
      </c>
      <c r="AP862" t="s">
        <v>173</v>
      </c>
      <c r="AQ862" t="s">
        <v>174</v>
      </c>
      <c r="AR862" t="s">
        <v>324</v>
      </c>
      <c r="AS862" t="s">
        <v>325</v>
      </c>
      <c r="AT862" t="s">
        <v>326</v>
      </c>
      <c r="AU862">
        <v>2171.2941999999998</v>
      </c>
      <c r="AV862">
        <v>1</v>
      </c>
      <c r="AW862" t="s">
        <v>178</v>
      </c>
      <c r="AX862">
        <v>100</v>
      </c>
      <c r="AY862">
        <v>75</v>
      </c>
      <c r="AZ862">
        <v>3578.27</v>
      </c>
      <c r="BA862">
        <v>52</v>
      </c>
      <c r="BB862" t="s">
        <v>295</v>
      </c>
      <c r="BC862">
        <v>14.42</v>
      </c>
      <c r="BD862">
        <v>4</v>
      </c>
      <c r="BE862" t="s">
        <v>180</v>
      </c>
      <c r="BF862">
        <v>2146.962</v>
      </c>
      <c r="BG862" t="s">
        <v>181</v>
      </c>
      <c r="BH862" t="s">
        <v>182</v>
      </c>
      <c r="BI862" t="s">
        <v>183</v>
      </c>
      <c r="BJ862" t="s">
        <v>184</v>
      </c>
      <c r="BK862" t="s">
        <v>185</v>
      </c>
      <c r="BL862" t="s">
        <v>186</v>
      </c>
      <c r="BM862" t="s">
        <v>187</v>
      </c>
      <c r="BN862" t="s">
        <v>188</v>
      </c>
      <c r="BO862" t="s">
        <v>189</v>
      </c>
      <c r="BP862" t="s">
        <v>190</v>
      </c>
      <c r="BQ862" t="s">
        <v>191</v>
      </c>
      <c r="BR862" t="s">
        <v>192</v>
      </c>
      <c r="BS862" t="s">
        <v>193</v>
      </c>
      <c r="BT862" t="s">
        <v>194</v>
      </c>
      <c r="BU862" t="s">
        <v>195</v>
      </c>
      <c r="BV862" t="s">
        <v>169</v>
      </c>
      <c r="BW862">
        <v>2</v>
      </c>
      <c r="BX862">
        <v>2</v>
      </c>
      <c r="BY862" t="s">
        <v>196</v>
      </c>
      <c r="BZ862" t="s">
        <v>197</v>
      </c>
      <c r="CA862">
        <v>1</v>
      </c>
      <c r="CB862" t="s">
        <v>198</v>
      </c>
      <c r="CC862" t="s">
        <v>199</v>
      </c>
      <c r="CD862">
        <v>9</v>
      </c>
      <c r="CE862" t="s">
        <v>244</v>
      </c>
      <c r="CF862">
        <v>16</v>
      </c>
      <c r="CG862" t="s">
        <v>953</v>
      </c>
      <c r="CH862" t="s">
        <v>351</v>
      </c>
      <c r="CI862" t="s">
        <v>352</v>
      </c>
      <c r="CJ862" t="s">
        <v>276</v>
      </c>
      <c r="CK862" t="s">
        <v>268</v>
      </c>
      <c r="CL862" t="s">
        <v>268</v>
      </c>
      <c r="CM862" t="s">
        <v>277</v>
      </c>
      <c r="CN862">
        <v>2777</v>
      </c>
      <c r="CO862">
        <v>9</v>
      </c>
      <c r="CP862" t="s">
        <v>954</v>
      </c>
      <c r="CQ862">
        <v>1</v>
      </c>
      <c r="CR862">
        <v>1</v>
      </c>
      <c r="CS862" t="s">
        <v>207</v>
      </c>
      <c r="CT862" t="s">
        <v>208</v>
      </c>
      <c r="CU862" t="s">
        <v>209</v>
      </c>
      <c r="CV862">
        <v>0</v>
      </c>
      <c r="CW862" t="s">
        <v>207</v>
      </c>
      <c r="CX862" t="s">
        <v>208</v>
      </c>
      <c r="CY862" t="s">
        <v>209</v>
      </c>
      <c r="CZ862" t="s">
        <v>207</v>
      </c>
      <c r="DA862" t="s">
        <v>208</v>
      </c>
      <c r="DB862" t="s">
        <v>209</v>
      </c>
      <c r="DC862" t="s">
        <v>210</v>
      </c>
      <c r="DD862" t="s">
        <v>211</v>
      </c>
      <c r="DE862">
        <v>0</v>
      </c>
      <c r="DF862" t="s">
        <v>169</v>
      </c>
      <c r="DG862">
        <v>17918</v>
      </c>
      <c r="DH862">
        <v>16</v>
      </c>
      <c r="DI862" t="s">
        <v>169</v>
      </c>
      <c r="DJ862" t="s">
        <v>1368</v>
      </c>
      <c r="DK862" t="s">
        <v>169</v>
      </c>
      <c r="DL862" t="s">
        <v>1391</v>
      </c>
      <c r="DM862">
        <v>0</v>
      </c>
      <c r="DN862" s="1">
        <v>30782</v>
      </c>
      <c r="DO862" t="s">
        <v>169</v>
      </c>
      <c r="DP862">
        <v>20000</v>
      </c>
      <c r="DQ862">
        <v>0</v>
      </c>
      <c r="DR862">
        <v>0</v>
      </c>
      <c r="DS862" t="s">
        <v>215</v>
      </c>
      <c r="DT862" t="s">
        <v>216</v>
      </c>
      <c r="DU862" t="s">
        <v>217</v>
      </c>
      <c r="DV862" t="s">
        <v>396</v>
      </c>
      <c r="DW862" t="s">
        <v>397</v>
      </c>
      <c r="DX862" t="s">
        <v>398</v>
      </c>
      <c r="DY862">
        <v>1</v>
      </c>
      <c r="DZ862">
        <v>0</v>
      </c>
      <c r="EA862" t="s">
        <v>3325</v>
      </c>
      <c r="EB862" t="s">
        <v>169</v>
      </c>
      <c r="EC862" t="s">
        <v>1399</v>
      </c>
      <c r="ED862" s="1">
        <v>40660</v>
      </c>
      <c r="EE862" t="s">
        <v>375</v>
      </c>
      <c r="EF862">
        <v>6</v>
      </c>
      <c r="EG862" t="s">
        <v>284</v>
      </c>
      <c r="EH862" t="s">
        <v>285</v>
      </c>
      <c r="EI862" t="s">
        <v>3324</v>
      </c>
      <c r="EJ862">
        <v>1</v>
      </c>
      <c r="EK862">
        <v>5</v>
      </c>
      <c r="EL862">
        <v>20110427</v>
      </c>
      <c r="EM862" s="1">
        <v>40660</v>
      </c>
      <c r="EN862">
        <v>4</v>
      </c>
      <c r="EO862" t="s">
        <v>226</v>
      </c>
      <c r="EP862" t="s">
        <v>227</v>
      </c>
      <c r="EQ862" t="s">
        <v>228</v>
      </c>
      <c r="ER862">
        <v>27</v>
      </c>
      <c r="ES862">
        <v>117</v>
      </c>
      <c r="ET862">
        <v>18</v>
      </c>
      <c r="EU862" t="s">
        <v>2731</v>
      </c>
      <c r="EV862" t="s">
        <v>2732</v>
      </c>
      <c r="EW862" t="s">
        <v>2733</v>
      </c>
      <c r="EX862">
        <v>4</v>
      </c>
      <c r="EY862">
        <v>2</v>
      </c>
      <c r="EZ862">
        <v>2011</v>
      </c>
      <c r="FA862">
        <v>1</v>
      </c>
      <c r="FB862">
        <v>4</v>
      </c>
      <c r="FC862">
        <v>2010</v>
      </c>
      <c r="FD862">
        <v>2</v>
      </c>
    </row>
    <row r="863" spans="1:160" x14ac:dyDescent="0.25">
      <c r="A863" s="1">
        <v>40660</v>
      </c>
      <c r="B863">
        <v>1</v>
      </c>
      <c r="C863" t="s">
        <v>160</v>
      </c>
      <c r="D863">
        <v>1</v>
      </c>
      <c r="E863" t="s">
        <v>161</v>
      </c>
      <c r="F863" t="s">
        <v>268</v>
      </c>
      <c r="G863" t="s">
        <v>268</v>
      </c>
      <c r="H863">
        <v>9</v>
      </c>
      <c r="I863" t="s">
        <v>269</v>
      </c>
      <c r="J863" t="s">
        <v>3322</v>
      </c>
      <c r="K863" t="s">
        <v>3323</v>
      </c>
      <c r="L863" t="s">
        <v>311</v>
      </c>
      <c r="M863" t="s">
        <v>166</v>
      </c>
      <c r="N863">
        <v>3578.27</v>
      </c>
      <c r="O863">
        <v>313</v>
      </c>
      <c r="P863">
        <v>20110427</v>
      </c>
      <c r="Q863">
        <v>20110509</v>
      </c>
      <c r="R863">
        <v>20110504</v>
      </c>
      <c r="S863">
        <v>17918</v>
      </c>
      <c r="T863">
        <v>1</v>
      </c>
      <c r="U863">
        <v>6</v>
      </c>
      <c r="V863">
        <v>9</v>
      </c>
      <c r="W863" t="s">
        <v>3324</v>
      </c>
      <c r="X863">
        <v>1</v>
      </c>
      <c r="Y863">
        <v>1</v>
      </c>
      <c r="Z863">
        <v>1</v>
      </c>
      <c r="AA863">
        <v>3578.27</v>
      </c>
      <c r="AB863">
        <v>3578.27</v>
      </c>
      <c r="AC863">
        <v>0</v>
      </c>
      <c r="AD863">
        <v>0</v>
      </c>
      <c r="AE863">
        <v>2171.2941999999998</v>
      </c>
      <c r="AF863">
        <v>2171.2941999999998</v>
      </c>
      <c r="AG863">
        <v>286.26159999999999</v>
      </c>
      <c r="AH863">
        <v>89.456800000000001</v>
      </c>
      <c r="AI863" t="s">
        <v>169</v>
      </c>
      <c r="AJ863" t="s">
        <v>169</v>
      </c>
      <c r="AK863" t="s">
        <v>3304</v>
      </c>
      <c r="AL863" t="s">
        <v>3221</v>
      </c>
      <c r="AM863">
        <v>313</v>
      </c>
      <c r="AN863" t="s">
        <v>323</v>
      </c>
      <c r="AO863">
        <v>2</v>
      </c>
      <c r="AP863" t="s">
        <v>173</v>
      </c>
      <c r="AQ863" t="s">
        <v>174</v>
      </c>
      <c r="AR863" t="s">
        <v>324</v>
      </c>
      <c r="AS863" t="s">
        <v>325</v>
      </c>
      <c r="AT863" t="s">
        <v>326</v>
      </c>
      <c r="AU863">
        <v>2171.2941999999998</v>
      </c>
      <c r="AV863">
        <v>1</v>
      </c>
      <c r="AW863" t="s">
        <v>178</v>
      </c>
      <c r="AX863">
        <v>100</v>
      </c>
      <c r="AY863">
        <v>75</v>
      </c>
      <c r="AZ863">
        <v>3578.27</v>
      </c>
      <c r="BA863">
        <v>52</v>
      </c>
      <c r="BB863" t="s">
        <v>295</v>
      </c>
      <c r="BC863">
        <v>14.42</v>
      </c>
      <c r="BD863">
        <v>4</v>
      </c>
      <c r="BE863" t="s">
        <v>180</v>
      </c>
      <c r="BF863">
        <v>2146.962</v>
      </c>
      <c r="BG863" t="s">
        <v>181</v>
      </c>
      <c r="BH863" t="s">
        <v>182</v>
      </c>
      <c r="BI863" t="s">
        <v>183</v>
      </c>
      <c r="BJ863" t="s">
        <v>184</v>
      </c>
      <c r="BK863" t="s">
        <v>185</v>
      </c>
      <c r="BL863" t="s">
        <v>186</v>
      </c>
      <c r="BM863" t="s">
        <v>187</v>
      </c>
      <c r="BN863" t="s">
        <v>188</v>
      </c>
      <c r="BO863" t="s">
        <v>189</v>
      </c>
      <c r="BP863" t="s">
        <v>190</v>
      </c>
      <c r="BQ863" t="s">
        <v>191</v>
      </c>
      <c r="BR863" t="s">
        <v>192</v>
      </c>
      <c r="BS863" t="s">
        <v>193</v>
      </c>
      <c r="BT863" t="s">
        <v>194</v>
      </c>
      <c r="BU863" t="s">
        <v>195</v>
      </c>
      <c r="BV863" t="s">
        <v>169</v>
      </c>
      <c r="BW863">
        <v>2</v>
      </c>
      <c r="BX863">
        <v>2</v>
      </c>
      <c r="BY863" t="s">
        <v>196</v>
      </c>
      <c r="BZ863" t="s">
        <v>197</v>
      </c>
      <c r="CA863">
        <v>1</v>
      </c>
      <c r="CB863" t="s">
        <v>198</v>
      </c>
      <c r="CC863" t="s">
        <v>199</v>
      </c>
      <c r="CD863">
        <v>9</v>
      </c>
      <c r="CE863" t="s">
        <v>244</v>
      </c>
      <c r="CF863">
        <v>16</v>
      </c>
      <c r="CG863" t="s">
        <v>953</v>
      </c>
      <c r="CH863" t="s">
        <v>351</v>
      </c>
      <c r="CI863" t="s">
        <v>352</v>
      </c>
      <c r="CJ863" t="s">
        <v>276</v>
      </c>
      <c r="CK863" t="s">
        <v>268</v>
      </c>
      <c r="CL863" t="s">
        <v>268</v>
      </c>
      <c r="CM863" t="s">
        <v>277</v>
      </c>
      <c r="CN863">
        <v>2777</v>
      </c>
      <c r="CO863">
        <v>9</v>
      </c>
      <c r="CP863" t="s">
        <v>954</v>
      </c>
      <c r="CQ863">
        <v>1</v>
      </c>
      <c r="CR863">
        <v>1</v>
      </c>
      <c r="CS863" t="s">
        <v>207</v>
      </c>
      <c r="CT863" t="s">
        <v>208</v>
      </c>
      <c r="CU863" t="s">
        <v>209</v>
      </c>
      <c r="CV863">
        <v>0</v>
      </c>
      <c r="CW863" t="s">
        <v>207</v>
      </c>
      <c r="CX863" t="s">
        <v>208</v>
      </c>
      <c r="CY863" t="s">
        <v>209</v>
      </c>
      <c r="CZ863" t="s">
        <v>207</v>
      </c>
      <c r="DA863" t="s">
        <v>208</v>
      </c>
      <c r="DB863" t="s">
        <v>209</v>
      </c>
      <c r="DC863" t="s">
        <v>210</v>
      </c>
      <c r="DD863" t="s">
        <v>211</v>
      </c>
      <c r="DE863">
        <v>0</v>
      </c>
      <c r="DF863" t="s">
        <v>169</v>
      </c>
      <c r="DG863">
        <v>17918</v>
      </c>
      <c r="DH863">
        <v>16</v>
      </c>
      <c r="DI863" t="s">
        <v>169</v>
      </c>
      <c r="DJ863" t="s">
        <v>1368</v>
      </c>
      <c r="DK863" t="s">
        <v>169</v>
      </c>
      <c r="DL863" t="s">
        <v>1391</v>
      </c>
      <c r="DM863">
        <v>0</v>
      </c>
      <c r="DN863" s="1">
        <v>30782</v>
      </c>
      <c r="DO863" t="s">
        <v>169</v>
      </c>
      <c r="DP863">
        <v>20000</v>
      </c>
      <c r="DQ863">
        <v>0</v>
      </c>
      <c r="DR863">
        <v>0</v>
      </c>
      <c r="DS863" t="s">
        <v>215</v>
      </c>
      <c r="DT863" t="s">
        <v>216</v>
      </c>
      <c r="DU863" t="s">
        <v>217</v>
      </c>
      <c r="DV863" t="s">
        <v>396</v>
      </c>
      <c r="DW863" t="s">
        <v>397</v>
      </c>
      <c r="DX863" t="s">
        <v>398</v>
      </c>
      <c r="DY863">
        <v>1</v>
      </c>
      <c r="DZ863">
        <v>0</v>
      </c>
      <c r="EA863" t="s">
        <v>3325</v>
      </c>
      <c r="EB863" t="s">
        <v>169</v>
      </c>
      <c r="EC863" t="s">
        <v>1399</v>
      </c>
      <c r="ED863" s="1">
        <v>40660</v>
      </c>
      <c r="EE863" t="s">
        <v>375</v>
      </c>
      <c r="EF863">
        <v>6</v>
      </c>
      <c r="EG863" t="s">
        <v>284</v>
      </c>
      <c r="EH863" t="s">
        <v>285</v>
      </c>
      <c r="EI863" t="s">
        <v>3324</v>
      </c>
      <c r="EJ863">
        <v>1</v>
      </c>
      <c r="EK863">
        <v>9</v>
      </c>
      <c r="EL863">
        <v>20110427</v>
      </c>
      <c r="EM863" s="1">
        <v>40660</v>
      </c>
      <c r="EN863">
        <v>4</v>
      </c>
      <c r="EO863" t="s">
        <v>226</v>
      </c>
      <c r="EP863" t="s">
        <v>227</v>
      </c>
      <c r="EQ863" t="s">
        <v>228</v>
      </c>
      <c r="ER863">
        <v>27</v>
      </c>
      <c r="ES863">
        <v>117</v>
      </c>
      <c r="ET863">
        <v>18</v>
      </c>
      <c r="EU863" t="s">
        <v>2731</v>
      </c>
      <c r="EV863" t="s">
        <v>2732</v>
      </c>
      <c r="EW863" t="s">
        <v>2733</v>
      </c>
      <c r="EX863">
        <v>4</v>
      </c>
      <c r="EY863">
        <v>2</v>
      </c>
      <c r="EZ863">
        <v>2011</v>
      </c>
      <c r="FA863">
        <v>1</v>
      </c>
      <c r="FB863">
        <v>4</v>
      </c>
      <c r="FC863">
        <v>2010</v>
      </c>
      <c r="FD863">
        <v>2</v>
      </c>
    </row>
    <row r="864" spans="1:160" x14ac:dyDescent="0.25">
      <c r="A864" s="1">
        <v>40661</v>
      </c>
      <c r="B864">
        <v>1</v>
      </c>
      <c r="C864" t="s">
        <v>160</v>
      </c>
      <c r="D864">
        <v>1</v>
      </c>
      <c r="E864" t="s">
        <v>161</v>
      </c>
      <c r="F864" t="s">
        <v>420</v>
      </c>
      <c r="G864" t="s">
        <v>420</v>
      </c>
      <c r="H864">
        <v>10</v>
      </c>
      <c r="I864" t="s">
        <v>383</v>
      </c>
      <c r="J864" t="s">
        <v>3326</v>
      </c>
      <c r="K864" t="s">
        <v>3327</v>
      </c>
      <c r="L864" t="s">
        <v>311</v>
      </c>
      <c r="M864" t="s">
        <v>166</v>
      </c>
      <c r="N864">
        <v>3578.27</v>
      </c>
      <c r="O864">
        <v>311</v>
      </c>
      <c r="P864">
        <v>20110428</v>
      </c>
      <c r="Q864">
        <v>20110510</v>
      </c>
      <c r="R864">
        <v>20110505</v>
      </c>
      <c r="S864">
        <v>14155</v>
      </c>
      <c r="T864">
        <v>1</v>
      </c>
      <c r="U864">
        <v>98</v>
      </c>
      <c r="V864">
        <v>10</v>
      </c>
      <c r="W864" t="s">
        <v>3328</v>
      </c>
      <c r="X864">
        <v>1</v>
      </c>
      <c r="Y864">
        <v>1</v>
      </c>
      <c r="Z864">
        <v>1</v>
      </c>
      <c r="AA864">
        <v>3578.27</v>
      </c>
      <c r="AB864">
        <v>3578.27</v>
      </c>
      <c r="AC864">
        <v>0</v>
      </c>
      <c r="AD864">
        <v>0</v>
      </c>
      <c r="AE864">
        <v>2171.2941999999998</v>
      </c>
      <c r="AF864">
        <v>2171.2941999999998</v>
      </c>
      <c r="AG864">
        <v>286.26159999999999</v>
      </c>
      <c r="AH864">
        <v>89.456800000000001</v>
      </c>
      <c r="AI864" t="s">
        <v>169</v>
      </c>
      <c r="AJ864" t="s">
        <v>169</v>
      </c>
      <c r="AK864" t="s">
        <v>3329</v>
      </c>
      <c r="AL864" t="s">
        <v>3330</v>
      </c>
      <c r="AM864">
        <v>311</v>
      </c>
      <c r="AN864" t="s">
        <v>239</v>
      </c>
      <c r="AO864">
        <v>2</v>
      </c>
      <c r="AP864" t="s">
        <v>173</v>
      </c>
      <c r="AQ864" t="s">
        <v>174</v>
      </c>
      <c r="AR864" t="s">
        <v>240</v>
      </c>
      <c r="AS864" t="s">
        <v>241</v>
      </c>
      <c r="AT864" t="s">
        <v>242</v>
      </c>
      <c r="AU864">
        <v>2171.2941999999998</v>
      </c>
      <c r="AV864">
        <v>1</v>
      </c>
      <c r="AW864" t="s">
        <v>178</v>
      </c>
      <c r="AX864">
        <v>100</v>
      </c>
      <c r="AY864">
        <v>75</v>
      </c>
      <c r="AZ864">
        <v>3578.27</v>
      </c>
      <c r="BA864">
        <v>44</v>
      </c>
      <c r="BB864" t="s">
        <v>243</v>
      </c>
      <c r="BC864">
        <v>13.77</v>
      </c>
      <c r="BD864">
        <v>4</v>
      </c>
      <c r="BE864" t="s">
        <v>180</v>
      </c>
      <c r="BF864">
        <v>2146.962</v>
      </c>
      <c r="BG864" t="s">
        <v>181</v>
      </c>
      <c r="BH864" t="s">
        <v>182</v>
      </c>
      <c r="BI864" t="s">
        <v>183</v>
      </c>
      <c r="BJ864" t="s">
        <v>184</v>
      </c>
      <c r="BK864" t="s">
        <v>185</v>
      </c>
      <c r="BL864" t="s">
        <v>186</v>
      </c>
      <c r="BM864" t="s">
        <v>187</v>
      </c>
      <c r="BN864" t="s">
        <v>188</v>
      </c>
      <c r="BO864" t="s">
        <v>189</v>
      </c>
      <c r="BP864" t="s">
        <v>190</v>
      </c>
      <c r="BQ864" t="s">
        <v>191</v>
      </c>
      <c r="BR864" t="s">
        <v>192</v>
      </c>
      <c r="BS864" t="s">
        <v>193</v>
      </c>
      <c r="BT864" t="s">
        <v>194</v>
      </c>
      <c r="BU864" t="s">
        <v>195</v>
      </c>
      <c r="BV864" t="s">
        <v>169</v>
      </c>
      <c r="BW864">
        <v>2</v>
      </c>
      <c r="BX864">
        <v>2</v>
      </c>
      <c r="BY864" t="s">
        <v>196</v>
      </c>
      <c r="BZ864" t="s">
        <v>197</v>
      </c>
      <c r="CA864">
        <v>1</v>
      </c>
      <c r="CB864" t="s">
        <v>198</v>
      </c>
      <c r="CC864" t="s">
        <v>199</v>
      </c>
      <c r="CD864">
        <v>10</v>
      </c>
      <c r="CE864" t="s">
        <v>244</v>
      </c>
      <c r="CF864">
        <v>261</v>
      </c>
      <c r="CG864" t="s">
        <v>2653</v>
      </c>
      <c r="CH864" t="s">
        <v>425</v>
      </c>
      <c r="CI864" t="s">
        <v>426</v>
      </c>
      <c r="CJ864" t="s">
        <v>427</v>
      </c>
      <c r="CK864" t="s">
        <v>420</v>
      </c>
      <c r="CL864" t="s">
        <v>428</v>
      </c>
      <c r="CM864" t="s">
        <v>429</v>
      </c>
      <c r="CN864" t="s">
        <v>2654</v>
      </c>
      <c r="CO864">
        <v>10</v>
      </c>
      <c r="CP864" t="s">
        <v>2655</v>
      </c>
      <c r="CQ864">
        <v>1</v>
      </c>
      <c r="CR864">
        <v>1</v>
      </c>
      <c r="CS864" t="s">
        <v>207</v>
      </c>
      <c r="CT864" t="s">
        <v>208</v>
      </c>
      <c r="CU864" t="s">
        <v>209</v>
      </c>
      <c r="CV864">
        <v>0</v>
      </c>
      <c r="CW864" t="s">
        <v>207</v>
      </c>
      <c r="CX864" t="s">
        <v>208</v>
      </c>
      <c r="CY864" t="s">
        <v>209</v>
      </c>
      <c r="CZ864" t="s">
        <v>207</v>
      </c>
      <c r="DA864" t="s">
        <v>208</v>
      </c>
      <c r="DB864" t="s">
        <v>209</v>
      </c>
      <c r="DC864" t="s">
        <v>210</v>
      </c>
      <c r="DD864" t="s">
        <v>211</v>
      </c>
      <c r="DE864">
        <v>0</v>
      </c>
      <c r="DF864" t="s">
        <v>169</v>
      </c>
      <c r="DG864">
        <v>14155</v>
      </c>
      <c r="DH864">
        <v>261</v>
      </c>
      <c r="DI864" t="s">
        <v>169</v>
      </c>
      <c r="DJ864" t="s">
        <v>1475</v>
      </c>
      <c r="DK864" t="s">
        <v>551</v>
      </c>
      <c r="DL864" t="s">
        <v>1041</v>
      </c>
      <c r="DM864">
        <v>0</v>
      </c>
      <c r="DN864" s="1">
        <v>29835</v>
      </c>
      <c r="DO864" t="s">
        <v>169</v>
      </c>
      <c r="DP864">
        <v>40000</v>
      </c>
      <c r="DQ864">
        <v>0</v>
      </c>
      <c r="DR864">
        <v>0</v>
      </c>
      <c r="DS864" t="s">
        <v>300</v>
      </c>
      <c r="DT864" t="s">
        <v>301</v>
      </c>
      <c r="DU864" t="s">
        <v>302</v>
      </c>
      <c r="DV864" t="s">
        <v>396</v>
      </c>
      <c r="DW864" t="s">
        <v>397</v>
      </c>
      <c r="DX864" t="s">
        <v>398</v>
      </c>
      <c r="DY864">
        <v>1</v>
      </c>
      <c r="DZ864">
        <v>0</v>
      </c>
      <c r="EA864" t="s">
        <v>3331</v>
      </c>
      <c r="EB864" t="s">
        <v>169</v>
      </c>
      <c r="EC864" t="s">
        <v>2547</v>
      </c>
      <c r="ED864" s="1">
        <v>40661</v>
      </c>
      <c r="EE864" t="s">
        <v>375</v>
      </c>
      <c r="EF864">
        <v>98</v>
      </c>
      <c r="EG864" t="s">
        <v>436</v>
      </c>
      <c r="EH864" t="s">
        <v>437</v>
      </c>
      <c r="EI864" t="s">
        <v>3328</v>
      </c>
      <c r="EJ864">
        <v>1</v>
      </c>
      <c r="EK864">
        <v>5</v>
      </c>
      <c r="EL864">
        <v>20110428</v>
      </c>
      <c r="EM864" s="1">
        <v>40661</v>
      </c>
      <c r="EN864">
        <v>5</v>
      </c>
      <c r="EO864" t="s">
        <v>265</v>
      </c>
      <c r="EP864" t="s">
        <v>266</v>
      </c>
      <c r="EQ864" t="s">
        <v>267</v>
      </c>
      <c r="ER864">
        <v>28</v>
      </c>
      <c r="ES864">
        <v>118</v>
      </c>
      <c r="ET864">
        <v>18</v>
      </c>
      <c r="EU864" t="s">
        <v>2731</v>
      </c>
      <c r="EV864" t="s">
        <v>2732</v>
      </c>
      <c r="EW864" t="s">
        <v>2733</v>
      </c>
      <c r="EX864">
        <v>4</v>
      </c>
      <c r="EY864">
        <v>2</v>
      </c>
      <c r="EZ864">
        <v>2011</v>
      </c>
      <c r="FA864">
        <v>1</v>
      </c>
      <c r="FB864">
        <v>4</v>
      </c>
      <c r="FC864">
        <v>2010</v>
      </c>
      <c r="FD864">
        <v>2</v>
      </c>
    </row>
    <row r="865" spans="1:160" x14ac:dyDescent="0.25">
      <c r="A865" s="1">
        <v>40661</v>
      </c>
      <c r="B865">
        <v>1</v>
      </c>
      <c r="C865" t="s">
        <v>160</v>
      </c>
      <c r="D865">
        <v>1</v>
      </c>
      <c r="E865" t="s">
        <v>161</v>
      </c>
      <c r="F865" t="s">
        <v>420</v>
      </c>
      <c r="G865" t="s">
        <v>420</v>
      </c>
      <c r="H865">
        <v>10</v>
      </c>
      <c r="I865" t="s">
        <v>383</v>
      </c>
      <c r="J865" t="s">
        <v>3326</v>
      </c>
      <c r="K865" t="s">
        <v>3327</v>
      </c>
      <c r="L865" t="s">
        <v>311</v>
      </c>
      <c r="M865" t="s">
        <v>166</v>
      </c>
      <c r="N865">
        <v>3578.27</v>
      </c>
      <c r="O865">
        <v>311</v>
      </c>
      <c r="P865">
        <v>20110428</v>
      </c>
      <c r="Q865">
        <v>20110510</v>
      </c>
      <c r="R865">
        <v>20110505</v>
      </c>
      <c r="S865">
        <v>14155</v>
      </c>
      <c r="T865">
        <v>1</v>
      </c>
      <c r="U865">
        <v>98</v>
      </c>
      <c r="V865">
        <v>10</v>
      </c>
      <c r="W865" t="s">
        <v>3328</v>
      </c>
      <c r="X865">
        <v>1</v>
      </c>
      <c r="Y865">
        <v>1</v>
      </c>
      <c r="Z865">
        <v>1</v>
      </c>
      <c r="AA865">
        <v>3578.27</v>
      </c>
      <c r="AB865">
        <v>3578.27</v>
      </c>
      <c r="AC865">
        <v>0</v>
      </c>
      <c r="AD865">
        <v>0</v>
      </c>
      <c r="AE865">
        <v>2171.2941999999998</v>
      </c>
      <c r="AF865">
        <v>2171.2941999999998</v>
      </c>
      <c r="AG865">
        <v>286.26159999999999</v>
      </c>
      <c r="AH865">
        <v>89.456800000000001</v>
      </c>
      <c r="AI865" t="s">
        <v>169</v>
      </c>
      <c r="AJ865" t="s">
        <v>169</v>
      </c>
      <c r="AK865" t="s">
        <v>3329</v>
      </c>
      <c r="AL865" t="s">
        <v>3330</v>
      </c>
      <c r="AM865">
        <v>311</v>
      </c>
      <c r="AN865" t="s">
        <v>239</v>
      </c>
      <c r="AO865">
        <v>2</v>
      </c>
      <c r="AP865" t="s">
        <v>173</v>
      </c>
      <c r="AQ865" t="s">
        <v>174</v>
      </c>
      <c r="AR865" t="s">
        <v>240</v>
      </c>
      <c r="AS865" t="s">
        <v>241</v>
      </c>
      <c r="AT865" t="s">
        <v>242</v>
      </c>
      <c r="AU865">
        <v>2171.2941999999998</v>
      </c>
      <c r="AV865">
        <v>1</v>
      </c>
      <c r="AW865" t="s">
        <v>178</v>
      </c>
      <c r="AX865">
        <v>100</v>
      </c>
      <c r="AY865">
        <v>75</v>
      </c>
      <c r="AZ865">
        <v>3578.27</v>
      </c>
      <c r="BA865">
        <v>44</v>
      </c>
      <c r="BB865" t="s">
        <v>243</v>
      </c>
      <c r="BC865">
        <v>13.77</v>
      </c>
      <c r="BD865">
        <v>4</v>
      </c>
      <c r="BE865" t="s">
        <v>180</v>
      </c>
      <c r="BF865">
        <v>2146.962</v>
      </c>
      <c r="BG865" t="s">
        <v>181</v>
      </c>
      <c r="BH865" t="s">
        <v>182</v>
      </c>
      <c r="BI865" t="s">
        <v>183</v>
      </c>
      <c r="BJ865" t="s">
        <v>184</v>
      </c>
      <c r="BK865" t="s">
        <v>185</v>
      </c>
      <c r="BL865" t="s">
        <v>186</v>
      </c>
      <c r="BM865" t="s">
        <v>187</v>
      </c>
      <c r="BN865" t="s">
        <v>188</v>
      </c>
      <c r="BO865" t="s">
        <v>189</v>
      </c>
      <c r="BP865" t="s">
        <v>190</v>
      </c>
      <c r="BQ865" t="s">
        <v>191</v>
      </c>
      <c r="BR865" t="s">
        <v>192</v>
      </c>
      <c r="BS865" t="s">
        <v>193</v>
      </c>
      <c r="BT865" t="s">
        <v>194</v>
      </c>
      <c r="BU865" t="s">
        <v>195</v>
      </c>
      <c r="BV865" t="s">
        <v>169</v>
      </c>
      <c r="BW865">
        <v>2</v>
      </c>
      <c r="BX865">
        <v>2</v>
      </c>
      <c r="BY865" t="s">
        <v>196</v>
      </c>
      <c r="BZ865" t="s">
        <v>197</v>
      </c>
      <c r="CA865">
        <v>1</v>
      </c>
      <c r="CB865" t="s">
        <v>198</v>
      </c>
      <c r="CC865" t="s">
        <v>199</v>
      </c>
      <c r="CD865">
        <v>10</v>
      </c>
      <c r="CE865" t="s">
        <v>244</v>
      </c>
      <c r="CF865">
        <v>261</v>
      </c>
      <c r="CG865" t="s">
        <v>2653</v>
      </c>
      <c r="CH865" t="s">
        <v>425</v>
      </c>
      <c r="CI865" t="s">
        <v>426</v>
      </c>
      <c r="CJ865" t="s">
        <v>427</v>
      </c>
      <c r="CK865" t="s">
        <v>420</v>
      </c>
      <c r="CL865" t="s">
        <v>428</v>
      </c>
      <c r="CM865" t="s">
        <v>429</v>
      </c>
      <c r="CN865" t="s">
        <v>2654</v>
      </c>
      <c r="CO865">
        <v>10</v>
      </c>
      <c r="CP865" t="s">
        <v>2655</v>
      </c>
      <c r="CQ865">
        <v>1</v>
      </c>
      <c r="CR865">
        <v>1</v>
      </c>
      <c r="CS865" t="s">
        <v>207</v>
      </c>
      <c r="CT865" t="s">
        <v>208</v>
      </c>
      <c r="CU865" t="s">
        <v>209</v>
      </c>
      <c r="CV865">
        <v>0</v>
      </c>
      <c r="CW865" t="s">
        <v>207</v>
      </c>
      <c r="CX865" t="s">
        <v>208</v>
      </c>
      <c r="CY865" t="s">
        <v>209</v>
      </c>
      <c r="CZ865" t="s">
        <v>207</v>
      </c>
      <c r="DA865" t="s">
        <v>208</v>
      </c>
      <c r="DB865" t="s">
        <v>209</v>
      </c>
      <c r="DC865" t="s">
        <v>210</v>
      </c>
      <c r="DD865" t="s">
        <v>211</v>
      </c>
      <c r="DE865">
        <v>0</v>
      </c>
      <c r="DF865" t="s">
        <v>169</v>
      </c>
      <c r="DG865">
        <v>14155</v>
      </c>
      <c r="DH865">
        <v>261</v>
      </c>
      <c r="DI865" t="s">
        <v>169</v>
      </c>
      <c r="DJ865" t="s">
        <v>1475</v>
      </c>
      <c r="DK865" t="s">
        <v>551</v>
      </c>
      <c r="DL865" t="s">
        <v>1041</v>
      </c>
      <c r="DM865">
        <v>0</v>
      </c>
      <c r="DN865" s="1">
        <v>29835</v>
      </c>
      <c r="DO865" t="s">
        <v>169</v>
      </c>
      <c r="DP865">
        <v>40000</v>
      </c>
      <c r="DQ865">
        <v>0</v>
      </c>
      <c r="DR865">
        <v>0</v>
      </c>
      <c r="DS865" t="s">
        <v>300</v>
      </c>
      <c r="DT865" t="s">
        <v>301</v>
      </c>
      <c r="DU865" t="s">
        <v>302</v>
      </c>
      <c r="DV865" t="s">
        <v>396</v>
      </c>
      <c r="DW865" t="s">
        <v>397</v>
      </c>
      <c r="DX865" t="s">
        <v>398</v>
      </c>
      <c r="DY865">
        <v>1</v>
      </c>
      <c r="DZ865">
        <v>0</v>
      </c>
      <c r="EA865" t="s">
        <v>3331</v>
      </c>
      <c r="EB865" t="s">
        <v>169</v>
      </c>
      <c r="EC865" t="s">
        <v>2547</v>
      </c>
      <c r="ED865" s="1">
        <v>40661</v>
      </c>
      <c r="EE865" t="s">
        <v>375</v>
      </c>
      <c r="EF865">
        <v>98</v>
      </c>
      <c r="EG865" t="s">
        <v>436</v>
      </c>
      <c r="EH865" t="s">
        <v>437</v>
      </c>
      <c r="EI865" t="s">
        <v>3328</v>
      </c>
      <c r="EJ865">
        <v>1</v>
      </c>
      <c r="EK865">
        <v>9</v>
      </c>
      <c r="EL865">
        <v>20110428</v>
      </c>
      <c r="EM865" s="1">
        <v>40661</v>
      </c>
      <c r="EN865">
        <v>5</v>
      </c>
      <c r="EO865" t="s">
        <v>265</v>
      </c>
      <c r="EP865" t="s">
        <v>266</v>
      </c>
      <c r="EQ865" t="s">
        <v>267</v>
      </c>
      <c r="ER865">
        <v>28</v>
      </c>
      <c r="ES865">
        <v>118</v>
      </c>
      <c r="ET865">
        <v>18</v>
      </c>
      <c r="EU865" t="s">
        <v>2731</v>
      </c>
      <c r="EV865" t="s">
        <v>2732</v>
      </c>
      <c r="EW865" t="s">
        <v>2733</v>
      </c>
      <c r="EX865">
        <v>4</v>
      </c>
      <c r="EY865">
        <v>2</v>
      </c>
      <c r="EZ865">
        <v>2011</v>
      </c>
      <c r="FA865">
        <v>1</v>
      </c>
      <c r="FB865">
        <v>4</v>
      </c>
      <c r="FC865">
        <v>2010</v>
      </c>
      <c r="FD865">
        <v>2</v>
      </c>
    </row>
    <row r="866" spans="1:160" x14ac:dyDescent="0.25">
      <c r="A866" s="1">
        <v>40661</v>
      </c>
      <c r="B866">
        <v>1</v>
      </c>
      <c r="C866" t="s">
        <v>160</v>
      </c>
      <c r="D866">
        <v>1</v>
      </c>
      <c r="E866" t="s">
        <v>161</v>
      </c>
      <c r="F866" t="s">
        <v>162</v>
      </c>
      <c r="G866" t="s">
        <v>162</v>
      </c>
      <c r="H866">
        <v>6</v>
      </c>
      <c r="I866" t="s">
        <v>163</v>
      </c>
      <c r="J866" t="s">
        <v>3332</v>
      </c>
      <c r="K866" t="s">
        <v>3333</v>
      </c>
      <c r="L866" t="s">
        <v>311</v>
      </c>
      <c r="M866" t="s">
        <v>166</v>
      </c>
      <c r="N866">
        <v>3578.27</v>
      </c>
      <c r="O866">
        <v>314</v>
      </c>
      <c r="P866">
        <v>20110428</v>
      </c>
      <c r="Q866">
        <v>20110510</v>
      </c>
      <c r="R866">
        <v>20110505</v>
      </c>
      <c r="S866">
        <v>22120</v>
      </c>
      <c r="T866">
        <v>1</v>
      </c>
      <c r="U866">
        <v>19</v>
      </c>
      <c r="V866">
        <v>6</v>
      </c>
      <c r="W866" t="s">
        <v>3334</v>
      </c>
      <c r="X866">
        <v>1</v>
      </c>
      <c r="Y866">
        <v>1</v>
      </c>
      <c r="Z866">
        <v>1</v>
      </c>
      <c r="AA866">
        <v>3578.27</v>
      </c>
      <c r="AB866">
        <v>3578.27</v>
      </c>
      <c r="AC866">
        <v>0</v>
      </c>
      <c r="AD866">
        <v>0</v>
      </c>
      <c r="AE866">
        <v>2171.2941999999998</v>
      </c>
      <c r="AF866">
        <v>2171.2941999999998</v>
      </c>
      <c r="AG866">
        <v>286.26159999999999</v>
      </c>
      <c r="AH866">
        <v>89.456800000000001</v>
      </c>
      <c r="AI866" t="s">
        <v>169</v>
      </c>
      <c r="AJ866" t="s">
        <v>169</v>
      </c>
      <c r="AK866" t="s">
        <v>3329</v>
      </c>
      <c r="AL866" t="s">
        <v>3330</v>
      </c>
      <c r="AM866">
        <v>314</v>
      </c>
      <c r="AN866" t="s">
        <v>345</v>
      </c>
      <c r="AO866">
        <v>2</v>
      </c>
      <c r="AP866" t="s">
        <v>173</v>
      </c>
      <c r="AQ866" t="s">
        <v>174</v>
      </c>
      <c r="AR866" t="s">
        <v>346</v>
      </c>
      <c r="AS866" t="s">
        <v>347</v>
      </c>
      <c r="AT866" t="s">
        <v>348</v>
      </c>
      <c r="AU866">
        <v>2171.2941999999998</v>
      </c>
      <c r="AV866">
        <v>1</v>
      </c>
      <c r="AW866" t="s">
        <v>178</v>
      </c>
      <c r="AX866">
        <v>100</v>
      </c>
      <c r="AY866">
        <v>75</v>
      </c>
      <c r="AZ866">
        <v>3578.27</v>
      </c>
      <c r="BA866">
        <v>56</v>
      </c>
      <c r="BB866" t="s">
        <v>349</v>
      </c>
      <c r="BC866">
        <v>14.68</v>
      </c>
      <c r="BD866">
        <v>4</v>
      </c>
      <c r="BE866" t="s">
        <v>180</v>
      </c>
      <c r="BF866">
        <v>2146.962</v>
      </c>
      <c r="BG866" t="s">
        <v>181</v>
      </c>
      <c r="BH866" t="s">
        <v>182</v>
      </c>
      <c r="BI866" t="s">
        <v>183</v>
      </c>
      <c r="BJ866" t="s">
        <v>184</v>
      </c>
      <c r="BK866" t="s">
        <v>185</v>
      </c>
      <c r="BL866" t="s">
        <v>186</v>
      </c>
      <c r="BM866" t="s">
        <v>187</v>
      </c>
      <c r="BN866" t="s">
        <v>188</v>
      </c>
      <c r="BO866" t="s">
        <v>189</v>
      </c>
      <c r="BP866" t="s">
        <v>190</v>
      </c>
      <c r="BQ866" t="s">
        <v>191</v>
      </c>
      <c r="BR866" t="s">
        <v>192</v>
      </c>
      <c r="BS866" t="s">
        <v>193</v>
      </c>
      <c r="BT866" t="s">
        <v>194</v>
      </c>
      <c r="BU866" t="s">
        <v>195</v>
      </c>
      <c r="BV866" t="s">
        <v>169</v>
      </c>
      <c r="BW866">
        <v>2</v>
      </c>
      <c r="BX866">
        <v>2</v>
      </c>
      <c r="BY866" t="s">
        <v>196</v>
      </c>
      <c r="BZ866" t="s">
        <v>197</v>
      </c>
      <c r="CA866">
        <v>1</v>
      </c>
      <c r="CB866" t="s">
        <v>198</v>
      </c>
      <c r="CC866" t="s">
        <v>199</v>
      </c>
      <c r="CD866">
        <v>6</v>
      </c>
      <c r="CE866" t="s">
        <v>200</v>
      </c>
      <c r="CF866">
        <v>69</v>
      </c>
      <c r="CG866" t="s">
        <v>443</v>
      </c>
      <c r="CH866" t="s">
        <v>202</v>
      </c>
      <c r="CI866" t="s">
        <v>203</v>
      </c>
      <c r="CJ866" t="s">
        <v>204</v>
      </c>
      <c r="CK866" t="s">
        <v>162</v>
      </c>
      <c r="CL866" t="s">
        <v>162</v>
      </c>
      <c r="CM866" t="s">
        <v>162</v>
      </c>
      <c r="CN866" t="s">
        <v>3335</v>
      </c>
      <c r="CO866">
        <v>6</v>
      </c>
      <c r="CP866" t="s">
        <v>3336</v>
      </c>
      <c r="CQ866">
        <v>1</v>
      </c>
      <c r="CR866">
        <v>1</v>
      </c>
      <c r="CS866" t="s">
        <v>207</v>
      </c>
      <c r="CT866" t="s">
        <v>208</v>
      </c>
      <c r="CU866" t="s">
        <v>209</v>
      </c>
      <c r="CV866">
        <v>0</v>
      </c>
      <c r="CW866" t="s">
        <v>207</v>
      </c>
      <c r="CX866" t="s">
        <v>208</v>
      </c>
      <c r="CY866" t="s">
        <v>209</v>
      </c>
      <c r="CZ866" t="s">
        <v>207</v>
      </c>
      <c r="DA866" t="s">
        <v>208</v>
      </c>
      <c r="DB866" t="s">
        <v>209</v>
      </c>
      <c r="DC866" t="s">
        <v>210</v>
      </c>
      <c r="DD866" t="s">
        <v>211</v>
      </c>
      <c r="DE866">
        <v>0</v>
      </c>
      <c r="DF866" t="s">
        <v>169</v>
      </c>
      <c r="DG866">
        <v>22120</v>
      </c>
      <c r="DH866">
        <v>69</v>
      </c>
      <c r="DI866" t="s">
        <v>169</v>
      </c>
      <c r="DJ866" t="s">
        <v>1200</v>
      </c>
      <c r="DK866" t="s">
        <v>659</v>
      </c>
      <c r="DL866" t="s">
        <v>2737</v>
      </c>
      <c r="DM866">
        <v>0</v>
      </c>
      <c r="DN866" s="1">
        <v>21671</v>
      </c>
      <c r="DO866" t="s">
        <v>169</v>
      </c>
      <c r="DP866">
        <v>60000</v>
      </c>
      <c r="DQ866">
        <v>3</v>
      </c>
      <c r="DR866">
        <v>0</v>
      </c>
      <c r="DS866" t="s">
        <v>300</v>
      </c>
      <c r="DT866" t="s">
        <v>301</v>
      </c>
      <c r="DU866" t="s">
        <v>302</v>
      </c>
      <c r="DV866" t="s">
        <v>218</v>
      </c>
      <c r="DW866" t="s">
        <v>219</v>
      </c>
      <c r="DX866" t="s">
        <v>220</v>
      </c>
      <c r="DY866">
        <v>1</v>
      </c>
      <c r="DZ866">
        <v>2</v>
      </c>
      <c r="EA866" t="s">
        <v>3337</v>
      </c>
      <c r="EB866" t="s">
        <v>169</v>
      </c>
      <c r="EC866" t="s">
        <v>3338</v>
      </c>
      <c r="ED866" s="1">
        <v>40661</v>
      </c>
      <c r="EE866" t="s">
        <v>262</v>
      </c>
      <c r="EF866">
        <v>19</v>
      </c>
      <c r="EG866" t="s">
        <v>224</v>
      </c>
      <c r="EH866" t="s">
        <v>225</v>
      </c>
      <c r="EI866" t="s">
        <v>3334</v>
      </c>
      <c r="EJ866">
        <v>1</v>
      </c>
      <c r="EK866">
        <v>5</v>
      </c>
      <c r="EL866">
        <v>20110428</v>
      </c>
      <c r="EM866" s="1">
        <v>40661</v>
      </c>
      <c r="EN866">
        <v>5</v>
      </c>
      <c r="EO866" t="s">
        <v>265</v>
      </c>
      <c r="EP866" t="s">
        <v>266</v>
      </c>
      <c r="EQ866" t="s">
        <v>267</v>
      </c>
      <c r="ER866">
        <v>28</v>
      </c>
      <c r="ES866">
        <v>118</v>
      </c>
      <c r="ET866">
        <v>18</v>
      </c>
      <c r="EU866" t="s">
        <v>2731</v>
      </c>
      <c r="EV866" t="s">
        <v>2732</v>
      </c>
      <c r="EW866" t="s">
        <v>2733</v>
      </c>
      <c r="EX866">
        <v>4</v>
      </c>
      <c r="EY866">
        <v>2</v>
      </c>
      <c r="EZ866">
        <v>2011</v>
      </c>
      <c r="FA866">
        <v>1</v>
      </c>
      <c r="FB866">
        <v>4</v>
      </c>
      <c r="FC866">
        <v>2010</v>
      </c>
      <c r="FD866">
        <v>2</v>
      </c>
    </row>
    <row r="867" spans="1:160" x14ac:dyDescent="0.25">
      <c r="A867" s="1">
        <v>40661</v>
      </c>
      <c r="B867">
        <v>1</v>
      </c>
      <c r="C867" t="s">
        <v>160</v>
      </c>
      <c r="D867">
        <v>1</v>
      </c>
      <c r="E867" t="s">
        <v>161</v>
      </c>
      <c r="F867" t="s">
        <v>162</v>
      </c>
      <c r="G867" t="s">
        <v>162</v>
      </c>
      <c r="H867">
        <v>6</v>
      </c>
      <c r="I867" t="s">
        <v>163</v>
      </c>
      <c r="J867" t="s">
        <v>3332</v>
      </c>
      <c r="K867" t="s">
        <v>3333</v>
      </c>
      <c r="L867" t="s">
        <v>311</v>
      </c>
      <c r="M867" t="s">
        <v>166</v>
      </c>
      <c r="N867">
        <v>3578.27</v>
      </c>
      <c r="O867">
        <v>314</v>
      </c>
      <c r="P867">
        <v>20110428</v>
      </c>
      <c r="Q867">
        <v>20110510</v>
      </c>
      <c r="R867">
        <v>20110505</v>
      </c>
      <c r="S867">
        <v>22120</v>
      </c>
      <c r="T867">
        <v>1</v>
      </c>
      <c r="U867">
        <v>19</v>
      </c>
      <c r="V867">
        <v>6</v>
      </c>
      <c r="W867" t="s">
        <v>3334</v>
      </c>
      <c r="X867">
        <v>1</v>
      </c>
      <c r="Y867">
        <v>1</v>
      </c>
      <c r="Z867">
        <v>1</v>
      </c>
      <c r="AA867">
        <v>3578.27</v>
      </c>
      <c r="AB867">
        <v>3578.27</v>
      </c>
      <c r="AC867">
        <v>0</v>
      </c>
      <c r="AD867">
        <v>0</v>
      </c>
      <c r="AE867">
        <v>2171.2941999999998</v>
      </c>
      <c r="AF867">
        <v>2171.2941999999998</v>
      </c>
      <c r="AG867">
        <v>286.26159999999999</v>
      </c>
      <c r="AH867">
        <v>89.456800000000001</v>
      </c>
      <c r="AI867" t="s">
        <v>169</v>
      </c>
      <c r="AJ867" t="s">
        <v>169</v>
      </c>
      <c r="AK867" t="s">
        <v>3329</v>
      </c>
      <c r="AL867" t="s">
        <v>3330</v>
      </c>
      <c r="AM867">
        <v>314</v>
      </c>
      <c r="AN867" t="s">
        <v>345</v>
      </c>
      <c r="AO867">
        <v>2</v>
      </c>
      <c r="AP867" t="s">
        <v>173</v>
      </c>
      <c r="AQ867" t="s">
        <v>174</v>
      </c>
      <c r="AR867" t="s">
        <v>346</v>
      </c>
      <c r="AS867" t="s">
        <v>347</v>
      </c>
      <c r="AT867" t="s">
        <v>348</v>
      </c>
      <c r="AU867">
        <v>2171.2941999999998</v>
      </c>
      <c r="AV867">
        <v>1</v>
      </c>
      <c r="AW867" t="s">
        <v>178</v>
      </c>
      <c r="AX867">
        <v>100</v>
      </c>
      <c r="AY867">
        <v>75</v>
      </c>
      <c r="AZ867">
        <v>3578.27</v>
      </c>
      <c r="BA867">
        <v>56</v>
      </c>
      <c r="BB867" t="s">
        <v>349</v>
      </c>
      <c r="BC867">
        <v>14.68</v>
      </c>
      <c r="BD867">
        <v>4</v>
      </c>
      <c r="BE867" t="s">
        <v>180</v>
      </c>
      <c r="BF867">
        <v>2146.962</v>
      </c>
      <c r="BG867" t="s">
        <v>181</v>
      </c>
      <c r="BH867" t="s">
        <v>182</v>
      </c>
      <c r="BI867" t="s">
        <v>183</v>
      </c>
      <c r="BJ867" t="s">
        <v>184</v>
      </c>
      <c r="BK867" t="s">
        <v>185</v>
      </c>
      <c r="BL867" t="s">
        <v>186</v>
      </c>
      <c r="BM867" t="s">
        <v>187</v>
      </c>
      <c r="BN867" t="s">
        <v>188</v>
      </c>
      <c r="BO867" t="s">
        <v>189</v>
      </c>
      <c r="BP867" t="s">
        <v>190</v>
      </c>
      <c r="BQ867" t="s">
        <v>191</v>
      </c>
      <c r="BR867" t="s">
        <v>192</v>
      </c>
      <c r="BS867" t="s">
        <v>193</v>
      </c>
      <c r="BT867" t="s">
        <v>194</v>
      </c>
      <c r="BU867" t="s">
        <v>195</v>
      </c>
      <c r="BV867" t="s">
        <v>169</v>
      </c>
      <c r="BW867">
        <v>2</v>
      </c>
      <c r="BX867">
        <v>2</v>
      </c>
      <c r="BY867" t="s">
        <v>196</v>
      </c>
      <c r="BZ867" t="s">
        <v>197</v>
      </c>
      <c r="CA867">
        <v>1</v>
      </c>
      <c r="CB867" t="s">
        <v>198</v>
      </c>
      <c r="CC867" t="s">
        <v>199</v>
      </c>
      <c r="CD867">
        <v>6</v>
      </c>
      <c r="CE867" t="s">
        <v>200</v>
      </c>
      <c r="CF867">
        <v>69</v>
      </c>
      <c r="CG867" t="s">
        <v>443</v>
      </c>
      <c r="CH867" t="s">
        <v>202</v>
      </c>
      <c r="CI867" t="s">
        <v>203</v>
      </c>
      <c r="CJ867" t="s">
        <v>204</v>
      </c>
      <c r="CK867" t="s">
        <v>162</v>
      </c>
      <c r="CL867" t="s">
        <v>162</v>
      </c>
      <c r="CM867" t="s">
        <v>162</v>
      </c>
      <c r="CN867" t="s">
        <v>3335</v>
      </c>
      <c r="CO867">
        <v>6</v>
      </c>
      <c r="CP867" t="s">
        <v>3336</v>
      </c>
      <c r="CQ867">
        <v>1</v>
      </c>
      <c r="CR867">
        <v>1</v>
      </c>
      <c r="CS867" t="s">
        <v>207</v>
      </c>
      <c r="CT867" t="s">
        <v>208</v>
      </c>
      <c r="CU867" t="s">
        <v>209</v>
      </c>
      <c r="CV867">
        <v>0</v>
      </c>
      <c r="CW867" t="s">
        <v>207</v>
      </c>
      <c r="CX867" t="s">
        <v>208</v>
      </c>
      <c r="CY867" t="s">
        <v>209</v>
      </c>
      <c r="CZ867" t="s">
        <v>207</v>
      </c>
      <c r="DA867" t="s">
        <v>208</v>
      </c>
      <c r="DB867" t="s">
        <v>209</v>
      </c>
      <c r="DC867" t="s">
        <v>210</v>
      </c>
      <c r="DD867" t="s">
        <v>211</v>
      </c>
      <c r="DE867">
        <v>0</v>
      </c>
      <c r="DF867" t="s">
        <v>169</v>
      </c>
      <c r="DG867">
        <v>22120</v>
      </c>
      <c r="DH867">
        <v>69</v>
      </c>
      <c r="DI867" t="s">
        <v>169</v>
      </c>
      <c r="DJ867" t="s">
        <v>1200</v>
      </c>
      <c r="DK867" t="s">
        <v>659</v>
      </c>
      <c r="DL867" t="s">
        <v>2737</v>
      </c>
      <c r="DM867">
        <v>0</v>
      </c>
      <c r="DN867" s="1">
        <v>21671</v>
      </c>
      <c r="DO867" t="s">
        <v>169</v>
      </c>
      <c r="DP867">
        <v>60000</v>
      </c>
      <c r="DQ867">
        <v>3</v>
      </c>
      <c r="DR867">
        <v>0</v>
      </c>
      <c r="DS867" t="s">
        <v>300</v>
      </c>
      <c r="DT867" t="s">
        <v>301</v>
      </c>
      <c r="DU867" t="s">
        <v>302</v>
      </c>
      <c r="DV867" t="s">
        <v>218</v>
      </c>
      <c r="DW867" t="s">
        <v>219</v>
      </c>
      <c r="DX867" t="s">
        <v>220</v>
      </c>
      <c r="DY867">
        <v>1</v>
      </c>
      <c r="DZ867">
        <v>2</v>
      </c>
      <c r="EA867" t="s">
        <v>3337</v>
      </c>
      <c r="EB867" t="s">
        <v>169</v>
      </c>
      <c r="EC867" t="s">
        <v>3338</v>
      </c>
      <c r="ED867" s="1">
        <v>40661</v>
      </c>
      <c r="EE867" t="s">
        <v>262</v>
      </c>
      <c r="EF867">
        <v>19</v>
      </c>
      <c r="EG867" t="s">
        <v>224</v>
      </c>
      <c r="EH867" t="s">
        <v>225</v>
      </c>
      <c r="EI867" t="s">
        <v>3334</v>
      </c>
      <c r="EJ867">
        <v>1</v>
      </c>
      <c r="EK867">
        <v>9</v>
      </c>
      <c r="EL867">
        <v>20110428</v>
      </c>
      <c r="EM867" s="1">
        <v>40661</v>
      </c>
      <c r="EN867">
        <v>5</v>
      </c>
      <c r="EO867" t="s">
        <v>265</v>
      </c>
      <c r="EP867" t="s">
        <v>266</v>
      </c>
      <c r="EQ867" t="s">
        <v>267</v>
      </c>
      <c r="ER867">
        <v>28</v>
      </c>
      <c r="ES867">
        <v>118</v>
      </c>
      <c r="ET867">
        <v>18</v>
      </c>
      <c r="EU867" t="s">
        <v>2731</v>
      </c>
      <c r="EV867" t="s">
        <v>2732</v>
      </c>
      <c r="EW867" t="s">
        <v>2733</v>
      </c>
      <c r="EX867">
        <v>4</v>
      </c>
      <c r="EY867">
        <v>2</v>
      </c>
      <c r="EZ867">
        <v>2011</v>
      </c>
      <c r="FA867">
        <v>1</v>
      </c>
      <c r="FB867">
        <v>4</v>
      </c>
      <c r="FC867">
        <v>2010</v>
      </c>
      <c r="FD867">
        <v>2</v>
      </c>
    </row>
    <row r="868" spans="1:160" x14ac:dyDescent="0.25">
      <c r="A868" s="1">
        <v>40661</v>
      </c>
      <c r="B868">
        <v>1</v>
      </c>
      <c r="C868" t="s">
        <v>160</v>
      </c>
      <c r="D868">
        <v>1</v>
      </c>
      <c r="E868" t="s">
        <v>161</v>
      </c>
      <c r="F868" t="s">
        <v>268</v>
      </c>
      <c r="G868" t="s">
        <v>268</v>
      </c>
      <c r="H868">
        <v>9</v>
      </c>
      <c r="I868" t="s">
        <v>269</v>
      </c>
      <c r="J868" t="s">
        <v>3339</v>
      </c>
      <c r="K868" t="s">
        <v>3340</v>
      </c>
      <c r="L868" t="s">
        <v>311</v>
      </c>
      <c r="M868" t="s">
        <v>166</v>
      </c>
      <c r="N868">
        <v>3578.27</v>
      </c>
      <c r="O868">
        <v>314</v>
      </c>
      <c r="P868">
        <v>20110428</v>
      </c>
      <c r="Q868">
        <v>20110510</v>
      </c>
      <c r="R868">
        <v>20110505</v>
      </c>
      <c r="S868">
        <v>17734</v>
      </c>
      <c r="T868">
        <v>1</v>
      </c>
      <c r="U868">
        <v>6</v>
      </c>
      <c r="V868">
        <v>9</v>
      </c>
      <c r="W868" t="s">
        <v>3341</v>
      </c>
      <c r="X868">
        <v>1</v>
      </c>
      <c r="Y868">
        <v>1</v>
      </c>
      <c r="Z868">
        <v>1</v>
      </c>
      <c r="AA868">
        <v>3578.27</v>
      </c>
      <c r="AB868">
        <v>3578.27</v>
      </c>
      <c r="AC868">
        <v>0</v>
      </c>
      <c r="AD868">
        <v>0</v>
      </c>
      <c r="AE868">
        <v>2171.2941999999998</v>
      </c>
      <c r="AF868">
        <v>2171.2941999999998</v>
      </c>
      <c r="AG868">
        <v>286.26159999999999</v>
      </c>
      <c r="AH868">
        <v>89.456800000000001</v>
      </c>
      <c r="AI868" t="s">
        <v>169</v>
      </c>
      <c r="AJ868" t="s">
        <v>169</v>
      </c>
      <c r="AK868" t="s">
        <v>3329</v>
      </c>
      <c r="AL868" t="s">
        <v>3330</v>
      </c>
      <c r="AM868">
        <v>314</v>
      </c>
      <c r="AN868" t="s">
        <v>345</v>
      </c>
      <c r="AO868">
        <v>2</v>
      </c>
      <c r="AP868" t="s">
        <v>173</v>
      </c>
      <c r="AQ868" t="s">
        <v>174</v>
      </c>
      <c r="AR868" t="s">
        <v>346</v>
      </c>
      <c r="AS868" t="s">
        <v>347</v>
      </c>
      <c r="AT868" t="s">
        <v>348</v>
      </c>
      <c r="AU868">
        <v>2171.2941999999998</v>
      </c>
      <c r="AV868">
        <v>1</v>
      </c>
      <c r="AW868" t="s">
        <v>178</v>
      </c>
      <c r="AX868">
        <v>100</v>
      </c>
      <c r="AY868">
        <v>75</v>
      </c>
      <c r="AZ868">
        <v>3578.27</v>
      </c>
      <c r="BA868">
        <v>56</v>
      </c>
      <c r="BB868" t="s">
        <v>349</v>
      </c>
      <c r="BC868">
        <v>14.68</v>
      </c>
      <c r="BD868">
        <v>4</v>
      </c>
      <c r="BE868" t="s">
        <v>180</v>
      </c>
      <c r="BF868">
        <v>2146.962</v>
      </c>
      <c r="BG868" t="s">
        <v>181</v>
      </c>
      <c r="BH868" t="s">
        <v>182</v>
      </c>
      <c r="BI868" t="s">
        <v>183</v>
      </c>
      <c r="BJ868" t="s">
        <v>184</v>
      </c>
      <c r="BK868" t="s">
        <v>185</v>
      </c>
      <c r="BL868" t="s">
        <v>186</v>
      </c>
      <c r="BM868" t="s">
        <v>187</v>
      </c>
      <c r="BN868" t="s">
        <v>188</v>
      </c>
      <c r="BO868" t="s">
        <v>189</v>
      </c>
      <c r="BP868" t="s">
        <v>190</v>
      </c>
      <c r="BQ868" t="s">
        <v>191</v>
      </c>
      <c r="BR868" t="s">
        <v>192</v>
      </c>
      <c r="BS868" t="s">
        <v>193</v>
      </c>
      <c r="BT868" t="s">
        <v>194</v>
      </c>
      <c r="BU868" t="s">
        <v>195</v>
      </c>
      <c r="BV868" t="s">
        <v>169</v>
      </c>
      <c r="BW868">
        <v>2</v>
      </c>
      <c r="BX868">
        <v>2</v>
      </c>
      <c r="BY868" t="s">
        <v>196</v>
      </c>
      <c r="BZ868" t="s">
        <v>197</v>
      </c>
      <c r="CA868">
        <v>1</v>
      </c>
      <c r="CB868" t="s">
        <v>198</v>
      </c>
      <c r="CC868" t="s">
        <v>199</v>
      </c>
      <c r="CD868">
        <v>9</v>
      </c>
      <c r="CE868" t="s">
        <v>244</v>
      </c>
      <c r="CF868">
        <v>32</v>
      </c>
      <c r="CG868" t="s">
        <v>518</v>
      </c>
      <c r="CH868" t="s">
        <v>442</v>
      </c>
      <c r="CI868" t="s">
        <v>443</v>
      </c>
      <c r="CJ868" t="s">
        <v>276</v>
      </c>
      <c r="CK868" t="s">
        <v>268</v>
      </c>
      <c r="CL868" t="s">
        <v>268</v>
      </c>
      <c r="CM868" t="s">
        <v>277</v>
      </c>
      <c r="CN868">
        <v>3550</v>
      </c>
      <c r="CO868">
        <v>9</v>
      </c>
      <c r="CP868" t="s">
        <v>519</v>
      </c>
      <c r="CQ868">
        <v>1</v>
      </c>
      <c r="CR868">
        <v>1</v>
      </c>
      <c r="CS868" t="s">
        <v>207</v>
      </c>
      <c r="CT868" t="s">
        <v>208</v>
      </c>
      <c r="CU868" t="s">
        <v>209</v>
      </c>
      <c r="CV868">
        <v>0</v>
      </c>
      <c r="CW868" t="s">
        <v>207</v>
      </c>
      <c r="CX868" t="s">
        <v>208</v>
      </c>
      <c r="CY868" t="s">
        <v>209</v>
      </c>
      <c r="CZ868" t="s">
        <v>207</v>
      </c>
      <c r="DA868" t="s">
        <v>208</v>
      </c>
      <c r="DB868" t="s">
        <v>209</v>
      </c>
      <c r="DC868" t="s">
        <v>210</v>
      </c>
      <c r="DD868" t="s">
        <v>211</v>
      </c>
      <c r="DE868">
        <v>0</v>
      </c>
      <c r="DF868" t="s">
        <v>169</v>
      </c>
      <c r="DG868">
        <v>17734</v>
      </c>
      <c r="DH868">
        <v>32</v>
      </c>
      <c r="DI868" t="s">
        <v>169</v>
      </c>
      <c r="DJ868" t="s">
        <v>3342</v>
      </c>
      <c r="DK868" t="s">
        <v>169</v>
      </c>
      <c r="DL868" t="s">
        <v>2875</v>
      </c>
      <c r="DM868">
        <v>0</v>
      </c>
      <c r="DN868" s="1">
        <v>30681</v>
      </c>
      <c r="DO868" t="s">
        <v>169</v>
      </c>
      <c r="DP868">
        <v>20000</v>
      </c>
      <c r="DQ868">
        <v>0</v>
      </c>
      <c r="DR868">
        <v>0</v>
      </c>
      <c r="DS868" t="s">
        <v>215</v>
      </c>
      <c r="DT868" t="s">
        <v>216</v>
      </c>
      <c r="DU868" t="s">
        <v>217</v>
      </c>
      <c r="DV868" t="s">
        <v>396</v>
      </c>
      <c r="DW868" t="s">
        <v>397</v>
      </c>
      <c r="DX868" t="s">
        <v>398</v>
      </c>
      <c r="DY868">
        <v>1</v>
      </c>
      <c r="DZ868">
        <v>0</v>
      </c>
      <c r="EA868" t="s">
        <v>3343</v>
      </c>
      <c r="EB868" t="s">
        <v>169</v>
      </c>
      <c r="EC868" t="s">
        <v>511</v>
      </c>
      <c r="ED868" s="1">
        <v>40661</v>
      </c>
      <c r="EE868" t="s">
        <v>375</v>
      </c>
      <c r="EF868">
        <v>6</v>
      </c>
      <c r="EG868" t="s">
        <v>284</v>
      </c>
      <c r="EH868" t="s">
        <v>285</v>
      </c>
      <c r="EI868" t="s">
        <v>3341</v>
      </c>
      <c r="EJ868">
        <v>1</v>
      </c>
      <c r="EK868">
        <v>5</v>
      </c>
      <c r="EL868">
        <v>20110428</v>
      </c>
      <c r="EM868" s="1">
        <v>40661</v>
      </c>
      <c r="EN868">
        <v>5</v>
      </c>
      <c r="EO868" t="s">
        <v>265</v>
      </c>
      <c r="EP868" t="s">
        <v>266</v>
      </c>
      <c r="EQ868" t="s">
        <v>267</v>
      </c>
      <c r="ER868">
        <v>28</v>
      </c>
      <c r="ES868">
        <v>118</v>
      </c>
      <c r="ET868">
        <v>18</v>
      </c>
      <c r="EU868" t="s">
        <v>2731</v>
      </c>
      <c r="EV868" t="s">
        <v>2732</v>
      </c>
      <c r="EW868" t="s">
        <v>2733</v>
      </c>
      <c r="EX868">
        <v>4</v>
      </c>
      <c r="EY868">
        <v>2</v>
      </c>
      <c r="EZ868">
        <v>2011</v>
      </c>
      <c r="FA868">
        <v>1</v>
      </c>
      <c r="FB868">
        <v>4</v>
      </c>
      <c r="FC868">
        <v>2010</v>
      </c>
      <c r="FD868">
        <v>2</v>
      </c>
    </row>
    <row r="869" spans="1:160" x14ac:dyDescent="0.25">
      <c r="A869" s="1">
        <v>40661</v>
      </c>
      <c r="B869">
        <v>1</v>
      </c>
      <c r="C869" t="s">
        <v>160</v>
      </c>
      <c r="D869">
        <v>1</v>
      </c>
      <c r="E869" t="s">
        <v>161</v>
      </c>
      <c r="F869" t="s">
        <v>268</v>
      </c>
      <c r="G869" t="s">
        <v>268</v>
      </c>
      <c r="H869">
        <v>9</v>
      </c>
      <c r="I869" t="s">
        <v>269</v>
      </c>
      <c r="J869" t="s">
        <v>3339</v>
      </c>
      <c r="K869" t="s">
        <v>3340</v>
      </c>
      <c r="L869" t="s">
        <v>311</v>
      </c>
      <c r="M869" t="s">
        <v>166</v>
      </c>
      <c r="N869">
        <v>3578.27</v>
      </c>
      <c r="O869">
        <v>314</v>
      </c>
      <c r="P869">
        <v>20110428</v>
      </c>
      <c r="Q869">
        <v>20110510</v>
      </c>
      <c r="R869">
        <v>20110505</v>
      </c>
      <c r="S869">
        <v>17734</v>
      </c>
      <c r="T869">
        <v>1</v>
      </c>
      <c r="U869">
        <v>6</v>
      </c>
      <c r="V869">
        <v>9</v>
      </c>
      <c r="W869" t="s">
        <v>3341</v>
      </c>
      <c r="X869">
        <v>1</v>
      </c>
      <c r="Y869">
        <v>1</v>
      </c>
      <c r="Z869">
        <v>1</v>
      </c>
      <c r="AA869">
        <v>3578.27</v>
      </c>
      <c r="AB869">
        <v>3578.27</v>
      </c>
      <c r="AC869">
        <v>0</v>
      </c>
      <c r="AD869">
        <v>0</v>
      </c>
      <c r="AE869">
        <v>2171.2941999999998</v>
      </c>
      <c r="AF869">
        <v>2171.2941999999998</v>
      </c>
      <c r="AG869">
        <v>286.26159999999999</v>
      </c>
      <c r="AH869">
        <v>89.456800000000001</v>
      </c>
      <c r="AI869" t="s">
        <v>169</v>
      </c>
      <c r="AJ869" t="s">
        <v>169</v>
      </c>
      <c r="AK869" t="s">
        <v>3329</v>
      </c>
      <c r="AL869" t="s">
        <v>3330</v>
      </c>
      <c r="AM869">
        <v>314</v>
      </c>
      <c r="AN869" t="s">
        <v>345</v>
      </c>
      <c r="AO869">
        <v>2</v>
      </c>
      <c r="AP869" t="s">
        <v>173</v>
      </c>
      <c r="AQ869" t="s">
        <v>174</v>
      </c>
      <c r="AR869" t="s">
        <v>346</v>
      </c>
      <c r="AS869" t="s">
        <v>347</v>
      </c>
      <c r="AT869" t="s">
        <v>348</v>
      </c>
      <c r="AU869">
        <v>2171.2941999999998</v>
      </c>
      <c r="AV869">
        <v>1</v>
      </c>
      <c r="AW869" t="s">
        <v>178</v>
      </c>
      <c r="AX869">
        <v>100</v>
      </c>
      <c r="AY869">
        <v>75</v>
      </c>
      <c r="AZ869">
        <v>3578.27</v>
      </c>
      <c r="BA869">
        <v>56</v>
      </c>
      <c r="BB869" t="s">
        <v>349</v>
      </c>
      <c r="BC869">
        <v>14.68</v>
      </c>
      <c r="BD869">
        <v>4</v>
      </c>
      <c r="BE869" t="s">
        <v>180</v>
      </c>
      <c r="BF869">
        <v>2146.962</v>
      </c>
      <c r="BG869" t="s">
        <v>181</v>
      </c>
      <c r="BH869" t="s">
        <v>182</v>
      </c>
      <c r="BI869" t="s">
        <v>183</v>
      </c>
      <c r="BJ869" t="s">
        <v>184</v>
      </c>
      <c r="BK869" t="s">
        <v>185</v>
      </c>
      <c r="BL869" t="s">
        <v>186</v>
      </c>
      <c r="BM869" t="s">
        <v>187</v>
      </c>
      <c r="BN869" t="s">
        <v>188</v>
      </c>
      <c r="BO869" t="s">
        <v>189</v>
      </c>
      <c r="BP869" t="s">
        <v>190</v>
      </c>
      <c r="BQ869" t="s">
        <v>191</v>
      </c>
      <c r="BR869" t="s">
        <v>192</v>
      </c>
      <c r="BS869" t="s">
        <v>193</v>
      </c>
      <c r="BT869" t="s">
        <v>194</v>
      </c>
      <c r="BU869" t="s">
        <v>195</v>
      </c>
      <c r="BV869" t="s">
        <v>169</v>
      </c>
      <c r="BW869">
        <v>2</v>
      </c>
      <c r="BX869">
        <v>2</v>
      </c>
      <c r="BY869" t="s">
        <v>196</v>
      </c>
      <c r="BZ869" t="s">
        <v>197</v>
      </c>
      <c r="CA869">
        <v>1</v>
      </c>
      <c r="CB869" t="s">
        <v>198</v>
      </c>
      <c r="CC869" t="s">
        <v>199</v>
      </c>
      <c r="CD869">
        <v>9</v>
      </c>
      <c r="CE869" t="s">
        <v>244</v>
      </c>
      <c r="CF869">
        <v>32</v>
      </c>
      <c r="CG869" t="s">
        <v>518</v>
      </c>
      <c r="CH869" t="s">
        <v>442</v>
      </c>
      <c r="CI869" t="s">
        <v>443</v>
      </c>
      <c r="CJ869" t="s">
        <v>276</v>
      </c>
      <c r="CK869" t="s">
        <v>268</v>
      </c>
      <c r="CL869" t="s">
        <v>268</v>
      </c>
      <c r="CM869" t="s">
        <v>277</v>
      </c>
      <c r="CN869">
        <v>3550</v>
      </c>
      <c r="CO869">
        <v>9</v>
      </c>
      <c r="CP869" t="s">
        <v>519</v>
      </c>
      <c r="CQ869">
        <v>1</v>
      </c>
      <c r="CR869">
        <v>1</v>
      </c>
      <c r="CS869" t="s">
        <v>207</v>
      </c>
      <c r="CT869" t="s">
        <v>208</v>
      </c>
      <c r="CU869" t="s">
        <v>209</v>
      </c>
      <c r="CV869">
        <v>0</v>
      </c>
      <c r="CW869" t="s">
        <v>207</v>
      </c>
      <c r="CX869" t="s">
        <v>208</v>
      </c>
      <c r="CY869" t="s">
        <v>209</v>
      </c>
      <c r="CZ869" t="s">
        <v>207</v>
      </c>
      <c r="DA869" t="s">
        <v>208</v>
      </c>
      <c r="DB869" t="s">
        <v>209</v>
      </c>
      <c r="DC869" t="s">
        <v>210</v>
      </c>
      <c r="DD869" t="s">
        <v>211</v>
      </c>
      <c r="DE869">
        <v>0</v>
      </c>
      <c r="DF869" t="s">
        <v>169</v>
      </c>
      <c r="DG869">
        <v>17734</v>
      </c>
      <c r="DH869">
        <v>32</v>
      </c>
      <c r="DI869" t="s">
        <v>169</v>
      </c>
      <c r="DJ869" t="s">
        <v>3342</v>
      </c>
      <c r="DK869" t="s">
        <v>169</v>
      </c>
      <c r="DL869" t="s">
        <v>2875</v>
      </c>
      <c r="DM869">
        <v>0</v>
      </c>
      <c r="DN869" s="1">
        <v>30681</v>
      </c>
      <c r="DO869" t="s">
        <v>169</v>
      </c>
      <c r="DP869">
        <v>20000</v>
      </c>
      <c r="DQ869">
        <v>0</v>
      </c>
      <c r="DR869">
        <v>0</v>
      </c>
      <c r="DS869" t="s">
        <v>215</v>
      </c>
      <c r="DT869" t="s">
        <v>216</v>
      </c>
      <c r="DU869" t="s">
        <v>217</v>
      </c>
      <c r="DV869" t="s">
        <v>396</v>
      </c>
      <c r="DW869" t="s">
        <v>397</v>
      </c>
      <c r="DX869" t="s">
        <v>398</v>
      </c>
      <c r="DY869">
        <v>1</v>
      </c>
      <c r="DZ869">
        <v>0</v>
      </c>
      <c r="EA869" t="s">
        <v>3343</v>
      </c>
      <c r="EB869" t="s">
        <v>169</v>
      </c>
      <c r="EC869" t="s">
        <v>511</v>
      </c>
      <c r="ED869" s="1">
        <v>40661</v>
      </c>
      <c r="EE869" t="s">
        <v>375</v>
      </c>
      <c r="EF869">
        <v>6</v>
      </c>
      <c r="EG869" t="s">
        <v>284</v>
      </c>
      <c r="EH869" t="s">
        <v>285</v>
      </c>
      <c r="EI869" t="s">
        <v>3341</v>
      </c>
      <c r="EJ869">
        <v>1</v>
      </c>
      <c r="EK869">
        <v>9</v>
      </c>
      <c r="EL869">
        <v>20110428</v>
      </c>
      <c r="EM869" s="1">
        <v>40661</v>
      </c>
      <c r="EN869">
        <v>5</v>
      </c>
      <c r="EO869" t="s">
        <v>265</v>
      </c>
      <c r="EP869" t="s">
        <v>266</v>
      </c>
      <c r="EQ869" t="s">
        <v>267</v>
      </c>
      <c r="ER869">
        <v>28</v>
      </c>
      <c r="ES869">
        <v>118</v>
      </c>
      <c r="ET869">
        <v>18</v>
      </c>
      <c r="EU869" t="s">
        <v>2731</v>
      </c>
      <c r="EV869" t="s">
        <v>2732</v>
      </c>
      <c r="EW869" t="s">
        <v>2733</v>
      </c>
      <c r="EX869">
        <v>4</v>
      </c>
      <c r="EY869">
        <v>2</v>
      </c>
      <c r="EZ869">
        <v>2011</v>
      </c>
      <c r="FA869">
        <v>1</v>
      </c>
      <c r="FB869">
        <v>4</v>
      </c>
      <c r="FC869">
        <v>2010</v>
      </c>
      <c r="FD869">
        <v>2</v>
      </c>
    </row>
    <row r="870" spans="1:160" x14ac:dyDescent="0.25">
      <c r="A870" s="1">
        <v>40661</v>
      </c>
      <c r="B870">
        <v>1</v>
      </c>
      <c r="C870" t="s">
        <v>160</v>
      </c>
      <c r="D870">
        <v>1</v>
      </c>
      <c r="E870" t="s">
        <v>161</v>
      </c>
      <c r="F870" t="s">
        <v>268</v>
      </c>
      <c r="G870" t="s">
        <v>268</v>
      </c>
      <c r="H870">
        <v>9</v>
      </c>
      <c r="I870" t="s">
        <v>269</v>
      </c>
      <c r="J870" t="s">
        <v>3344</v>
      </c>
      <c r="K870" t="s">
        <v>3345</v>
      </c>
      <c r="L870" t="s">
        <v>166</v>
      </c>
      <c r="M870" t="s">
        <v>167</v>
      </c>
      <c r="N870">
        <v>3578.27</v>
      </c>
      <c r="O870">
        <v>313</v>
      </c>
      <c r="P870">
        <v>20110428</v>
      </c>
      <c r="Q870">
        <v>20110510</v>
      </c>
      <c r="R870">
        <v>20110505</v>
      </c>
      <c r="S870">
        <v>17735</v>
      </c>
      <c r="T870">
        <v>1</v>
      </c>
      <c r="U870">
        <v>6</v>
      </c>
      <c r="V870">
        <v>9</v>
      </c>
      <c r="W870" t="s">
        <v>3346</v>
      </c>
      <c r="X870">
        <v>1</v>
      </c>
      <c r="Y870">
        <v>1</v>
      </c>
      <c r="Z870">
        <v>1</v>
      </c>
      <c r="AA870">
        <v>3578.27</v>
      </c>
      <c r="AB870">
        <v>3578.27</v>
      </c>
      <c r="AC870">
        <v>0</v>
      </c>
      <c r="AD870">
        <v>0</v>
      </c>
      <c r="AE870">
        <v>2171.2941999999998</v>
      </c>
      <c r="AF870">
        <v>2171.2941999999998</v>
      </c>
      <c r="AG870">
        <v>286.26159999999999</v>
      </c>
      <c r="AH870">
        <v>89.456800000000001</v>
      </c>
      <c r="AI870" t="s">
        <v>169</v>
      </c>
      <c r="AJ870" t="s">
        <v>169</v>
      </c>
      <c r="AK870" t="s">
        <v>3329</v>
      </c>
      <c r="AL870" t="s">
        <v>3330</v>
      </c>
      <c r="AM870">
        <v>313</v>
      </c>
      <c r="AN870" t="s">
        <v>323</v>
      </c>
      <c r="AO870">
        <v>2</v>
      </c>
      <c r="AP870" t="s">
        <v>173</v>
      </c>
      <c r="AQ870" t="s">
        <v>174</v>
      </c>
      <c r="AR870" t="s">
        <v>324</v>
      </c>
      <c r="AS870" t="s">
        <v>325</v>
      </c>
      <c r="AT870" t="s">
        <v>326</v>
      </c>
      <c r="AU870">
        <v>2171.2941999999998</v>
      </c>
      <c r="AV870">
        <v>1</v>
      </c>
      <c r="AW870" t="s">
        <v>178</v>
      </c>
      <c r="AX870">
        <v>100</v>
      </c>
      <c r="AY870">
        <v>75</v>
      </c>
      <c r="AZ870">
        <v>3578.27</v>
      </c>
      <c r="BA870">
        <v>52</v>
      </c>
      <c r="BB870" t="s">
        <v>295</v>
      </c>
      <c r="BC870">
        <v>14.42</v>
      </c>
      <c r="BD870">
        <v>4</v>
      </c>
      <c r="BE870" t="s">
        <v>180</v>
      </c>
      <c r="BF870">
        <v>2146.962</v>
      </c>
      <c r="BG870" t="s">
        <v>181</v>
      </c>
      <c r="BH870" t="s">
        <v>182</v>
      </c>
      <c r="BI870" t="s">
        <v>183</v>
      </c>
      <c r="BJ870" t="s">
        <v>184</v>
      </c>
      <c r="BK870" t="s">
        <v>185</v>
      </c>
      <c r="BL870" t="s">
        <v>186</v>
      </c>
      <c r="BM870" t="s">
        <v>187</v>
      </c>
      <c r="BN870" t="s">
        <v>188</v>
      </c>
      <c r="BO870" t="s">
        <v>189</v>
      </c>
      <c r="BP870" t="s">
        <v>190</v>
      </c>
      <c r="BQ870" t="s">
        <v>191</v>
      </c>
      <c r="BR870" t="s">
        <v>192</v>
      </c>
      <c r="BS870" t="s">
        <v>193</v>
      </c>
      <c r="BT870" t="s">
        <v>194</v>
      </c>
      <c r="BU870" t="s">
        <v>195</v>
      </c>
      <c r="BV870" t="s">
        <v>169</v>
      </c>
      <c r="BW870">
        <v>2</v>
      </c>
      <c r="BX870">
        <v>2</v>
      </c>
      <c r="BY870" t="s">
        <v>196</v>
      </c>
      <c r="BZ870" t="s">
        <v>197</v>
      </c>
      <c r="CA870">
        <v>1</v>
      </c>
      <c r="CB870" t="s">
        <v>198</v>
      </c>
      <c r="CC870" t="s">
        <v>199</v>
      </c>
      <c r="CD870">
        <v>9</v>
      </c>
      <c r="CE870" t="s">
        <v>244</v>
      </c>
      <c r="CF870">
        <v>27</v>
      </c>
      <c r="CG870" t="s">
        <v>914</v>
      </c>
      <c r="CH870" t="s">
        <v>328</v>
      </c>
      <c r="CI870" t="s">
        <v>329</v>
      </c>
      <c r="CJ870" t="s">
        <v>276</v>
      </c>
      <c r="CK870" t="s">
        <v>268</v>
      </c>
      <c r="CL870" t="s">
        <v>268</v>
      </c>
      <c r="CM870" t="s">
        <v>277</v>
      </c>
      <c r="CN870">
        <v>4810</v>
      </c>
      <c r="CO870">
        <v>9</v>
      </c>
      <c r="CP870" t="s">
        <v>915</v>
      </c>
      <c r="CQ870">
        <v>1</v>
      </c>
      <c r="CR870">
        <v>1</v>
      </c>
      <c r="CS870" t="s">
        <v>207</v>
      </c>
      <c r="CT870" t="s">
        <v>208</v>
      </c>
      <c r="CU870" t="s">
        <v>209</v>
      </c>
      <c r="CV870">
        <v>0</v>
      </c>
      <c r="CW870" t="s">
        <v>207</v>
      </c>
      <c r="CX870" t="s">
        <v>208</v>
      </c>
      <c r="CY870" t="s">
        <v>209</v>
      </c>
      <c r="CZ870" t="s">
        <v>207</v>
      </c>
      <c r="DA870" t="s">
        <v>208</v>
      </c>
      <c r="DB870" t="s">
        <v>209</v>
      </c>
      <c r="DC870" t="s">
        <v>210</v>
      </c>
      <c r="DD870" t="s">
        <v>211</v>
      </c>
      <c r="DE870">
        <v>0</v>
      </c>
      <c r="DF870" t="s">
        <v>169</v>
      </c>
      <c r="DG870">
        <v>17735</v>
      </c>
      <c r="DH870">
        <v>27</v>
      </c>
      <c r="DI870" t="s">
        <v>169</v>
      </c>
      <c r="DJ870" t="s">
        <v>2305</v>
      </c>
      <c r="DK870" t="s">
        <v>169</v>
      </c>
      <c r="DL870" t="s">
        <v>2332</v>
      </c>
      <c r="DM870">
        <v>0</v>
      </c>
      <c r="DN870" s="1">
        <v>30276</v>
      </c>
      <c r="DO870" t="s">
        <v>169</v>
      </c>
      <c r="DP870">
        <v>10000</v>
      </c>
      <c r="DQ870">
        <v>1</v>
      </c>
      <c r="DR870">
        <v>1</v>
      </c>
      <c r="DS870" t="s">
        <v>254</v>
      </c>
      <c r="DT870" t="s">
        <v>255</v>
      </c>
      <c r="DU870" t="s">
        <v>256</v>
      </c>
      <c r="DV870" t="s">
        <v>356</v>
      </c>
      <c r="DW870" t="s">
        <v>357</v>
      </c>
      <c r="DX870" t="s">
        <v>358</v>
      </c>
      <c r="DY870">
        <v>0</v>
      </c>
      <c r="DZ870">
        <v>0</v>
      </c>
      <c r="EA870" t="s">
        <v>3347</v>
      </c>
      <c r="EB870" t="s">
        <v>169</v>
      </c>
      <c r="EC870" t="s">
        <v>993</v>
      </c>
      <c r="ED870" s="1">
        <v>40661</v>
      </c>
      <c r="EE870" t="s">
        <v>319</v>
      </c>
      <c r="EF870">
        <v>6</v>
      </c>
      <c r="EG870" t="s">
        <v>284</v>
      </c>
      <c r="EH870" t="s">
        <v>285</v>
      </c>
      <c r="EI870" t="s">
        <v>3346</v>
      </c>
      <c r="EJ870">
        <v>1</v>
      </c>
      <c r="EK870">
        <v>5</v>
      </c>
      <c r="EL870">
        <v>20110428</v>
      </c>
      <c r="EM870" s="1">
        <v>40661</v>
      </c>
      <c r="EN870">
        <v>5</v>
      </c>
      <c r="EO870" t="s">
        <v>265</v>
      </c>
      <c r="EP870" t="s">
        <v>266</v>
      </c>
      <c r="EQ870" t="s">
        <v>267</v>
      </c>
      <c r="ER870">
        <v>28</v>
      </c>
      <c r="ES870">
        <v>118</v>
      </c>
      <c r="ET870">
        <v>18</v>
      </c>
      <c r="EU870" t="s">
        <v>2731</v>
      </c>
      <c r="EV870" t="s">
        <v>2732</v>
      </c>
      <c r="EW870" t="s">
        <v>2733</v>
      </c>
      <c r="EX870">
        <v>4</v>
      </c>
      <c r="EY870">
        <v>2</v>
      </c>
      <c r="EZ870">
        <v>2011</v>
      </c>
      <c r="FA870">
        <v>1</v>
      </c>
      <c r="FB870">
        <v>4</v>
      </c>
      <c r="FC870">
        <v>2010</v>
      </c>
      <c r="FD870">
        <v>2</v>
      </c>
    </row>
    <row r="871" spans="1:160" x14ac:dyDescent="0.25">
      <c r="A871" s="1">
        <v>40661</v>
      </c>
      <c r="B871">
        <v>1</v>
      </c>
      <c r="C871" t="s">
        <v>160</v>
      </c>
      <c r="D871">
        <v>1</v>
      </c>
      <c r="E871" t="s">
        <v>161</v>
      </c>
      <c r="F871" t="s">
        <v>268</v>
      </c>
      <c r="G871" t="s">
        <v>268</v>
      </c>
      <c r="H871">
        <v>9</v>
      </c>
      <c r="I871" t="s">
        <v>269</v>
      </c>
      <c r="J871" t="s">
        <v>3344</v>
      </c>
      <c r="K871" t="s">
        <v>3345</v>
      </c>
      <c r="L871" t="s">
        <v>166</v>
      </c>
      <c r="M871" t="s">
        <v>167</v>
      </c>
      <c r="N871">
        <v>3578.27</v>
      </c>
      <c r="O871">
        <v>313</v>
      </c>
      <c r="P871">
        <v>20110428</v>
      </c>
      <c r="Q871">
        <v>20110510</v>
      </c>
      <c r="R871">
        <v>20110505</v>
      </c>
      <c r="S871">
        <v>17735</v>
      </c>
      <c r="T871">
        <v>1</v>
      </c>
      <c r="U871">
        <v>6</v>
      </c>
      <c r="V871">
        <v>9</v>
      </c>
      <c r="W871" t="s">
        <v>3346</v>
      </c>
      <c r="X871">
        <v>1</v>
      </c>
      <c r="Y871">
        <v>1</v>
      </c>
      <c r="Z871">
        <v>1</v>
      </c>
      <c r="AA871">
        <v>3578.27</v>
      </c>
      <c r="AB871">
        <v>3578.27</v>
      </c>
      <c r="AC871">
        <v>0</v>
      </c>
      <c r="AD871">
        <v>0</v>
      </c>
      <c r="AE871">
        <v>2171.2941999999998</v>
      </c>
      <c r="AF871">
        <v>2171.2941999999998</v>
      </c>
      <c r="AG871">
        <v>286.26159999999999</v>
      </c>
      <c r="AH871">
        <v>89.456800000000001</v>
      </c>
      <c r="AI871" t="s">
        <v>169</v>
      </c>
      <c r="AJ871" t="s">
        <v>169</v>
      </c>
      <c r="AK871" t="s">
        <v>3329</v>
      </c>
      <c r="AL871" t="s">
        <v>3330</v>
      </c>
      <c r="AM871">
        <v>313</v>
      </c>
      <c r="AN871" t="s">
        <v>323</v>
      </c>
      <c r="AO871">
        <v>2</v>
      </c>
      <c r="AP871" t="s">
        <v>173</v>
      </c>
      <c r="AQ871" t="s">
        <v>174</v>
      </c>
      <c r="AR871" t="s">
        <v>324</v>
      </c>
      <c r="AS871" t="s">
        <v>325</v>
      </c>
      <c r="AT871" t="s">
        <v>326</v>
      </c>
      <c r="AU871">
        <v>2171.2941999999998</v>
      </c>
      <c r="AV871">
        <v>1</v>
      </c>
      <c r="AW871" t="s">
        <v>178</v>
      </c>
      <c r="AX871">
        <v>100</v>
      </c>
      <c r="AY871">
        <v>75</v>
      </c>
      <c r="AZ871">
        <v>3578.27</v>
      </c>
      <c r="BA871">
        <v>52</v>
      </c>
      <c r="BB871" t="s">
        <v>295</v>
      </c>
      <c r="BC871">
        <v>14.42</v>
      </c>
      <c r="BD871">
        <v>4</v>
      </c>
      <c r="BE871" t="s">
        <v>180</v>
      </c>
      <c r="BF871">
        <v>2146.962</v>
      </c>
      <c r="BG871" t="s">
        <v>181</v>
      </c>
      <c r="BH871" t="s">
        <v>182</v>
      </c>
      <c r="BI871" t="s">
        <v>183</v>
      </c>
      <c r="BJ871" t="s">
        <v>184</v>
      </c>
      <c r="BK871" t="s">
        <v>185</v>
      </c>
      <c r="BL871" t="s">
        <v>186</v>
      </c>
      <c r="BM871" t="s">
        <v>187</v>
      </c>
      <c r="BN871" t="s">
        <v>188</v>
      </c>
      <c r="BO871" t="s">
        <v>189</v>
      </c>
      <c r="BP871" t="s">
        <v>190</v>
      </c>
      <c r="BQ871" t="s">
        <v>191</v>
      </c>
      <c r="BR871" t="s">
        <v>192</v>
      </c>
      <c r="BS871" t="s">
        <v>193</v>
      </c>
      <c r="BT871" t="s">
        <v>194</v>
      </c>
      <c r="BU871" t="s">
        <v>195</v>
      </c>
      <c r="BV871" t="s">
        <v>169</v>
      </c>
      <c r="BW871">
        <v>2</v>
      </c>
      <c r="BX871">
        <v>2</v>
      </c>
      <c r="BY871" t="s">
        <v>196</v>
      </c>
      <c r="BZ871" t="s">
        <v>197</v>
      </c>
      <c r="CA871">
        <v>1</v>
      </c>
      <c r="CB871" t="s">
        <v>198</v>
      </c>
      <c r="CC871" t="s">
        <v>199</v>
      </c>
      <c r="CD871">
        <v>9</v>
      </c>
      <c r="CE871" t="s">
        <v>244</v>
      </c>
      <c r="CF871">
        <v>27</v>
      </c>
      <c r="CG871" t="s">
        <v>914</v>
      </c>
      <c r="CH871" t="s">
        <v>328</v>
      </c>
      <c r="CI871" t="s">
        <v>329</v>
      </c>
      <c r="CJ871" t="s">
        <v>276</v>
      </c>
      <c r="CK871" t="s">
        <v>268</v>
      </c>
      <c r="CL871" t="s">
        <v>268</v>
      </c>
      <c r="CM871" t="s">
        <v>277</v>
      </c>
      <c r="CN871">
        <v>4810</v>
      </c>
      <c r="CO871">
        <v>9</v>
      </c>
      <c r="CP871" t="s">
        <v>915</v>
      </c>
      <c r="CQ871">
        <v>1</v>
      </c>
      <c r="CR871">
        <v>1</v>
      </c>
      <c r="CS871" t="s">
        <v>207</v>
      </c>
      <c r="CT871" t="s">
        <v>208</v>
      </c>
      <c r="CU871" t="s">
        <v>209</v>
      </c>
      <c r="CV871">
        <v>0</v>
      </c>
      <c r="CW871" t="s">
        <v>207</v>
      </c>
      <c r="CX871" t="s">
        <v>208</v>
      </c>
      <c r="CY871" t="s">
        <v>209</v>
      </c>
      <c r="CZ871" t="s">
        <v>207</v>
      </c>
      <c r="DA871" t="s">
        <v>208</v>
      </c>
      <c r="DB871" t="s">
        <v>209</v>
      </c>
      <c r="DC871" t="s">
        <v>210</v>
      </c>
      <c r="DD871" t="s">
        <v>211</v>
      </c>
      <c r="DE871">
        <v>0</v>
      </c>
      <c r="DF871" t="s">
        <v>169</v>
      </c>
      <c r="DG871">
        <v>17735</v>
      </c>
      <c r="DH871">
        <v>27</v>
      </c>
      <c r="DI871" t="s">
        <v>169</v>
      </c>
      <c r="DJ871" t="s">
        <v>2305</v>
      </c>
      <c r="DK871" t="s">
        <v>169</v>
      </c>
      <c r="DL871" t="s">
        <v>2332</v>
      </c>
      <c r="DM871">
        <v>0</v>
      </c>
      <c r="DN871" s="1">
        <v>30276</v>
      </c>
      <c r="DO871" t="s">
        <v>169</v>
      </c>
      <c r="DP871">
        <v>10000</v>
      </c>
      <c r="DQ871">
        <v>1</v>
      </c>
      <c r="DR871">
        <v>1</v>
      </c>
      <c r="DS871" t="s">
        <v>254</v>
      </c>
      <c r="DT871" t="s">
        <v>255</v>
      </c>
      <c r="DU871" t="s">
        <v>256</v>
      </c>
      <c r="DV871" t="s">
        <v>356</v>
      </c>
      <c r="DW871" t="s">
        <v>357</v>
      </c>
      <c r="DX871" t="s">
        <v>358</v>
      </c>
      <c r="DY871">
        <v>0</v>
      </c>
      <c r="DZ871">
        <v>0</v>
      </c>
      <c r="EA871" t="s">
        <v>3347</v>
      </c>
      <c r="EB871" t="s">
        <v>169</v>
      </c>
      <c r="EC871" t="s">
        <v>993</v>
      </c>
      <c r="ED871" s="1">
        <v>40661</v>
      </c>
      <c r="EE871" t="s">
        <v>319</v>
      </c>
      <c r="EF871">
        <v>6</v>
      </c>
      <c r="EG871" t="s">
        <v>284</v>
      </c>
      <c r="EH871" t="s">
        <v>285</v>
      </c>
      <c r="EI871" t="s">
        <v>3346</v>
      </c>
      <c r="EJ871">
        <v>1</v>
      </c>
      <c r="EK871">
        <v>9</v>
      </c>
      <c r="EL871">
        <v>20110428</v>
      </c>
      <c r="EM871" s="1">
        <v>40661</v>
      </c>
      <c r="EN871">
        <v>5</v>
      </c>
      <c r="EO871" t="s">
        <v>265</v>
      </c>
      <c r="EP871" t="s">
        <v>266</v>
      </c>
      <c r="EQ871" t="s">
        <v>267</v>
      </c>
      <c r="ER871">
        <v>28</v>
      </c>
      <c r="ES871">
        <v>118</v>
      </c>
      <c r="ET871">
        <v>18</v>
      </c>
      <c r="EU871" t="s">
        <v>2731</v>
      </c>
      <c r="EV871" t="s">
        <v>2732</v>
      </c>
      <c r="EW871" t="s">
        <v>2733</v>
      </c>
      <c r="EX871">
        <v>4</v>
      </c>
      <c r="EY871">
        <v>2</v>
      </c>
      <c r="EZ871">
        <v>2011</v>
      </c>
      <c r="FA871">
        <v>1</v>
      </c>
      <c r="FB871">
        <v>4</v>
      </c>
      <c r="FC871">
        <v>2010</v>
      </c>
      <c r="FD871">
        <v>2</v>
      </c>
    </row>
    <row r="872" spans="1:160" x14ac:dyDescent="0.25">
      <c r="A872" s="1">
        <v>40662</v>
      </c>
      <c r="B872">
        <v>1</v>
      </c>
      <c r="C872" t="s">
        <v>160</v>
      </c>
      <c r="D872">
        <v>1</v>
      </c>
      <c r="E872" t="s">
        <v>161</v>
      </c>
      <c r="F872" t="s">
        <v>382</v>
      </c>
      <c r="G872" t="s">
        <v>382</v>
      </c>
      <c r="H872">
        <v>8</v>
      </c>
      <c r="I872" t="s">
        <v>383</v>
      </c>
      <c r="J872" t="s">
        <v>3348</v>
      </c>
      <c r="K872" t="s">
        <v>3349</v>
      </c>
      <c r="L872" t="s">
        <v>311</v>
      </c>
      <c r="M872" t="s">
        <v>166</v>
      </c>
      <c r="N872">
        <v>3578.27</v>
      </c>
      <c r="O872">
        <v>312</v>
      </c>
      <c r="P872">
        <v>20110429</v>
      </c>
      <c r="Q872">
        <v>20110511</v>
      </c>
      <c r="R872">
        <v>20110506</v>
      </c>
      <c r="S872">
        <v>13685</v>
      </c>
      <c r="T872">
        <v>1</v>
      </c>
      <c r="U872">
        <v>29</v>
      </c>
      <c r="V872">
        <v>8</v>
      </c>
      <c r="W872" t="s">
        <v>3350</v>
      </c>
      <c r="X872">
        <v>1</v>
      </c>
      <c r="Y872">
        <v>1</v>
      </c>
      <c r="Z872">
        <v>1</v>
      </c>
      <c r="AA872">
        <v>3578.27</v>
      </c>
      <c r="AB872">
        <v>3578.27</v>
      </c>
      <c r="AC872">
        <v>0</v>
      </c>
      <c r="AD872">
        <v>0</v>
      </c>
      <c r="AE872">
        <v>2171.2941999999998</v>
      </c>
      <c r="AF872">
        <v>2171.2941999999998</v>
      </c>
      <c r="AG872">
        <v>286.26159999999999</v>
      </c>
      <c r="AH872">
        <v>89.456800000000001</v>
      </c>
      <c r="AI872" t="s">
        <v>169</v>
      </c>
      <c r="AJ872" t="s">
        <v>169</v>
      </c>
      <c r="AK872" t="s">
        <v>3351</v>
      </c>
      <c r="AL872" t="s">
        <v>3244</v>
      </c>
      <c r="AM872">
        <v>312</v>
      </c>
      <c r="AN872" t="s">
        <v>291</v>
      </c>
      <c r="AO872">
        <v>2</v>
      </c>
      <c r="AP872" t="s">
        <v>173</v>
      </c>
      <c r="AQ872" t="s">
        <v>174</v>
      </c>
      <c r="AR872" t="s">
        <v>292</v>
      </c>
      <c r="AS872" t="s">
        <v>293</v>
      </c>
      <c r="AT872" t="s">
        <v>294</v>
      </c>
      <c r="AU872">
        <v>2171.2941999999998</v>
      </c>
      <c r="AV872">
        <v>1</v>
      </c>
      <c r="AW872" t="s">
        <v>178</v>
      </c>
      <c r="AX872">
        <v>100</v>
      </c>
      <c r="AY872">
        <v>75</v>
      </c>
      <c r="AZ872">
        <v>3578.27</v>
      </c>
      <c r="BA872">
        <v>48</v>
      </c>
      <c r="BB872" t="s">
        <v>295</v>
      </c>
      <c r="BC872">
        <v>14.13</v>
      </c>
      <c r="BD872">
        <v>4</v>
      </c>
      <c r="BE872" t="s">
        <v>180</v>
      </c>
      <c r="BF872">
        <v>2146.962</v>
      </c>
      <c r="BG872" t="s">
        <v>181</v>
      </c>
      <c r="BH872" t="s">
        <v>182</v>
      </c>
      <c r="BI872" t="s">
        <v>183</v>
      </c>
      <c r="BJ872" t="s">
        <v>184</v>
      </c>
      <c r="BK872" t="s">
        <v>185</v>
      </c>
      <c r="BL872" t="s">
        <v>186</v>
      </c>
      <c r="BM872" t="s">
        <v>187</v>
      </c>
      <c r="BN872" t="s">
        <v>188</v>
      </c>
      <c r="BO872" t="s">
        <v>189</v>
      </c>
      <c r="BP872" t="s">
        <v>190</v>
      </c>
      <c r="BQ872" t="s">
        <v>191</v>
      </c>
      <c r="BR872" t="s">
        <v>192</v>
      </c>
      <c r="BS872" t="s">
        <v>193</v>
      </c>
      <c r="BT872" t="s">
        <v>194</v>
      </c>
      <c r="BU872" t="s">
        <v>195</v>
      </c>
      <c r="BV872" t="s">
        <v>169</v>
      </c>
      <c r="BW872">
        <v>2</v>
      </c>
      <c r="BX872">
        <v>2</v>
      </c>
      <c r="BY872" t="s">
        <v>196</v>
      </c>
      <c r="BZ872" t="s">
        <v>197</v>
      </c>
      <c r="CA872">
        <v>1</v>
      </c>
      <c r="CB872" t="s">
        <v>198</v>
      </c>
      <c r="CC872" t="s">
        <v>199</v>
      </c>
      <c r="CD872">
        <v>8</v>
      </c>
      <c r="CE872" t="s">
        <v>244</v>
      </c>
      <c r="CF872">
        <v>123</v>
      </c>
      <c r="CG872" t="s">
        <v>1910</v>
      </c>
      <c r="CH872" t="s">
        <v>528</v>
      </c>
      <c r="CI872" t="s">
        <v>529</v>
      </c>
      <c r="CJ872" t="s">
        <v>390</v>
      </c>
      <c r="CK872" t="s">
        <v>382</v>
      </c>
      <c r="CL872" t="s">
        <v>391</v>
      </c>
      <c r="CM872" t="s">
        <v>392</v>
      </c>
      <c r="CN872">
        <v>12171</v>
      </c>
      <c r="CO872">
        <v>8</v>
      </c>
      <c r="CP872" t="s">
        <v>1911</v>
      </c>
      <c r="CQ872">
        <v>1</v>
      </c>
      <c r="CR872">
        <v>1</v>
      </c>
      <c r="CS872" t="s">
        <v>207</v>
      </c>
      <c r="CT872" t="s">
        <v>208</v>
      </c>
      <c r="CU872" t="s">
        <v>209</v>
      </c>
      <c r="CV872">
        <v>0</v>
      </c>
      <c r="CW872" t="s">
        <v>207</v>
      </c>
      <c r="CX872" t="s">
        <v>208</v>
      </c>
      <c r="CY872" t="s">
        <v>209</v>
      </c>
      <c r="CZ872" t="s">
        <v>207</v>
      </c>
      <c r="DA872" t="s">
        <v>208</v>
      </c>
      <c r="DB872" t="s">
        <v>209</v>
      </c>
      <c r="DC872" t="s">
        <v>210</v>
      </c>
      <c r="DD872" t="s">
        <v>211</v>
      </c>
      <c r="DE872">
        <v>0</v>
      </c>
      <c r="DF872" t="s">
        <v>169</v>
      </c>
      <c r="DG872">
        <v>13685</v>
      </c>
      <c r="DH872">
        <v>123</v>
      </c>
      <c r="DI872" t="s">
        <v>169</v>
      </c>
      <c r="DJ872" t="s">
        <v>3352</v>
      </c>
      <c r="DK872" t="s">
        <v>169</v>
      </c>
      <c r="DL872" t="s">
        <v>2692</v>
      </c>
      <c r="DM872">
        <v>0</v>
      </c>
      <c r="DN872" s="1">
        <v>30725</v>
      </c>
      <c r="DO872" t="s">
        <v>169</v>
      </c>
      <c r="DP872">
        <v>40000</v>
      </c>
      <c r="DQ872">
        <v>1</v>
      </c>
      <c r="DR872">
        <v>1</v>
      </c>
      <c r="DS872" t="s">
        <v>215</v>
      </c>
      <c r="DT872" t="s">
        <v>216</v>
      </c>
      <c r="DU872" t="s">
        <v>217</v>
      </c>
      <c r="DV872" t="s">
        <v>337</v>
      </c>
      <c r="DW872" t="s">
        <v>338</v>
      </c>
      <c r="DX872" t="s">
        <v>339</v>
      </c>
      <c r="DY872">
        <v>1</v>
      </c>
      <c r="DZ872">
        <v>0</v>
      </c>
      <c r="EA872" t="s">
        <v>3353</v>
      </c>
      <c r="EB872" t="s">
        <v>169</v>
      </c>
      <c r="EC872" t="s">
        <v>1399</v>
      </c>
      <c r="ED872" s="1">
        <v>40662</v>
      </c>
      <c r="EE872" t="s">
        <v>375</v>
      </c>
      <c r="EF872">
        <v>29</v>
      </c>
      <c r="EG872" t="s">
        <v>401</v>
      </c>
      <c r="EH872" t="s">
        <v>402</v>
      </c>
      <c r="EI872" t="s">
        <v>3350</v>
      </c>
      <c r="EJ872">
        <v>1</v>
      </c>
      <c r="EK872">
        <v>5</v>
      </c>
      <c r="EL872">
        <v>20110429</v>
      </c>
      <c r="EM872" s="1">
        <v>40662</v>
      </c>
      <c r="EN872">
        <v>6</v>
      </c>
      <c r="EO872" t="s">
        <v>306</v>
      </c>
      <c r="EP872" t="s">
        <v>307</v>
      </c>
      <c r="EQ872" t="s">
        <v>308</v>
      </c>
      <c r="ER872">
        <v>29</v>
      </c>
      <c r="ES872">
        <v>119</v>
      </c>
      <c r="ET872">
        <v>18</v>
      </c>
      <c r="EU872" t="s">
        <v>2731</v>
      </c>
      <c r="EV872" t="s">
        <v>2732</v>
      </c>
      <c r="EW872" t="s">
        <v>2733</v>
      </c>
      <c r="EX872">
        <v>4</v>
      </c>
      <c r="EY872">
        <v>2</v>
      </c>
      <c r="EZ872">
        <v>2011</v>
      </c>
      <c r="FA872">
        <v>1</v>
      </c>
      <c r="FB872">
        <v>4</v>
      </c>
      <c r="FC872">
        <v>2010</v>
      </c>
      <c r="FD872">
        <v>2</v>
      </c>
    </row>
    <row r="873" spans="1:160" x14ac:dyDescent="0.25">
      <c r="A873" s="1">
        <v>40662</v>
      </c>
      <c r="B873">
        <v>1</v>
      </c>
      <c r="C873" t="s">
        <v>160</v>
      </c>
      <c r="D873">
        <v>1</v>
      </c>
      <c r="E873" t="s">
        <v>161</v>
      </c>
      <c r="F873" t="s">
        <v>382</v>
      </c>
      <c r="G873" t="s">
        <v>382</v>
      </c>
      <c r="H873">
        <v>8</v>
      </c>
      <c r="I873" t="s">
        <v>383</v>
      </c>
      <c r="J873" t="s">
        <v>3348</v>
      </c>
      <c r="K873" t="s">
        <v>3349</v>
      </c>
      <c r="L873" t="s">
        <v>311</v>
      </c>
      <c r="M873" t="s">
        <v>166</v>
      </c>
      <c r="N873">
        <v>3578.27</v>
      </c>
      <c r="O873">
        <v>312</v>
      </c>
      <c r="P873">
        <v>20110429</v>
      </c>
      <c r="Q873">
        <v>20110511</v>
      </c>
      <c r="R873">
        <v>20110506</v>
      </c>
      <c r="S873">
        <v>13685</v>
      </c>
      <c r="T873">
        <v>1</v>
      </c>
      <c r="U873">
        <v>29</v>
      </c>
      <c r="V873">
        <v>8</v>
      </c>
      <c r="W873" t="s">
        <v>3350</v>
      </c>
      <c r="X873">
        <v>1</v>
      </c>
      <c r="Y873">
        <v>1</v>
      </c>
      <c r="Z873">
        <v>1</v>
      </c>
      <c r="AA873">
        <v>3578.27</v>
      </c>
      <c r="AB873">
        <v>3578.27</v>
      </c>
      <c r="AC873">
        <v>0</v>
      </c>
      <c r="AD873">
        <v>0</v>
      </c>
      <c r="AE873">
        <v>2171.2941999999998</v>
      </c>
      <c r="AF873">
        <v>2171.2941999999998</v>
      </c>
      <c r="AG873">
        <v>286.26159999999999</v>
      </c>
      <c r="AH873">
        <v>89.456800000000001</v>
      </c>
      <c r="AI873" t="s">
        <v>169</v>
      </c>
      <c r="AJ873" t="s">
        <v>169</v>
      </c>
      <c r="AK873" t="s">
        <v>3351</v>
      </c>
      <c r="AL873" t="s">
        <v>3244</v>
      </c>
      <c r="AM873">
        <v>312</v>
      </c>
      <c r="AN873" t="s">
        <v>291</v>
      </c>
      <c r="AO873">
        <v>2</v>
      </c>
      <c r="AP873" t="s">
        <v>173</v>
      </c>
      <c r="AQ873" t="s">
        <v>174</v>
      </c>
      <c r="AR873" t="s">
        <v>292</v>
      </c>
      <c r="AS873" t="s">
        <v>293</v>
      </c>
      <c r="AT873" t="s">
        <v>294</v>
      </c>
      <c r="AU873">
        <v>2171.2941999999998</v>
      </c>
      <c r="AV873">
        <v>1</v>
      </c>
      <c r="AW873" t="s">
        <v>178</v>
      </c>
      <c r="AX873">
        <v>100</v>
      </c>
      <c r="AY873">
        <v>75</v>
      </c>
      <c r="AZ873">
        <v>3578.27</v>
      </c>
      <c r="BA873">
        <v>48</v>
      </c>
      <c r="BB873" t="s">
        <v>295</v>
      </c>
      <c r="BC873">
        <v>14.13</v>
      </c>
      <c r="BD873">
        <v>4</v>
      </c>
      <c r="BE873" t="s">
        <v>180</v>
      </c>
      <c r="BF873">
        <v>2146.962</v>
      </c>
      <c r="BG873" t="s">
        <v>181</v>
      </c>
      <c r="BH873" t="s">
        <v>182</v>
      </c>
      <c r="BI873" t="s">
        <v>183</v>
      </c>
      <c r="BJ873" t="s">
        <v>184</v>
      </c>
      <c r="BK873" t="s">
        <v>185</v>
      </c>
      <c r="BL873" t="s">
        <v>186</v>
      </c>
      <c r="BM873" t="s">
        <v>187</v>
      </c>
      <c r="BN873" t="s">
        <v>188</v>
      </c>
      <c r="BO873" t="s">
        <v>189</v>
      </c>
      <c r="BP873" t="s">
        <v>190</v>
      </c>
      <c r="BQ873" t="s">
        <v>191</v>
      </c>
      <c r="BR873" t="s">
        <v>192</v>
      </c>
      <c r="BS873" t="s">
        <v>193</v>
      </c>
      <c r="BT873" t="s">
        <v>194</v>
      </c>
      <c r="BU873" t="s">
        <v>195</v>
      </c>
      <c r="BV873" t="s">
        <v>169</v>
      </c>
      <c r="BW873">
        <v>2</v>
      </c>
      <c r="BX873">
        <v>2</v>
      </c>
      <c r="BY873" t="s">
        <v>196</v>
      </c>
      <c r="BZ873" t="s">
        <v>197</v>
      </c>
      <c r="CA873">
        <v>1</v>
      </c>
      <c r="CB873" t="s">
        <v>198</v>
      </c>
      <c r="CC873" t="s">
        <v>199</v>
      </c>
      <c r="CD873">
        <v>8</v>
      </c>
      <c r="CE873" t="s">
        <v>244</v>
      </c>
      <c r="CF873">
        <v>123</v>
      </c>
      <c r="CG873" t="s">
        <v>1910</v>
      </c>
      <c r="CH873" t="s">
        <v>528</v>
      </c>
      <c r="CI873" t="s">
        <v>529</v>
      </c>
      <c r="CJ873" t="s">
        <v>390</v>
      </c>
      <c r="CK873" t="s">
        <v>382</v>
      </c>
      <c r="CL873" t="s">
        <v>391</v>
      </c>
      <c r="CM873" t="s">
        <v>392</v>
      </c>
      <c r="CN873">
        <v>12171</v>
      </c>
      <c r="CO873">
        <v>8</v>
      </c>
      <c r="CP873" t="s">
        <v>1911</v>
      </c>
      <c r="CQ873">
        <v>1</v>
      </c>
      <c r="CR873">
        <v>1</v>
      </c>
      <c r="CS873" t="s">
        <v>207</v>
      </c>
      <c r="CT873" t="s">
        <v>208</v>
      </c>
      <c r="CU873" t="s">
        <v>209</v>
      </c>
      <c r="CV873">
        <v>0</v>
      </c>
      <c r="CW873" t="s">
        <v>207</v>
      </c>
      <c r="CX873" t="s">
        <v>208</v>
      </c>
      <c r="CY873" t="s">
        <v>209</v>
      </c>
      <c r="CZ873" t="s">
        <v>207</v>
      </c>
      <c r="DA873" t="s">
        <v>208</v>
      </c>
      <c r="DB873" t="s">
        <v>209</v>
      </c>
      <c r="DC873" t="s">
        <v>210</v>
      </c>
      <c r="DD873" t="s">
        <v>211</v>
      </c>
      <c r="DE873">
        <v>0</v>
      </c>
      <c r="DF873" t="s">
        <v>169</v>
      </c>
      <c r="DG873">
        <v>13685</v>
      </c>
      <c r="DH873">
        <v>123</v>
      </c>
      <c r="DI873" t="s">
        <v>169</v>
      </c>
      <c r="DJ873" t="s">
        <v>3352</v>
      </c>
      <c r="DK873" t="s">
        <v>169</v>
      </c>
      <c r="DL873" t="s">
        <v>2692</v>
      </c>
      <c r="DM873">
        <v>0</v>
      </c>
      <c r="DN873" s="1">
        <v>30725</v>
      </c>
      <c r="DO873" t="s">
        <v>169</v>
      </c>
      <c r="DP873">
        <v>40000</v>
      </c>
      <c r="DQ873">
        <v>1</v>
      </c>
      <c r="DR873">
        <v>1</v>
      </c>
      <c r="DS873" t="s">
        <v>215</v>
      </c>
      <c r="DT873" t="s">
        <v>216</v>
      </c>
      <c r="DU873" t="s">
        <v>217</v>
      </c>
      <c r="DV873" t="s">
        <v>337</v>
      </c>
      <c r="DW873" t="s">
        <v>338</v>
      </c>
      <c r="DX873" t="s">
        <v>339</v>
      </c>
      <c r="DY873">
        <v>1</v>
      </c>
      <c r="DZ873">
        <v>0</v>
      </c>
      <c r="EA873" t="s">
        <v>3353</v>
      </c>
      <c r="EB873" t="s">
        <v>169</v>
      </c>
      <c r="EC873" t="s">
        <v>1399</v>
      </c>
      <c r="ED873" s="1">
        <v>40662</v>
      </c>
      <c r="EE873" t="s">
        <v>375</v>
      </c>
      <c r="EF873">
        <v>29</v>
      </c>
      <c r="EG873" t="s">
        <v>401</v>
      </c>
      <c r="EH873" t="s">
        <v>402</v>
      </c>
      <c r="EI873" t="s">
        <v>3350</v>
      </c>
      <c r="EJ873">
        <v>1</v>
      </c>
      <c r="EK873">
        <v>9</v>
      </c>
      <c r="EL873">
        <v>20110429</v>
      </c>
      <c r="EM873" s="1">
        <v>40662</v>
      </c>
      <c r="EN873">
        <v>6</v>
      </c>
      <c r="EO873" t="s">
        <v>306</v>
      </c>
      <c r="EP873" t="s">
        <v>307</v>
      </c>
      <c r="EQ873" t="s">
        <v>308</v>
      </c>
      <c r="ER873">
        <v>29</v>
      </c>
      <c r="ES873">
        <v>119</v>
      </c>
      <c r="ET873">
        <v>18</v>
      </c>
      <c r="EU873" t="s">
        <v>2731</v>
      </c>
      <c r="EV873" t="s">
        <v>2732</v>
      </c>
      <c r="EW873" t="s">
        <v>2733</v>
      </c>
      <c r="EX873">
        <v>4</v>
      </c>
      <c r="EY873">
        <v>2</v>
      </c>
      <c r="EZ873">
        <v>2011</v>
      </c>
      <c r="FA873">
        <v>1</v>
      </c>
      <c r="FB873">
        <v>4</v>
      </c>
      <c r="FC873">
        <v>2010</v>
      </c>
      <c r="FD873">
        <v>2</v>
      </c>
    </row>
    <row r="874" spans="1:160" x14ac:dyDescent="0.25">
      <c r="A874" s="1">
        <v>40662</v>
      </c>
      <c r="B874">
        <v>1</v>
      </c>
      <c r="C874" t="s">
        <v>160</v>
      </c>
      <c r="D874">
        <v>1</v>
      </c>
      <c r="E874" t="s">
        <v>161</v>
      </c>
      <c r="F874" t="s">
        <v>232</v>
      </c>
      <c r="G874" t="s">
        <v>361</v>
      </c>
      <c r="H874">
        <v>1</v>
      </c>
      <c r="I874" t="s">
        <v>163</v>
      </c>
      <c r="J874" t="s">
        <v>3354</v>
      </c>
      <c r="K874" t="s">
        <v>3355</v>
      </c>
      <c r="L874" t="s">
        <v>166</v>
      </c>
      <c r="M874" t="s">
        <v>167</v>
      </c>
      <c r="N874">
        <v>3578.27</v>
      </c>
      <c r="O874">
        <v>312</v>
      </c>
      <c r="P874">
        <v>20110429</v>
      </c>
      <c r="Q874">
        <v>20110511</v>
      </c>
      <c r="R874">
        <v>20110506</v>
      </c>
      <c r="S874">
        <v>28255</v>
      </c>
      <c r="T874">
        <v>1</v>
      </c>
      <c r="U874">
        <v>100</v>
      </c>
      <c r="V874">
        <v>1</v>
      </c>
      <c r="W874" t="s">
        <v>3356</v>
      </c>
      <c r="X874">
        <v>1</v>
      </c>
      <c r="Y874">
        <v>1</v>
      </c>
      <c r="Z874">
        <v>1</v>
      </c>
      <c r="AA874">
        <v>3578.27</v>
      </c>
      <c r="AB874">
        <v>3578.27</v>
      </c>
      <c r="AC874">
        <v>0</v>
      </c>
      <c r="AD874">
        <v>0</v>
      </c>
      <c r="AE874">
        <v>2171.2941999999998</v>
      </c>
      <c r="AF874">
        <v>2171.2941999999998</v>
      </c>
      <c r="AG874">
        <v>286.26159999999999</v>
      </c>
      <c r="AH874">
        <v>89.456800000000001</v>
      </c>
      <c r="AI874" t="s">
        <v>169</v>
      </c>
      <c r="AJ874" t="s">
        <v>169</v>
      </c>
      <c r="AK874" t="s">
        <v>3351</v>
      </c>
      <c r="AL874" t="s">
        <v>3244</v>
      </c>
      <c r="AM874">
        <v>312</v>
      </c>
      <c r="AN874" t="s">
        <v>291</v>
      </c>
      <c r="AO874">
        <v>2</v>
      </c>
      <c r="AP874" t="s">
        <v>173</v>
      </c>
      <c r="AQ874" t="s">
        <v>174</v>
      </c>
      <c r="AR874" t="s">
        <v>292</v>
      </c>
      <c r="AS874" t="s">
        <v>293</v>
      </c>
      <c r="AT874" t="s">
        <v>294</v>
      </c>
      <c r="AU874">
        <v>2171.2941999999998</v>
      </c>
      <c r="AV874">
        <v>1</v>
      </c>
      <c r="AW874" t="s">
        <v>178</v>
      </c>
      <c r="AX874">
        <v>100</v>
      </c>
      <c r="AY874">
        <v>75</v>
      </c>
      <c r="AZ874">
        <v>3578.27</v>
      </c>
      <c r="BA874">
        <v>48</v>
      </c>
      <c r="BB874" t="s">
        <v>295</v>
      </c>
      <c r="BC874">
        <v>14.13</v>
      </c>
      <c r="BD874">
        <v>4</v>
      </c>
      <c r="BE874" t="s">
        <v>180</v>
      </c>
      <c r="BF874">
        <v>2146.962</v>
      </c>
      <c r="BG874" t="s">
        <v>181</v>
      </c>
      <c r="BH874" t="s">
        <v>182</v>
      </c>
      <c r="BI874" t="s">
        <v>183</v>
      </c>
      <c r="BJ874" t="s">
        <v>184</v>
      </c>
      <c r="BK874" t="s">
        <v>185</v>
      </c>
      <c r="BL874" t="s">
        <v>186</v>
      </c>
      <c r="BM874" t="s">
        <v>187</v>
      </c>
      <c r="BN874" t="s">
        <v>188</v>
      </c>
      <c r="BO874" t="s">
        <v>189</v>
      </c>
      <c r="BP874" t="s">
        <v>190</v>
      </c>
      <c r="BQ874" t="s">
        <v>191</v>
      </c>
      <c r="BR874" t="s">
        <v>192</v>
      </c>
      <c r="BS874" t="s">
        <v>193</v>
      </c>
      <c r="BT874" t="s">
        <v>194</v>
      </c>
      <c r="BU874" t="s">
        <v>195</v>
      </c>
      <c r="BV874" t="s">
        <v>169</v>
      </c>
      <c r="BW874">
        <v>2</v>
      </c>
      <c r="BX874">
        <v>2</v>
      </c>
      <c r="BY874" t="s">
        <v>196</v>
      </c>
      <c r="BZ874" t="s">
        <v>197</v>
      </c>
      <c r="CA874">
        <v>1</v>
      </c>
      <c r="CB874" t="s">
        <v>198</v>
      </c>
      <c r="CC874" t="s">
        <v>199</v>
      </c>
      <c r="CD874">
        <v>1</v>
      </c>
      <c r="CE874" t="s">
        <v>244</v>
      </c>
      <c r="CF874">
        <v>607</v>
      </c>
      <c r="CG874" t="s">
        <v>638</v>
      </c>
      <c r="CH874" t="s">
        <v>463</v>
      </c>
      <c r="CI874" t="s">
        <v>464</v>
      </c>
      <c r="CJ874" t="s">
        <v>247</v>
      </c>
      <c r="CK874" t="s">
        <v>232</v>
      </c>
      <c r="CL874" t="s">
        <v>248</v>
      </c>
      <c r="CM874" t="s">
        <v>249</v>
      </c>
      <c r="CN874">
        <v>98107</v>
      </c>
      <c r="CO874">
        <v>1</v>
      </c>
      <c r="CP874" t="s">
        <v>639</v>
      </c>
      <c r="CQ874">
        <v>1</v>
      </c>
      <c r="CR874">
        <v>1</v>
      </c>
      <c r="CS874" t="s">
        <v>207</v>
      </c>
      <c r="CT874" t="s">
        <v>208</v>
      </c>
      <c r="CU874" t="s">
        <v>209</v>
      </c>
      <c r="CV874">
        <v>0</v>
      </c>
      <c r="CW874" t="s">
        <v>207</v>
      </c>
      <c r="CX874" t="s">
        <v>208</v>
      </c>
      <c r="CY874" t="s">
        <v>209</v>
      </c>
      <c r="CZ874" t="s">
        <v>207</v>
      </c>
      <c r="DA874" t="s">
        <v>208</v>
      </c>
      <c r="DB874" t="s">
        <v>209</v>
      </c>
      <c r="DC874" t="s">
        <v>210</v>
      </c>
      <c r="DD874" t="s">
        <v>211</v>
      </c>
      <c r="DE874">
        <v>0</v>
      </c>
      <c r="DF874" t="s">
        <v>169</v>
      </c>
      <c r="DG874">
        <v>28255</v>
      </c>
      <c r="DH874">
        <v>607</v>
      </c>
      <c r="DI874" t="s">
        <v>169</v>
      </c>
      <c r="DJ874" t="s">
        <v>3357</v>
      </c>
      <c r="DK874" t="s">
        <v>498</v>
      </c>
      <c r="DL874" t="s">
        <v>3050</v>
      </c>
      <c r="DM874">
        <v>0</v>
      </c>
      <c r="DN874" s="1">
        <v>26863</v>
      </c>
      <c r="DO874" t="s">
        <v>169</v>
      </c>
      <c r="DP874">
        <v>90000</v>
      </c>
      <c r="DQ874">
        <v>5</v>
      </c>
      <c r="DR874">
        <v>4</v>
      </c>
      <c r="DS874" t="s">
        <v>334</v>
      </c>
      <c r="DT874" t="s">
        <v>335</v>
      </c>
      <c r="DU874" t="s">
        <v>336</v>
      </c>
      <c r="DV874" t="s">
        <v>257</v>
      </c>
      <c r="DW874" t="s">
        <v>258</v>
      </c>
      <c r="DX874" t="s">
        <v>259</v>
      </c>
      <c r="DY874">
        <v>1</v>
      </c>
      <c r="DZ874">
        <v>3</v>
      </c>
      <c r="EA874" t="s">
        <v>3358</v>
      </c>
      <c r="EB874" t="s">
        <v>169</v>
      </c>
      <c r="EC874" t="s">
        <v>3359</v>
      </c>
      <c r="ED874" s="1">
        <v>40662</v>
      </c>
      <c r="EE874" t="s">
        <v>262</v>
      </c>
      <c r="EF874">
        <v>100</v>
      </c>
      <c r="EG874" t="s">
        <v>263</v>
      </c>
      <c r="EH874" t="s">
        <v>264</v>
      </c>
      <c r="EI874" t="s">
        <v>3356</v>
      </c>
      <c r="EJ874">
        <v>1</v>
      </c>
      <c r="EK874">
        <v>5</v>
      </c>
      <c r="EL874">
        <v>20110429</v>
      </c>
      <c r="EM874" s="1">
        <v>40662</v>
      </c>
      <c r="EN874">
        <v>6</v>
      </c>
      <c r="EO874" t="s">
        <v>306</v>
      </c>
      <c r="EP874" t="s">
        <v>307</v>
      </c>
      <c r="EQ874" t="s">
        <v>308</v>
      </c>
      <c r="ER874">
        <v>29</v>
      </c>
      <c r="ES874">
        <v>119</v>
      </c>
      <c r="ET874">
        <v>18</v>
      </c>
      <c r="EU874" t="s">
        <v>2731</v>
      </c>
      <c r="EV874" t="s">
        <v>2732</v>
      </c>
      <c r="EW874" t="s">
        <v>2733</v>
      </c>
      <c r="EX874">
        <v>4</v>
      </c>
      <c r="EY874">
        <v>2</v>
      </c>
      <c r="EZ874">
        <v>2011</v>
      </c>
      <c r="FA874">
        <v>1</v>
      </c>
      <c r="FB874">
        <v>4</v>
      </c>
      <c r="FC874">
        <v>2010</v>
      </c>
      <c r="FD874">
        <v>2</v>
      </c>
    </row>
    <row r="875" spans="1:160" x14ac:dyDescent="0.25">
      <c r="A875" s="1">
        <v>40662</v>
      </c>
      <c r="B875">
        <v>1</v>
      </c>
      <c r="C875" t="s">
        <v>160</v>
      </c>
      <c r="D875">
        <v>1</v>
      </c>
      <c r="E875" t="s">
        <v>161</v>
      </c>
      <c r="F875" t="s">
        <v>232</v>
      </c>
      <c r="G875" t="s">
        <v>361</v>
      </c>
      <c r="H875">
        <v>1</v>
      </c>
      <c r="I875" t="s">
        <v>163</v>
      </c>
      <c r="J875" t="s">
        <v>3354</v>
      </c>
      <c r="K875" t="s">
        <v>3355</v>
      </c>
      <c r="L875" t="s">
        <v>166</v>
      </c>
      <c r="M875" t="s">
        <v>167</v>
      </c>
      <c r="N875">
        <v>3578.27</v>
      </c>
      <c r="O875">
        <v>312</v>
      </c>
      <c r="P875">
        <v>20110429</v>
      </c>
      <c r="Q875">
        <v>20110511</v>
      </c>
      <c r="R875">
        <v>20110506</v>
      </c>
      <c r="S875">
        <v>28255</v>
      </c>
      <c r="T875">
        <v>1</v>
      </c>
      <c r="U875">
        <v>100</v>
      </c>
      <c r="V875">
        <v>1</v>
      </c>
      <c r="W875" t="s">
        <v>3356</v>
      </c>
      <c r="X875">
        <v>1</v>
      </c>
      <c r="Y875">
        <v>1</v>
      </c>
      <c r="Z875">
        <v>1</v>
      </c>
      <c r="AA875">
        <v>3578.27</v>
      </c>
      <c r="AB875">
        <v>3578.27</v>
      </c>
      <c r="AC875">
        <v>0</v>
      </c>
      <c r="AD875">
        <v>0</v>
      </c>
      <c r="AE875">
        <v>2171.2941999999998</v>
      </c>
      <c r="AF875">
        <v>2171.2941999999998</v>
      </c>
      <c r="AG875">
        <v>286.26159999999999</v>
      </c>
      <c r="AH875">
        <v>89.456800000000001</v>
      </c>
      <c r="AI875" t="s">
        <v>169</v>
      </c>
      <c r="AJ875" t="s">
        <v>169</v>
      </c>
      <c r="AK875" t="s">
        <v>3351</v>
      </c>
      <c r="AL875" t="s">
        <v>3244</v>
      </c>
      <c r="AM875">
        <v>312</v>
      </c>
      <c r="AN875" t="s">
        <v>291</v>
      </c>
      <c r="AO875">
        <v>2</v>
      </c>
      <c r="AP875" t="s">
        <v>173</v>
      </c>
      <c r="AQ875" t="s">
        <v>174</v>
      </c>
      <c r="AR875" t="s">
        <v>292</v>
      </c>
      <c r="AS875" t="s">
        <v>293</v>
      </c>
      <c r="AT875" t="s">
        <v>294</v>
      </c>
      <c r="AU875">
        <v>2171.2941999999998</v>
      </c>
      <c r="AV875">
        <v>1</v>
      </c>
      <c r="AW875" t="s">
        <v>178</v>
      </c>
      <c r="AX875">
        <v>100</v>
      </c>
      <c r="AY875">
        <v>75</v>
      </c>
      <c r="AZ875">
        <v>3578.27</v>
      </c>
      <c r="BA875">
        <v>48</v>
      </c>
      <c r="BB875" t="s">
        <v>295</v>
      </c>
      <c r="BC875">
        <v>14.13</v>
      </c>
      <c r="BD875">
        <v>4</v>
      </c>
      <c r="BE875" t="s">
        <v>180</v>
      </c>
      <c r="BF875">
        <v>2146.962</v>
      </c>
      <c r="BG875" t="s">
        <v>181</v>
      </c>
      <c r="BH875" t="s">
        <v>182</v>
      </c>
      <c r="BI875" t="s">
        <v>183</v>
      </c>
      <c r="BJ875" t="s">
        <v>184</v>
      </c>
      <c r="BK875" t="s">
        <v>185</v>
      </c>
      <c r="BL875" t="s">
        <v>186</v>
      </c>
      <c r="BM875" t="s">
        <v>187</v>
      </c>
      <c r="BN875" t="s">
        <v>188</v>
      </c>
      <c r="BO875" t="s">
        <v>189</v>
      </c>
      <c r="BP875" t="s">
        <v>190</v>
      </c>
      <c r="BQ875" t="s">
        <v>191</v>
      </c>
      <c r="BR875" t="s">
        <v>192</v>
      </c>
      <c r="BS875" t="s">
        <v>193</v>
      </c>
      <c r="BT875" t="s">
        <v>194</v>
      </c>
      <c r="BU875" t="s">
        <v>195</v>
      </c>
      <c r="BV875" t="s">
        <v>169</v>
      </c>
      <c r="BW875">
        <v>2</v>
      </c>
      <c r="BX875">
        <v>2</v>
      </c>
      <c r="BY875" t="s">
        <v>196</v>
      </c>
      <c r="BZ875" t="s">
        <v>197</v>
      </c>
      <c r="CA875">
        <v>1</v>
      </c>
      <c r="CB875" t="s">
        <v>198</v>
      </c>
      <c r="CC875" t="s">
        <v>199</v>
      </c>
      <c r="CD875">
        <v>1</v>
      </c>
      <c r="CE875" t="s">
        <v>244</v>
      </c>
      <c r="CF875">
        <v>607</v>
      </c>
      <c r="CG875" t="s">
        <v>638</v>
      </c>
      <c r="CH875" t="s">
        <v>463</v>
      </c>
      <c r="CI875" t="s">
        <v>464</v>
      </c>
      <c r="CJ875" t="s">
        <v>247</v>
      </c>
      <c r="CK875" t="s">
        <v>232</v>
      </c>
      <c r="CL875" t="s">
        <v>248</v>
      </c>
      <c r="CM875" t="s">
        <v>249</v>
      </c>
      <c r="CN875">
        <v>98107</v>
      </c>
      <c r="CO875">
        <v>1</v>
      </c>
      <c r="CP875" t="s">
        <v>639</v>
      </c>
      <c r="CQ875">
        <v>1</v>
      </c>
      <c r="CR875">
        <v>1</v>
      </c>
      <c r="CS875" t="s">
        <v>207</v>
      </c>
      <c r="CT875" t="s">
        <v>208</v>
      </c>
      <c r="CU875" t="s">
        <v>209</v>
      </c>
      <c r="CV875">
        <v>0</v>
      </c>
      <c r="CW875" t="s">
        <v>207</v>
      </c>
      <c r="CX875" t="s">
        <v>208</v>
      </c>
      <c r="CY875" t="s">
        <v>209</v>
      </c>
      <c r="CZ875" t="s">
        <v>207</v>
      </c>
      <c r="DA875" t="s">
        <v>208</v>
      </c>
      <c r="DB875" t="s">
        <v>209</v>
      </c>
      <c r="DC875" t="s">
        <v>210</v>
      </c>
      <c r="DD875" t="s">
        <v>211</v>
      </c>
      <c r="DE875">
        <v>0</v>
      </c>
      <c r="DF875" t="s">
        <v>169</v>
      </c>
      <c r="DG875">
        <v>28255</v>
      </c>
      <c r="DH875">
        <v>607</v>
      </c>
      <c r="DI875" t="s">
        <v>169</v>
      </c>
      <c r="DJ875" t="s">
        <v>3357</v>
      </c>
      <c r="DK875" t="s">
        <v>498</v>
      </c>
      <c r="DL875" t="s">
        <v>3050</v>
      </c>
      <c r="DM875">
        <v>0</v>
      </c>
      <c r="DN875" s="1">
        <v>26863</v>
      </c>
      <c r="DO875" t="s">
        <v>169</v>
      </c>
      <c r="DP875">
        <v>90000</v>
      </c>
      <c r="DQ875">
        <v>5</v>
      </c>
      <c r="DR875">
        <v>4</v>
      </c>
      <c r="DS875" t="s">
        <v>334</v>
      </c>
      <c r="DT875" t="s">
        <v>335</v>
      </c>
      <c r="DU875" t="s">
        <v>336</v>
      </c>
      <c r="DV875" t="s">
        <v>257</v>
      </c>
      <c r="DW875" t="s">
        <v>258</v>
      </c>
      <c r="DX875" t="s">
        <v>259</v>
      </c>
      <c r="DY875">
        <v>1</v>
      </c>
      <c r="DZ875">
        <v>3</v>
      </c>
      <c r="EA875" t="s">
        <v>3358</v>
      </c>
      <c r="EB875" t="s">
        <v>169</v>
      </c>
      <c r="EC875" t="s">
        <v>3359</v>
      </c>
      <c r="ED875" s="1">
        <v>40662</v>
      </c>
      <c r="EE875" t="s">
        <v>262</v>
      </c>
      <c r="EF875">
        <v>100</v>
      </c>
      <c r="EG875" t="s">
        <v>263</v>
      </c>
      <c r="EH875" t="s">
        <v>264</v>
      </c>
      <c r="EI875" t="s">
        <v>3356</v>
      </c>
      <c r="EJ875">
        <v>1</v>
      </c>
      <c r="EK875">
        <v>9</v>
      </c>
      <c r="EL875">
        <v>20110429</v>
      </c>
      <c r="EM875" s="1">
        <v>40662</v>
      </c>
      <c r="EN875">
        <v>6</v>
      </c>
      <c r="EO875" t="s">
        <v>306</v>
      </c>
      <c r="EP875" t="s">
        <v>307</v>
      </c>
      <c r="EQ875" t="s">
        <v>308</v>
      </c>
      <c r="ER875">
        <v>29</v>
      </c>
      <c r="ES875">
        <v>119</v>
      </c>
      <c r="ET875">
        <v>18</v>
      </c>
      <c r="EU875" t="s">
        <v>2731</v>
      </c>
      <c r="EV875" t="s">
        <v>2732</v>
      </c>
      <c r="EW875" t="s">
        <v>2733</v>
      </c>
      <c r="EX875">
        <v>4</v>
      </c>
      <c r="EY875">
        <v>2</v>
      </c>
      <c r="EZ875">
        <v>2011</v>
      </c>
      <c r="FA875">
        <v>1</v>
      </c>
      <c r="FB875">
        <v>4</v>
      </c>
      <c r="FC875">
        <v>2010</v>
      </c>
      <c r="FD875">
        <v>2</v>
      </c>
    </row>
    <row r="876" spans="1:160" x14ac:dyDescent="0.25">
      <c r="A876" s="1">
        <v>40662</v>
      </c>
      <c r="B876">
        <v>1</v>
      </c>
      <c r="C876" t="s">
        <v>160</v>
      </c>
      <c r="D876">
        <v>1</v>
      </c>
      <c r="E876" t="s">
        <v>161</v>
      </c>
      <c r="F876" t="s">
        <v>268</v>
      </c>
      <c r="G876" t="s">
        <v>268</v>
      </c>
      <c r="H876">
        <v>9</v>
      </c>
      <c r="I876" t="s">
        <v>269</v>
      </c>
      <c r="J876" t="s">
        <v>3360</v>
      </c>
      <c r="K876" t="s">
        <v>3361</v>
      </c>
      <c r="L876" t="s">
        <v>311</v>
      </c>
      <c r="M876" t="s">
        <v>167</v>
      </c>
      <c r="N876">
        <v>3578.27</v>
      </c>
      <c r="O876">
        <v>314</v>
      </c>
      <c r="P876">
        <v>20110429</v>
      </c>
      <c r="Q876">
        <v>20110511</v>
      </c>
      <c r="R876">
        <v>20110506</v>
      </c>
      <c r="S876">
        <v>17913</v>
      </c>
      <c r="T876">
        <v>1</v>
      </c>
      <c r="U876">
        <v>6</v>
      </c>
      <c r="V876">
        <v>9</v>
      </c>
      <c r="W876" t="s">
        <v>3362</v>
      </c>
      <c r="X876">
        <v>1</v>
      </c>
      <c r="Y876">
        <v>1</v>
      </c>
      <c r="Z876">
        <v>1</v>
      </c>
      <c r="AA876">
        <v>3578.27</v>
      </c>
      <c r="AB876">
        <v>3578.27</v>
      </c>
      <c r="AC876">
        <v>0</v>
      </c>
      <c r="AD876">
        <v>0</v>
      </c>
      <c r="AE876">
        <v>2171.2941999999998</v>
      </c>
      <c r="AF876">
        <v>2171.2941999999998</v>
      </c>
      <c r="AG876">
        <v>286.26159999999999</v>
      </c>
      <c r="AH876">
        <v>89.456800000000001</v>
      </c>
      <c r="AI876" t="s">
        <v>169</v>
      </c>
      <c r="AJ876" t="s">
        <v>169</v>
      </c>
      <c r="AK876" t="s">
        <v>3351</v>
      </c>
      <c r="AL876" t="s">
        <v>3244</v>
      </c>
      <c r="AM876">
        <v>314</v>
      </c>
      <c r="AN876" t="s">
        <v>345</v>
      </c>
      <c r="AO876">
        <v>2</v>
      </c>
      <c r="AP876" t="s">
        <v>173</v>
      </c>
      <c r="AQ876" t="s">
        <v>174</v>
      </c>
      <c r="AR876" t="s">
        <v>346</v>
      </c>
      <c r="AS876" t="s">
        <v>347</v>
      </c>
      <c r="AT876" t="s">
        <v>348</v>
      </c>
      <c r="AU876">
        <v>2171.2941999999998</v>
      </c>
      <c r="AV876">
        <v>1</v>
      </c>
      <c r="AW876" t="s">
        <v>178</v>
      </c>
      <c r="AX876">
        <v>100</v>
      </c>
      <c r="AY876">
        <v>75</v>
      </c>
      <c r="AZ876">
        <v>3578.27</v>
      </c>
      <c r="BA876">
        <v>56</v>
      </c>
      <c r="BB876" t="s">
        <v>349</v>
      </c>
      <c r="BC876">
        <v>14.68</v>
      </c>
      <c r="BD876">
        <v>4</v>
      </c>
      <c r="BE876" t="s">
        <v>180</v>
      </c>
      <c r="BF876">
        <v>2146.962</v>
      </c>
      <c r="BG876" t="s">
        <v>181</v>
      </c>
      <c r="BH876" t="s">
        <v>182</v>
      </c>
      <c r="BI876" t="s">
        <v>183</v>
      </c>
      <c r="BJ876" t="s">
        <v>184</v>
      </c>
      <c r="BK876" t="s">
        <v>185</v>
      </c>
      <c r="BL876" t="s">
        <v>186</v>
      </c>
      <c r="BM876" t="s">
        <v>187</v>
      </c>
      <c r="BN876" t="s">
        <v>188</v>
      </c>
      <c r="BO876" t="s">
        <v>189</v>
      </c>
      <c r="BP876" t="s">
        <v>190</v>
      </c>
      <c r="BQ876" t="s">
        <v>191</v>
      </c>
      <c r="BR876" t="s">
        <v>192</v>
      </c>
      <c r="BS876" t="s">
        <v>193</v>
      </c>
      <c r="BT876" t="s">
        <v>194</v>
      </c>
      <c r="BU876" t="s">
        <v>195</v>
      </c>
      <c r="BV876" t="s">
        <v>169</v>
      </c>
      <c r="BW876">
        <v>2</v>
      </c>
      <c r="BX876">
        <v>2</v>
      </c>
      <c r="BY876" t="s">
        <v>196</v>
      </c>
      <c r="BZ876" t="s">
        <v>197</v>
      </c>
      <c r="CA876">
        <v>1</v>
      </c>
      <c r="CB876" t="s">
        <v>198</v>
      </c>
      <c r="CC876" t="s">
        <v>199</v>
      </c>
      <c r="CD876">
        <v>9</v>
      </c>
      <c r="CE876" t="s">
        <v>244</v>
      </c>
      <c r="CF876">
        <v>39</v>
      </c>
      <c r="CG876" t="s">
        <v>862</v>
      </c>
      <c r="CH876" t="s">
        <v>442</v>
      </c>
      <c r="CI876" t="s">
        <v>443</v>
      </c>
      <c r="CJ876" t="s">
        <v>276</v>
      </c>
      <c r="CK876" t="s">
        <v>268</v>
      </c>
      <c r="CL876" t="s">
        <v>268</v>
      </c>
      <c r="CM876" t="s">
        <v>277</v>
      </c>
      <c r="CN876">
        <v>3429</v>
      </c>
      <c r="CO876">
        <v>9</v>
      </c>
      <c r="CP876" t="s">
        <v>863</v>
      </c>
      <c r="CQ876">
        <v>1</v>
      </c>
      <c r="CR876">
        <v>1</v>
      </c>
      <c r="CS876" t="s">
        <v>207</v>
      </c>
      <c r="CT876" t="s">
        <v>208</v>
      </c>
      <c r="CU876" t="s">
        <v>209</v>
      </c>
      <c r="CV876">
        <v>0</v>
      </c>
      <c r="CW876" t="s">
        <v>207</v>
      </c>
      <c r="CX876" t="s">
        <v>208</v>
      </c>
      <c r="CY876" t="s">
        <v>209</v>
      </c>
      <c r="CZ876" t="s">
        <v>207</v>
      </c>
      <c r="DA876" t="s">
        <v>208</v>
      </c>
      <c r="DB876" t="s">
        <v>209</v>
      </c>
      <c r="DC876" t="s">
        <v>210</v>
      </c>
      <c r="DD876" t="s">
        <v>211</v>
      </c>
      <c r="DE876">
        <v>0</v>
      </c>
      <c r="DF876" t="s">
        <v>169</v>
      </c>
      <c r="DG876">
        <v>17913</v>
      </c>
      <c r="DH876">
        <v>39</v>
      </c>
      <c r="DI876" t="s">
        <v>169</v>
      </c>
      <c r="DJ876" t="s">
        <v>1676</v>
      </c>
      <c r="DK876" t="s">
        <v>167</v>
      </c>
      <c r="DL876" t="s">
        <v>333</v>
      </c>
      <c r="DM876">
        <v>0</v>
      </c>
      <c r="DN876" s="1">
        <v>29829</v>
      </c>
      <c r="DO876" t="s">
        <v>169</v>
      </c>
      <c r="DP876">
        <v>10000</v>
      </c>
      <c r="DQ876">
        <v>1</v>
      </c>
      <c r="DR876">
        <v>1</v>
      </c>
      <c r="DS876" t="s">
        <v>254</v>
      </c>
      <c r="DT876" t="s">
        <v>255</v>
      </c>
      <c r="DU876" t="s">
        <v>256</v>
      </c>
      <c r="DV876" t="s">
        <v>356</v>
      </c>
      <c r="DW876" t="s">
        <v>357</v>
      </c>
      <c r="DX876" t="s">
        <v>358</v>
      </c>
      <c r="DY876">
        <v>0</v>
      </c>
      <c r="DZ876">
        <v>0</v>
      </c>
      <c r="EA876" t="s">
        <v>3363</v>
      </c>
      <c r="EB876" t="s">
        <v>169</v>
      </c>
      <c r="EC876" t="s">
        <v>672</v>
      </c>
      <c r="ED876" s="1">
        <v>40662</v>
      </c>
      <c r="EE876" t="s">
        <v>305</v>
      </c>
      <c r="EF876">
        <v>6</v>
      </c>
      <c r="EG876" t="s">
        <v>284</v>
      </c>
      <c r="EH876" t="s">
        <v>285</v>
      </c>
      <c r="EI876" t="s">
        <v>3362</v>
      </c>
      <c r="EJ876">
        <v>1</v>
      </c>
      <c r="EK876">
        <v>5</v>
      </c>
      <c r="EL876">
        <v>20110429</v>
      </c>
      <c r="EM876" s="1">
        <v>40662</v>
      </c>
      <c r="EN876">
        <v>6</v>
      </c>
      <c r="EO876" t="s">
        <v>306</v>
      </c>
      <c r="EP876" t="s">
        <v>307</v>
      </c>
      <c r="EQ876" t="s">
        <v>308</v>
      </c>
      <c r="ER876">
        <v>29</v>
      </c>
      <c r="ES876">
        <v>119</v>
      </c>
      <c r="ET876">
        <v>18</v>
      </c>
      <c r="EU876" t="s">
        <v>2731</v>
      </c>
      <c r="EV876" t="s">
        <v>2732</v>
      </c>
      <c r="EW876" t="s">
        <v>2733</v>
      </c>
      <c r="EX876">
        <v>4</v>
      </c>
      <c r="EY876">
        <v>2</v>
      </c>
      <c r="EZ876">
        <v>2011</v>
      </c>
      <c r="FA876">
        <v>1</v>
      </c>
      <c r="FB876">
        <v>4</v>
      </c>
      <c r="FC876">
        <v>2010</v>
      </c>
      <c r="FD876">
        <v>2</v>
      </c>
    </row>
    <row r="877" spans="1:160" x14ac:dyDescent="0.25">
      <c r="A877" s="1">
        <v>40662</v>
      </c>
      <c r="B877">
        <v>1</v>
      </c>
      <c r="C877" t="s">
        <v>160</v>
      </c>
      <c r="D877">
        <v>1</v>
      </c>
      <c r="E877" t="s">
        <v>161</v>
      </c>
      <c r="F877" t="s">
        <v>268</v>
      </c>
      <c r="G877" t="s">
        <v>268</v>
      </c>
      <c r="H877">
        <v>9</v>
      </c>
      <c r="I877" t="s">
        <v>269</v>
      </c>
      <c r="J877" t="s">
        <v>3360</v>
      </c>
      <c r="K877" t="s">
        <v>3361</v>
      </c>
      <c r="L877" t="s">
        <v>311</v>
      </c>
      <c r="M877" t="s">
        <v>167</v>
      </c>
      <c r="N877">
        <v>3578.27</v>
      </c>
      <c r="O877">
        <v>314</v>
      </c>
      <c r="P877">
        <v>20110429</v>
      </c>
      <c r="Q877">
        <v>20110511</v>
      </c>
      <c r="R877">
        <v>20110506</v>
      </c>
      <c r="S877">
        <v>17913</v>
      </c>
      <c r="T877">
        <v>1</v>
      </c>
      <c r="U877">
        <v>6</v>
      </c>
      <c r="V877">
        <v>9</v>
      </c>
      <c r="W877" t="s">
        <v>3362</v>
      </c>
      <c r="X877">
        <v>1</v>
      </c>
      <c r="Y877">
        <v>1</v>
      </c>
      <c r="Z877">
        <v>1</v>
      </c>
      <c r="AA877">
        <v>3578.27</v>
      </c>
      <c r="AB877">
        <v>3578.27</v>
      </c>
      <c r="AC877">
        <v>0</v>
      </c>
      <c r="AD877">
        <v>0</v>
      </c>
      <c r="AE877">
        <v>2171.2941999999998</v>
      </c>
      <c r="AF877">
        <v>2171.2941999999998</v>
      </c>
      <c r="AG877">
        <v>286.26159999999999</v>
      </c>
      <c r="AH877">
        <v>89.456800000000001</v>
      </c>
      <c r="AI877" t="s">
        <v>169</v>
      </c>
      <c r="AJ877" t="s">
        <v>169</v>
      </c>
      <c r="AK877" t="s">
        <v>3351</v>
      </c>
      <c r="AL877" t="s">
        <v>3244</v>
      </c>
      <c r="AM877">
        <v>314</v>
      </c>
      <c r="AN877" t="s">
        <v>345</v>
      </c>
      <c r="AO877">
        <v>2</v>
      </c>
      <c r="AP877" t="s">
        <v>173</v>
      </c>
      <c r="AQ877" t="s">
        <v>174</v>
      </c>
      <c r="AR877" t="s">
        <v>346</v>
      </c>
      <c r="AS877" t="s">
        <v>347</v>
      </c>
      <c r="AT877" t="s">
        <v>348</v>
      </c>
      <c r="AU877">
        <v>2171.2941999999998</v>
      </c>
      <c r="AV877">
        <v>1</v>
      </c>
      <c r="AW877" t="s">
        <v>178</v>
      </c>
      <c r="AX877">
        <v>100</v>
      </c>
      <c r="AY877">
        <v>75</v>
      </c>
      <c r="AZ877">
        <v>3578.27</v>
      </c>
      <c r="BA877">
        <v>56</v>
      </c>
      <c r="BB877" t="s">
        <v>349</v>
      </c>
      <c r="BC877">
        <v>14.68</v>
      </c>
      <c r="BD877">
        <v>4</v>
      </c>
      <c r="BE877" t="s">
        <v>180</v>
      </c>
      <c r="BF877">
        <v>2146.962</v>
      </c>
      <c r="BG877" t="s">
        <v>181</v>
      </c>
      <c r="BH877" t="s">
        <v>182</v>
      </c>
      <c r="BI877" t="s">
        <v>183</v>
      </c>
      <c r="BJ877" t="s">
        <v>184</v>
      </c>
      <c r="BK877" t="s">
        <v>185</v>
      </c>
      <c r="BL877" t="s">
        <v>186</v>
      </c>
      <c r="BM877" t="s">
        <v>187</v>
      </c>
      <c r="BN877" t="s">
        <v>188</v>
      </c>
      <c r="BO877" t="s">
        <v>189</v>
      </c>
      <c r="BP877" t="s">
        <v>190</v>
      </c>
      <c r="BQ877" t="s">
        <v>191</v>
      </c>
      <c r="BR877" t="s">
        <v>192</v>
      </c>
      <c r="BS877" t="s">
        <v>193</v>
      </c>
      <c r="BT877" t="s">
        <v>194</v>
      </c>
      <c r="BU877" t="s">
        <v>195</v>
      </c>
      <c r="BV877" t="s">
        <v>169</v>
      </c>
      <c r="BW877">
        <v>2</v>
      </c>
      <c r="BX877">
        <v>2</v>
      </c>
      <c r="BY877" t="s">
        <v>196</v>
      </c>
      <c r="BZ877" t="s">
        <v>197</v>
      </c>
      <c r="CA877">
        <v>1</v>
      </c>
      <c r="CB877" t="s">
        <v>198</v>
      </c>
      <c r="CC877" t="s">
        <v>199</v>
      </c>
      <c r="CD877">
        <v>9</v>
      </c>
      <c r="CE877" t="s">
        <v>244</v>
      </c>
      <c r="CF877">
        <v>39</v>
      </c>
      <c r="CG877" t="s">
        <v>862</v>
      </c>
      <c r="CH877" t="s">
        <v>442</v>
      </c>
      <c r="CI877" t="s">
        <v>443</v>
      </c>
      <c r="CJ877" t="s">
        <v>276</v>
      </c>
      <c r="CK877" t="s">
        <v>268</v>
      </c>
      <c r="CL877" t="s">
        <v>268</v>
      </c>
      <c r="CM877" t="s">
        <v>277</v>
      </c>
      <c r="CN877">
        <v>3429</v>
      </c>
      <c r="CO877">
        <v>9</v>
      </c>
      <c r="CP877" t="s">
        <v>863</v>
      </c>
      <c r="CQ877">
        <v>1</v>
      </c>
      <c r="CR877">
        <v>1</v>
      </c>
      <c r="CS877" t="s">
        <v>207</v>
      </c>
      <c r="CT877" t="s">
        <v>208</v>
      </c>
      <c r="CU877" t="s">
        <v>209</v>
      </c>
      <c r="CV877">
        <v>0</v>
      </c>
      <c r="CW877" t="s">
        <v>207</v>
      </c>
      <c r="CX877" t="s">
        <v>208</v>
      </c>
      <c r="CY877" t="s">
        <v>209</v>
      </c>
      <c r="CZ877" t="s">
        <v>207</v>
      </c>
      <c r="DA877" t="s">
        <v>208</v>
      </c>
      <c r="DB877" t="s">
        <v>209</v>
      </c>
      <c r="DC877" t="s">
        <v>210</v>
      </c>
      <c r="DD877" t="s">
        <v>211</v>
      </c>
      <c r="DE877">
        <v>0</v>
      </c>
      <c r="DF877" t="s">
        <v>169</v>
      </c>
      <c r="DG877">
        <v>17913</v>
      </c>
      <c r="DH877">
        <v>39</v>
      </c>
      <c r="DI877" t="s">
        <v>169</v>
      </c>
      <c r="DJ877" t="s">
        <v>1676</v>
      </c>
      <c r="DK877" t="s">
        <v>167</v>
      </c>
      <c r="DL877" t="s">
        <v>333</v>
      </c>
      <c r="DM877">
        <v>0</v>
      </c>
      <c r="DN877" s="1">
        <v>29829</v>
      </c>
      <c r="DO877" t="s">
        <v>169</v>
      </c>
      <c r="DP877">
        <v>10000</v>
      </c>
      <c r="DQ877">
        <v>1</v>
      </c>
      <c r="DR877">
        <v>1</v>
      </c>
      <c r="DS877" t="s">
        <v>254</v>
      </c>
      <c r="DT877" t="s">
        <v>255</v>
      </c>
      <c r="DU877" t="s">
        <v>256</v>
      </c>
      <c r="DV877" t="s">
        <v>356</v>
      </c>
      <c r="DW877" t="s">
        <v>357</v>
      </c>
      <c r="DX877" t="s">
        <v>358</v>
      </c>
      <c r="DY877">
        <v>0</v>
      </c>
      <c r="DZ877">
        <v>0</v>
      </c>
      <c r="EA877" t="s">
        <v>3363</v>
      </c>
      <c r="EB877" t="s">
        <v>169</v>
      </c>
      <c r="EC877" t="s">
        <v>672</v>
      </c>
      <c r="ED877" s="1">
        <v>40662</v>
      </c>
      <c r="EE877" t="s">
        <v>305</v>
      </c>
      <c r="EF877">
        <v>6</v>
      </c>
      <c r="EG877" t="s">
        <v>284</v>
      </c>
      <c r="EH877" t="s">
        <v>285</v>
      </c>
      <c r="EI877" t="s">
        <v>3362</v>
      </c>
      <c r="EJ877">
        <v>1</v>
      </c>
      <c r="EK877">
        <v>9</v>
      </c>
      <c r="EL877">
        <v>20110429</v>
      </c>
      <c r="EM877" s="1">
        <v>40662</v>
      </c>
      <c r="EN877">
        <v>6</v>
      </c>
      <c r="EO877" t="s">
        <v>306</v>
      </c>
      <c r="EP877" t="s">
        <v>307</v>
      </c>
      <c r="EQ877" t="s">
        <v>308</v>
      </c>
      <c r="ER877">
        <v>29</v>
      </c>
      <c r="ES877">
        <v>119</v>
      </c>
      <c r="ET877">
        <v>18</v>
      </c>
      <c r="EU877" t="s">
        <v>2731</v>
      </c>
      <c r="EV877" t="s">
        <v>2732</v>
      </c>
      <c r="EW877" t="s">
        <v>2733</v>
      </c>
      <c r="EX877">
        <v>4</v>
      </c>
      <c r="EY877">
        <v>2</v>
      </c>
      <c r="EZ877">
        <v>2011</v>
      </c>
      <c r="FA877">
        <v>1</v>
      </c>
      <c r="FB877">
        <v>4</v>
      </c>
      <c r="FC877">
        <v>2010</v>
      </c>
      <c r="FD877">
        <v>2</v>
      </c>
    </row>
    <row r="878" spans="1:160" x14ac:dyDescent="0.25">
      <c r="A878" s="1">
        <v>40662</v>
      </c>
      <c r="B878">
        <v>1</v>
      </c>
      <c r="C878" t="s">
        <v>160</v>
      </c>
      <c r="D878">
        <v>1</v>
      </c>
      <c r="E878" t="s">
        <v>161</v>
      </c>
      <c r="F878" t="s">
        <v>268</v>
      </c>
      <c r="G878" t="s">
        <v>268</v>
      </c>
      <c r="H878">
        <v>9</v>
      </c>
      <c r="I878" t="s">
        <v>269</v>
      </c>
      <c r="J878" t="s">
        <v>3364</v>
      </c>
      <c r="K878" t="s">
        <v>3365</v>
      </c>
      <c r="L878" t="s">
        <v>166</v>
      </c>
      <c r="M878" t="s">
        <v>166</v>
      </c>
      <c r="N878">
        <v>3578.27</v>
      </c>
      <c r="O878">
        <v>310</v>
      </c>
      <c r="P878">
        <v>20110429</v>
      </c>
      <c r="Q878">
        <v>20110511</v>
      </c>
      <c r="R878">
        <v>20110506</v>
      </c>
      <c r="S878">
        <v>17922</v>
      </c>
      <c r="T878">
        <v>1</v>
      </c>
      <c r="U878">
        <v>6</v>
      </c>
      <c r="V878">
        <v>9</v>
      </c>
      <c r="W878" t="s">
        <v>3366</v>
      </c>
      <c r="X878">
        <v>1</v>
      </c>
      <c r="Y878">
        <v>1</v>
      </c>
      <c r="Z878">
        <v>1</v>
      </c>
      <c r="AA878">
        <v>3578.27</v>
      </c>
      <c r="AB878">
        <v>3578.27</v>
      </c>
      <c r="AC878">
        <v>0</v>
      </c>
      <c r="AD878">
        <v>0</v>
      </c>
      <c r="AE878">
        <v>2171.2941999999998</v>
      </c>
      <c r="AF878">
        <v>2171.2941999999998</v>
      </c>
      <c r="AG878">
        <v>286.26159999999999</v>
      </c>
      <c r="AH878">
        <v>89.456800000000001</v>
      </c>
      <c r="AI878" t="s">
        <v>169</v>
      </c>
      <c r="AJ878" t="s">
        <v>169</v>
      </c>
      <c r="AK878" t="s">
        <v>3351</v>
      </c>
      <c r="AL878" t="s">
        <v>3244</v>
      </c>
      <c r="AM878">
        <v>310</v>
      </c>
      <c r="AN878" t="s">
        <v>172</v>
      </c>
      <c r="AO878">
        <v>2</v>
      </c>
      <c r="AP878" t="s">
        <v>173</v>
      </c>
      <c r="AQ878" t="s">
        <v>174</v>
      </c>
      <c r="AR878" t="s">
        <v>175</v>
      </c>
      <c r="AS878" t="s">
        <v>176</v>
      </c>
      <c r="AT878" t="s">
        <v>177</v>
      </c>
      <c r="AU878">
        <v>2171.2941999999998</v>
      </c>
      <c r="AV878">
        <v>1</v>
      </c>
      <c r="AW878" t="s">
        <v>178</v>
      </c>
      <c r="AX878">
        <v>100</v>
      </c>
      <c r="AY878">
        <v>75</v>
      </c>
      <c r="AZ878">
        <v>3578.27</v>
      </c>
      <c r="BA878">
        <v>62</v>
      </c>
      <c r="BB878" t="s">
        <v>179</v>
      </c>
      <c r="BC878">
        <v>15</v>
      </c>
      <c r="BD878">
        <v>4</v>
      </c>
      <c r="BE878" t="s">
        <v>180</v>
      </c>
      <c r="BF878">
        <v>2146.962</v>
      </c>
      <c r="BG878" t="s">
        <v>181</v>
      </c>
      <c r="BH878" t="s">
        <v>182</v>
      </c>
      <c r="BI878" t="s">
        <v>183</v>
      </c>
      <c r="BJ878" t="s">
        <v>184</v>
      </c>
      <c r="BK878" t="s">
        <v>185</v>
      </c>
      <c r="BL878" t="s">
        <v>186</v>
      </c>
      <c r="BM878" t="s">
        <v>187</v>
      </c>
      <c r="BN878" t="s">
        <v>188</v>
      </c>
      <c r="BO878" t="s">
        <v>189</v>
      </c>
      <c r="BP878" t="s">
        <v>190</v>
      </c>
      <c r="BQ878" t="s">
        <v>191</v>
      </c>
      <c r="BR878" t="s">
        <v>192</v>
      </c>
      <c r="BS878" t="s">
        <v>193</v>
      </c>
      <c r="BT878" t="s">
        <v>194</v>
      </c>
      <c r="BU878" t="s">
        <v>195</v>
      </c>
      <c r="BV878" t="s">
        <v>169</v>
      </c>
      <c r="BW878">
        <v>2</v>
      </c>
      <c r="BX878">
        <v>2</v>
      </c>
      <c r="BY878" t="s">
        <v>196</v>
      </c>
      <c r="BZ878" t="s">
        <v>197</v>
      </c>
      <c r="CA878">
        <v>1</v>
      </c>
      <c r="CB878" t="s">
        <v>198</v>
      </c>
      <c r="CC878" t="s">
        <v>199</v>
      </c>
      <c r="CD878">
        <v>9</v>
      </c>
      <c r="CE878" t="s">
        <v>244</v>
      </c>
      <c r="CF878">
        <v>5</v>
      </c>
      <c r="CG878" t="s">
        <v>2903</v>
      </c>
      <c r="CH878" t="s">
        <v>351</v>
      </c>
      <c r="CI878" t="s">
        <v>352</v>
      </c>
      <c r="CJ878" t="s">
        <v>276</v>
      </c>
      <c r="CK878" t="s">
        <v>268</v>
      </c>
      <c r="CL878" t="s">
        <v>268</v>
      </c>
      <c r="CM878" t="s">
        <v>277</v>
      </c>
      <c r="CN878">
        <v>1597</v>
      </c>
      <c r="CO878">
        <v>9</v>
      </c>
      <c r="CP878" t="s">
        <v>2904</v>
      </c>
      <c r="CQ878">
        <v>1</v>
      </c>
      <c r="CR878">
        <v>1</v>
      </c>
      <c r="CS878" t="s">
        <v>207</v>
      </c>
      <c r="CT878" t="s">
        <v>208</v>
      </c>
      <c r="CU878" t="s">
        <v>209</v>
      </c>
      <c r="CV878">
        <v>0</v>
      </c>
      <c r="CW878" t="s">
        <v>207</v>
      </c>
      <c r="CX878" t="s">
        <v>208</v>
      </c>
      <c r="CY878" t="s">
        <v>209</v>
      </c>
      <c r="CZ878" t="s">
        <v>207</v>
      </c>
      <c r="DA878" t="s">
        <v>208</v>
      </c>
      <c r="DB878" t="s">
        <v>209</v>
      </c>
      <c r="DC878" t="s">
        <v>210</v>
      </c>
      <c r="DD878" t="s">
        <v>211</v>
      </c>
      <c r="DE878">
        <v>0</v>
      </c>
      <c r="DF878" t="s">
        <v>169</v>
      </c>
      <c r="DG878">
        <v>17922</v>
      </c>
      <c r="DH878">
        <v>5</v>
      </c>
      <c r="DI878" t="s">
        <v>169</v>
      </c>
      <c r="DJ878" t="s">
        <v>1273</v>
      </c>
      <c r="DK878" t="s">
        <v>169</v>
      </c>
      <c r="DL878" t="s">
        <v>3367</v>
      </c>
      <c r="DM878">
        <v>0</v>
      </c>
      <c r="DN878" s="1">
        <v>30572</v>
      </c>
      <c r="DO878" t="s">
        <v>169</v>
      </c>
      <c r="DP878">
        <v>20000</v>
      </c>
      <c r="DQ878">
        <v>0</v>
      </c>
      <c r="DR878">
        <v>0</v>
      </c>
      <c r="DS878" t="s">
        <v>215</v>
      </c>
      <c r="DT878" t="s">
        <v>216</v>
      </c>
      <c r="DU878" t="s">
        <v>217</v>
      </c>
      <c r="DV878" t="s">
        <v>396</v>
      </c>
      <c r="DW878" t="s">
        <v>397</v>
      </c>
      <c r="DX878" t="s">
        <v>398</v>
      </c>
      <c r="DY878">
        <v>1</v>
      </c>
      <c r="DZ878">
        <v>0</v>
      </c>
      <c r="EA878" t="s">
        <v>3368</v>
      </c>
      <c r="EB878" t="s">
        <v>169</v>
      </c>
      <c r="EC878" t="s">
        <v>949</v>
      </c>
      <c r="ED878" s="1">
        <v>40662</v>
      </c>
      <c r="EE878" t="s">
        <v>375</v>
      </c>
      <c r="EF878">
        <v>6</v>
      </c>
      <c r="EG878" t="s">
        <v>284</v>
      </c>
      <c r="EH878" t="s">
        <v>285</v>
      </c>
      <c r="EI878" t="s">
        <v>3366</v>
      </c>
      <c r="EJ878">
        <v>1</v>
      </c>
      <c r="EK878">
        <v>5</v>
      </c>
      <c r="EL878">
        <v>20110429</v>
      </c>
      <c r="EM878" s="1">
        <v>40662</v>
      </c>
      <c r="EN878">
        <v>6</v>
      </c>
      <c r="EO878" t="s">
        <v>306</v>
      </c>
      <c r="EP878" t="s">
        <v>307</v>
      </c>
      <c r="EQ878" t="s">
        <v>308</v>
      </c>
      <c r="ER878">
        <v>29</v>
      </c>
      <c r="ES878">
        <v>119</v>
      </c>
      <c r="ET878">
        <v>18</v>
      </c>
      <c r="EU878" t="s">
        <v>2731</v>
      </c>
      <c r="EV878" t="s">
        <v>2732</v>
      </c>
      <c r="EW878" t="s">
        <v>2733</v>
      </c>
      <c r="EX878">
        <v>4</v>
      </c>
      <c r="EY878">
        <v>2</v>
      </c>
      <c r="EZ878">
        <v>2011</v>
      </c>
      <c r="FA878">
        <v>1</v>
      </c>
      <c r="FB878">
        <v>4</v>
      </c>
      <c r="FC878">
        <v>2010</v>
      </c>
      <c r="FD878">
        <v>2</v>
      </c>
    </row>
    <row r="879" spans="1:160" x14ac:dyDescent="0.25">
      <c r="A879" s="1">
        <v>40662</v>
      </c>
      <c r="B879">
        <v>1</v>
      </c>
      <c r="C879" t="s">
        <v>160</v>
      </c>
      <c r="D879">
        <v>1</v>
      </c>
      <c r="E879" t="s">
        <v>161</v>
      </c>
      <c r="F879" t="s">
        <v>268</v>
      </c>
      <c r="G879" t="s">
        <v>268</v>
      </c>
      <c r="H879">
        <v>9</v>
      </c>
      <c r="I879" t="s">
        <v>269</v>
      </c>
      <c r="J879" t="s">
        <v>3364</v>
      </c>
      <c r="K879" t="s">
        <v>3365</v>
      </c>
      <c r="L879" t="s">
        <v>166</v>
      </c>
      <c r="M879" t="s">
        <v>166</v>
      </c>
      <c r="N879">
        <v>3578.27</v>
      </c>
      <c r="O879">
        <v>310</v>
      </c>
      <c r="P879">
        <v>20110429</v>
      </c>
      <c r="Q879">
        <v>20110511</v>
      </c>
      <c r="R879">
        <v>20110506</v>
      </c>
      <c r="S879">
        <v>17922</v>
      </c>
      <c r="T879">
        <v>1</v>
      </c>
      <c r="U879">
        <v>6</v>
      </c>
      <c r="V879">
        <v>9</v>
      </c>
      <c r="W879" t="s">
        <v>3366</v>
      </c>
      <c r="X879">
        <v>1</v>
      </c>
      <c r="Y879">
        <v>1</v>
      </c>
      <c r="Z879">
        <v>1</v>
      </c>
      <c r="AA879">
        <v>3578.27</v>
      </c>
      <c r="AB879">
        <v>3578.27</v>
      </c>
      <c r="AC879">
        <v>0</v>
      </c>
      <c r="AD879">
        <v>0</v>
      </c>
      <c r="AE879">
        <v>2171.2941999999998</v>
      </c>
      <c r="AF879">
        <v>2171.2941999999998</v>
      </c>
      <c r="AG879">
        <v>286.26159999999999</v>
      </c>
      <c r="AH879">
        <v>89.456800000000001</v>
      </c>
      <c r="AI879" t="s">
        <v>169</v>
      </c>
      <c r="AJ879" t="s">
        <v>169</v>
      </c>
      <c r="AK879" t="s">
        <v>3351</v>
      </c>
      <c r="AL879" t="s">
        <v>3244</v>
      </c>
      <c r="AM879">
        <v>310</v>
      </c>
      <c r="AN879" t="s">
        <v>172</v>
      </c>
      <c r="AO879">
        <v>2</v>
      </c>
      <c r="AP879" t="s">
        <v>173</v>
      </c>
      <c r="AQ879" t="s">
        <v>174</v>
      </c>
      <c r="AR879" t="s">
        <v>175</v>
      </c>
      <c r="AS879" t="s">
        <v>176</v>
      </c>
      <c r="AT879" t="s">
        <v>177</v>
      </c>
      <c r="AU879">
        <v>2171.2941999999998</v>
      </c>
      <c r="AV879">
        <v>1</v>
      </c>
      <c r="AW879" t="s">
        <v>178</v>
      </c>
      <c r="AX879">
        <v>100</v>
      </c>
      <c r="AY879">
        <v>75</v>
      </c>
      <c r="AZ879">
        <v>3578.27</v>
      </c>
      <c r="BA879">
        <v>62</v>
      </c>
      <c r="BB879" t="s">
        <v>179</v>
      </c>
      <c r="BC879">
        <v>15</v>
      </c>
      <c r="BD879">
        <v>4</v>
      </c>
      <c r="BE879" t="s">
        <v>180</v>
      </c>
      <c r="BF879">
        <v>2146.962</v>
      </c>
      <c r="BG879" t="s">
        <v>181</v>
      </c>
      <c r="BH879" t="s">
        <v>182</v>
      </c>
      <c r="BI879" t="s">
        <v>183</v>
      </c>
      <c r="BJ879" t="s">
        <v>184</v>
      </c>
      <c r="BK879" t="s">
        <v>185</v>
      </c>
      <c r="BL879" t="s">
        <v>186</v>
      </c>
      <c r="BM879" t="s">
        <v>187</v>
      </c>
      <c r="BN879" t="s">
        <v>188</v>
      </c>
      <c r="BO879" t="s">
        <v>189</v>
      </c>
      <c r="BP879" t="s">
        <v>190</v>
      </c>
      <c r="BQ879" t="s">
        <v>191</v>
      </c>
      <c r="BR879" t="s">
        <v>192</v>
      </c>
      <c r="BS879" t="s">
        <v>193</v>
      </c>
      <c r="BT879" t="s">
        <v>194</v>
      </c>
      <c r="BU879" t="s">
        <v>195</v>
      </c>
      <c r="BV879" t="s">
        <v>169</v>
      </c>
      <c r="BW879">
        <v>2</v>
      </c>
      <c r="BX879">
        <v>2</v>
      </c>
      <c r="BY879" t="s">
        <v>196</v>
      </c>
      <c r="BZ879" t="s">
        <v>197</v>
      </c>
      <c r="CA879">
        <v>1</v>
      </c>
      <c r="CB879" t="s">
        <v>198</v>
      </c>
      <c r="CC879" t="s">
        <v>199</v>
      </c>
      <c r="CD879">
        <v>9</v>
      </c>
      <c r="CE879" t="s">
        <v>244</v>
      </c>
      <c r="CF879">
        <v>5</v>
      </c>
      <c r="CG879" t="s">
        <v>2903</v>
      </c>
      <c r="CH879" t="s">
        <v>351</v>
      </c>
      <c r="CI879" t="s">
        <v>352</v>
      </c>
      <c r="CJ879" t="s">
        <v>276</v>
      </c>
      <c r="CK879" t="s">
        <v>268</v>
      </c>
      <c r="CL879" t="s">
        <v>268</v>
      </c>
      <c r="CM879" t="s">
        <v>277</v>
      </c>
      <c r="CN879">
        <v>1597</v>
      </c>
      <c r="CO879">
        <v>9</v>
      </c>
      <c r="CP879" t="s">
        <v>2904</v>
      </c>
      <c r="CQ879">
        <v>1</v>
      </c>
      <c r="CR879">
        <v>1</v>
      </c>
      <c r="CS879" t="s">
        <v>207</v>
      </c>
      <c r="CT879" t="s">
        <v>208</v>
      </c>
      <c r="CU879" t="s">
        <v>209</v>
      </c>
      <c r="CV879">
        <v>0</v>
      </c>
      <c r="CW879" t="s">
        <v>207</v>
      </c>
      <c r="CX879" t="s">
        <v>208</v>
      </c>
      <c r="CY879" t="s">
        <v>209</v>
      </c>
      <c r="CZ879" t="s">
        <v>207</v>
      </c>
      <c r="DA879" t="s">
        <v>208</v>
      </c>
      <c r="DB879" t="s">
        <v>209</v>
      </c>
      <c r="DC879" t="s">
        <v>210</v>
      </c>
      <c r="DD879" t="s">
        <v>211</v>
      </c>
      <c r="DE879">
        <v>0</v>
      </c>
      <c r="DF879" t="s">
        <v>169</v>
      </c>
      <c r="DG879">
        <v>17922</v>
      </c>
      <c r="DH879">
        <v>5</v>
      </c>
      <c r="DI879" t="s">
        <v>169</v>
      </c>
      <c r="DJ879" t="s">
        <v>1273</v>
      </c>
      <c r="DK879" t="s">
        <v>169</v>
      </c>
      <c r="DL879" t="s">
        <v>3367</v>
      </c>
      <c r="DM879">
        <v>0</v>
      </c>
      <c r="DN879" s="1">
        <v>30572</v>
      </c>
      <c r="DO879" t="s">
        <v>169</v>
      </c>
      <c r="DP879">
        <v>20000</v>
      </c>
      <c r="DQ879">
        <v>0</v>
      </c>
      <c r="DR879">
        <v>0</v>
      </c>
      <c r="DS879" t="s">
        <v>215</v>
      </c>
      <c r="DT879" t="s">
        <v>216</v>
      </c>
      <c r="DU879" t="s">
        <v>217</v>
      </c>
      <c r="DV879" t="s">
        <v>396</v>
      </c>
      <c r="DW879" t="s">
        <v>397</v>
      </c>
      <c r="DX879" t="s">
        <v>398</v>
      </c>
      <c r="DY879">
        <v>1</v>
      </c>
      <c r="DZ879">
        <v>0</v>
      </c>
      <c r="EA879" t="s">
        <v>3368</v>
      </c>
      <c r="EB879" t="s">
        <v>169</v>
      </c>
      <c r="EC879" t="s">
        <v>949</v>
      </c>
      <c r="ED879" s="1">
        <v>40662</v>
      </c>
      <c r="EE879" t="s">
        <v>375</v>
      </c>
      <c r="EF879">
        <v>6</v>
      </c>
      <c r="EG879" t="s">
        <v>284</v>
      </c>
      <c r="EH879" t="s">
        <v>285</v>
      </c>
      <c r="EI879" t="s">
        <v>3366</v>
      </c>
      <c r="EJ879">
        <v>1</v>
      </c>
      <c r="EK879">
        <v>9</v>
      </c>
      <c r="EL879">
        <v>20110429</v>
      </c>
      <c r="EM879" s="1">
        <v>40662</v>
      </c>
      <c r="EN879">
        <v>6</v>
      </c>
      <c r="EO879" t="s">
        <v>306</v>
      </c>
      <c r="EP879" t="s">
        <v>307</v>
      </c>
      <c r="EQ879" t="s">
        <v>308</v>
      </c>
      <c r="ER879">
        <v>29</v>
      </c>
      <c r="ES879">
        <v>119</v>
      </c>
      <c r="ET879">
        <v>18</v>
      </c>
      <c r="EU879" t="s">
        <v>2731</v>
      </c>
      <c r="EV879" t="s">
        <v>2732</v>
      </c>
      <c r="EW879" t="s">
        <v>2733</v>
      </c>
      <c r="EX879">
        <v>4</v>
      </c>
      <c r="EY879">
        <v>2</v>
      </c>
      <c r="EZ879">
        <v>2011</v>
      </c>
      <c r="FA879">
        <v>1</v>
      </c>
      <c r="FB879">
        <v>4</v>
      </c>
      <c r="FC879">
        <v>2010</v>
      </c>
      <c r="FD879">
        <v>2</v>
      </c>
    </row>
    <row r="880" spans="1:160" x14ac:dyDescent="0.25">
      <c r="A880" s="1">
        <v>40662</v>
      </c>
      <c r="B880">
        <v>1</v>
      </c>
      <c r="C880" t="s">
        <v>160</v>
      </c>
      <c r="D880">
        <v>1</v>
      </c>
      <c r="E880" t="s">
        <v>161</v>
      </c>
      <c r="F880" t="s">
        <v>268</v>
      </c>
      <c r="G880" t="s">
        <v>268</v>
      </c>
      <c r="H880">
        <v>9</v>
      </c>
      <c r="I880" t="s">
        <v>269</v>
      </c>
      <c r="J880" t="s">
        <v>3369</v>
      </c>
      <c r="K880" t="s">
        <v>3370</v>
      </c>
      <c r="L880" t="s">
        <v>311</v>
      </c>
      <c r="M880" t="s">
        <v>167</v>
      </c>
      <c r="N880">
        <v>3578.27</v>
      </c>
      <c r="O880">
        <v>314</v>
      </c>
      <c r="P880">
        <v>20110429</v>
      </c>
      <c r="Q880">
        <v>20110511</v>
      </c>
      <c r="R880">
        <v>20110506</v>
      </c>
      <c r="S880">
        <v>17726</v>
      </c>
      <c r="T880">
        <v>1</v>
      </c>
      <c r="U880">
        <v>6</v>
      </c>
      <c r="V880">
        <v>9</v>
      </c>
      <c r="W880" t="s">
        <v>3371</v>
      </c>
      <c r="X880">
        <v>1</v>
      </c>
      <c r="Y880">
        <v>1</v>
      </c>
      <c r="Z880">
        <v>1</v>
      </c>
      <c r="AA880">
        <v>3578.27</v>
      </c>
      <c r="AB880">
        <v>3578.27</v>
      </c>
      <c r="AC880">
        <v>0</v>
      </c>
      <c r="AD880">
        <v>0</v>
      </c>
      <c r="AE880">
        <v>2171.2941999999998</v>
      </c>
      <c r="AF880">
        <v>2171.2941999999998</v>
      </c>
      <c r="AG880">
        <v>286.26159999999999</v>
      </c>
      <c r="AH880">
        <v>89.456800000000001</v>
      </c>
      <c r="AI880" t="s">
        <v>169</v>
      </c>
      <c r="AJ880" t="s">
        <v>169</v>
      </c>
      <c r="AK880" t="s">
        <v>3351</v>
      </c>
      <c r="AL880" t="s">
        <v>3244</v>
      </c>
      <c r="AM880">
        <v>314</v>
      </c>
      <c r="AN880" t="s">
        <v>345</v>
      </c>
      <c r="AO880">
        <v>2</v>
      </c>
      <c r="AP880" t="s">
        <v>173</v>
      </c>
      <c r="AQ880" t="s">
        <v>174</v>
      </c>
      <c r="AR880" t="s">
        <v>346</v>
      </c>
      <c r="AS880" t="s">
        <v>347</v>
      </c>
      <c r="AT880" t="s">
        <v>348</v>
      </c>
      <c r="AU880">
        <v>2171.2941999999998</v>
      </c>
      <c r="AV880">
        <v>1</v>
      </c>
      <c r="AW880" t="s">
        <v>178</v>
      </c>
      <c r="AX880">
        <v>100</v>
      </c>
      <c r="AY880">
        <v>75</v>
      </c>
      <c r="AZ880">
        <v>3578.27</v>
      </c>
      <c r="BA880">
        <v>56</v>
      </c>
      <c r="BB880" t="s">
        <v>349</v>
      </c>
      <c r="BC880">
        <v>14.68</v>
      </c>
      <c r="BD880">
        <v>4</v>
      </c>
      <c r="BE880" t="s">
        <v>180</v>
      </c>
      <c r="BF880">
        <v>2146.962</v>
      </c>
      <c r="BG880" t="s">
        <v>181</v>
      </c>
      <c r="BH880" t="s">
        <v>182</v>
      </c>
      <c r="BI880" t="s">
        <v>183</v>
      </c>
      <c r="BJ880" t="s">
        <v>184</v>
      </c>
      <c r="BK880" t="s">
        <v>185</v>
      </c>
      <c r="BL880" t="s">
        <v>186</v>
      </c>
      <c r="BM880" t="s">
        <v>187</v>
      </c>
      <c r="BN880" t="s">
        <v>188</v>
      </c>
      <c r="BO880" t="s">
        <v>189</v>
      </c>
      <c r="BP880" t="s">
        <v>190</v>
      </c>
      <c r="BQ880" t="s">
        <v>191</v>
      </c>
      <c r="BR880" t="s">
        <v>192</v>
      </c>
      <c r="BS880" t="s">
        <v>193</v>
      </c>
      <c r="BT880" t="s">
        <v>194</v>
      </c>
      <c r="BU880" t="s">
        <v>195</v>
      </c>
      <c r="BV880" t="s">
        <v>169</v>
      </c>
      <c r="BW880">
        <v>2</v>
      </c>
      <c r="BX880">
        <v>2</v>
      </c>
      <c r="BY880" t="s">
        <v>196</v>
      </c>
      <c r="BZ880" t="s">
        <v>197</v>
      </c>
      <c r="CA880">
        <v>1</v>
      </c>
      <c r="CB880" t="s">
        <v>198</v>
      </c>
      <c r="CC880" t="s">
        <v>199</v>
      </c>
      <c r="CD880">
        <v>9</v>
      </c>
      <c r="CE880" t="s">
        <v>244</v>
      </c>
      <c r="CF880">
        <v>36</v>
      </c>
      <c r="CG880" t="s">
        <v>1106</v>
      </c>
      <c r="CH880" t="s">
        <v>442</v>
      </c>
      <c r="CI880" t="s">
        <v>443</v>
      </c>
      <c r="CJ880" t="s">
        <v>276</v>
      </c>
      <c r="CK880" t="s">
        <v>268</v>
      </c>
      <c r="CL880" t="s">
        <v>268</v>
      </c>
      <c r="CM880" t="s">
        <v>277</v>
      </c>
      <c r="CN880">
        <v>3337</v>
      </c>
      <c r="CO880">
        <v>9</v>
      </c>
      <c r="CP880" t="s">
        <v>1107</v>
      </c>
      <c r="CQ880">
        <v>1</v>
      </c>
      <c r="CR880">
        <v>1</v>
      </c>
      <c r="CS880" t="s">
        <v>207</v>
      </c>
      <c r="CT880" t="s">
        <v>208</v>
      </c>
      <c r="CU880" t="s">
        <v>209</v>
      </c>
      <c r="CV880">
        <v>0</v>
      </c>
      <c r="CW880" t="s">
        <v>207</v>
      </c>
      <c r="CX880" t="s">
        <v>208</v>
      </c>
      <c r="CY880" t="s">
        <v>209</v>
      </c>
      <c r="CZ880" t="s">
        <v>207</v>
      </c>
      <c r="DA880" t="s">
        <v>208</v>
      </c>
      <c r="DB880" t="s">
        <v>209</v>
      </c>
      <c r="DC880" t="s">
        <v>210</v>
      </c>
      <c r="DD880" t="s">
        <v>211</v>
      </c>
      <c r="DE880">
        <v>0</v>
      </c>
      <c r="DF880" t="s">
        <v>169</v>
      </c>
      <c r="DG880">
        <v>17726</v>
      </c>
      <c r="DH880">
        <v>36</v>
      </c>
      <c r="DI880" t="s">
        <v>169</v>
      </c>
      <c r="DJ880" t="s">
        <v>3372</v>
      </c>
      <c r="DK880" t="s">
        <v>169</v>
      </c>
      <c r="DL880" t="s">
        <v>2198</v>
      </c>
      <c r="DM880">
        <v>0</v>
      </c>
      <c r="DN880" s="1">
        <v>31491</v>
      </c>
      <c r="DO880" t="s">
        <v>169</v>
      </c>
      <c r="DP880">
        <v>10000</v>
      </c>
      <c r="DQ880">
        <v>0</v>
      </c>
      <c r="DR880">
        <v>0</v>
      </c>
      <c r="DS880" t="s">
        <v>334</v>
      </c>
      <c r="DT880" t="s">
        <v>335</v>
      </c>
      <c r="DU880" t="s">
        <v>336</v>
      </c>
      <c r="DV880" t="s">
        <v>356</v>
      </c>
      <c r="DW880" t="s">
        <v>357</v>
      </c>
      <c r="DX880" t="s">
        <v>358</v>
      </c>
      <c r="DY880">
        <v>1</v>
      </c>
      <c r="DZ880">
        <v>1</v>
      </c>
      <c r="EA880" t="s">
        <v>3373</v>
      </c>
      <c r="EB880" t="s">
        <v>169</v>
      </c>
      <c r="EC880" t="s">
        <v>672</v>
      </c>
      <c r="ED880" s="1">
        <v>40662</v>
      </c>
      <c r="EE880" t="s">
        <v>305</v>
      </c>
      <c r="EF880">
        <v>6</v>
      </c>
      <c r="EG880" t="s">
        <v>284</v>
      </c>
      <c r="EH880" t="s">
        <v>285</v>
      </c>
      <c r="EI880" t="s">
        <v>3371</v>
      </c>
      <c r="EJ880">
        <v>1</v>
      </c>
      <c r="EK880">
        <v>5</v>
      </c>
      <c r="EL880">
        <v>20110429</v>
      </c>
      <c r="EM880" s="1">
        <v>40662</v>
      </c>
      <c r="EN880">
        <v>6</v>
      </c>
      <c r="EO880" t="s">
        <v>306</v>
      </c>
      <c r="EP880" t="s">
        <v>307</v>
      </c>
      <c r="EQ880" t="s">
        <v>308</v>
      </c>
      <c r="ER880">
        <v>29</v>
      </c>
      <c r="ES880">
        <v>119</v>
      </c>
      <c r="ET880">
        <v>18</v>
      </c>
      <c r="EU880" t="s">
        <v>2731</v>
      </c>
      <c r="EV880" t="s">
        <v>2732</v>
      </c>
      <c r="EW880" t="s">
        <v>2733</v>
      </c>
      <c r="EX880">
        <v>4</v>
      </c>
      <c r="EY880">
        <v>2</v>
      </c>
      <c r="EZ880">
        <v>2011</v>
      </c>
      <c r="FA880">
        <v>1</v>
      </c>
      <c r="FB880">
        <v>4</v>
      </c>
      <c r="FC880">
        <v>2010</v>
      </c>
      <c r="FD880">
        <v>2</v>
      </c>
    </row>
    <row r="881" spans="1:160" x14ac:dyDescent="0.25">
      <c r="A881" s="1">
        <v>40662</v>
      </c>
      <c r="B881">
        <v>1</v>
      </c>
      <c r="C881" t="s">
        <v>160</v>
      </c>
      <c r="D881">
        <v>1</v>
      </c>
      <c r="E881" t="s">
        <v>161</v>
      </c>
      <c r="F881" t="s">
        <v>268</v>
      </c>
      <c r="G881" t="s">
        <v>268</v>
      </c>
      <c r="H881">
        <v>9</v>
      </c>
      <c r="I881" t="s">
        <v>269</v>
      </c>
      <c r="J881" t="s">
        <v>3369</v>
      </c>
      <c r="K881" t="s">
        <v>3370</v>
      </c>
      <c r="L881" t="s">
        <v>311</v>
      </c>
      <c r="M881" t="s">
        <v>167</v>
      </c>
      <c r="N881">
        <v>3578.27</v>
      </c>
      <c r="O881">
        <v>314</v>
      </c>
      <c r="P881">
        <v>20110429</v>
      </c>
      <c r="Q881">
        <v>20110511</v>
      </c>
      <c r="R881">
        <v>20110506</v>
      </c>
      <c r="S881">
        <v>17726</v>
      </c>
      <c r="T881">
        <v>1</v>
      </c>
      <c r="U881">
        <v>6</v>
      </c>
      <c r="V881">
        <v>9</v>
      </c>
      <c r="W881" t="s">
        <v>3371</v>
      </c>
      <c r="X881">
        <v>1</v>
      </c>
      <c r="Y881">
        <v>1</v>
      </c>
      <c r="Z881">
        <v>1</v>
      </c>
      <c r="AA881">
        <v>3578.27</v>
      </c>
      <c r="AB881">
        <v>3578.27</v>
      </c>
      <c r="AC881">
        <v>0</v>
      </c>
      <c r="AD881">
        <v>0</v>
      </c>
      <c r="AE881">
        <v>2171.2941999999998</v>
      </c>
      <c r="AF881">
        <v>2171.2941999999998</v>
      </c>
      <c r="AG881">
        <v>286.26159999999999</v>
      </c>
      <c r="AH881">
        <v>89.456800000000001</v>
      </c>
      <c r="AI881" t="s">
        <v>169</v>
      </c>
      <c r="AJ881" t="s">
        <v>169</v>
      </c>
      <c r="AK881" t="s">
        <v>3351</v>
      </c>
      <c r="AL881" t="s">
        <v>3244</v>
      </c>
      <c r="AM881">
        <v>314</v>
      </c>
      <c r="AN881" t="s">
        <v>345</v>
      </c>
      <c r="AO881">
        <v>2</v>
      </c>
      <c r="AP881" t="s">
        <v>173</v>
      </c>
      <c r="AQ881" t="s">
        <v>174</v>
      </c>
      <c r="AR881" t="s">
        <v>346</v>
      </c>
      <c r="AS881" t="s">
        <v>347</v>
      </c>
      <c r="AT881" t="s">
        <v>348</v>
      </c>
      <c r="AU881">
        <v>2171.2941999999998</v>
      </c>
      <c r="AV881">
        <v>1</v>
      </c>
      <c r="AW881" t="s">
        <v>178</v>
      </c>
      <c r="AX881">
        <v>100</v>
      </c>
      <c r="AY881">
        <v>75</v>
      </c>
      <c r="AZ881">
        <v>3578.27</v>
      </c>
      <c r="BA881">
        <v>56</v>
      </c>
      <c r="BB881" t="s">
        <v>349</v>
      </c>
      <c r="BC881">
        <v>14.68</v>
      </c>
      <c r="BD881">
        <v>4</v>
      </c>
      <c r="BE881" t="s">
        <v>180</v>
      </c>
      <c r="BF881">
        <v>2146.962</v>
      </c>
      <c r="BG881" t="s">
        <v>181</v>
      </c>
      <c r="BH881" t="s">
        <v>182</v>
      </c>
      <c r="BI881" t="s">
        <v>183</v>
      </c>
      <c r="BJ881" t="s">
        <v>184</v>
      </c>
      <c r="BK881" t="s">
        <v>185</v>
      </c>
      <c r="BL881" t="s">
        <v>186</v>
      </c>
      <c r="BM881" t="s">
        <v>187</v>
      </c>
      <c r="BN881" t="s">
        <v>188</v>
      </c>
      <c r="BO881" t="s">
        <v>189</v>
      </c>
      <c r="BP881" t="s">
        <v>190</v>
      </c>
      <c r="BQ881" t="s">
        <v>191</v>
      </c>
      <c r="BR881" t="s">
        <v>192</v>
      </c>
      <c r="BS881" t="s">
        <v>193</v>
      </c>
      <c r="BT881" t="s">
        <v>194</v>
      </c>
      <c r="BU881" t="s">
        <v>195</v>
      </c>
      <c r="BV881" t="s">
        <v>169</v>
      </c>
      <c r="BW881">
        <v>2</v>
      </c>
      <c r="BX881">
        <v>2</v>
      </c>
      <c r="BY881" t="s">
        <v>196</v>
      </c>
      <c r="BZ881" t="s">
        <v>197</v>
      </c>
      <c r="CA881">
        <v>1</v>
      </c>
      <c r="CB881" t="s">
        <v>198</v>
      </c>
      <c r="CC881" t="s">
        <v>199</v>
      </c>
      <c r="CD881">
        <v>9</v>
      </c>
      <c r="CE881" t="s">
        <v>244</v>
      </c>
      <c r="CF881">
        <v>36</v>
      </c>
      <c r="CG881" t="s">
        <v>1106</v>
      </c>
      <c r="CH881" t="s">
        <v>442</v>
      </c>
      <c r="CI881" t="s">
        <v>443</v>
      </c>
      <c r="CJ881" t="s">
        <v>276</v>
      </c>
      <c r="CK881" t="s">
        <v>268</v>
      </c>
      <c r="CL881" t="s">
        <v>268</v>
      </c>
      <c r="CM881" t="s">
        <v>277</v>
      </c>
      <c r="CN881">
        <v>3337</v>
      </c>
      <c r="CO881">
        <v>9</v>
      </c>
      <c r="CP881" t="s">
        <v>1107</v>
      </c>
      <c r="CQ881">
        <v>1</v>
      </c>
      <c r="CR881">
        <v>1</v>
      </c>
      <c r="CS881" t="s">
        <v>207</v>
      </c>
      <c r="CT881" t="s">
        <v>208</v>
      </c>
      <c r="CU881" t="s">
        <v>209</v>
      </c>
      <c r="CV881">
        <v>0</v>
      </c>
      <c r="CW881" t="s">
        <v>207</v>
      </c>
      <c r="CX881" t="s">
        <v>208</v>
      </c>
      <c r="CY881" t="s">
        <v>209</v>
      </c>
      <c r="CZ881" t="s">
        <v>207</v>
      </c>
      <c r="DA881" t="s">
        <v>208</v>
      </c>
      <c r="DB881" t="s">
        <v>209</v>
      </c>
      <c r="DC881" t="s">
        <v>210</v>
      </c>
      <c r="DD881" t="s">
        <v>211</v>
      </c>
      <c r="DE881">
        <v>0</v>
      </c>
      <c r="DF881" t="s">
        <v>169</v>
      </c>
      <c r="DG881">
        <v>17726</v>
      </c>
      <c r="DH881">
        <v>36</v>
      </c>
      <c r="DI881" t="s">
        <v>169</v>
      </c>
      <c r="DJ881" t="s">
        <v>3372</v>
      </c>
      <c r="DK881" t="s">
        <v>169</v>
      </c>
      <c r="DL881" t="s">
        <v>2198</v>
      </c>
      <c r="DM881">
        <v>0</v>
      </c>
      <c r="DN881" s="1">
        <v>31491</v>
      </c>
      <c r="DO881" t="s">
        <v>169</v>
      </c>
      <c r="DP881">
        <v>10000</v>
      </c>
      <c r="DQ881">
        <v>0</v>
      </c>
      <c r="DR881">
        <v>0</v>
      </c>
      <c r="DS881" t="s">
        <v>334</v>
      </c>
      <c r="DT881" t="s">
        <v>335</v>
      </c>
      <c r="DU881" t="s">
        <v>336</v>
      </c>
      <c r="DV881" t="s">
        <v>356</v>
      </c>
      <c r="DW881" t="s">
        <v>357</v>
      </c>
      <c r="DX881" t="s">
        <v>358</v>
      </c>
      <c r="DY881">
        <v>1</v>
      </c>
      <c r="DZ881">
        <v>1</v>
      </c>
      <c r="EA881" t="s">
        <v>3373</v>
      </c>
      <c r="EB881" t="s">
        <v>169</v>
      </c>
      <c r="EC881" t="s">
        <v>672</v>
      </c>
      <c r="ED881" s="1">
        <v>40662</v>
      </c>
      <c r="EE881" t="s">
        <v>305</v>
      </c>
      <c r="EF881">
        <v>6</v>
      </c>
      <c r="EG881" t="s">
        <v>284</v>
      </c>
      <c r="EH881" t="s">
        <v>285</v>
      </c>
      <c r="EI881" t="s">
        <v>3371</v>
      </c>
      <c r="EJ881">
        <v>1</v>
      </c>
      <c r="EK881">
        <v>9</v>
      </c>
      <c r="EL881">
        <v>20110429</v>
      </c>
      <c r="EM881" s="1">
        <v>40662</v>
      </c>
      <c r="EN881">
        <v>6</v>
      </c>
      <c r="EO881" t="s">
        <v>306</v>
      </c>
      <c r="EP881" t="s">
        <v>307</v>
      </c>
      <c r="EQ881" t="s">
        <v>308</v>
      </c>
      <c r="ER881">
        <v>29</v>
      </c>
      <c r="ES881">
        <v>119</v>
      </c>
      <c r="ET881">
        <v>18</v>
      </c>
      <c r="EU881" t="s">
        <v>2731</v>
      </c>
      <c r="EV881" t="s">
        <v>2732</v>
      </c>
      <c r="EW881" t="s">
        <v>2733</v>
      </c>
      <c r="EX881">
        <v>4</v>
      </c>
      <c r="EY881">
        <v>2</v>
      </c>
      <c r="EZ881">
        <v>2011</v>
      </c>
      <c r="FA881">
        <v>1</v>
      </c>
      <c r="FB881">
        <v>4</v>
      </c>
      <c r="FC881">
        <v>2010</v>
      </c>
      <c r="FD881">
        <v>2</v>
      </c>
    </row>
    <row r="882" spans="1:160" x14ac:dyDescent="0.25">
      <c r="A882" s="1">
        <v>40664</v>
      </c>
      <c r="B882">
        <v>1</v>
      </c>
      <c r="C882" t="s">
        <v>160</v>
      </c>
      <c r="D882">
        <v>1</v>
      </c>
      <c r="E882" t="s">
        <v>161</v>
      </c>
      <c r="F882" t="s">
        <v>232</v>
      </c>
      <c r="G882" t="s">
        <v>361</v>
      </c>
      <c r="H882">
        <v>1</v>
      </c>
      <c r="I882" t="s">
        <v>163</v>
      </c>
      <c r="J882" t="s">
        <v>3374</v>
      </c>
      <c r="K882" t="s">
        <v>3375</v>
      </c>
      <c r="L882" t="s">
        <v>311</v>
      </c>
      <c r="M882" t="s">
        <v>167</v>
      </c>
      <c r="N882">
        <v>3578.27</v>
      </c>
      <c r="O882">
        <v>314</v>
      </c>
      <c r="P882">
        <v>20110501</v>
      </c>
      <c r="Q882">
        <v>20110513</v>
      </c>
      <c r="R882">
        <v>20110508</v>
      </c>
      <c r="S882">
        <v>28664</v>
      </c>
      <c r="T882">
        <v>1</v>
      </c>
      <c r="U882">
        <v>100</v>
      </c>
      <c r="V882">
        <v>1</v>
      </c>
      <c r="W882" t="s">
        <v>3376</v>
      </c>
      <c r="X882">
        <v>1</v>
      </c>
      <c r="Y882">
        <v>1</v>
      </c>
      <c r="Z882">
        <v>1</v>
      </c>
      <c r="AA882">
        <v>3578.27</v>
      </c>
      <c r="AB882">
        <v>3578.27</v>
      </c>
      <c r="AC882">
        <v>0</v>
      </c>
      <c r="AD882">
        <v>0</v>
      </c>
      <c r="AE882">
        <v>2171.2941999999998</v>
      </c>
      <c r="AF882">
        <v>2171.2941999999998</v>
      </c>
      <c r="AG882">
        <v>286.26159999999999</v>
      </c>
      <c r="AH882">
        <v>89.456800000000001</v>
      </c>
      <c r="AI882" t="s">
        <v>169</v>
      </c>
      <c r="AJ882" t="s">
        <v>169</v>
      </c>
      <c r="AK882" t="s">
        <v>3377</v>
      </c>
      <c r="AL882" t="s">
        <v>3261</v>
      </c>
      <c r="AM882">
        <v>314</v>
      </c>
      <c r="AN882" t="s">
        <v>345</v>
      </c>
      <c r="AO882">
        <v>2</v>
      </c>
      <c r="AP882" t="s">
        <v>173</v>
      </c>
      <c r="AQ882" t="s">
        <v>174</v>
      </c>
      <c r="AR882" t="s">
        <v>346</v>
      </c>
      <c r="AS882" t="s">
        <v>347</v>
      </c>
      <c r="AT882" t="s">
        <v>348</v>
      </c>
      <c r="AU882">
        <v>2171.2941999999998</v>
      </c>
      <c r="AV882">
        <v>1</v>
      </c>
      <c r="AW882" t="s">
        <v>178</v>
      </c>
      <c r="AX882">
        <v>100</v>
      </c>
      <c r="AY882">
        <v>75</v>
      </c>
      <c r="AZ882">
        <v>3578.27</v>
      </c>
      <c r="BA882">
        <v>56</v>
      </c>
      <c r="BB882" t="s">
        <v>349</v>
      </c>
      <c r="BC882">
        <v>14.68</v>
      </c>
      <c r="BD882">
        <v>4</v>
      </c>
      <c r="BE882" t="s">
        <v>180</v>
      </c>
      <c r="BF882">
        <v>2146.962</v>
      </c>
      <c r="BG882" t="s">
        <v>181</v>
      </c>
      <c r="BH882" t="s">
        <v>182</v>
      </c>
      <c r="BI882" t="s">
        <v>183</v>
      </c>
      <c r="BJ882" t="s">
        <v>184</v>
      </c>
      <c r="BK882" t="s">
        <v>185</v>
      </c>
      <c r="BL882" t="s">
        <v>186</v>
      </c>
      <c r="BM882" t="s">
        <v>187</v>
      </c>
      <c r="BN882" t="s">
        <v>188</v>
      </c>
      <c r="BO882" t="s">
        <v>189</v>
      </c>
      <c r="BP882" t="s">
        <v>190</v>
      </c>
      <c r="BQ882" t="s">
        <v>191</v>
      </c>
      <c r="BR882" t="s">
        <v>192</v>
      </c>
      <c r="BS882" t="s">
        <v>193</v>
      </c>
      <c r="BT882" t="s">
        <v>194</v>
      </c>
      <c r="BU882" t="s">
        <v>195</v>
      </c>
      <c r="BV882" t="s">
        <v>169</v>
      </c>
      <c r="BW882">
        <v>2</v>
      </c>
      <c r="BX882">
        <v>2</v>
      </c>
      <c r="BY882" t="s">
        <v>196</v>
      </c>
      <c r="BZ882" t="s">
        <v>197</v>
      </c>
      <c r="CA882">
        <v>1</v>
      </c>
      <c r="CB882" t="s">
        <v>198</v>
      </c>
      <c r="CC882" t="s">
        <v>199</v>
      </c>
      <c r="CD882">
        <v>1</v>
      </c>
      <c r="CE882" t="s">
        <v>244</v>
      </c>
      <c r="CF882">
        <v>536</v>
      </c>
      <c r="CG882" t="s">
        <v>1549</v>
      </c>
      <c r="CH882" t="s">
        <v>368</v>
      </c>
      <c r="CI882" t="s">
        <v>369</v>
      </c>
      <c r="CJ882" t="s">
        <v>247</v>
      </c>
      <c r="CK882" t="s">
        <v>232</v>
      </c>
      <c r="CL882" t="s">
        <v>248</v>
      </c>
      <c r="CM882" t="s">
        <v>249</v>
      </c>
      <c r="CN882">
        <v>97005</v>
      </c>
      <c r="CO882">
        <v>1</v>
      </c>
      <c r="CP882" t="s">
        <v>1550</v>
      </c>
      <c r="CQ882">
        <v>1</v>
      </c>
      <c r="CR882">
        <v>1</v>
      </c>
      <c r="CS882" t="s">
        <v>207</v>
      </c>
      <c r="CT882" t="s">
        <v>208</v>
      </c>
      <c r="CU882" t="s">
        <v>209</v>
      </c>
      <c r="CV882">
        <v>0</v>
      </c>
      <c r="CW882" t="s">
        <v>207</v>
      </c>
      <c r="CX882" t="s">
        <v>208</v>
      </c>
      <c r="CY882" t="s">
        <v>209</v>
      </c>
      <c r="CZ882" t="s">
        <v>207</v>
      </c>
      <c r="DA882" t="s">
        <v>208</v>
      </c>
      <c r="DB882" t="s">
        <v>209</v>
      </c>
      <c r="DC882" t="s">
        <v>210</v>
      </c>
      <c r="DD882" t="s">
        <v>211</v>
      </c>
      <c r="DE882">
        <v>0</v>
      </c>
      <c r="DF882" t="s">
        <v>169</v>
      </c>
      <c r="DG882">
        <v>28664</v>
      </c>
      <c r="DH882">
        <v>536</v>
      </c>
      <c r="DI882" t="s">
        <v>169</v>
      </c>
      <c r="DJ882" t="s">
        <v>1433</v>
      </c>
      <c r="DK882" t="s">
        <v>1125</v>
      </c>
      <c r="DL882" t="s">
        <v>1165</v>
      </c>
      <c r="DM882">
        <v>0</v>
      </c>
      <c r="DN882" s="1">
        <v>27144</v>
      </c>
      <c r="DO882" t="s">
        <v>169</v>
      </c>
      <c r="DP882">
        <v>70000</v>
      </c>
      <c r="DQ882">
        <v>2</v>
      </c>
      <c r="DR882">
        <v>2</v>
      </c>
      <c r="DS882" t="s">
        <v>215</v>
      </c>
      <c r="DT882" t="s">
        <v>216</v>
      </c>
      <c r="DU882" t="s">
        <v>217</v>
      </c>
      <c r="DV882" t="s">
        <v>337</v>
      </c>
      <c r="DW882" t="s">
        <v>338</v>
      </c>
      <c r="DX882" t="s">
        <v>339</v>
      </c>
      <c r="DY882">
        <v>1</v>
      </c>
      <c r="DZ882">
        <v>1</v>
      </c>
      <c r="EA882" t="s">
        <v>3378</v>
      </c>
      <c r="EB882" t="s">
        <v>169</v>
      </c>
      <c r="EC882" t="s">
        <v>3379</v>
      </c>
      <c r="ED882" s="1">
        <v>40664</v>
      </c>
      <c r="EE882" t="s">
        <v>319</v>
      </c>
      <c r="EF882">
        <v>100</v>
      </c>
      <c r="EG882" t="s">
        <v>263</v>
      </c>
      <c r="EH882" t="s">
        <v>264</v>
      </c>
      <c r="EI882" t="s">
        <v>3376</v>
      </c>
      <c r="EJ882">
        <v>1</v>
      </c>
      <c r="EK882">
        <v>5</v>
      </c>
      <c r="EL882">
        <v>20110501</v>
      </c>
      <c r="EM882" s="1">
        <v>40664</v>
      </c>
      <c r="EN882">
        <v>1</v>
      </c>
      <c r="EO882" t="s">
        <v>417</v>
      </c>
      <c r="EP882" t="s">
        <v>418</v>
      </c>
      <c r="EQ882" t="s">
        <v>419</v>
      </c>
      <c r="ER882">
        <v>1</v>
      </c>
      <c r="ES882">
        <v>121</v>
      </c>
      <c r="ET882">
        <v>19</v>
      </c>
      <c r="EU882" t="s">
        <v>3380</v>
      </c>
      <c r="EV882" t="s">
        <v>3381</v>
      </c>
      <c r="EW882" t="s">
        <v>3382</v>
      </c>
      <c r="EX882">
        <v>5</v>
      </c>
      <c r="EY882">
        <v>2</v>
      </c>
      <c r="EZ882">
        <v>2011</v>
      </c>
      <c r="FA882">
        <v>1</v>
      </c>
      <c r="FB882">
        <v>4</v>
      </c>
      <c r="FC882">
        <v>2010</v>
      </c>
      <c r="FD882">
        <v>2</v>
      </c>
    </row>
    <row r="883" spans="1:160" x14ac:dyDescent="0.25">
      <c r="A883" s="1">
        <v>40664</v>
      </c>
      <c r="B883">
        <v>1</v>
      </c>
      <c r="C883" t="s">
        <v>160</v>
      </c>
      <c r="D883">
        <v>1</v>
      </c>
      <c r="E883" t="s">
        <v>161</v>
      </c>
      <c r="F883" t="s">
        <v>232</v>
      </c>
      <c r="G883" t="s">
        <v>361</v>
      </c>
      <c r="H883">
        <v>1</v>
      </c>
      <c r="I883" t="s">
        <v>163</v>
      </c>
      <c r="J883" t="s">
        <v>3374</v>
      </c>
      <c r="K883" t="s">
        <v>3375</v>
      </c>
      <c r="L883" t="s">
        <v>311</v>
      </c>
      <c r="M883" t="s">
        <v>167</v>
      </c>
      <c r="N883">
        <v>3578.27</v>
      </c>
      <c r="O883">
        <v>314</v>
      </c>
      <c r="P883">
        <v>20110501</v>
      </c>
      <c r="Q883">
        <v>20110513</v>
      </c>
      <c r="R883">
        <v>20110508</v>
      </c>
      <c r="S883">
        <v>28664</v>
      </c>
      <c r="T883">
        <v>1</v>
      </c>
      <c r="U883">
        <v>100</v>
      </c>
      <c r="V883">
        <v>1</v>
      </c>
      <c r="W883" t="s">
        <v>3376</v>
      </c>
      <c r="X883">
        <v>1</v>
      </c>
      <c r="Y883">
        <v>1</v>
      </c>
      <c r="Z883">
        <v>1</v>
      </c>
      <c r="AA883">
        <v>3578.27</v>
      </c>
      <c r="AB883">
        <v>3578.27</v>
      </c>
      <c r="AC883">
        <v>0</v>
      </c>
      <c r="AD883">
        <v>0</v>
      </c>
      <c r="AE883">
        <v>2171.2941999999998</v>
      </c>
      <c r="AF883">
        <v>2171.2941999999998</v>
      </c>
      <c r="AG883">
        <v>286.26159999999999</v>
      </c>
      <c r="AH883">
        <v>89.456800000000001</v>
      </c>
      <c r="AI883" t="s">
        <v>169</v>
      </c>
      <c r="AJ883" t="s">
        <v>169</v>
      </c>
      <c r="AK883" t="s">
        <v>3377</v>
      </c>
      <c r="AL883" t="s">
        <v>3261</v>
      </c>
      <c r="AM883">
        <v>314</v>
      </c>
      <c r="AN883" t="s">
        <v>345</v>
      </c>
      <c r="AO883">
        <v>2</v>
      </c>
      <c r="AP883" t="s">
        <v>173</v>
      </c>
      <c r="AQ883" t="s">
        <v>174</v>
      </c>
      <c r="AR883" t="s">
        <v>346</v>
      </c>
      <c r="AS883" t="s">
        <v>347</v>
      </c>
      <c r="AT883" t="s">
        <v>348</v>
      </c>
      <c r="AU883">
        <v>2171.2941999999998</v>
      </c>
      <c r="AV883">
        <v>1</v>
      </c>
      <c r="AW883" t="s">
        <v>178</v>
      </c>
      <c r="AX883">
        <v>100</v>
      </c>
      <c r="AY883">
        <v>75</v>
      </c>
      <c r="AZ883">
        <v>3578.27</v>
      </c>
      <c r="BA883">
        <v>56</v>
      </c>
      <c r="BB883" t="s">
        <v>349</v>
      </c>
      <c r="BC883">
        <v>14.68</v>
      </c>
      <c r="BD883">
        <v>4</v>
      </c>
      <c r="BE883" t="s">
        <v>180</v>
      </c>
      <c r="BF883">
        <v>2146.962</v>
      </c>
      <c r="BG883" t="s">
        <v>181</v>
      </c>
      <c r="BH883" t="s">
        <v>182</v>
      </c>
      <c r="BI883" t="s">
        <v>183</v>
      </c>
      <c r="BJ883" t="s">
        <v>184</v>
      </c>
      <c r="BK883" t="s">
        <v>185</v>
      </c>
      <c r="BL883" t="s">
        <v>186</v>
      </c>
      <c r="BM883" t="s">
        <v>187</v>
      </c>
      <c r="BN883" t="s">
        <v>188</v>
      </c>
      <c r="BO883" t="s">
        <v>189</v>
      </c>
      <c r="BP883" t="s">
        <v>190</v>
      </c>
      <c r="BQ883" t="s">
        <v>191</v>
      </c>
      <c r="BR883" t="s">
        <v>192</v>
      </c>
      <c r="BS883" t="s">
        <v>193</v>
      </c>
      <c r="BT883" t="s">
        <v>194</v>
      </c>
      <c r="BU883" t="s">
        <v>195</v>
      </c>
      <c r="BV883" t="s">
        <v>169</v>
      </c>
      <c r="BW883">
        <v>2</v>
      </c>
      <c r="BX883">
        <v>2</v>
      </c>
      <c r="BY883" t="s">
        <v>196</v>
      </c>
      <c r="BZ883" t="s">
        <v>197</v>
      </c>
      <c r="CA883">
        <v>1</v>
      </c>
      <c r="CB883" t="s">
        <v>198</v>
      </c>
      <c r="CC883" t="s">
        <v>199</v>
      </c>
      <c r="CD883">
        <v>1</v>
      </c>
      <c r="CE883" t="s">
        <v>244</v>
      </c>
      <c r="CF883">
        <v>536</v>
      </c>
      <c r="CG883" t="s">
        <v>1549</v>
      </c>
      <c r="CH883" t="s">
        <v>368</v>
      </c>
      <c r="CI883" t="s">
        <v>369</v>
      </c>
      <c r="CJ883" t="s">
        <v>247</v>
      </c>
      <c r="CK883" t="s">
        <v>232</v>
      </c>
      <c r="CL883" t="s">
        <v>248</v>
      </c>
      <c r="CM883" t="s">
        <v>249</v>
      </c>
      <c r="CN883">
        <v>97005</v>
      </c>
      <c r="CO883">
        <v>1</v>
      </c>
      <c r="CP883" t="s">
        <v>1550</v>
      </c>
      <c r="CQ883">
        <v>1</v>
      </c>
      <c r="CR883">
        <v>1</v>
      </c>
      <c r="CS883" t="s">
        <v>207</v>
      </c>
      <c r="CT883" t="s">
        <v>208</v>
      </c>
      <c r="CU883" t="s">
        <v>209</v>
      </c>
      <c r="CV883">
        <v>0</v>
      </c>
      <c r="CW883" t="s">
        <v>207</v>
      </c>
      <c r="CX883" t="s">
        <v>208</v>
      </c>
      <c r="CY883" t="s">
        <v>209</v>
      </c>
      <c r="CZ883" t="s">
        <v>207</v>
      </c>
      <c r="DA883" t="s">
        <v>208</v>
      </c>
      <c r="DB883" t="s">
        <v>209</v>
      </c>
      <c r="DC883" t="s">
        <v>210</v>
      </c>
      <c r="DD883" t="s">
        <v>211</v>
      </c>
      <c r="DE883">
        <v>0</v>
      </c>
      <c r="DF883" t="s">
        <v>169</v>
      </c>
      <c r="DG883">
        <v>28664</v>
      </c>
      <c r="DH883">
        <v>536</v>
      </c>
      <c r="DI883" t="s">
        <v>169</v>
      </c>
      <c r="DJ883" t="s">
        <v>1433</v>
      </c>
      <c r="DK883" t="s">
        <v>1125</v>
      </c>
      <c r="DL883" t="s">
        <v>1165</v>
      </c>
      <c r="DM883">
        <v>0</v>
      </c>
      <c r="DN883" s="1">
        <v>27144</v>
      </c>
      <c r="DO883" t="s">
        <v>169</v>
      </c>
      <c r="DP883">
        <v>70000</v>
      </c>
      <c r="DQ883">
        <v>2</v>
      </c>
      <c r="DR883">
        <v>2</v>
      </c>
      <c r="DS883" t="s">
        <v>215</v>
      </c>
      <c r="DT883" t="s">
        <v>216</v>
      </c>
      <c r="DU883" t="s">
        <v>217</v>
      </c>
      <c r="DV883" t="s">
        <v>337</v>
      </c>
      <c r="DW883" t="s">
        <v>338</v>
      </c>
      <c r="DX883" t="s">
        <v>339</v>
      </c>
      <c r="DY883">
        <v>1</v>
      </c>
      <c r="DZ883">
        <v>1</v>
      </c>
      <c r="EA883" t="s">
        <v>3378</v>
      </c>
      <c r="EB883" t="s">
        <v>169</v>
      </c>
      <c r="EC883" t="s">
        <v>3379</v>
      </c>
      <c r="ED883" s="1">
        <v>40664</v>
      </c>
      <c r="EE883" t="s">
        <v>319</v>
      </c>
      <c r="EF883">
        <v>100</v>
      </c>
      <c r="EG883" t="s">
        <v>263</v>
      </c>
      <c r="EH883" t="s">
        <v>264</v>
      </c>
      <c r="EI883" t="s">
        <v>3376</v>
      </c>
      <c r="EJ883">
        <v>1</v>
      </c>
      <c r="EK883">
        <v>9</v>
      </c>
      <c r="EL883">
        <v>20110501</v>
      </c>
      <c r="EM883" s="1">
        <v>40664</v>
      </c>
      <c r="EN883">
        <v>1</v>
      </c>
      <c r="EO883" t="s">
        <v>417</v>
      </c>
      <c r="EP883" t="s">
        <v>418</v>
      </c>
      <c r="EQ883" t="s">
        <v>419</v>
      </c>
      <c r="ER883">
        <v>1</v>
      </c>
      <c r="ES883">
        <v>121</v>
      </c>
      <c r="ET883">
        <v>19</v>
      </c>
      <c r="EU883" t="s">
        <v>3380</v>
      </c>
      <c r="EV883" t="s">
        <v>3381</v>
      </c>
      <c r="EW883" t="s">
        <v>3382</v>
      </c>
      <c r="EX883">
        <v>5</v>
      </c>
      <c r="EY883">
        <v>2</v>
      </c>
      <c r="EZ883">
        <v>2011</v>
      </c>
      <c r="FA883">
        <v>1</v>
      </c>
      <c r="FB883">
        <v>4</v>
      </c>
      <c r="FC883">
        <v>2010</v>
      </c>
      <c r="FD883">
        <v>2</v>
      </c>
    </row>
    <row r="884" spans="1:160" x14ac:dyDescent="0.25">
      <c r="A884" s="1">
        <v>40664</v>
      </c>
      <c r="B884">
        <v>1</v>
      </c>
      <c r="C884" t="s">
        <v>160</v>
      </c>
      <c r="D884">
        <v>1</v>
      </c>
      <c r="E884" t="s">
        <v>161</v>
      </c>
      <c r="F884" t="s">
        <v>232</v>
      </c>
      <c r="G884" t="s">
        <v>361</v>
      </c>
      <c r="H884">
        <v>1</v>
      </c>
      <c r="I884" t="s">
        <v>163</v>
      </c>
      <c r="J884" t="s">
        <v>3383</v>
      </c>
      <c r="K884" t="s">
        <v>3384</v>
      </c>
      <c r="L884" t="s">
        <v>166</v>
      </c>
      <c r="M884" t="s">
        <v>167</v>
      </c>
      <c r="N884">
        <v>3578.27</v>
      </c>
      <c r="O884">
        <v>313</v>
      </c>
      <c r="P884">
        <v>20110501</v>
      </c>
      <c r="Q884">
        <v>20110513</v>
      </c>
      <c r="R884">
        <v>20110508</v>
      </c>
      <c r="S884">
        <v>28660</v>
      </c>
      <c r="T884">
        <v>1</v>
      </c>
      <c r="U884">
        <v>100</v>
      </c>
      <c r="V884">
        <v>1</v>
      </c>
      <c r="W884" t="s">
        <v>3385</v>
      </c>
      <c r="X884">
        <v>1</v>
      </c>
      <c r="Y884">
        <v>1</v>
      </c>
      <c r="Z884">
        <v>1</v>
      </c>
      <c r="AA884">
        <v>3578.27</v>
      </c>
      <c r="AB884">
        <v>3578.27</v>
      </c>
      <c r="AC884">
        <v>0</v>
      </c>
      <c r="AD884">
        <v>0</v>
      </c>
      <c r="AE884">
        <v>2171.2941999999998</v>
      </c>
      <c r="AF884">
        <v>2171.2941999999998</v>
      </c>
      <c r="AG884">
        <v>286.26159999999999</v>
      </c>
      <c r="AH884">
        <v>89.456800000000001</v>
      </c>
      <c r="AI884" t="s">
        <v>169</v>
      </c>
      <c r="AJ884" t="s">
        <v>169</v>
      </c>
      <c r="AK884" t="s">
        <v>3377</v>
      </c>
      <c r="AL884" t="s">
        <v>3261</v>
      </c>
      <c r="AM884">
        <v>313</v>
      </c>
      <c r="AN884" t="s">
        <v>323</v>
      </c>
      <c r="AO884">
        <v>2</v>
      </c>
      <c r="AP884" t="s">
        <v>173</v>
      </c>
      <c r="AQ884" t="s">
        <v>174</v>
      </c>
      <c r="AR884" t="s">
        <v>324</v>
      </c>
      <c r="AS884" t="s">
        <v>325</v>
      </c>
      <c r="AT884" t="s">
        <v>326</v>
      </c>
      <c r="AU884">
        <v>2171.2941999999998</v>
      </c>
      <c r="AV884">
        <v>1</v>
      </c>
      <c r="AW884" t="s">
        <v>178</v>
      </c>
      <c r="AX884">
        <v>100</v>
      </c>
      <c r="AY884">
        <v>75</v>
      </c>
      <c r="AZ884">
        <v>3578.27</v>
      </c>
      <c r="BA884">
        <v>52</v>
      </c>
      <c r="BB884" t="s">
        <v>295</v>
      </c>
      <c r="BC884">
        <v>14.42</v>
      </c>
      <c r="BD884">
        <v>4</v>
      </c>
      <c r="BE884" t="s">
        <v>180</v>
      </c>
      <c r="BF884">
        <v>2146.962</v>
      </c>
      <c r="BG884" t="s">
        <v>181</v>
      </c>
      <c r="BH884" t="s">
        <v>182</v>
      </c>
      <c r="BI884" t="s">
        <v>183</v>
      </c>
      <c r="BJ884" t="s">
        <v>184</v>
      </c>
      <c r="BK884" t="s">
        <v>185</v>
      </c>
      <c r="BL884" t="s">
        <v>186</v>
      </c>
      <c r="BM884" t="s">
        <v>187</v>
      </c>
      <c r="BN884" t="s">
        <v>188</v>
      </c>
      <c r="BO884" t="s">
        <v>189</v>
      </c>
      <c r="BP884" t="s">
        <v>190</v>
      </c>
      <c r="BQ884" t="s">
        <v>191</v>
      </c>
      <c r="BR884" t="s">
        <v>192</v>
      </c>
      <c r="BS884" t="s">
        <v>193</v>
      </c>
      <c r="BT884" t="s">
        <v>194</v>
      </c>
      <c r="BU884" t="s">
        <v>195</v>
      </c>
      <c r="BV884" t="s">
        <v>169</v>
      </c>
      <c r="BW884">
        <v>2</v>
      </c>
      <c r="BX884">
        <v>2</v>
      </c>
      <c r="BY884" t="s">
        <v>196</v>
      </c>
      <c r="BZ884" t="s">
        <v>197</v>
      </c>
      <c r="CA884">
        <v>1</v>
      </c>
      <c r="CB884" t="s">
        <v>198</v>
      </c>
      <c r="CC884" t="s">
        <v>199</v>
      </c>
      <c r="CD884">
        <v>1</v>
      </c>
      <c r="CE884" t="s">
        <v>244</v>
      </c>
      <c r="CF884">
        <v>536</v>
      </c>
      <c r="CG884" t="s">
        <v>1549</v>
      </c>
      <c r="CH884" t="s">
        <v>368</v>
      </c>
      <c r="CI884" t="s">
        <v>369</v>
      </c>
      <c r="CJ884" t="s">
        <v>247</v>
      </c>
      <c r="CK884" t="s">
        <v>232</v>
      </c>
      <c r="CL884" t="s">
        <v>248</v>
      </c>
      <c r="CM884" t="s">
        <v>249</v>
      </c>
      <c r="CN884">
        <v>97005</v>
      </c>
      <c r="CO884">
        <v>1</v>
      </c>
      <c r="CP884" t="s">
        <v>1550</v>
      </c>
      <c r="CQ884">
        <v>1</v>
      </c>
      <c r="CR884">
        <v>1</v>
      </c>
      <c r="CS884" t="s">
        <v>207</v>
      </c>
      <c r="CT884" t="s">
        <v>208</v>
      </c>
      <c r="CU884" t="s">
        <v>209</v>
      </c>
      <c r="CV884">
        <v>0</v>
      </c>
      <c r="CW884" t="s">
        <v>207</v>
      </c>
      <c r="CX884" t="s">
        <v>208</v>
      </c>
      <c r="CY884" t="s">
        <v>209</v>
      </c>
      <c r="CZ884" t="s">
        <v>207</v>
      </c>
      <c r="DA884" t="s">
        <v>208</v>
      </c>
      <c r="DB884" t="s">
        <v>209</v>
      </c>
      <c r="DC884" t="s">
        <v>210</v>
      </c>
      <c r="DD884" t="s">
        <v>211</v>
      </c>
      <c r="DE884">
        <v>0</v>
      </c>
      <c r="DF884" t="s">
        <v>169</v>
      </c>
      <c r="DG884">
        <v>28660</v>
      </c>
      <c r="DH884">
        <v>536</v>
      </c>
      <c r="DI884" t="s">
        <v>169</v>
      </c>
      <c r="DJ884" t="s">
        <v>1234</v>
      </c>
      <c r="DK884" t="s">
        <v>169</v>
      </c>
      <c r="DL884" t="s">
        <v>3386</v>
      </c>
      <c r="DM884">
        <v>0</v>
      </c>
      <c r="DN884" s="1">
        <v>28259</v>
      </c>
      <c r="DO884" t="s">
        <v>169</v>
      </c>
      <c r="DP884">
        <v>60000</v>
      </c>
      <c r="DQ884">
        <v>1</v>
      </c>
      <c r="DR884">
        <v>0</v>
      </c>
      <c r="DS884" t="s">
        <v>300</v>
      </c>
      <c r="DT884" t="s">
        <v>301</v>
      </c>
      <c r="DU884" t="s">
        <v>302</v>
      </c>
      <c r="DV884" t="s">
        <v>257</v>
      </c>
      <c r="DW884" t="s">
        <v>258</v>
      </c>
      <c r="DX884" t="s">
        <v>259</v>
      </c>
      <c r="DY884">
        <v>1</v>
      </c>
      <c r="DZ884">
        <v>0</v>
      </c>
      <c r="EA884" t="s">
        <v>3387</v>
      </c>
      <c r="EB884" t="s">
        <v>169</v>
      </c>
      <c r="EC884" t="s">
        <v>3388</v>
      </c>
      <c r="ED884" s="1">
        <v>40664</v>
      </c>
      <c r="EE884" t="s">
        <v>319</v>
      </c>
      <c r="EF884">
        <v>100</v>
      </c>
      <c r="EG884" t="s">
        <v>263</v>
      </c>
      <c r="EH884" t="s">
        <v>264</v>
      </c>
      <c r="EI884" t="s">
        <v>3385</v>
      </c>
      <c r="EJ884">
        <v>1</v>
      </c>
      <c r="EK884">
        <v>5</v>
      </c>
      <c r="EL884">
        <v>20110501</v>
      </c>
      <c r="EM884" s="1">
        <v>40664</v>
      </c>
      <c r="EN884">
        <v>1</v>
      </c>
      <c r="EO884" t="s">
        <v>417</v>
      </c>
      <c r="EP884" t="s">
        <v>418</v>
      </c>
      <c r="EQ884" t="s">
        <v>419</v>
      </c>
      <c r="ER884">
        <v>1</v>
      </c>
      <c r="ES884">
        <v>121</v>
      </c>
      <c r="ET884">
        <v>19</v>
      </c>
      <c r="EU884" t="s">
        <v>3380</v>
      </c>
      <c r="EV884" t="s">
        <v>3381</v>
      </c>
      <c r="EW884" t="s">
        <v>3382</v>
      </c>
      <c r="EX884">
        <v>5</v>
      </c>
      <c r="EY884">
        <v>2</v>
      </c>
      <c r="EZ884">
        <v>2011</v>
      </c>
      <c r="FA884">
        <v>1</v>
      </c>
      <c r="FB884">
        <v>4</v>
      </c>
      <c r="FC884">
        <v>2010</v>
      </c>
      <c r="FD884">
        <v>2</v>
      </c>
    </row>
    <row r="885" spans="1:160" x14ac:dyDescent="0.25">
      <c r="A885" s="1">
        <v>40664</v>
      </c>
      <c r="B885">
        <v>1</v>
      </c>
      <c r="C885" t="s">
        <v>160</v>
      </c>
      <c r="D885">
        <v>1</v>
      </c>
      <c r="E885" t="s">
        <v>161</v>
      </c>
      <c r="F885" t="s">
        <v>232</v>
      </c>
      <c r="G885" t="s">
        <v>361</v>
      </c>
      <c r="H885">
        <v>1</v>
      </c>
      <c r="I885" t="s">
        <v>163</v>
      </c>
      <c r="J885" t="s">
        <v>3383</v>
      </c>
      <c r="K885" t="s">
        <v>3384</v>
      </c>
      <c r="L885" t="s">
        <v>166</v>
      </c>
      <c r="M885" t="s">
        <v>167</v>
      </c>
      <c r="N885">
        <v>3578.27</v>
      </c>
      <c r="O885">
        <v>313</v>
      </c>
      <c r="P885">
        <v>20110501</v>
      </c>
      <c r="Q885">
        <v>20110513</v>
      </c>
      <c r="R885">
        <v>20110508</v>
      </c>
      <c r="S885">
        <v>28660</v>
      </c>
      <c r="T885">
        <v>1</v>
      </c>
      <c r="U885">
        <v>100</v>
      </c>
      <c r="V885">
        <v>1</v>
      </c>
      <c r="W885" t="s">
        <v>3385</v>
      </c>
      <c r="X885">
        <v>1</v>
      </c>
      <c r="Y885">
        <v>1</v>
      </c>
      <c r="Z885">
        <v>1</v>
      </c>
      <c r="AA885">
        <v>3578.27</v>
      </c>
      <c r="AB885">
        <v>3578.27</v>
      </c>
      <c r="AC885">
        <v>0</v>
      </c>
      <c r="AD885">
        <v>0</v>
      </c>
      <c r="AE885">
        <v>2171.2941999999998</v>
      </c>
      <c r="AF885">
        <v>2171.2941999999998</v>
      </c>
      <c r="AG885">
        <v>286.26159999999999</v>
      </c>
      <c r="AH885">
        <v>89.456800000000001</v>
      </c>
      <c r="AI885" t="s">
        <v>169</v>
      </c>
      <c r="AJ885" t="s">
        <v>169</v>
      </c>
      <c r="AK885" t="s">
        <v>3377</v>
      </c>
      <c r="AL885" t="s">
        <v>3261</v>
      </c>
      <c r="AM885">
        <v>313</v>
      </c>
      <c r="AN885" t="s">
        <v>323</v>
      </c>
      <c r="AO885">
        <v>2</v>
      </c>
      <c r="AP885" t="s">
        <v>173</v>
      </c>
      <c r="AQ885" t="s">
        <v>174</v>
      </c>
      <c r="AR885" t="s">
        <v>324</v>
      </c>
      <c r="AS885" t="s">
        <v>325</v>
      </c>
      <c r="AT885" t="s">
        <v>326</v>
      </c>
      <c r="AU885">
        <v>2171.2941999999998</v>
      </c>
      <c r="AV885">
        <v>1</v>
      </c>
      <c r="AW885" t="s">
        <v>178</v>
      </c>
      <c r="AX885">
        <v>100</v>
      </c>
      <c r="AY885">
        <v>75</v>
      </c>
      <c r="AZ885">
        <v>3578.27</v>
      </c>
      <c r="BA885">
        <v>52</v>
      </c>
      <c r="BB885" t="s">
        <v>295</v>
      </c>
      <c r="BC885">
        <v>14.42</v>
      </c>
      <c r="BD885">
        <v>4</v>
      </c>
      <c r="BE885" t="s">
        <v>180</v>
      </c>
      <c r="BF885">
        <v>2146.962</v>
      </c>
      <c r="BG885" t="s">
        <v>181</v>
      </c>
      <c r="BH885" t="s">
        <v>182</v>
      </c>
      <c r="BI885" t="s">
        <v>183</v>
      </c>
      <c r="BJ885" t="s">
        <v>184</v>
      </c>
      <c r="BK885" t="s">
        <v>185</v>
      </c>
      <c r="BL885" t="s">
        <v>186</v>
      </c>
      <c r="BM885" t="s">
        <v>187</v>
      </c>
      <c r="BN885" t="s">
        <v>188</v>
      </c>
      <c r="BO885" t="s">
        <v>189</v>
      </c>
      <c r="BP885" t="s">
        <v>190</v>
      </c>
      <c r="BQ885" t="s">
        <v>191</v>
      </c>
      <c r="BR885" t="s">
        <v>192</v>
      </c>
      <c r="BS885" t="s">
        <v>193</v>
      </c>
      <c r="BT885" t="s">
        <v>194</v>
      </c>
      <c r="BU885" t="s">
        <v>195</v>
      </c>
      <c r="BV885" t="s">
        <v>169</v>
      </c>
      <c r="BW885">
        <v>2</v>
      </c>
      <c r="BX885">
        <v>2</v>
      </c>
      <c r="BY885" t="s">
        <v>196</v>
      </c>
      <c r="BZ885" t="s">
        <v>197</v>
      </c>
      <c r="CA885">
        <v>1</v>
      </c>
      <c r="CB885" t="s">
        <v>198</v>
      </c>
      <c r="CC885" t="s">
        <v>199</v>
      </c>
      <c r="CD885">
        <v>1</v>
      </c>
      <c r="CE885" t="s">
        <v>244</v>
      </c>
      <c r="CF885">
        <v>536</v>
      </c>
      <c r="CG885" t="s">
        <v>1549</v>
      </c>
      <c r="CH885" t="s">
        <v>368</v>
      </c>
      <c r="CI885" t="s">
        <v>369</v>
      </c>
      <c r="CJ885" t="s">
        <v>247</v>
      </c>
      <c r="CK885" t="s">
        <v>232</v>
      </c>
      <c r="CL885" t="s">
        <v>248</v>
      </c>
      <c r="CM885" t="s">
        <v>249</v>
      </c>
      <c r="CN885">
        <v>97005</v>
      </c>
      <c r="CO885">
        <v>1</v>
      </c>
      <c r="CP885" t="s">
        <v>1550</v>
      </c>
      <c r="CQ885">
        <v>1</v>
      </c>
      <c r="CR885">
        <v>1</v>
      </c>
      <c r="CS885" t="s">
        <v>207</v>
      </c>
      <c r="CT885" t="s">
        <v>208</v>
      </c>
      <c r="CU885" t="s">
        <v>209</v>
      </c>
      <c r="CV885">
        <v>0</v>
      </c>
      <c r="CW885" t="s">
        <v>207</v>
      </c>
      <c r="CX885" t="s">
        <v>208</v>
      </c>
      <c r="CY885" t="s">
        <v>209</v>
      </c>
      <c r="CZ885" t="s">
        <v>207</v>
      </c>
      <c r="DA885" t="s">
        <v>208</v>
      </c>
      <c r="DB885" t="s">
        <v>209</v>
      </c>
      <c r="DC885" t="s">
        <v>210</v>
      </c>
      <c r="DD885" t="s">
        <v>211</v>
      </c>
      <c r="DE885">
        <v>0</v>
      </c>
      <c r="DF885" t="s">
        <v>169</v>
      </c>
      <c r="DG885">
        <v>28660</v>
      </c>
      <c r="DH885">
        <v>536</v>
      </c>
      <c r="DI885" t="s">
        <v>169</v>
      </c>
      <c r="DJ885" t="s">
        <v>1234</v>
      </c>
      <c r="DK885" t="s">
        <v>169</v>
      </c>
      <c r="DL885" t="s">
        <v>3386</v>
      </c>
      <c r="DM885">
        <v>0</v>
      </c>
      <c r="DN885" s="1">
        <v>28259</v>
      </c>
      <c r="DO885" t="s">
        <v>169</v>
      </c>
      <c r="DP885">
        <v>60000</v>
      </c>
      <c r="DQ885">
        <v>1</v>
      </c>
      <c r="DR885">
        <v>0</v>
      </c>
      <c r="DS885" t="s">
        <v>300</v>
      </c>
      <c r="DT885" t="s">
        <v>301</v>
      </c>
      <c r="DU885" t="s">
        <v>302</v>
      </c>
      <c r="DV885" t="s">
        <v>257</v>
      </c>
      <c r="DW885" t="s">
        <v>258</v>
      </c>
      <c r="DX885" t="s">
        <v>259</v>
      </c>
      <c r="DY885">
        <v>1</v>
      </c>
      <c r="DZ885">
        <v>0</v>
      </c>
      <c r="EA885" t="s">
        <v>3387</v>
      </c>
      <c r="EB885" t="s">
        <v>169</v>
      </c>
      <c r="EC885" t="s">
        <v>3388</v>
      </c>
      <c r="ED885" s="1">
        <v>40664</v>
      </c>
      <c r="EE885" t="s">
        <v>319</v>
      </c>
      <c r="EF885">
        <v>100</v>
      </c>
      <c r="EG885" t="s">
        <v>263</v>
      </c>
      <c r="EH885" t="s">
        <v>264</v>
      </c>
      <c r="EI885" t="s">
        <v>3385</v>
      </c>
      <c r="EJ885">
        <v>1</v>
      </c>
      <c r="EK885">
        <v>9</v>
      </c>
      <c r="EL885">
        <v>20110501</v>
      </c>
      <c r="EM885" s="1">
        <v>40664</v>
      </c>
      <c r="EN885">
        <v>1</v>
      </c>
      <c r="EO885" t="s">
        <v>417</v>
      </c>
      <c r="EP885" t="s">
        <v>418</v>
      </c>
      <c r="EQ885" t="s">
        <v>419</v>
      </c>
      <c r="ER885">
        <v>1</v>
      </c>
      <c r="ES885">
        <v>121</v>
      </c>
      <c r="ET885">
        <v>19</v>
      </c>
      <c r="EU885" t="s">
        <v>3380</v>
      </c>
      <c r="EV885" t="s">
        <v>3381</v>
      </c>
      <c r="EW885" t="s">
        <v>3382</v>
      </c>
      <c r="EX885">
        <v>5</v>
      </c>
      <c r="EY885">
        <v>2</v>
      </c>
      <c r="EZ885">
        <v>2011</v>
      </c>
      <c r="FA885">
        <v>1</v>
      </c>
      <c r="FB885">
        <v>4</v>
      </c>
      <c r="FC885">
        <v>2010</v>
      </c>
      <c r="FD885">
        <v>2</v>
      </c>
    </row>
    <row r="886" spans="1:160" x14ac:dyDescent="0.25">
      <c r="A886" s="1">
        <v>40665</v>
      </c>
      <c r="B886">
        <v>1</v>
      </c>
      <c r="C886" t="s">
        <v>160</v>
      </c>
      <c r="D886">
        <v>1</v>
      </c>
      <c r="E886" t="s">
        <v>161</v>
      </c>
      <c r="F886" t="s">
        <v>232</v>
      </c>
      <c r="G886" t="s">
        <v>361</v>
      </c>
      <c r="H886">
        <v>1</v>
      </c>
      <c r="I886" t="s">
        <v>163</v>
      </c>
      <c r="J886" t="s">
        <v>3389</v>
      </c>
      <c r="K886" t="s">
        <v>3390</v>
      </c>
      <c r="L886" t="s">
        <v>166</v>
      </c>
      <c r="M886" t="s">
        <v>167</v>
      </c>
      <c r="N886">
        <v>3578.27</v>
      </c>
      <c r="O886">
        <v>314</v>
      </c>
      <c r="P886">
        <v>20110502</v>
      </c>
      <c r="Q886">
        <v>20110514</v>
      </c>
      <c r="R886">
        <v>20110509</v>
      </c>
      <c r="S886">
        <v>28667</v>
      </c>
      <c r="T886">
        <v>1</v>
      </c>
      <c r="U886">
        <v>100</v>
      </c>
      <c r="V886">
        <v>1</v>
      </c>
      <c r="W886" t="s">
        <v>3391</v>
      </c>
      <c r="X886">
        <v>1</v>
      </c>
      <c r="Y886">
        <v>1</v>
      </c>
      <c r="Z886">
        <v>1</v>
      </c>
      <c r="AA886">
        <v>3578.27</v>
      </c>
      <c r="AB886">
        <v>3578.27</v>
      </c>
      <c r="AC886">
        <v>0</v>
      </c>
      <c r="AD886">
        <v>0</v>
      </c>
      <c r="AE886">
        <v>2171.2941999999998</v>
      </c>
      <c r="AF886">
        <v>2171.2941999999998</v>
      </c>
      <c r="AG886">
        <v>286.26159999999999</v>
      </c>
      <c r="AH886">
        <v>89.456800000000001</v>
      </c>
      <c r="AI886" t="s">
        <v>169</v>
      </c>
      <c r="AJ886" t="s">
        <v>169</v>
      </c>
      <c r="AK886" t="s">
        <v>3392</v>
      </c>
      <c r="AL886" t="s">
        <v>3304</v>
      </c>
      <c r="AM886">
        <v>314</v>
      </c>
      <c r="AN886" t="s">
        <v>345</v>
      </c>
      <c r="AO886">
        <v>2</v>
      </c>
      <c r="AP886" t="s">
        <v>173</v>
      </c>
      <c r="AQ886" t="s">
        <v>174</v>
      </c>
      <c r="AR886" t="s">
        <v>346</v>
      </c>
      <c r="AS886" t="s">
        <v>347</v>
      </c>
      <c r="AT886" t="s">
        <v>348</v>
      </c>
      <c r="AU886">
        <v>2171.2941999999998</v>
      </c>
      <c r="AV886">
        <v>1</v>
      </c>
      <c r="AW886" t="s">
        <v>178</v>
      </c>
      <c r="AX886">
        <v>100</v>
      </c>
      <c r="AY886">
        <v>75</v>
      </c>
      <c r="AZ886">
        <v>3578.27</v>
      </c>
      <c r="BA886">
        <v>56</v>
      </c>
      <c r="BB886" t="s">
        <v>349</v>
      </c>
      <c r="BC886">
        <v>14.68</v>
      </c>
      <c r="BD886">
        <v>4</v>
      </c>
      <c r="BE886" t="s">
        <v>180</v>
      </c>
      <c r="BF886">
        <v>2146.962</v>
      </c>
      <c r="BG886" t="s">
        <v>181</v>
      </c>
      <c r="BH886" t="s">
        <v>182</v>
      </c>
      <c r="BI886" t="s">
        <v>183</v>
      </c>
      <c r="BJ886" t="s">
        <v>184</v>
      </c>
      <c r="BK886" t="s">
        <v>185</v>
      </c>
      <c r="BL886" t="s">
        <v>186</v>
      </c>
      <c r="BM886" t="s">
        <v>187</v>
      </c>
      <c r="BN886" t="s">
        <v>188</v>
      </c>
      <c r="BO886" t="s">
        <v>189</v>
      </c>
      <c r="BP886" t="s">
        <v>190</v>
      </c>
      <c r="BQ886" t="s">
        <v>191</v>
      </c>
      <c r="BR886" t="s">
        <v>192</v>
      </c>
      <c r="BS886" t="s">
        <v>193</v>
      </c>
      <c r="BT886" t="s">
        <v>194</v>
      </c>
      <c r="BU886" t="s">
        <v>195</v>
      </c>
      <c r="BV886" t="s">
        <v>169</v>
      </c>
      <c r="BW886">
        <v>2</v>
      </c>
      <c r="BX886">
        <v>2</v>
      </c>
      <c r="BY886" t="s">
        <v>196</v>
      </c>
      <c r="BZ886" t="s">
        <v>197</v>
      </c>
      <c r="CA886">
        <v>1</v>
      </c>
      <c r="CB886" t="s">
        <v>198</v>
      </c>
      <c r="CC886" t="s">
        <v>199</v>
      </c>
      <c r="CD886">
        <v>1</v>
      </c>
      <c r="CE886" t="s">
        <v>244</v>
      </c>
      <c r="CF886">
        <v>539</v>
      </c>
      <c r="CG886" t="s">
        <v>3027</v>
      </c>
      <c r="CH886" t="s">
        <v>368</v>
      </c>
      <c r="CI886" t="s">
        <v>369</v>
      </c>
      <c r="CJ886" t="s">
        <v>247</v>
      </c>
      <c r="CK886" t="s">
        <v>232</v>
      </c>
      <c r="CL886" t="s">
        <v>248</v>
      </c>
      <c r="CM886" t="s">
        <v>249</v>
      </c>
      <c r="CN886">
        <v>97330</v>
      </c>
      <c r="CO886">
        <v>1</v>
      </c>
      <c r="CP886" t="s">
        <v>3028</v>
      </c>
      <c r="CQ886">
        <v>1</v>
      </c>
      <c r="CR886">
        <v>1</v>
      </c>
      <c r="CS886" t="s">
        <v>207</v>
      </c>
      <c r="CT886" t="s">
        <v>208</v>
      </c>
      <c r="CU886" t="s">
        <v>209</v>
      </c>
      <c r="CV886">
        <v>0</v>
      </c>
      <c r="CW886" t="s">
        <v>207</v>
      </c>
      <c r="CX886" t="s">
        <v>208</v>
      </c>
      <c r="CY886" t="s">
        <v>209</v>
      </c>
      <c r="CZ886" t="s">
        <v>207</v>
      </c>
      <c r="DA886" t="s">
        <v>208</v>
      </c>
      <c r="DB886" t="s">
        <v>209</v>
      </c>
      <c r="DC886" t="s">
        <v>210</v>
      </c>
      <c r="DD886" t="s">
        <v>211</v>
      </c>
      <c r="DE886">
        <v>0</v>
      </c>
      <c r="DF886" t="s">
        <v>169</v>
      </c>
      <c r="DG886">
        <v>28667</v>
      </c>
      <c r="DH886">
        <v>539</v>
      </c>
      <c r="DI886" t="s">
        <v>169</v>
      </c>
      <c r="DJ886" t="s">
        <v>3393</v>
      </c>
      <c r="DK886" t="s">
        <v>725</v>
      </c>
      <c r="DL886" t="s">
        <v>1450</v>
      </c>
      <c r="DM886">
        <v>0</v>
      </c>
      <c r="DN886" s="1">
        <v>27206</v>
      </c>
      <c r="DO886" t="s">
        <v>169</v>
      </c>
      <c r="DP886">
        <v>70000</v>
      </c>
      <c r="DQ886">
        <v>2</v>
      </c>
      <c r="DR886">
        <v>2</v>
      </c>
      <c r="DS886" t="s">
        <v>215</v>
      </c>
      <c r="DT886" t="s">
        <v>216</v>
      </c>
      <c r="DU886" t="s">
        <v>217</v>
      </c>
      <c r="DV886" t="s">
        <v>337</v>
      </c>
      <c r="DW886" t="s">
        <v>338</v>
      </c>
      <c r="DX886" t="s">
        <v>339</v>
      </c>
      <c r="DY886">
        <v>0</v>
      </c>
      <c r="DZ886">
        <v>1</v>
      </c>
      <c r="EA886" t="s">
        <v>3394</v>
      </c>
      <c r="EB886" t="s">
        <v>169</v>
      </c>
      <c r="EC886" t="s">
        <v>3395</v>
      </c>
      <c r="ED886" s="1">
        <v>40665</v>
      </c>
      <c r="EE886" t="s">
        <v>375</v>
      </c>
      <c r="EF886">
        <v>100</v>
      </c>
      <c r="EG886" t="s">
        <v>263</v>
      </c>
      <c r="EH886" t="s">
        <v>264</v>
      </c>
      <c r="EI886" t="s">
        <v>3391</v>
      </c>
      <c r="EJ886">
        <v>1</v>
      </c>
      <c r="EK886">
        <v>5</v>
      </c>
      <c r="EL886">
        <v>20110502</v>
      </c>
      <c r="EM886" s="1">
        <v>40665</v>
      </c>
      <c r="EN886">
        <v>2</v>
      </c>
      <c r="EO886" t="s">
        <v>470</v>
      </c>
      <c r="EP886" t="s">
        <v>471</v>
      </c>
      <c r="EQ886" t="s">
        <v>472</v>
      </c>
      <c r="ER886">
        <v>2</v>
      </c>
      <c r="ES886">
        <v>122</v>
      </c>
      <c r="ET886">
        <v>19</v>
      </c>
      <c r="EU886" t="s">
        <v>3380</v>
      </c>
      <c r="EV886" t="s">
        <v>3381</v>
      </c>
      <c r="EW886" t="s">
        <v>3382</v>
      </c>
      <c r="EX886">
        <v>5</v>
      </c>
      <c r="EY886">
        <v>2</v>
      </c>
      <c r="EZ886">
        <v>2011</v>
      </c>
      <c r="FA886">
        <v>1</v>
      </c>
      <c r="FB886">
        <v>4</v>
      </c>
      <c r="FC886">
        <v>2010</v>
      </c>
      <c r="FD886">
        <v>2</v>
      </c>
    </row>
    <row r="887" spans="1:160" x14ac:dyDescent="0.25">
      <c r="A887" s="1">
        <v>40665</v>
      </c>
      <c r="B887">
        <v>1</v>
      </c>
      <c r="C887" t="s">
        <v>160</v>
      </c>
      <c r="D887">
        <v>1</v>
      </c>
      <c r="E887" t="s">
        <v>161</v>
      </c>
      <c r="F887" t="s">
        <v>232</v>
      </c>
      <c r="G887" t="s">
        <v>361</v>
      </c>
      <c r="H887">
        <v>1</v>
      </c>
      <c r="I887" t="s">
        <v>163</v>
      </c>
      <c r="J887" t="s">
        <v>3389</v>
      </c>
      <c r="K887" t="s">
        <v>3390</v>
      </c>
      <c r="L887" t="s">
        <v>166</v>
      </c>
      <c r="M887" t="s">
        <v>167</v>
      </c>
      <c r="N887">
        <v>3578.27</v>
      </c>
      <c r="O887">
        <v>314</v>
      </c>
      <c r="P887">
        <v>20110502</v>
      </c>
      <c r="Q887">
        <v>20110514</v>
      </c>
      <c r="R887">
        <v>20110509</v>
      </c>
      <c r="S887">
        <v>28667</v>
      </c>
      <c r="T887">
        <v>1</v>
      </c>
      <c r="U887">
        <v>100</v>
      </c>
      <c r="V887">
        <v>1</v>
      </c>
      <c r="W887" t="s">
        <v>3391</v>
      </c>
      <c r="X887">
        <v>1</v>
      </c>
      <c r="Y887">
        <v>1</v>
      </c>
      <c r="Z887">
        <v>1</v>
      </c>
      <c r="AA887">
        <v>3578.27</v>
      </c>
      <c r="AB887">
        <v>3578.27</v>
      </c>
      <c r="AC887">
        <v>0</v>
      </c>
      <c r="AD887">
        <v>0</v>
      </c>
      <c r="AE887">
        <v>2171.2941999999998</v>
      </c>
      <c r="AF887">
        <v>2171.2941999999998</v>
      </c>
      <c r="AG887">
        <v>286.26159999999999</v>
      </c>
      <c r="AH887">
        <v>89.456800000000001</v>
      </c>
      <c r="AI887" t="s">
        <v>169</v>
      </c>
      <c r="AJ887" t="s">
        <v>169</v>
      </c>
      <c r="AK887" t="s">
        <v>3392</v>
      </c>
      <c r="AL887" t="s">
        <v>3304</v>
      </c>
      <c r="AM887">
        <v>314</v>
      </c>
      <c r="AN887" t="s">
        <v>345</v>
      </c>
      <c r="AO887">
        <v>2</v>
      </c>
      <c r="AP887" t="s">
        <v>173</v>
      </c>
      <c r="AQ887" t="s">
        <v>174</v>
      </c>
      <c r="AR887" t="s">
        <v>346</v>
      </c>
      <c r="AS887" t="s">
        <v>347</v>
      </c>
      <c r="AT887" t="s">
        <v>348</v>
      </c>
      <c r="AU887">
        <v>2171.2941999999998</v>
      </c>
      <c r="AV887">
        <v>1</v>
      </c>
      <c r="AW887" t="s">
        <v>178</v>
      </c>
      <c r="AX887">
        <v>100</v>
      </c>
      <c r="AY887">
        <v>75</v>
      </c>
      <c r="AZ887">
        <v>3578.27</v>
      </c>
      <c r="BA887">
        <v>56</v>
      </c>
      <c r="BB887" t="s">
        <v>349</v>
      </c>
      <c r="BC887">
        <v>14.68</v>
      </c>
      <c r="BD887">
        <v>4</v>
      </c>
      <c r="BE887" t="s">
        <v>180</v>
      </c>
      <c r="BF887">
        <v>2146.962</v>
      </c>
      <c r="BG887" t="s">
        <v>181</v>
      </c>
      <c r="BH887" t="s">
        <v>182</v>
      </c>
      <c r="BI887" t="s">
        <v>183</v>
      </c>
      <c r="BJ887" t="s">
        <v>184</v>
      </c>
      <c r="BK887" t="s">
        <v>185</v>
      </c>
      <c r="BL887" t="s">
        <v>186</v>
      </c>
      <c r="BM887" t="s">
        <v>187</v>
      </c>
      <c r="BN887" t="s">
        <v>188</v>
      </c>
      <c r="BO887" t="s">
        <v>189</v>
      </c>
      <c r="BP887" t="s">
        <v>190</v>
      </c>
      <c r="BQ887" t="s">
        <v>191</v>
      </c>
      <c r="BR887" t="s">
        <v>192</v>
      </c>
      <c r="BS887" t="s">
        <v>193</v>
      </c>
      <c r="BT887" t="s">
        <v>194</v>
      </c>
      <c r="BU887" t="s">
        <v>195</v>
      </c>
      <c r="BV887" t="s">
        <v>169</v>
      </c>
      <c r="BW887">
        <v>2</v>
      </c>
      <c r="BX887">
        <v>2</v>
      </c>
      <c r="BY887" t="s">
        <v>196</v>
      </c>
      <c r="BZ887" t="s">
        <v>197</v>
      </c>
      <c r="CA887">
        <v>1</v>
      </c>
      <c r="CB887" t="s">
        <v>198</v>
      </c>
      <c r="CC887" t="s">
        <v>199</v>
      </c>
      <c r="CD887">
        <v>1</v>
      </c>
      <c r="CE887" t="s">
        <v>244</v>
      </c>
      <c r="CF887">
        <v>539</v>
      </c>
      <c r="CG887" t="s">
        <v>3027</v>
      </c>
      <c r="CH887" t="s">
        <v>368</v>
      </c>
      <c r="CI887" t="s">
        <v>369</v>
      </c>
      <c r="CJ887" t="s">
        <v>247</v>
      </c>
      <c r="CK887" t="s">
        <v>232</v>
      </c>
      <c r="CL887" t="s">
        <v>248</v>
      </c>
      <c r="CM887" t="s">
        <v>249</v>
      </c>
      <c r="CN887">
        <v>97330</v>
      </c>
      <c r="CO887">
        <v>1</v>
      </c>
      <c r="CP887" t="s">
        <v>3028</v>
      </c>
      <c r="CQ887">
        <v>1</v>
      </c>
      <c r="CR887">
        <v>1</v>
      </c>
      <c r="CS887" t="s">
        <v>207</v>
      </c>
      <c r="CT887" t="s">
        <v>208</v>
      </c>
      <c r="CU887" t="s">
        <v>209</v>
      </c>
      <c r="CV887">
        <v>0</v>
      </c>
      <c r="CW887" t="s">
        <v>207</v>
      </c>
      <c r="CX887" t="s">
        <v>208</v>
      </c>
      <c r="CY887" t="s">
        <v>209</v>
      </c>
      <c r="CZ887" t="s">
        <v>207</v>
      </c>
      <c r="DA887" t="s">
        <v>208</v>
      </c>
      <c r="DB887" t="s">
        <v>209</v>
      </c>
      <c r="DC887" t="s">
        <v>210</v>
      </c>
      <c r="DD887" t="s">
        <v>211</v>
      </c>
      <c r="DE887">
        <v>0</v>
      </c>
      <c r="DF887" t="s">
        <v>169</v>
      </c>
      <c r="DG887">
        <v>28667</v>
      </c>
      <c r="DH887">
        <v>539</v>
      </c>
      <c r="DI887" t="s">
        <v>169</v>
      </c>
      <c r="DJ887" t="s">
        <v>3393</v>
      </c>
      <c r="DK887" t="s">
        <v>725</v>
      </c>
      <c r="DL887" t="s">
        <v>1450</v>
      </c>
      <c r="DM887">
        <v>0</v>
      </c>
      <c r="DN887" s="1">
        <v>27206</v>
      </c>
      <c r="DO887" t="s">
        <v>169</v>
      </c>
      <c r="DP887">
        <v>70000</v>
      </c>
      <c r="DQ887">
        <v>2</v>
      </c>
      <c r="DR887">
        <v>2</v>
      </c>
      <c r="DS887" t="s">
        <v>215</v>
      </c>
      <c r="DT887" t="s">
        <v>216</v>
      </c>
      <c r="DU887" t="s">
        <v>217</v>
      </c>
      <c r="DV887" t="s">
        <v>337</v>
      </c>
      <c r="DW887" t="s">
        <v>338</v>
      </c>
      <c r="DX887" t="s">
        <v>339</v>
      </c>
      <c r="DY887">
        <v>0</v>
      </c>
      <c r="DZ887">
        <v>1</v>
      </c>
      <c r="EA887" t="s">
        <v>3394</v>
      </c>
      <c r="EB887" t="s">
        <v>169</v>
      </c>
      <c r="EC887" t="s">
        <v>3395</v>
      </c>
      <c r="ED887" s="1">
        <v>40665</v>
      </c>
      <c r="EE887" t="s">
        <v>375</v>
      </c>
      <c r="EF887">
        <v>100</v>
      </c>
      <c r="EG887" t="s">
        <v>263</v>
      </c>
      <c r="EH887" t="s">
        <v>264</v>
      </c>
      <c r="EI887" t="s">
        <v>3391</v>
      </c>
      <c r="EJ887">
        <v>1</v>
      </c>
      <c r="EK887">
        <v>9</v>
      </c>
      <c r="EL887">
        <v>20110502</v>
      </c>
      <c r="EM887" s="1">
        <v>40665</v>
      </c>
      <c r="EN887">
        <v>2</v>
      </c>
      <c r="EO887" t="s">
        <v>470</v>
      </c>
      <c r="EP887" t="s">
        <v>471</v>
      </c>
      <c r="EQ887" t="s">
        <v>472</v>
      </c>
      <c r="ER887">
        <v>2</v>
      </c>
      <c r="ES887">
        <v>122</v>
      </c>
      <c r="ET887">
        <v>19</v>
      </c>
      <c r="EU887" t="s">
        <v>3380</v>
      </c>
      <c r="EV887" t="s">
        <v>3381</v>
      </c>
      <c r="EW887" t="s">
        <v>3382</v>
      </c>
      <c r="EX887">
        <v>5</v>
      </c>
      <c r="EY887">
        <v>2</v>
      </c>
      <c r="EZ887">
        <v>2011</v>
      </c>
      <c r="FA887">
        <v>1</v>
      </c>
      <c r="FB887">
        <v>4</v>
      </c>
      <c r="FC887">
        <v>2010</v>
      </c>
      <c r="FD887">
        <v>2</v>
      </c>
    </row>
    <row r="888" spans="1:160" x14ac:dyDescent="0.25">
      <c r="A888" s="1">
        <v>40665</v>
      </c>
      <c r="B888">
        <v>1</v>
      </c>
      <c r="C888" t="s">
        <v>160</v>
      </c>
      <c r="D888">
        <v>1</v>
      </c>
      <c r="E888" t="s">
        <v>161</v>
      </c>
      <c r="F888" t="s">
        <v>232</v>
      </c>
      <c r="G888" t="s">
        <v>233</v>
      </c>
      <c r="H888">
        <v>4</v>
      </c>
      <c r="I888" t="s">
        <v>163</v>
      </c>
      <c r="J888" t="s">
        <v>3396</v>
      </c>
      <c r="K888" t="s">
        <v>3397</v>
      </c>
      <c r="L888" t="s">
        <v>311</v>
      </c>
      <c r="M888" t="s">
        <v>166</v>
      </c>
      <c r="N888">
        <v>3578.27</v>
      </c>
      <c r="O888">
        <v>314</v>
      </c>
      <c r="P888">
        <v>20110502</v>
      </c>
      <c r="Q888">
        <v>20110514</v>
      </c>
      <c r="R888">
        <v>20110509</v>
      </c>
      <c r="S888">
        <v>28653</v>
      </c>
      <c r="T888">
        <v>1</v>
      </c>
      <c r="U888">
        <v>100</v>
      </c>
      <c r="V888">
        <v>4</v>
      </c>
      <c r="W888" t="s">
        <v>3398</v>
      </c>
      <c r="X888">
        <v>1</v>
      </c>
      <c r="Y888">
        <v>1</v>
      </c>
      <c r="Z888">
        <v>1</v>
      </c>
      <c r="AA888">
        <v>3578.27</v>
      </c>
      <c r="AB888">
        <v>3578.27</v>
      </c>
      <c r="AC888">
        <v>0</v>
      </c>
      <c r="AD888">
        <v>0</v>
      </c>
      <c r="AE888">
        <v>2171.2941999999998</v>
      </c>
      <c r="AF888">
        <v>2171.2941999999998</v>
      </c>
      <c r="AG888">
        <v>286.26159999999999</v>
      </c>
      <c r="AH888">
        <v>89.456800000000001</v>
      </c>
      <c r="AI888" t="s">
        <v>169</v>
      </c>
      <c r="AJ888" t="s">
        <v>169</v>
      </c>
      <c r="AK888" t="s">
        <v>3392</v>
      </c>
      <c r="AL888" t="s">
        <v>3304</v>
      </c>
      <c r="AM888">
        <v>314</v>
      </c>
      <c r="AN888" t="s">
        <v>345</v>
      </c>
      <c r="AO888">
        <v>2</v>
      </c>
      <c r="AP888" t="s">
        <v>173</v>
      </c>
      <c r="AQ888" t="s">
        <v>174</v>
      </c>
      <c r="AR888" t="s">
        <v>346</v>
      </c>
      <c r="AS888" t="s">
        <v>347</v>
      </c>
      <c r="AT888" t="s">
        <v>348</v>
      </c>
      <c r="AU888">
        <v>2171.2941999999998</v>
      </c>
      <c r="AV888">
        <v>1</v>
      </c>
      <c r="AW888" t="s">
        <v>178</v>
      </c>
      <c r="AX888">
        <v>100</v>
      </c>
      <c r="AY888">
        <v>75</v>
      </c>
      <c r="AZ888">
        <v>3578.27</v>
      </c>
      <c r="BA888">
        <v>56</v>
      </c>
      <c r="BB888" t="s">
        <v>349</v>
      </c>
      <c r="BC888">
        <v>14.68</v>
      </c>
      <c r="BD888">
        <v>4</v>
      </c>
      <c r="BE888" t="s">
        <v>180</v>
      </c>
      <c r="BF888">
        <v>2146.962</v>
      </c>
      <c r="BG888" t="s">
        <v>181</v>
      </c>
      <c r="BH888" t="s">
        <v>182</v>
      </c>
      <c r="BI888" t="s">
        <v>183</v>
      </c>
      <c r="BJ888" t="s">
        <v>184</v>
      </c>
      <c r="BK888" t="s">
        <v>185</v>
      </c>
      <c r="BL888" t="s">
        <v>186</v>
      </c>
      <c r="BM888" t="s">
        <v>187</v>
      </c>
      <c r="BN888" t="s">
        <v>188</v>
      </c>
      <c r="BO888" t="s">
        <v>189</v>
      </c>
      <c r="BP888" t="s">
        <v>190</v>
      </c>
      <c r="BQ888" t="s">
        <v>191</v>
      </c>
      <c r="BR888" t="s">
        <v>192</v>
      </c>
      <c r="BS888" t="s">
        <v>193</v>
      </c>
      <c r="BT888" t="s">
        <v>194</v>
      </c>
      <c r="BU888" t="s">
        <v>195</v>
      </c>
      <c r="BV888" t="s">
        <v>169</v>
      </c>
      <c r="BW888">
        <v>2</v>
      </c>
      <c r="BX888">
        <v>2</v>
      </c>
      <c r="BY888" t="s">
        <v>196</v>
      </c>
      <c r="BZ888" t="s">
        <v>197</v>
      </c>
      <c r="CA888">
        <v>1</v>
      </c>
      <c r="CB888" t="s">
        <v>198</v>
      </c>
      <c r="CC888" t="s">
        <v>199</v>
      </c>
      <c r="CD888">
        <v>4</v>
      </c>
      <c r="CE888" t="s">
        <v>244</v>
      </c>
      <c r="CF888">
        <v>300</v>
      </c>
      <c r="CG888" t="s">
        <v>1315</v>
      </c>
      <c r="CH888" t="s">
        <v>204</v>
      </c>
      <c r="CI888" t="s">
        <v>246</v>
      </c>
      <c r="CJ888" t="s">
        <v>247</v>
      </c>
      <c r="CK888" t="s">
        <v>232</v>
      </c>
      <c r="CL888" t="s">
        <v>248</v>
      </c>
      <c r="CM888" t="s">
        <v>249</v>
      </c>
      <c r="CN888">
        <v>90210</v>
      </c>
      <c r="CO888">
        <v>4</v>
      </c>
      <c r="CP888" t="s">
        <v>1316</v>
      </c>
      <c r="CQ888">
        <v>1</v>
      </c>
      <c r="CR888">
        <v>1</v>
      </c>
      <c r="CS888" t="s">
        <v>207</v>
      </c>
      <c r="CT888" t="s">
        <v>208</v>
      </c>
      <c r="CU888" t="s">
        <v>209</v>
      </c>
      <c r="CV888">
        <v>0</v>
      </c>
      <c r="CW888" t="s">
        <v>207</v>
      </c>
      <c r="CX888" t="s">
        <v>208</v>
      </c>
      <c r="CY888" t="s">
        <v>209</v>
      </c>
      <c r="CZ888" t="s">
        <v>207</v>
      </c>
      <c r="DA888" t="s">
        <v>208</v>
      </c>
      <c r="DB888" t="s">
        <v>209</v>
      </c>
      <c r="DC888" t="s">
        <v>210</v>
      </c>
      <c r="DD888" t="s">
        <v>211</v>
      </c>
      <c r="DE888">
        <v>0</v>
      </c>
      <c r="DF888" t="s">
        <v>169</v>
      </c>
      <c r="DG888">
        <v>28653</v>
      </c>
      <c r="DH888">
        <v>300</v>
      </c>
      <c r="DI888" t="s">
        <v>169</v>
      </c>
      <c r="DJ888" t="s">
        <v>3399</v>
      </c>
      <c r="DK888" t="s">
        <v>169</v>
      </c>
      <c r="DL888" t="s">
        <v>1450</v>
      </c>
      <c r="DM888">
        <v>0</v>
      </c>
      <c r="DN888" s="1">
        <v>27827</v>
      </c>
      <c r="DO888" t="s">
        <v>169</v>
      </c>
      <c r="DP888">
        <v>40000</v>
      </c>
      <c r="DQ888">
        <v>1</v>
      </c>
      <c r="DR888">
        <v>1</v>
      </c>
      <c r="DS888" t="s">
        <v>215</v>
      </c>
      <c r="DT888" t="s">
        <v>216</v>
      </c>
      <c r="DU888" t="s">
        <v>217</v>
      </c>
      <c r="DV888" t="s">
        <v>337</v>
      </c>
      <c r="DW888" t="s">
        <v>338</v>
      </c>
      <c r="DX888" t="s">
        <v>339</v>
      </c>
      <c r="DY888">
        <v>1</v>
      </c>
      <c r="DZ888">
        <v>1</v>
      </c>
      <c r="EA888" t="s">
        <v>3400</v>
      </c>
      <c r="EB888" t="s">
        <v>169</v>
      </c>
      <c r="EC888" t="s">
        <v>3401</v>
      </c>
      <c r="ED888" s="1">
        <v>40665</v>
      </c>
      <c r="EE888" t="s">
        <v>375</v>
      </c>
      <c r="EF888">
        <v>100</v>
      </c>
      <c r="EG888" t="s">
        <v>263</v>
      </c>
      <c r="EH888" t="s">
        <v>264</v>
      </c>
      <c r="EI888" t="s">
        <v>3398</v>
      </c>
      <c r="EJ888">
        <v>1</v>
      </c>
      <c r="EK888">
        <v>5</v>
      </c>
      <c r="EL888">
        <v>20110502</v>
      </c>
      <c r="EM888" s="1">
        <v>40665</v>
      </c>
      <c r="EN888">
        <v>2</v>
      </c>
      <c r="EO888" t="s">
        <v>470</v>
      </c>
      <c r="EP888" t="s">
        <v>471</v>
      </c>
      <c r="EQ888" t="s">
        <v>472</v>
      </c>
      <c r="ER888">
        <v>2</v>
      </c>
      <c r="ES888">
        <v>122</v>
      </c>
      <c r="ET888">
        <v>19</v>
      </c>
      <c r="EU888" t="s">
        <v>3380</v>
      </c>
      <c r="EV888" t="s">
        <v>3381</v>
      </c>
      <c r="EW888" t="s">
        <v>3382</v>
      </c>
      <c r="EX888">
        <v>5</v>
      </c>
      <c r="EY888">
        <v>2</v>
      </c>
      <c r="EZ888">
        <v>2011</v>
      </c>
      <c r="FA888">
        <v>1</v>
      </c>
      <c r="FB888">
        <v>4</v>
      </c>
      <c r="FC888">
        <v>2010</v>
      </c>
      <c r="FD888">
        <v>2</v>
      </c>
    </row>
    <row r="889" spans="1:160" x14ac:dyDescent="0.25">
      <c r="A889" s="1">
        <v>40665</v>
      </c>
      <c r="B889">
        <v>1</v>
      </c>
      <c r="C889" t="s">
        <v>160</v>
      </c>
      <c r="D889">
        <v>1</v>
      </c>
      <c r="E889" t="s">
        <v>161</v>
      </c>
      <c r="F889" t="s">
        <v>232</v>
      </c>
      <c r="G889" t="s">
        <v>233</v>
      </c>
      <c r="H889">
        <v>4</v>
      </c>
      <c r="I889" t="s">
        <v>163</v>
      </c>
      <c r="J889" t="s">
        <v>3396</v>
      </c>
      <c r="K889" t="s">
        <v>3397</v>
      </c>
      <c r="L889" t="s">
        <v>311</v>
      </c>
      <c r="M889" t="s">
        <v>166</v>
      </c>
      <c r="N889">
        <v>3578.27</v>
      </c>
      <c r="O889">
        <v>314</v>
      </c>
      <c r="P889">
        <v>20110502</v>
      </c>
      <c r="Q889">
        <v>20110514</v>
      </c>
      <c r="R889">
        <v>20110509</v>
      </c>
      <c r="S889">
        <v>28653</v>
      </c>
      <c r="T889">
        <v>1</v>
      </c>
      <c r="U889">
        <v>100</v>
      </c>
      <c r="V889">
        <v>4</v>
      </c>
      <c r="W889" t="s">
        <v>3398</v>
      </c>
      <c r="X889">
        <v>1</v>
      </c>
      <c r="Y889">
        <v>1</v>
      </c>
      <c r="Z889">
        <v>1</v>
      </c>
      <c r="AA889">
        <v>3578.27</v>
      </c>
      <c r="AB889">
        <v>3578.27</v>
      </c>
      <c r="AC889">
        <v>0</v>
      </c>
      <c r="AD889">
        <v>0</v>
      </c>
      <c r="AE889">
        <v>2171.2941999999998</v>
      </c>
      <c r="AF889">
        <v>2171.2941999999998</v>
      </c>
      <c r="AG889">
        <v>286.26159999999999</v>
      </c>
      <c r="AH889">
        <v>89.456800000000001</v>
      </c>
      <c r="AI889" t="s">
        <v>169</v>
      </c>
      <c r="AJ889" t="s">
        <v>169</v>
      </c>
      <c r="AK889" t="s">
        <v>3392</v>
      </c>
      <c r="AL889" t="s">
        <v>3304</v>
      </c>
      <c r="AM889">
        <v>314</v>
      </c>
      <c r="AN889" t="s">
        <v>345</v>
      </c>
      <c r="AO889">
        <v>2</v>
      </c>
      <c r="AP889" t="s">
        <v>173</v>
      </c>
      <c r="AQ889" t="s">
        <v>174</v>
      </c>
      <c r="AR889" t="s">
        <v>346</v>
      </c>
      <c r="AS889" t="s">
        <v>347</v>
      </c>
      <c r="AT889" t="s">
        <v>348</v>
      </c>
      <c r="AU889">
        <v>2171.2941999999998</v>
      </c>
      <c r="AV889">
        <v>1</v>
      </c>
      <c r="AW889" t="s">
        <v>178</v>
      </c>
      <c r="AX889">
        <v>100</v>
      </c>
      <c r="AY889">
        <v>75</v>
      </c>
      <c r="AZ889">
        <v>3578.27</v>
      </c>
      <c r="BA889">
        <v>56</v>
      </c>
      <c r="BB889" t="s">
        <v>349</v>
      </c>
      <c r="BC889">
        <v>14.68</v>
      </c>
      <c r="BD889">
        <v>4</v>
      </c>
      <c r="BE889" t="s">
        <v>180</v>
      </c>
      <c r="BF889">
        <v>2146.962</v>
      </c>
      <c r="BG889" t="s">
        <v>181</v>
      </c>
      <c r="BH889" t="s">
        <v>182</v>
      </c>
      <c r="BI889" t="s">
        <v>183</v>
      </c>
      <c r="BJ889" t="s">
        <v>184</v>
      </c>
      <c r="BK889" t="s">
        <v>185</v>
      </c>
      <c r="BL889" t="s">
        <v>186</v>
      </c>
      <c r="BM889" t="s">
        <v>187</v>
      </c>
      <c r="BN889" t="s">
        <v>188</v>
      </c>
      <c r="BO889" t="s">
        <v>189</v>
      </c>
      <c r="BP889" t="s">
        <v>190</v>
      </c>
      <c r="BQ889" t="s">
        <v>191</v>
      </c>
      <c r="BR889" t="s">
        <v>192</v>
      </c>
      <c r="BS889" t="s">
        <v>193</v>
      </c>
      <c r="BT889" t="s">
        <v>194</v>
      </c>
      <c r="BU889" t="s">
        <v>195</v>
      </c>
      <c r="BV889" t="s">
        <v>169</v>
      </c>
      <c r="BW889">
        <v>2</v>
      </c>
      <c r="BX889">
        <v>2</v>
      </c>
      <c r="BY889" t="s">
        <v>196</v>
      </c>
      <c r="BZ889" t="s">
        <v>197</v>
      </c>
      <c r="CA889">
        <v>1</v>
      </c>
      <c r="CB889" t="s">
        <v>198</v>
      </c>
      <c r="CC889" t="s">
        <v>199</v>
      </c>
      <c r="CD889">
        <v>4</v>
      </c>
      <c r="CE889" t="s">
        <v>244</v>
      </c>
      <c r="CF889">
        <v>300</v>
      </c>
      <c r="CG889" t="s">
        <v>1315</v>
      </c>
      <c r="CH889" t="s">
        <v>204</v>
      </c>
      <c r="CI889" t="s">
        <v>246</v>
      </c>
      <c r="CJ889" t="s">
        <v>247</v>
      </c>
      <c r="CK889" t="s">
        <v>232</v>
      </c>
      <c r="CL889" t="s">
        <v>248</v>
      </c>
      <c r="CM889" t="s">
        <v>249</v>
      </c>
      <c r="CN889">
        <v>90210</v>
      </c>
      <c r="CO889">
        <v>4</v>
      </c>
      <c r="CP889" t="s">
        <v>1316</v>
      </c>
      <c r="CQ889">
        <v>1</v>
      </c>
      <c r="CR889">
        <v>1</v>
      </c>
      <c r="CS889" t="s">
        <v>207</v>
      </c>
      <c r="CT889" t="s">
        <v>208</v>
      </c>
      <c r="CU889" t="s">
        <v>209</v>
      </c>
      <c r="CV889">
        <v>0</v>
      </c>
      <c r="CW889" t="s">
        <v>207</v>
      </c>
      <c r="CX889" t="s">
        <v>208</v>
      </c>
      <c r="CY889" t="s">
        <v>209</v>
      </c>
      <c r="CZ889" t="s">
        <v>207</v>
      </c>
      <c r="DA889" t="s">
        <v>208</v>
      </c>
      <c r="DB889" t="s">
        <v>209</v>
      </c>
      <c r="DC889" t="s">
        <v>210</v>
      </c>
      <c r="DD889" t="s">
        <v>211</v>
      </c>
      <c r="DE889">
        <v>0</v>
      </c>
      <c r="DF889" t="s">
        <v>169</v>
      </c>
      <c r="DG889">
        <v>28653</v>
      </c>
      <c r="DH889">
        <v>300</v>
      </c>
      <c r="DI889" t="s">
        <v>169</v>
      </c>
      <c r="DJ889" t="s">
        <v>3399</v>
      </c>
      <c r="DK889" t="s">
        <v>169</v>
      </c>
      <c r="DL889" t="s">
        <v>1450</v>
      </c>
      <c r="DM889">
        <v>0</v>
      </c>
      <c r="DN889" s="1">
        <v>27827</v>
      </c>
      <c r="DO889" t="s">
        <v>169</v>
      </c>
      <c r="DP889">
        <v>40000</v>
      </c>
      <c r="DQ889">
        <v>1</v>
      </c>
      <c r="DR889">
        <v>1</v>
      </c>
      <c r="DS889" t="s">
        <v>215</v>
      </c>
      <c r="DT889" t="s">
        <v>216</v>
      </c>
      <c r="DU889" t="s">
        <v>217</v>
      </c>
      <c r="DV889" t="s">
        <v>337</v>
      </c>
      <c r="DW889" t="s">
        <v>338</v>
      </c>
      <c r="DX889" t="s">
        <v>339</v>
      </c>
      <c r="DY889">
        <v>1</v>
      </c>
      <c r="DZ889">
        <v>1</v>
      </c>
      <c r="EA889" t="s">
        <v>3400</v>
      </c>
      <c r="EB889" t="s">
        <v>169</v>
      </c>
      <c r="EC889" t="s">
        <v>3401</v>
      </c>
      <c r="ED889" s="1">
        <v>40665</v>
      </c>
      <c r="EE889" t="s">
        <v>375</v>
      </c>
      <c r="EF889">
        <v>100</v>
      </c>
      <c r="EG889" t="s">
        <v>263</v>
      </c>
      <c r="EH889" t="s">
        <v>264</v>
      </c>
      <c r="EI889" t="s">
        <v>3398</v>
      </c>
      <c r="EJ889">
        <v>1</v>
      </c>
      <c r="EK889">
        <v>9</v>
      </c>
      <c r="EL889">
        <v>20110502</v>
      </c>
      <c r="EM889" s="1">
        <v>40665</v>
      </c>
      <c r="EN889">
        <v>2</v>
      </c>
      <c r="EO889" t="s">
        <v>470</v>
      </c>
      <c r="EP889" t="s">
        <v>471</v>
      </c>
      <c r="EQ889" t="s">
        <v>472</v>
      </c>
      <c r="ER889">
        <v>2</v>
      </c>
      <c r="ES889">
        <v>122</v>
      </c>
      <c r="ET889">
        <v>19</v>
      </c>
      <c r="EU889" t="s">
        <v>3380</v>
      </c>
      <c r="EV889" t="s">
        <v>3381</v>
      </c>
      <c r="EW889" t="s">
        <v>3382</v>
      </c>
      <c r="EX889">
        <v>5</v>
      </c>
      <c r="EY889">
        <v>2</v>
      </c>
      <c r="EZ889">
        <v>2011</v>
      </c>
      <c r="FA889">
        <v>1</v>
      </c>
      <c r="FB889">
        <v>4</v>
      </c>
      <c r="FC889">
        <v>2010</v>
      </c>
      <c r="FD889">
        <v>2</v>
      </c>
    </row>
    <row r="890" spans="1:160" x14ac:dyDescent="0.25">
      <c r="A890" s="1">
        <v>40665</v>
      </c>
      <c r="B890">
        <v>1</v>
      </c>
      <c r="C890" t="s">
        <v>160</v>
      </c>
      <c r="D890">
        <v>1</v>
      </c>
      <c r="E890" t="s">
        <v>161</v>
      </c>
      <c r="F890" t="s">
        <v>232</v>
      </c>
      <c r="G890" t="s">
        <v>233</v>
      </c>
      <c r="H890">
        <v>4</v>
      </c>
      <c r="I890" t="s">
        <v>163</v>
      </c>
      <c r="J890" t="s">
        <v>3402</v>
      </c>
      <c r="K890" t="s">
        <v>3403</v>
      </c>
      <c r="L890" t="s">
        <v>166</v>
      </c>
      <c r="M890" t="s">
        <v>167</v>
      </c>
      <c r="N890">
        <v>3578.27</v>
      </c>
      <c r="O890">
        <v>312</v>
      </c>
      <c r="P890">
        <v>20110502</v>
      </c>
      <c r="Q890">
        <v>20110514</v>
      </c>
      <c r="R890">
        <v>20110509</v>
      </c>
      <c r="S890">
        <v>28662</v>
      </c>
      <c r="T890">
        <v>1</v>
      </c>
      <c r="U890">
        <v>100</v>
      </c>
      <c r="V890">
        <v>4</v>
      </c>
      <c r="W890" t="s">
        <v>3404</v>
      </c>
      <c r="X890">
        <v>1</v>
      </c>
      <c r="Y890">
        <v>1</v>
      </c>
      <c r="Z890">
        <v>1</v>
      </c>
      <c r="AA890">
        <v>3578.27</v>
      </c>
      <c r="AB890">
        <v>3578.27</v>
      </c>
      <c r="AC890">
        <v>0</v>
      </c>
      <c r="AD890">
        <v>0</v>
      </c>
      <c r="AE890">
        <v>2171.2941999999998</v>
      </c>
      <c r="AF890">
        <v>2171.2941999999998</v>
      </c>
      <c r="AG890">
        <v>286.26159999999999</v>
      </c>
      <c r="AH890">
        <v>89.456800000000001</v>
      </c>
      <c r="AI890" t="s">
        <v>169</v>
      </c>
      <c r="AJ890" t="s">
        <v>169</v>
      </c>
      <c r="AK890" t="s">
        <v>3392</v>
      </c>
      <c r="AL890" t="s">
        <v>3304</v>
      </c>
      <c r="AM890">
        <v>312</v>
      </c>
      <c r="AN890" t="s">
        <v>291</v>
      </c>
      <c r="AO890">
        <v>2</v>
      </c>
      <c r="AP890" t="s">
        <v>173</v>
      </c>
      <c r="AQ890" t="s">
        <v>174</v>
      </c>
      <c r="AR890" t="s">
        <v>292</v>
      </c>
      <c r="AS890" t="s">
        <v>293</v>
      </c>
      <c r="AT890" t="s">
        <v>294</v>
      </c>
      <c r="AU890">
        <v>2171.2941999999998</v>
      </c>
      <c r="AV890">
        <v>1</v>
      </c>
      <c r="AW890" t="s">
        <v>178</v>
      </c>
      <c r="AX890">
        <v>100</v>
      </c>
      <c r="AY890">
        <v>75</v>
      </c>
      <c r="AZ890">
        <v>3578.27</v>
      </c>
      <c r="BA890">
        <v>48</v>
      </c>
      <c r="BB890" t="s">
        <v>295</v>
      </c>
      <c r="BC890">
        <v>14.13</v>
      </c>
      <c r="BD890">
        <v>4</v>
      </c>
      <c r="BE890" t="s">
        <v>180</v>
      </c>
      <c r="BF890">
        <v>2146.962</v>
      </c>
      <c r="BG890" t="s">
        <v>181</v>
      </c>
      <c r="BH890" t="s">
        <v>182</v>
      </c>
      <c r="BI890" t="s">
        <v>183</v>
      </c>
      <c r="BJ890" t="s">
        <v>184</v>
      </c>
      <c r="BK890" t="s">
        <v>185</v>
      </c>
      <c r="BL890" t="s">
        <v>186</v>
      </c>
      <c r="BM890" t="s">
        <v>187</v>
      </c>
      <c r="BN890" t="s">
        <v>188</v>
      </c>
      <c r="BO890" t="s">
        <v>189</v>
      </c>
      <c r="BP890" t="s">
        <v>190</v>
      </c>
      <c r="BQ890" t="s">
        <v>191</v>
      </c>
      <c r="BR890" t="s">
        <v>192</v>
      </c>
      <c r="BS890" t="s">
        <v>193</v>
      </c>
      <c r="BT890" t="s">
        <v>194</v>
      </c>
      <c r="BU890" t="s">
        <v>195</v>
      </c>
      <c r="BV890" t="s">
        <v>169</v>
      </c>
      <c r="BW890">
        <v>2</v>
      </c>
      <c r="BX890">
        <v>2</v>
      </c>
      <c r="BY890" t="s">
        <v>196</v>
      </c>
      <c r="BZ890" t="s">
        <v>197</v>
      </c>
      <c r="CA890">
        <v>1</v>
      </c>
      <c r="CB890" t="s">
        <v>198</v>
      </c>
      <c r="CC890" t="s">
        <v>199</v>
      </c>
      <c r="CD890">
        <v>4</v>
      </c>
      <c r="CE890" t="s">
        <v>244</v>
      </c>
      <c r="CF890">
        <v>331</v>
      </c>
      <c r="CG890" t="s">
        <v>969</v>
      </c>
      <c r="CH890" t="s">
        <v>204</v>
      </c>
      <c r="CI890" t="s">
        <v>246</v>
      </c>
      <c r="CJ890" t="s">
        <v>247</v>
      </c>
      <c r="CK890" t="s">
        <v>232</v>
      </c>
      <c r="CL890" t="s">
        <v>248</v>
      </c>
      <c r="CM890" t="s">
        <v>249</v>
      </c>
      <c r="CN890">
        <v>92806</v>
      </c>
      <c r="CO890">
        <v>4</v>
      </c>
      <c r="CP890" t="s">
        <v>970</v>
      </c>
      <c r="CQ890">
        <v>1</v>
      </c>
      <c r="CR890">
        <v>1</v>
      </c>
      <c r="CS890" t="s">
        <v>207</v>
      </c>
      <c r="CT890" t="s">
        <v>208</v>
      </c>
      <c r="CU890" t="s">
        <v>209</v>
      </c>
      <c r="CV890">
        <v>0</v>
      </c>
      <c r="CW890" t="s">
        <v>207</v>
      </c>
      <c r="CX890" t="s">
        <v>208</v>
      </c>
      <c r="CY890" t="s">
        <v>209</v>
      </c>
      <c r="CZ890" t="s">
        <v>207</v>
      </c>
      <c r="DA890" t="s">
        <v>208</v>
      </c>
      <c r="DB890" t="s">
        <v>209</v>
      </c>
      <c r="DC890" t="s">
        <v>210</v>
      </c>
      <c r="DD890" t="s">
        <v>211</v>
      </c>
      <c r="DE890">
        <v>0</v>
      </c>
      <c r="DF890" t="s">
        <v>169</v>
      </c>
      <c r="DG890">
        <v>28662</v>
      </c>
      <c r="DH890">
        <v>331</v>
      </c>
      <c r="DI890" t="s">
        <v>169</v>
      </c>
      <c r="DJ890" t="s">
        <v>1174</v>
      </c>
      <c r="DK890" t="s">
        <v>169</v>
      </c>
      <c r="DL890" t="s">
        <v>705</v>
      </c>
      <c r="DM890">
        <v>0</v>
      </c>
      <c r="DN890" s="1">
        <v>28142</v>
      </c>
      <c r="DO890" t="s">
        <v>169</v>
      </c>
      <c r="DP890">
        <v>70000</v>
      </c>
      <c r="DQ890">
        <v>3</v>
      </c>
      <c r="DR890">
        <v>0</v>
      </c>
      <c r="DS890" t="s">
        <v>300</v>
      </c>
      <c r="DT890" t="s">
        <v>301</v>
      </c>
      <c r="DU890" t="s">
        <v>302</v>
      </c>
      <c r="DV890" t="s">
        <v>257</v>
      </c>
      <c r="DW890" t="s">
        <v>258</v>
      </c>
      <c r="DX890" t="s">
        <v>259</v>
      </c>
      <c r="DY890">
        <v>0</v>
      </c>
      <c r="DZ890">
        <v>0</v>
      </c>
      <c r="EA890" t="s">
        <v>3405</v>
      </c>
      <c r="EB890" t="s">
        <v>169</v>
      </c>
      <c r="EC890" t="s">
        <v>3406</v>
      </c>
      <c r="ED890" s="1">
        <v>40665</v>
      </c>
      <c r="EE890" t="s">
        <v>375</v>
      </c>
      <c r="EF890">
        <v>100</v>
      </c>
      <c r="EG890" t="s">
        <v>263</v>
      </c>
      <c r="EH890" t="s">
        <v>264</v>
      </c>
      <c r="EI890" t="s">
        <v>3404</v>
      </c>
      <c r="EJ890">
        <v>1</v>
      </c>
      <c r="EK890">
        <v>5</v>
      </c>
      <c r="EL890">
        <v>20110502</v>
      </c>
      <c r="EM890" s="1">
        <v>40665</v>
      </c>
      <c r="EN890">
        <v>2</v>
      </c>
      <c r="EO890" t="s">
        <v>470</v>
      </c>
      <c r="EP890" t="s">
        <v>471</v>
      </c>
      <c r="EQ890" t="s">
        <v>472</v>
      </c>
      <c r="ER890">
        <v>2</v>
      </c>
      <c r="ES890">
        <v>122</v>
      </c>
      <c r="ET890">
        <v>19</v>
      </c>
      <c r="EU890" t="s">
        <v>3380</v>
      </c>
      <c r="EV890" t="s">
        <v>3381</v>
      </c>
      <c r="EW890" t="s">
        <v>3382</v>
      </c>
      <c r="EX890">
        <v>5</v>
      </c>
      <c r="EY890">
        <v>2</v>
      </c>
      <c r="EZ890">
        <v>2011</v>
      </c>
      <c r="FA890">
        <v>1</v>
      </c>
      <c r="FB890">
        <v>4</v>
      </c>
      <c r="FC890">
        <v>2010</v>
      </c>
      <c r="FD890">
        <v>2</v>
      </c>
    </row>
    <row r="891" spans="1:160" x14ac:dyDescent="0.25">
      <c r="A891" s="1">
        <v>40665</v>
      </c>
      <c r="B891">
        <v>1</v>
      </c>
      <c r="C891" t="s">
        <v>160</v>
      </c>
      <c r="D891">
        <v>1</v>
      </c>
      <c r="E891" t="s">
        <v>161</v>
      </c>
      <c r="F891" t="s">
        <v>232</v>
      </c>
      <c r="G891" t="s">
        <v>233</v>
      </c>
      <c r="H891">
        <v>4</v>
      </c>
      <c r="I891" t="s">
        <v>163</v>
      </c>
      <c r="J891" t="s">
        <v>3402</v>
      </c>
      <c r="K891" t="s">
        <v>3403</v>
      </c>
      <c r="L891" t="s">
        <v>166</v>
      </c>
      <c r="M891" t="s">
        <v>167</v>
      </c>
      <c r="N891">
        <v>3578.27</v>
      </c>
      <c r="O891">
        <v>312</v>
      </c>
      <c r="P891">
        <v>20110502</v>
      </c>
      <c r="Q891">
        <v>20110514</v>
      </c>
      <c r="R891">
        <v>20110509</v>
      </c>
      <c r="S891">
        <v>28662</v>
      </c>
      <c r="T891">
        <v>1</v>
      </c>
      <c r="U891">
        <v>100</v>
      </c>
      <c r="V891">
        <v>4</v>
      </c>
      <c r="W891" t="s">
        <v>3404</v>
      </c>
      <c r="X891">
        <v>1</v>
      </c>
      <c r="Y891">
        <v>1</v>
      </c>
      <c r="Z891">
        <v>1</v>
      </c>
      <c r="AA891">
        <v>3578.27</v>
      </c>
      <c r="AB891">
        <v>3578.27</v>
      </c>
      <c r="AC891">
        <v>0</v>
      </c>
      <c r="AD891">
        <v>0</v>
      </c>
      <c r="AE891">
        <v>2171.2941999999998</v>
      </c>
      <c r="AF891">
        <v>2171.2941999999998</v>
      </c>
      <c r="AG891">
        <v>286.26159999999999</v>
      </c>
      <c r="AH891">
        <v>89.456800000000001</v>
      </c>
      <c r="AI891" t="s">
        <v>169</v>
      </c>
      <c r="AJ891" t="s">
        <v>169</v>
      </c>
      <c r="AK891" t="s">
        <v>3392</v>
      </c>
      <c r="AL891" t="s">
        <v>3304</v>
      </c>
      <c r="AM891">
        <v>312</v>
      </c>
      <c r="AN891" t="s">
        <v>291</v>
      </c>
      <c r="AO891">
        <v>2</v>
      </c>
      <c r="AP891" t="s">
        <v>173</v>
      </c>
      <c r="AQ891" t="s">
        <v>174</v>
      </c>
      <c r="AR891" t="s">
        <v>292</v>
      </c>
      <c r="AS891" t="s">
        <v>293</v>
      </c>
      <c r="AT891" t="s">
        <v>294</v>
      </c>
      <c r="AU891">
        <v>2171.2941999999998</v>
      </c>
      <c r="AV891">
        <v>1</v>
      </c>
      <c r="AW891" t="s">
        <v>178</v>
      </c>
      <c r="AX891">
        <v>100</v>
      </c>
      <c r="AY891">
        <v>75</v>
      </c>
      <c r="AZ891">
        <v>3578.27</v>
      </c>
      <c r="BA891">
        <v>48</v>
      </c>
      <c r="BB891" t="s">
        <v>295</v>
      </c>
      <c r="BC891">
        <v>14.13</v>
      </c>
      <c r="BD891">
        <v>4</v>
      </c>
      <c r="BE891" t="s">
        <v>180</v>
      </c>
      <c r="BF891">
        <v>2146.962</v>
      </c>
      <c r="BG891" t="s">
        <v>181</v>
      </c>
      <c r="BH891" t="s">
        <v>182</v>
      </c>
      <c r="BI891" t="s">
        <v>183</v>
      </c>
      <c r="BJ891" t="s">
        <v>184</v>
      </c>
      <c r="BK891" t="s">
        <v>185</v>
      </c>
      <c r="BL891" t="s">
        <v>186</v>
      </c>
      <c r="BM891" t="s">
        <v>187</v>
      </c>
      <c r="BN891" t="s">
        <v>188</v>
      </c>
      <c r="BO891" t="s">
        <v>189</v>
      </c>
      <c r="BP891" t="s">
        <v>190</v>
      </c>
      <c r="BQ891" t="s">
        <v>191</v>
      </c>
      <c r="BR891" t="s">
        <v>192</v>
      </c>
      <c r="BS891" t="s">
        <v>193</v>
      </c>
      <c r="BT891" t="s">
        <v>194</v>
      </c>
      <c r="BU891" t="s">
        <v>195</v>
      </c>
      <c r="BV891" t="s">
        <v>169</v>
      </c>
      <c r="BW891">
        <v>2</v>
      </c>
      <c r="BX891">
        <v>2</v>
      </c>
      <c r="BY891" t="s">
        <v>196</v>
      </c>
      <c r="BZ891" t="s">
        <v>197</v>
      </c>
      <c r="CA891">
        <v>1</v>
      </c>
      <c r="CB891" t="s">
        <v>198</v>
      </c>
      <c r="CC891" t="s">
        <v>199</v>
      </c>
      <c r="CD891">
        <v>4</v>
      </c>
      <c r="CE891" t="s">
        <v>244</v>
      </c>
      <c r="CF891">
        <v>331</v>
      </c>
      <c r="CG891" t="s">
        <v>969</v>
      </c>
      <c r="CH891" t="s">
        <v>204</v>
      </c>
      <c r="CI891" t="s">
        <v>246</v>
      </c>
      <c r="CJ891" t="s">
        <v>247</v>
      </c>
      <c r="CK891" t="s">
        <v>232</v>
      </c>
      <c r="CL891" t="s">
        <v>248</v>
      </c>
      <c r="CM891" t="s">
        <v>249</v>
      </c>
      <c r="CN891">
        <v>92806</v>
      </c>
      <c r="CO891">
        <v>4</v>
      </c>
      <c r="CP891" t="s">
        <v>970</v>
      </c>
      <c r="CQ891">
        <v>1</v>
      </c>
      <c r="CR891">
        <v>1</v>
      </c>
      <c r="CS891" t="s">
        <v>207</v>
      </c>
      <c r="CT891" t="s">
        <v>208</v>
      </c>
      <c r="CU891" t="s">
        <v>209</v>
      </c>
      <c r="CV891">
        <v>0</v>
      </c>
      <c r="CW891" t="s">
        <v>207</v>
      </c>
      <c r="CX891" t="s">
        <v>208</v>
      </c>
      <c r="CY891" t="s">
        <v>209</v>
      </c>
      <c r="CZ891" t="s">
        <v>207</v>
      </c>
      <c r="DA891" t="s">
        <v>208</v>
      </c>
      <c r="DB891" t="s">
        <v>209</v>
      </c>
      <c r="DC891" t="s">
        <v>210</v>
      </c>
      <c r="DD891" t="s">
        <v>211</v>
      </c>
      <c r="DE891">
        <v>0</v>
      </c>
      <c r="DF891" t="s">
        <v>169</v>
      </c>
      <c r="DG891">
        <v>28662</v>
      </c>
      <c r="DH891">
        <v>331</v>
      </c>
      <c r="DI891" t="s">
        <v>169</v>
      </c>
      <c r="DJ891" t="s">
        <v>1174</v>
      </c>
      <c r="DK891" t="s">
        <v>169</v>
      </c>
      <c r="DL891" t="s">
        <v>705</v>
      </c>
      <c r="DM891">
        <v>0</v>
      </c>
      <c r="DN891" s="1">
        <v>28142</v>
      </c>
      <c r="DO891" t="s">
        <v>169</v>
      </c>
      <c r="DP891">
        <v>70000</v>
      </c>
      <c r="DQ891">
        <v>3</v>
      </c>
      <c r="DR891">
        <v>0</v>
      </c>
      <c r="DS891" t="s">
        <v>300</v>
      </c>
      <c r="DT891" t="s">
        <v>301</v>
      </c>
      <c r="DU891" t="s">
        <v>302</v>
      </c>
      <c r="DV891" t="s">
        <v>257</v>
      </c>
      <c r="DW891" t="s">
        <v>258</v>
      </c>
      <c r="DX891" t="s">
        <v>259</v>
      </c>
      <c r="DY891">
        <v>0</v>
      </c>
      <c r="DZ891">
        <v>0</v>
      </c>
      <c r="EA891" t="s">
        <v>3405</v>
      </c>
      <c r="EB891" t="s">
        <v>169</v>
      </c>
      <c r="EC891" t="s">
        <v>3406</v>
      </c>
      <c r="ED891" s="1">
        <v>40665</v>
      </c>
      <c r="EE891" t="s">
        <v>375</v>
      </c>
      <c r="EF891">
        <v>100</v>
      </c>
      <c r="EG891" t="s">
        <v>263</v>
      </c>
      <c r="EH891" t="s">
        <v>264</v>
      </c>
      <c r="EI891" t="s">
        <v>3404</v>
      </c>
      <c r="EJ891">
        <v>1</v>
      </c>
      <c r="EK891">
        <v>9</v>
      </c>
      <c r="EL891">
        <v>20110502</v>
      </c>
      <c r="EM891" s="1">
        <v>40665</v>
      </c>
      <c r="EN891">
        <v>2</v>
      </c>
      <c r="EO891" t="s">
        <v>470</v>
      </c>
      <c r="EP891" t="s">
        <v>471</v>
      </c>
      <c r="EQ891" t="s">
        <v>472</v>
      </c>
      <c r="ER891">
        <v>2</v>
      </c>
      <c r="ES891">
        <v>122</v>
      </c>
      <c r="ET891">
        <v>19</v>
      </c>
      <c r="EU891" t="s">
        <v>3380</v>
      </c>
      <c r="EV891" t="s">
        <v>3381</v>
      </c>
      <c r="EW891" t="s">
        <v>3382</v>
      </c>
      <c r="EX891">
        <v>5</v>
      </c>
      <c r="EY891">
        <v>2</v>
      </c>
      <c r="EZ891">
        <v>2011</v>
      </c>
      <c r="FA891">
        <v>1</v>
      </c>
      <c r="FB891">
        <v>4</v>
      </c>
      <c r="FC891">
        <v>2010</v>
      </c>
      <c r="FD891">
        <v>2</v>
      </c>
    </row>
    <row r="892" spans="1:160" x14ac:dyDescent="0.25">
      <c r="A892" s="1">
        <v>40666</v>
      </c>
      <c r="B892">
        <v>1</v>
      </c>
      <c r="C892" t="s">
        <v>160</v>
      </c>
      <c r="D892">
        <v>1</v>
      </c>
      <c r="E892" t="s">
        <v>161</v>
      </c>
      <c r="F892" t="s">
        <v>382</v>
      </c>
      <c r="G892" t="s">
        <v>382</v>
      </c>
      <c r="H892">
        <v>8</v>
      </c>
      <c r="I892" t="s">
        <v>383</v>
      </c>
      <c r="J892" t="s">
        <v>3407</v>
      </c>
      <c r="K892" t="s">
        <v>3408</v>
      </c>
      <c r="L892" t="s">
        <v>311</v>
      </c>
      <c r="M892" t="s">
        <v>166</v>
      </c>
      <c r="N892">
        <v>3578.27</v>
      </c>
      <c r="O892">
        <v>314</v>
      </c>
      <c r="P892">
        <v>20110503</v>
      </c>
      <c r="Q892">
        <v>20110515</v>
      </c>
      <c r="R892">
        <v>20110510</v>
      </c>
      <c r="S892">
        <v>13782</v>
      </c>
      <c r="T892">
        <v>1</v>
      </c>
      <c r="U892">
        <v>29</v>
      </c>
      <c r="V892">
        <v>8</v>
      </c>
      <c r="W892" t="s">
        <v>3409</v>
      </c>
      <c r="X892">
        <v>1</v>
      </c>
      <c r="Y892">
        <v>1</v>
      </c>
      <c r="Z892">
        <v>1</v>
      </c>
      <c r="AA892">
        <v>3578.27</v>
      </c>
      <c r="AB892">
        <v>3578.27</v>
      </c>
      <c r="AC892">
        <v>0</v>
      </c>
      <c r="AD892">
        <v>0</v>
      </c>
      <c r="AE892">
        <v>2171.2941999999998</v>
      </c>
      <c r="AF892">
        <v>2171.2941999999998</v>
      </c>
      <c r="AG892">
        <v>286.26159999999999</v>
      </c>
      <c r="AH892">
        <v>89.456800000000001</v>
      </c>
      <c r="AI892" t="s">
        <v>169</v>
      </c>
      <c r="AJ892" t="s">
        <v>169</v>
      </c>
      <c r="AK892" t="s">
        <v>3410</v>
      </c>
      <c r="AL892" t="s">
        <v>3329</v>
      </c>
      <c r="AM892">
        <v>314</v>
      </c>
      <c r="AN892" t="s">
        <v>345</v>
      </c>
      <c r="AO892">
        <v>2</v>
      </c>
      <c r="AP892" t="s">
        <v>173</v>
      </c>
      <c r="AQ892" t="s">
        <v>174</v>
      </c>
      <c r="AR892" t="s">
        <v>346</v>
      </c>
      <c r="AS892" t="s">
        <v>347</v>
      </c>
      <c r="AT892" t="s">
        <v>348</v>
      </c>
      <c r="AU892">
        <v>2171.2941999999998</v>
      </c>
      <c r="AV892">
        <v>1</v>
      </c>
      <c r="AW892" t="s">
        <v>178</v>
      </c>
      <c r="AX892">
        <v>100</v>
      </c>
      <c r="AY892">
        <v>75</v>
      </c>
      <c r="AZ892">
        <v>3578.27</v>
      </c>
      <c r="BA892">
        <v>56</v>
      </c>
      <c r="BB892" t="s">
        <v>349</v>
      </c>
      <c r="BC892">
        <v>14.68</v>
      </c>
      <c r="BD892">
        <v>4</v>
      </c>
      <c r="BE892" t="s">
        <v>180</v>
      </c>
      <c r="BF892">
        <v>2146.962</v>
      </c>
      <c r="BG892" t="s">
        <v>181</v>
      </c>
      <c r="BH892" t="s">
        <v>182</v>
      </c>
      <c r="BI892" t="s">
        <v>183</v>
      </c>
      <c r="BJ892" t="s">
        <v>184</v>
      </c>
      <c r="BK892" t="s">
        <v>185</v>
      </c>
      <c r="BL892" t="s">
        <v>186</v>
      </c>
      <c r="BM892" t="s">
        <v>187</v>
      </c>
      <c r="BN892" t="s">
        <v>188</v>
      </c>
      <c r="BO892" t="s">
        <v>189</v>
      </c>
      <c r="BP892" t="s">
        <v>190</v>
      </c>
      <c r="BQ892" t="s">
        <v>191</v>
      </c>
      <c r="BR892" t="s">
        <v>192</v>
      </c>
      <c r="BS892" t="s">
        <v>193</v>
      </c>
      <c r="BT892" t="s">
        <v>194</v>
      </c>
      <c r="BU892" t="s">
        <v>195</v>
      </c>
      <c r="BV892" t="s">
        <v>169</v>
      </c>
      <c r="BW892">
        <v>2</v>
      </c>
      <c r="BX892">
        <v>2</v>
      </c>
      <c r="BY892" t="s">
        <v>196</v>
      </c>
      <c r="BZ892" t="s">
        <v>197</v>
      </c>
      <c r="CA892">
        <v>1</v>
      </c>
      <c r="CB892" t="s">
        <v>198</v>
      </c>
      <c r="CC892" t="s">
        <v>199</v>
      </c>
      <c r="CD892">
        <v>8</v>
      </c>
      <c r="CE892" t="s">
        <v>244</v>
      </c>
      <c r="CF892">
        <v>144</v>
      </c>
      <c r="CG892" t="s">
        <v>3411</v>
      </c>
      <c r="CH892" t="s">
        <v>2942</v>
      </c>
      <c r="CI892" t="s">
        <v>2943</v>
      </c>
      <c r="CJ892" t="s">
        <v>390</v>
      </c>
      <c r="CK892" t="s">
        <v>382</v>
      </c>
      <c r="CL892" t="s">
        <v>391</v>
      </c>
      <c r="CM892" t="s">
        <v>392</v>
      </c>
      <c r="CN892">
        <v>45001</v>
      </c>
      <c r="CO892">
        <v>8</v>
      </c>
      <c r="CP892" t="s">
        <v>3412</v>
      </c>
      <c r="CQ892">
        <v>1</v>
      </c>
      <c r="CR892">
        <v>1</v>
      </c>
      <c r="CS892" t="s">
        <v>207</v>
      </c>
      <c r="CT892" t="s">
        <v>208</v>
      </c>
      <c r="CU892" t="s">
        <v>209</v>
      </c>
      <c r="CV892">
        <v>0</v>
      </c>
      <c r="CW892" t="s">
        <v>207</v>
      </c>
      <c r="CX892" t="s">
        <v>208</v>
      </c>
      <c r="CY892" t="s">
        <v>209</v>
      </c>
      <c r="CZ892" t="s">
        <v>207</v>
      </c>
      <c r="DA892" t="s">
        <v>208</v>
      </c>
      <c r="DB892" t="s">
        <v>209</v>
      </c>
      <c r="DC892" t="s">
        <v>210</v>
      </c>
      <c r="DD892" t="s">
        <v>211</v>
      </c>
      <c r="DE892">
        <v>0</v>
      </c>
      <c r="DF892" t="s">
        <v>169</v>
      </c>
      <c r="DG892">
        <v>13782</v>
      </c>
      <c r="DH892">
        <v>144</v>
      </c>
      <c r="DI892" t="s">
        <v>169</v>
      </c>
      <c r="DJ892" t="s">
        <v>3413</v>
      </c>
      <c r="DK892" t="s">
        <v>551</v>
      </c>
      <c r="DL892" t="s">
        <v>715</v>
      </c>
      <c r="DM892">
        <v>0</v>
      </c>
      <c r="DN892" s="1">
        <v>28688</v>
      </c>
      <c r="DO892" t="s">
        <v>169</v>
      </c>
      <c r="DP892">
        <v>40000</v>
      </c>
      <c r="DQ892">
        <v>0</v>
      </c>
      <c r="DR892">
        <v>0</v>
      </c>
      <c r="DS892" t="s">
        <v>215</v>
      </c>
      <c r="DT892" t="s">
        <v>216</v>
      </c>
      <c r="DU892" t="s">
        <v>217</v>
      </c>
      <c r="DV892" t="s">
        <v>396</v>
      </c>
      <c r="DW892" t="s">
        <v>397</v>
      </c>
      <c r="DX892" t="s">
        <v>398</v>
      </c>
      <c r="DY892">
        <v>1</v>
      </c>
      <c r="DZ892">
        <v>0</v>
      </c>
      <c r="EA892" t="s">
        <v>3414</v>
      </c>
      <c r="EB892" t="s">
        <v>169</v>
      </c>
      <c r="EC892" t="s">
        <v>1013</v>
      </c>
      <c r="ED892" s="1">
        <v>40666</v>
      </c>
      <c r="EE892" t="s">
        <v>375</v>
      </c>
      <c r="EF892">
        <v>29</v>
      </c>
      <c r="EG892" t="s">
        <v>401</v>
      </c>
      <c r="EH892" t="s">
        <v>402</v>
      </c>
      <c r="EI892" t="s">
        <v>3409</v>
      </c>
      <c r="EJ892">
        <v>1</v>
      </c>
      <c r="EK892">
        <v>5</v>
      </c>
      <c r="EL892">
        <v>20110503</v>
      </c>
      <c r="EM892" s="1">
        <v>40666</v>
      </c>
      <c r="EN892">
        <v>3</v>
      </c>
      <c r="EO892" t="s">
        <v>512</v>
      </c>
      <c r="EP892" t="s">
        <v>513</v>
      </c>
      <c r="EQ892" t="s">
        <v>514</v>
      </c>
      <c r="ER892">
        <v>3</v>
      </c>
      <c r="ES892">
        <v>123</v>
      </c>
      <c r="ET892">
        <v>19</v>
      </c>
      <c r="EU892" t="s">
        <v>3380</v>
      </c>
      <c r="EV892" t="s">
        <v>3381</v>
      </c>
      <c r="EW892" t="s">
        <v>3382</v>
      </c>
      <c r="EX892">
        <v>5</v>
      </c>
      <c r="EY892">
        <v>2</v>
      </c>
      <c r="EZ892">
        <v>2011</v>
      </c>
      <c r="FA892">
        <v>1</v>
      </c>
      <c r="FB892">
        <v>4</v>
      </c>
      <c r="FC892">
        <v>2010</v>
      </c>
      <c r="FD892">
        <v>2</v>
      </c>
    </row>
    <row r="893" spans="1:160" x14ac:dyDescent="0.25">
      <c r="A893" s="1">
        <v>40666</v>
      </c>
      <c r="B893">
        <v>1</v>
      </c>
      <c r="C893" t="s">
        <v>160</v>
      </c>
      <c r="D893">
        <v>1</v>
      </c>
      <c r="E893" t="s">
        <v>161</v>
      </c>
      <c r="F893" t="s">
        <v>382</v>
      </c>
      <c r="G893" t="s">
        <v>382</v>
      </c>
      <c r="H893">
        <v>8</v>
      </c>
      <c r="I893" t="s">
        <v>383</v>
      </c>
      <c r="J893" t="s">
        <v>3407</v>
      </c>
      <c r="K893" t="s">
        <v>3408</v>
      </c>
      <c r="L893" t="s">
        <v>311</v>
      </c>
      <c r="M893" t="s">
        <v>166</v>
      </c>
      <c r="N893">
        <v>3578.27</v>
      </c>
      <c r="O893">
        <v>314</v>
      </c>
      <c r="P893">
        <v>20110503</v>
      </c>
      <c r="Q893">
        <v>20110515</v>
      </c>
      <c r="R893">
        <v>20110510</v>
      </c>
      <c r="S893">
        <v>13782</v>
      </c>
      <c r="T893">
        <v>1</v>
      </c>
      <c r="U893">
        <v>29</v>
      </c>
      <c r="V893">
        <v>8</v>
      </c>
      <c r="W893" t="s">
        <v>3409</v>
      </c>
      <c r="X893">
        <v>1</v>
      </c>
      <c r="Y893">
        <v>1</v>
      </c>
      <c r="Z893">
        <v>1</v>
      </c>
      <c r="AA893">
        <v>3578.27</v>
      </c>
      <c r="AB893">
        <v>3578.27</v>
      </c>
      <c r="AC893">
        <v>0</v>
      </c>
      <c r="AD893">
        <v>0</v>
      </c>
      <c r="AE893">
        <v>2171.2941999999998</v>
      </c>
      <c r="AF893">
        <v>2171.2941999999998</v>
      </c>
      <c r="AG893">
        <v>286.26159999999999</v>
      </c>
      <c r="AH893">
        <v>89.456800000000001</v>
      </c>
      <c r="AI893" t="s">
        <v>169</v>
      </c>
      <c r="AJ893" t="s">
        <v>169</v>
      </c>
      <c r="AK893" t="s">
        <v>3410</v>
      </c>
      <c r="AL893" t="s">
        <v>3329</v>
      </c>
      <c r="AM893">
        <v>314</v>
      </c>
      <c r="AN893" t="s">
        <v>345</v>
      </c>
      <c r="AO893">
        <v>2</v>
      </c>
      <c r="AP893" t="s">
        <v>173</v>
      </c>
      <c r="AQ893" t="s">
        <v>174</v>
      </c>
      <c r="AR893" t="s">
        <v>346</v>
      </c>
      <c r="AS893" t="s">
        <v>347</v>
      </c>
      <c r="AT893" t="s">
        <v>348</v>
      </c>
      <c r="AU893">
        <v>2171.2941999999998</v>
      </c>
      <c r="AV893">
        <v>1</v>
      </c>
      <c r="AW893" t="s">
        <v>178</v>
      </c>
      <c r="AX893">
        <v>100</v>
      </c>
      <c r="AY893">
        <v>75</v>
      </c>
      <c r="AZ893">
        <v>3578.27</v>
      </c>
      <c r="BA893">
        <v>56</v>
      </c>
      <c r="BB893" t="s">
        <v>349</v>
      </c>
      <c r="BC893">
        <v>14.68</v>
      </c>
      <c r="BD893">
        <v>4</v>
      </c>
      <c r="BE893" t="s">
        <v>180</v>
      </c>
      <c r="BF893">
        <v>2146.962</v>
      </c>
      <c r="BG893" t="s">
        <v>181</v>
      </c>
      <c r="BH893" t="s">
        <v>182</v>
      </c>
      <c r="BI893" t="s">
        <v>183</v>
      </c>
      <c r="BJ893" t="s">
        <v>184</v>
      </c>
      <c r="BK893" t="s">
        <v>185</v>
      </c>
      <c r="BL893" t="s">
        <v>186</v>
      </c>
      <c r="BM893" t="s">
        <v>187</v>
      </c>
      <c r="BN893" t="s">
        <v>188</v>
      </c>
      <c r="BO893" t="s">
        <v>189</v>
      </c>
      <c r="BP893" t="s">
        <v>190</v>
      </c>
      <c r="BQ893" t="s">
        <v>191</v>
      </c>
      <c r="BR893" t="s">
        <v>192</v>
      </c>
      <c r="BS893" t="s">
        <v>193</v>
      </c>
      <c r="BT893" t="s">
        <v>194</v>
      </c>
      <c r="BU893" t="s">
        <v>195</v>
      </c>
      <c r="BV893" t="s">
        <v>169</v>
      </c>
      <c r="BW893">
        <v>2</v>
      </c>
      <c r="BX893">
        <v>2</v>
      </c>
      <c r="BY893" t="s">
        <v>196</v>
      </c>
      <c r="BZ893" t="s">
        <v>197</v>
      </c>
      <c r="CA893">
        <v>1</v>
      </c>
      <c r="CB893" t="s">
        <v>198</v>
      </c>
      <c r="CC893" t="s">
        <v>199</v>
      </c>
      <c r="CD893">
        <v>8</v>
      </c>
      <c r="CE893" t="s">
        <v>244</v>
      </c>
      <c r="CF893">
        <v>144</v>
      </c>
      <c r="CG893" t="s">
        <v>3411</v>
      </c>
      <c r="CH893" t="s">
        <v>2942</v>
      </c>
      <c r="CI893" t="s">
        <v>2943</v>
      </c>
      <c r="CJ893" t="s">
        <v>390</v>
      </c>
      <c r="CK893" t="s">
        <v>382</v>
      </c>
      <c r="CL893" t="s">
        <v>391</v>
      </c>
      <c r="CM893" t="s">
        <v>392</v>
      </c>
      <c r="CN893">
        <v>45001</v>
      </c>
      <c r="CO893">
        <v>8</v>
      </c>
      <c r="CP893" t="s">
        <v>3412</v>
      </c>
      <c r="CQ893">
        <v>1</v>
      </c>
      <c r="CR893">
        <v>1</v>
      </c>
      <c r="CS893" t="s">
        <v>207</v>
      </c>
      <c r="CT893" t="s">
        <v>208</v>
      </c>
      <c r="CU893" t="s">
        <v>209</v>
      </c>
      <c r="CV893">
        <v>0</v>
      </c>
      <c r="CW893" t="s">
        <v>207</v>
      </c>
      <c r="CX893" t="s">
        <v>208</v>
      </c>
      <c r="CY893" t="s">
        <v>209</v>
      </c>
      <c r="CZ893" t="s">
        <v>207</v>
      </c>
      <c r="DA893" t="s">
        <v>208</v>
      </c>
      <c r="DB893" t="s">
        <v>209</v>
      </c>
      <c r="DC893" t="s">
        <v>210</v>
      </c>
      <c r="DD893" t="s">
        <v>211</v>
      </c>
      <c r="DE893">
        <v>0</v>
      </c>
      <c r="DF893" t="s">
        <v>169</v>
      </c>
      <c r="DG893">
        <v>13782</v>
      </c>
      <c r="DH893">
        <v>144</v>
      </c>
      <c r="DI893" t="s">
        <v>169</v>
      </c>
      <c r="DJ893" t="s">
        <v>3413</v>
      </c>
      <c r="DK893" t="s">
        <v>551</v>
      </c>
      <c r="DL893" t="s">
        <v>715</v>
      </c>
      <c r="DM893">
        <v>0</v>
      </c>
      <c r="DN893" s="1">
        <v>28688</v>
      </c>
      <c r="DO893" t="s">
        <v>169</v>
      </c>
      <c r="DP893">
        <v>40000</v>
      </c>
      <c r="DQ893">
        <v>0</v>
      </c>
      <c r="DR893">
        <v>0</v>
      </c>
      <c r="DS893" t="s">
        <v>215</v>
      </c>
      <c r="DT893" t="s">
        <v>216</v>
      </c>
      <c r="DU893" t="s">
        <v>217</v>
      </c>
      <c r="DV893" t="s">
        <v>396</v>
      </c>
      <c r="DW893" t="s">
        <v>397</v>
      </c>
      <c r="DX893" t="s">
        <v>398</v>
      </c>
      <c r="DY893">
        <v>1</v>
      </c>
      <c r="DZ893">
        <v>0</v>
      </c>
      <c r="EA893" t="s">
        <v>3414</v>
      </c>
      <c r="EB893" t="s">
        <v>169</v>
      </c>
      <c r="EC893" t="s">
        <v>1013</v>
      </c>
      <c r="ED893" s="1">
        <v>40666</v>
      </c>
      <c r="EE893" t="s">
        <v>375</v>
      </c>
      <c r="EF893">
        <v>29</v>
      </c>
      <c r="EG893" t="s">
        <v>401</v>
      </c>
      <c r="EH893" t="s">
        <v>402</v>
      </c>
      <c r="EI893" t="s">
        <v>3409</v>
      </c>
      <c r="EJ893">
        <v>1</v>
      </c>
      <c r="EK893">
        <v>9</v>
      </c>
      <c r="EL893">
        <v>20110503</v>
      </c>
      <c r="EM893" s="1">
        <v>40666</v>
      </c>
      <c r="EN893">
        <v>3</v>
      </c>
      <c r="EO893" t="s">
        <v>512</v>
      </c>
      <c r="EP893" t="s">
        <v>513</v>
      </c>
      <c r="EQ893" t="s">
        <v>514</v>
      </c>
      <c r="ER893">
        <v>3</v>
      </c>
      <c r="ES893">
        <v>123</v>
      </c>
      <c r="ET893">
        <v>19</v>
      </c>
      <c r="EU893" t="s">
        <v>3380</v>
      </c>
      <c r="EV893" t="s">
        <v>3381</v>
      </c>
      <c r="EW893" t="s">
        <v>3382</v>
      </c>
      <c r="EX893">
        <v>5</v>
      </c>
      <c r="EY893">
        <v>2</v>
      </c>
      <c r="EZ893">
        <v>2011</v>
      </c>
      <c r="FA893">
        <v>1</v>
      </c>
      <c r="FB893">
        <v>4</v>
      </c>
      <c r="FC893">
        <v>2010</v>
      </c>
      <c r="FD893">
        <v>2</v>
      </c>
    </row>
    <row r="894" spans="1:160" x14ac:dyDescent="0.25">
      <c r="A894" s="1">
        <v>40666</v>
      </c>
      <c r="B894">
        <v>1</v>
      </c>
      <c r="C894" t="s">
        <v>160</v>
      </c>
      <c r="D894">
        <v>1</v>
      </c>
      <c r="E894" t="s">
        <v>161</v>
      </c>
      <c r="F894" t="s">
        <v>268</v>
      </c>
      <c r="G894" t="s">
        <v>268</v>
      </c>
      <c r="H894">
        <v>9</v>
      </c>
      <c r="I894" t="s">
        <v>269</v>
      </c>
      <c r="J894" t="s">
        <v>3415</v>
      </c>
      <c r="K894" t="s">
        <v>3416</v>
      </c>
      <c r="L894" t="s">
        <v>311</v>
      </c>
      <c r="M894" t="s">
        <v>166</v>
      </c>
      <c r="N894">
        <v>3578.27</v>
      </c>
      <c r="O894">
        <v>310</v>
      </c>
      <c r="P894">
        <v>20110503</v>
      </c>
      <c r="Q894">
        <v>20110515</v>
      </c>
      <c r="R894">
        <v>20110510</v>
      </c>
      <c r="S894">
        <v>18210</v>
      </c>
      <c r="T894">
        <v>1</v>
      </c>
      <c r="U894">
        <v>6</v>
      </c>
      <c r="V894">
        <v>9</v>
      </c>
      <c r="W894" t="s">
        <v>3417</v>
      </c>
      <c r="X894">
        <v>1</v>
      </c>
      <c r="Y894">
        <v>1</v>
      </c>
      <c r="Z894">
        <v>1</v>
      </c>
      <c r="AA894">
        <v>3578.27</v>
      </c>
      <c r="AB894">
        <v>3578.27</v>
      </c>
      <c r="AC894">
        <v>0</v>
      </c>
      <c r="AD894">
        <v>0</v>
      </c>
      <c r="AE894">
        <v>2171.2941999999998</v>
      </c>
      <c r="AF894">
        <v>2171.2941999999998</v>
      </c>
      <c r="AG894">
        <v>286.26159999999999</v>
      </c>
      <c r="AH894">
        <v>89.456800000000001</v>
      </c>
      <c r="AI894" t="s">
        <v>169</v>
      </c>
      <c r="AJ894" t="s">
        <v>169</v>
      </c>
      <c r="AK894" t="s">
        <v>3410</v>
      </c>
      <c r="AL894" t="s">
        <v>3329</v>
      </c>
      <c r="AM894">
        <v>310</v>
      </c>
      <c r="AN894" t="s">
        <v>172</v>
      </c>
      <c r="AO894">
        <v>2</v>
      </c>
      <c r="AP894" t="s">
        <v>173</v>
      </c>
      <c r="AQ894" t="s">
        <v>174</v>
      </c>
      <c r="AR894" t="s">
        <v>175</v>
      </c>
      <c r="AS894" t="s">
        <v>176</v>
      </c>
      <c r="AT894" t="s">
        <v>177</v>
      </c>
      <c r="AU894">
        <v>2171.2941999999998</v>
      </c>
      <c r="AV894">
        <v>1</v>
      </c>
      <c r="AW894" t="s">
        <v>178</v>
      </c>
      <c r="AX894">
        <v>100</v>
      </c>
      <c r="AY894">
        <v>75</v>
      </c>
      <c r="AZ894">
        <v>3578.27</v>
      </c>
      <c r="BA894">
        <v>62</v>
      </c>
      <c r="BB894" t="s">
        <v>179</v>
      </c>
      <c r="BC894">
        <v>15</v>
      </c>
      <c r="BD894">
        <v>4</v>
      </c>
      <c r="BE894" t="s">
        <v>180</v>
      </c>
      <c r="BF894">
        <v>2146.962</v>
      </c>
      <c r="BG894" t="s">
        <v>181</v>
      </c>
      <c r="BH894" t="s">
        <v>182</v>
      </c>
      <c r="BI894" t="s">
        <v>183</v>
      </c>
      <c r="BJ894" t="s">
        <v>184</v>
      </c>
      <c r="BK894" t="s">
        <v>185</v>
      </c>
      <c r="BL894" t="s">
        <v>186</v>
      </c>
      <c r="BM894" t="s">
        <v>187</v>
      </c>
      <c r="BN894" t="s">
        <v>188</v>
      </c>
      <c r="BO894" t="s">
        <v>189</v>
      </c>
      <c r="BP894" t="s">
        <v>190</v>
      </c>
      <c r="BQ894" t="s">
        <v>191</v>
      </c>
      <c r="BR894" t="s">
        <v>192</v>
      </c>
      <c r="BS894" t="s">
        <v>193</v>
      </c>
      <c r="BT894" t="s">
        <v>194</v>
      </c>
      <c r="BU894" t="s">
        <v>195</v>
      </c>
      <c r="BV894" t="s">
        <v>169</v>
      </c>
      <c r="BW894">
        <v>2</v>
      </c>
      <c r="BX894">
        <v>2</v>
      </c>
      <c r="BY894" t="s">
        <v>196</v>
      </c>
      <c r="BZ894" t="s">
        <v>197</v>
      </c>
      <c r="CA894">
        <v>1</v>
      </c>
      <c r="CB894" t="s">
        <v>198</v>
      </c>
      <c r="CC894" t="s">
        <v>199</v>
      </c>
      <c r="CD894">
        <v>9</v>
      </c>
      <c r="CE894" t="s">
        <v>244</v>
      </c>
      <c r="CF894">
        <v>15</v>
      </c>
      <c r="CG894" t="s">
        <v>2795</v>
      </c>
      <c r="CH894" t="s">
        <v>351</v>
      </c>
      <c r="CI894" t="s">
        <v>352</v>
      </c>
      <c r="CJ894" t="s">
        <v>276</v>
      </c>
      <c r="CK894" t="s">
        <v>268</v>
      </c>
      <c r="CL894" t="s">
        <v>268</v>
      </c>
      <c r="CM894" t="s">
        <v>277</v>
      </c>
      <c r="CN894">
        <v>2264</v>
      </c>
      <c r="CO894">
        <v>9</v>
      </c>
      <c r="CP894" t="s">
        <v>2796</v>
      </c>
      <c r="CQ894">
        <v>1</v>
      </c>
      <c r="CR894">
        <v>1</v>
      </c>
      <c r="CS894" t="s">
        <v>207</v>
      </c>
      <c r="CT894" t="s">
        <v>208</v>
      </c>
      <c r="CU894" t="s">
        <v>209</v>
      </c>
      <c r="CV894">
        <v>0</v>
      </c>
      <c r="CW894" t="s">
        <v>207</v>
      </c>
      <c r="CX894" t="s">
        <v>208</v>
      </c>
      <c r="CY894" t="s">
        <v>209</v>
      </c>
      <c r="CZ894" t="s">
        <v>207</v>
      </c>
      <c r="DA894" t="s">
        <v>208</v>
      </c>
      <c r="DB894" t="s">
        <v>209</v>
      </c>
      <c r="DC894" t="s">
        <v>210</v>
      </c>
      <c r="DD894" t="s">
        <v>211</v>
      </c>
      <c r="DE894">
        <v>0</v>
      </c>
      <c r="DF894" t="s">
        <v>169</v>
      </c>
      <c r="DG894">
        <v>18210</v>
      </c>
      <c r="DH894">
        <v>15</v>
      </c>
      <c r="DI894" t="s">
        <v>169</v>
      </c>
      <c r="DJ894" t="s">
        <v>3418</v>
      </c>
      <c r="DK894" t="s">
        <v>737</v>
      </c>
      <c r="DL894" t="s">
        <v>652</v>
      </c>
      <c r="DM894">
        <v>0</v>
      </c>
      <c r="DN894" s="1">
        <v>30398</v>
      </c>
      <c r="DO894" t="s">
        <v>169</v>
      </c>
      <c r="DP894">
        <v>130000</v>
      </c>
      <c r="DQ894">
        <v>4</v>
      </c>
      <c r="DR894">
        <v>5</v>
      </c>
      <c r="DS894" t="s">
        <v>254</v>
      </c>
      <c r="DT894" t="s">
        <v>255</v>
      </c>
      <c r="DU894" t="s">
        <v>256</v>
      </c>
      <c r="DV894" t="s">
        <v>218</v>
      </c>
      <c r="DW894" t="s">
        <v>219</v>
      </c>
      <c r="DX894" t="s">
        <v>220</v>
      </c>
      <c r="DY894">
        <v>1</v>
      </c>
      <c r="DZ894">
        <v>4</v>
      </c>
      <c r="EA894" t="s">
        <v>3419</v>
      </c>
      <c r="EB894" t="s">
        <v>169</v>
      </c>
      <c r="EC894" t="s">
        <v>589</v>
      </c>
      <c r="ED894" s="1">
        <v>40666</v>
      </c>
      <c r="EE894" t="s">
        <v>375</v>
      </c>
      <c r="EF894">
        <v>6</v>
      </c>
      <c r="EG894" t="s">
        <v>284</v>
      </c>
      <c r="EH894" t="s">
        <v>285</v>
      </c>
      <c r="EI894" t="s">
        <v>3417</v>
      </c>
      <c r="EJ894">
        <v>1</v>
      </c>
      <c r="EK894">
        <v>5</v>
      </c>
      <c r="EL894">
        <v>20110503</v>
      </c>
      <c r="EM894" s="1">
        <v>40666</v>
      </c>
      <c r="EN894">
        <v>3</v>
      </c>
      <c r="EO894" t="s">
        <v>512</v>
      </c>
      <c r="EP894" t="s">
        <v>513</v>
      </c>
      <c r="EQ894" t="s">
        <v>514</v>
      </c>
      <c r="ER894">
        <v>3</v>
      </c>
      <c r="ES894">
        <v>123</v>
      </c>
      <c r="ET894">
        <v>19</v>
      </c>
      <c r="EU894" t="s">
        <v>3380</v>
      </c>
      <c r="EV894" t="s">
        <v>3381</v>
      </c>
      <c r="EW894" t="s">
        <v>3382</v>
      </c>
      <c r="EX894">
        <v>5</v>
      </c>
      <c r="EY894">
        <v>2</v>
      </c>
      <c r="EZ894">
        <v>2011</v>
      </c>
      <c r="FA894">
        <v>1</v>
      </c>
      <c r="FB894">
        <v>4</v>
      </c>
      <c r="FC894">
        <v>2010</v>
      </c>
      <c r="FD894">
        <v>2</v>
      </c>
    </row>
    <row r="895" spans="1:160" x14ac:dyDescent="0.25">
      <c r="A895" s="1">
        <v>40666</v>
      </c>
      <c r="B895">
        <v>1</v>
      </c>
      <c r="C895" t="s">
        <v>160</v>
      </c>
      <c r="D895">
        <v>1</v>
      </c>
      <c r="E895" t="s">
        <v>161</v>
      </c>
      <c r="F895" t="s">
        <v>268</v>
      </c>
      <c r="G895" t="s">
        <v>268</v>
      </c>
      <c r="H895">
        <v>9</v>
      </c>
      <c r="I895" t="s">
        <v>269</v>
      </c>
      <c r="J895" t="s">
        <v>3415</v>
      </c>
      <c r="K895" t="s">
        <v>3416</v>
      </c>
      <c r="L895" t="s">
        <v>311</v>
      </c>
      <c r="M895" t="s">
        <v>166</v>
      </c>
      <c r="N895">
        <v>3578.27</v>
      </c>
      <c r="O895">
        <v>310</v>
      </c>
      <c r="P895">
        <v>20110503</v>
      </c>
      <c r="Q895">
        <v>20110515</v>
      </c>
      <c r="R895">
        <v>20110510</v>
      </c>
      <c r="S895">
        <v>18210</v>
      </c>
      <c r="T895">
        <v>1</v>
      </c>
      <c r="U895">
        <v>6</v>
      </c>
      <c r="V895">
        <v>9</v>
      </c>
      <c r="W895" t="s">
        <v>3417</v>
      </c>
      <c r="X895">
        <v>1</v>
      </c>
      <c r="Y895">
        <v>1</v>
      </c>
      <c r="Z895">
        <v>1</v>
      </c>
      <c r="AA895">
        <v>3578.27</v>
      </c>
      <c r="AB895">
        <v>3578.27</v>
      </c>
      <c r="AC895">
        <v>0</v>
      </c>
      <c r="AD895">
        <v>0</v>
      </c>
      <c r="AE895">
        <v>2171.2941999999998</v>
      </c>
      <c r="AF895">
        <v>2171.2941999999998</v>
      </c>
      <c r="AG895">
        <v>286.26159999999999</v>
      </c>
      <c r="AH895">
        <v>89.456800000000001</v>
      </c>
      <c r="AI895" t="s">
        <v>169</v>
      </c>
      <c r="AJ895" t="s">
        <v>169</v>
      </c>
      <c r="AK895" t="s">
        <v>3410</v>
      </c>
      <c r="AL895" t="s">
        <v>3329</v>
      </c>
      <c r="AM895">
        <v>310</v>
      </c>
      <c r="AN895" t="s">
        <v>172</v>
      </c>
      <c r="AO895">
        <v>2</v>
      </c>
      <c r="AP895" t="s">
        <v>173</v>
      </c>
      <c r="AQ895" t="s">
        <v>174</v>
      </c>
      <c r="AR895" t="s">
        <v>175</v>
      </c>
      <c r="AS895" t="s">
        <v>176</v>
      </c>
      <c r="AT895" t="s">
        <v>177</v>
      </c>
      <c r="AU895">
        <v>2171.2941999999998</v>
      </c>
      <c r="AV895">
        <v>1</v>
      </c>
      <c r="AW895" t="s">
        <v>178</v>
      </c>
      <c r="AX895">
        <v>100</v>
      </c>
      <c r="AY895">
        <v>75</v>
      </c>
      <c r="AZ895">
        <v>3578.27</v>
      </c>
      <c r="BA895">
        <v>62</v>
      </c>
      <c r="BB895" t="s">
        <v>179</v>
      </c>
      <c r="BC895">
        <v>15</v>
      </c>
      <c r="BD895">
        <v>4</v>
      </c>
      <c r="BE895" t="s">
        <v>180</v>
      </c>
      <c r="BF895">
        <v>2146.962</v>
      </c>
      <c r="BG895" t="s">
        <v>181</v>
      </c>
      <c r="BH895" t="s">
        <v>182</v>
      </c>
      <c r="BI895" t="s">
        <v>183</v>
      </c>
      <c r="BJ895" t="s">
        <v>184</v>
      </c>
      <c r="BK895" t="s">
        <v>185</v>
      </c>
      <c r="BL895" t="s">
        <v>186</v>
      </c>
      <c r="BM895" t="s">
        <v>187</v>
      </c>
      <c r="BN895" t="s">
        <v>188</v>
      </c>
      <c r="BO895" t="s">
        <v>189</v>
      </c>
      <c r="BP895" t="s">
        <v>190</v>
      </c>
      <c r="BQ895" t="s">
        <v>191</v>
      </c>
      <c r="BR895" t="s">
        <v>192</v>
      </c>
      <c r="BS895" t="s">
        <v>193</v>
      </c>
      <c r="BT895" t="s">
        <v>194</v>
      </c>
      <c r="BU895" t="s">
        <v>195</v>
      </c>
      <c r="BV895" t="s">
        <v>169</v>
      </c>
      <c r="BW895">
        <v>2</v>
      </c>
      <c r="BX895">
        <v>2</v>
      </c>
      <c r="BY895" t="s">
        <v>196</v>
      </c>
      <c r="BZ895" t="s">
        <v>197</v>
      </c>
      <c r="CA895">
        <v>1</v>
      </c>
      <c r="CB895" t="s">
        <v>198</v>
      </c>
      <c r="CC895" t="s">
        <v>199</v>
      </c>
      <c r="CD895">
        <v>9</v>
      </c>
      <c r="CE895" t="s">
        <v>244</v>
      </c>
      <c r="CF895">
        <v>15</v>
      </c>
      <c r="CG895" t="s">
        <v>2795</v>
      </c>
      <c r="CH895" t="s">
        <v>351</v>
      </c>
      <c r="CI895" t="s">
        <v>352</v>
      </c>
      <c r="CJ895" t="s">
        <v>276</v>
      </c>
      <c r="CK895" t="s">
        <v>268</v>
      </c>
      <c r="CL895" t="s">
        <v>268</v>
      </c>
      <c r="CM895" t="s">
        <v>277</v>
      </c>
      <c r="CN895">
        <v>2264</v>
      </c>
      <c r="CO895">
        <v>9</v>
      </c>
      <c r="CP895" t="s">
        <v>2796</v>
      </c>
      <c r="CQ895">
        <v>1</v>
      </c>
      <c r="CR895">
        <v>1</v>
      </c>
      <c r="CS895" t="s">
        <v>207</v>
      </c>
      <c r="CT895" t="s">
        <v>208</v>
      </c>
      <c r="CU895" t="s">
        <v>209</v>
      </c>
      <c r="CV895">
        <v>0</v>
      </c>
      <c r="CW895" t="s">
        <v>207</v>
      </c>
      <c r="CX895" t="s">
        <v>208</v>
      </c>
      <c r="CY895" t="s">
        <v>209</v>
      </c>
      <c r="CZ895" t="s">
        <v>207</v>
      </c>
      <c r="DA895" t="s">
        <v>208</v>
      </c>
      <c r="DB895" t="s">
        <v>209</v>
      </c>
      <c r="DC895" t="s">
        <v>210</v>
      </c>
      <c r="DD895" t="s">
        <v>211</v>
      </c>
      <c r="DE895">
        <v>0</v>
      </c>
      <c r="DF895" t="s">
        <v>169</v>
      </c>
      <c r="DG895">
        <v>18210</v>
      </c>
      <c r="DH895">
        <v>15</v>
      </c>
      <c r="DI895" t="s">
        <v>169</v>
      </c>
      <c r="DJ895" t="s">
        <v>3418</v>
      </c>
      <c r="DK895" t="s">
        <v>737</v>
      </c>
      <c r="DL895" t="s">
        <v>652</v>
      </c>
      <c r="DM895">
        <v>0</v>
      </c>
      <c r="DN895" s="1">
        <v>30398</v>
      </c>
      <c r="DO895" t="s">
        <v>169</v>
      </c>
      <c r="DP895">
        <v>130000</v>
      </c>
      <c r="DQ895">
        <v>4</v>
      </c>
      <c r="DR895">
        <v>5</v>
      </c>
      <c r="DS895" t="s">
        <v>254</v>
      </c>
      <c r="DT895" t="s">
        <v>255</v>
      </c>
      <c r="DU895" t="s">
        <v>256</v>
      </c>
      <c r="DV895" t="s">
        <v>218</v>
      </c>
      <c r="DW895" t="s">
        <v>219</v>
      </c>
      <c r="DX895" t="s">
        <v>220</v>
      </c>
      <c r="DY895">
        <v>1</v>
      </c>
      <c r="DZ895">
        <v>4</v>
      </c>
      <c r="EA895" t="s">
        <v>3419</v>
      </c>
      <c r="EB895" t="s">
        <v>169</v>
      </c>
      <c r="EC895" t="s">
        <v>589</v>
      </c>
      <c r="ED895" s="1">
        <v>40666</v>
      </c>
      <c r="EE895" t="s">
        <v>375</v>
      </c>
      <c r="EF895">
        <v>6</v>
      </c>
      <c r="EG895" t="s">
        <v>284</v>
      </c>
      <c r="EH895" t="s">
        <v>285</v>
      </c>
      <c r="EI895" t="s">
        <v>3417</v>
      </c>
      <c r="EJ895">
        <v>1</v>
      </c>
      <c r="EK895">
        <v>9</v>
      </c>
      <c r="EL895">
        <v>20110503</v>
      </c>
      <c r="EM895" s="1">
        <v>40666</v>
      </c>
      <c r="EN895">
        <v>3</v>
      </c>
      <c r="EO895" t="s">
        <v>512</v>
      </c>
      <c r="EP895" t="s">
        <v>513</v>
      </c>
      <c r="EQ895" t="s">
        <v>514</v>
      </c>
      <c r="ER895">
        <v>3</v>
      </c>
      <c r="ES895">
        <v>123</v>
      </c>
      <c r="ET895">
        <v>19</v>
      </c>
      <c r="EU895" t="s">
        <v>3380</v>
      </c>
      <c r="EV895" t="s">
        <v>3381</v>
      </c>
      <c r="EW895" t="s">
        <v>3382</v>
      </c>
      <c r="EX895">
        <v>5</v>
      </c>
      <c r="EY895">
        <v>2</v>
      </c>
      <c r="EZ895">
        <v>2011</v>
      </c>
      <c r="FA895">
        <v>1</v>
      </c>
      <c r="FB895">
        <v>4</v>
      </c>
      <c r="FC895">
        <v>2010</v>
      </c>
      <c r="FD895">
        <v>2</v>
      </c>
    </row>
    <row r="896" spans="1:160" x14ac:dyDescent="0.25">
      <c r="A896" s="1">
        <v>40667</v>
      </c>
      <c r="B896">
        <v>1</v>
      </c>
      <c r="C896" t="s">
        <v>160</v>
      </c>
      <c r="D896">
        <v>1</v>
      </c>
      <c r="E896" t="s">
        <v>161</v>
      </c>
      <c r="F896" t="s">
        <v>232</v>
      </c>
      <c r="G896" t="s">
        <v>361</v>
      </c>
      <c r="H896">
        <v>1</v>
      </c>
      <c r="I896" t="s">
        <v>163</v>
      </c>
      <c r="J896" t="s">
        <v>3420</v>
      </c>
      <c r="K896" t="s">
        <v>3421</v>
      </c>
      <c r="L896" t="s">
        <v>311</v>
      </c>
      <c r="M896" t="s">
        <v>166</v>
      </c>
      <c r="N896">
        <v>3578.27</v>
      </c>
      <c r="O896">
        <v>313</v>
      </c>
      <c r="P896">
        <v>20110504</v>
      </c>
      <c r="Q896">
        <v>20110516</v>
      </c>
      <c r="R896">
        <v>20110511</v>
      </c>
      <c r="S896">
        <v>28671</v>
      </c>
      <c r="T896">
        <v>1</v>
      </c>
      <c r="U896">
        <v>100</v>
      </c>
      <c r="V896">
        <v>1</v>
      </c>
      <c r="W896" t="s">
        <v>3422</v>
      </c>
      <c r="X896">
        <v>1</v>
      </c>
      <c r="Y896">
        <v>1</v>
      </c>
      <c r="Z896">
        <v>1</v>
      </c>
      <c r="AA896">
        <v>3578.27</v>
      </c>
      <c r="AB896">
        <v>3578.27</v>
      </c>
      <c r="AC896">
        <v>0</v>
      </c>
      <c r="AD896">
        <v>0</v>
      </c>
      <c r="AE896">
        <v>2171.2941999999998</v>
      </c>
      <c r="AF896">
        <v>2171.2941999999998</v>
      </c>
      <c r="AG896">
        <v>286.26159999999999</v>
      </c>
      <c r="AH896">
        <v>89.456800000000001</v>
      </c>
      <c r="AI896" t="s">
        <v>169</v>
      </c>
      <c r="AJ896" t="s">
        <v>169</v>
      </c>
      <c r="AK896" t="s">
        <v>3423</v>
      </c>
      <c r="AL896" t="s">
        <v>3351</v>
      </c>
      <c r="AM896">
        <v>313</v>
      </c>
      <c r="AN896" t="s">
        <v>323</v>
      </c>
      <c r="AO896">
        <v>2</v>
      </c>
      <c r="AP896" t="s">
        <v>173</v>
      </c>
      <c r="AQ896" t="s">
        <v>174</v>
      </c>
      <c r="AR896" t="s">
        <v>324</v>
      </c>
      <c r="AS896" t="s">
        <v>325</v>
      </c>
      <c r="AT896" t="s">
        <v>326</v>
      </c>
      <c r="AU896">
        <v>2171.2941999999998</v>
      </c>
      <c r="AV896">
        <v>1</v>
      </c>
      <c r="AW896" t="s">
        <v>178</v>
      </c>
      <c r="AX896">
        <v>100</v>
      </c>
      <c r="AY896">
        <v>75</v>
      </c>
      <c r="AZ896">
        <v>3578.27</v>
      </c>
      <c r="BA896">
        <v>52</v>
      </c>
      <c r="BB896" t="s">
        <v>295</v>
      </c>
      <c r="BC896">
        <v>14.42</v>
      </c>
      <c r="BD896">
        <v>4</v>
      </c>
      <c r="BE896" t="s">
        <v>180</v>
      </c>
      <c r="BF896">
        <v>2146.962</v>
      </c>
      <c r="BG896" t="s">
        <v>181</v>
      </c>
      <c r="BH896" t="s">
        <v>182</v>
      </c>
      <c r="BI896" t="s">
        <v>183</v>
      </c>
      <c r="BJ896" t="s">
        <v>184</v>
      </c>
      <c r="BK896" t="s">
        <v>185</v>
      </c>
      <c r="BL896" t="s">
        <v>186</v>
      </c>
      <c r="BM896" t="s">
        <v>187</v>
      </c>
      <c r="BN896" t="s">
        <v>188</v>
      </c>
      <c r="BO896" t="s">
        <v>189</v>
      </c>
      <c r="BP896" t="s">
        <v>190</v>
      </c>
      <c r="BQ896" t="s">
        <v>191</v>
      </c>
      <c r="BR896" t="s">
        <v>192</v>
      </c>
      <c r="BS896" t="s">
        <v>193</v>
      </c>
      <c r="BT896" t="s">
        <v>194</v>
      </c>
      <c r="BU896" t="s">
        <v>195</v>
      </c>
      <c r="BV896" t="s">
        <v>169</v>
      </c>
      <c r="BW896">
        <v>2</v>
      </c>
      <c r="BX896">
        <v>2</v>
      </c>
      <c r="BY896" t="s">
        <v>196</v>
      </c>
      <c r="BZ896" t="s">
        <v>197</v>
      </c>
      <c r="CA896">
        <v>1</v>
      </c>
      <c r="CB896" t="s">
        <v>198</v>
      </c>
      <c r="CC896" t="s">
        <v>199</v>
      </c>
      <c r="CD896">
        <v>1</v>
      </c>
      <c r="CE896" t="s">
        <v>244</v>
      </c>
      <c r="CF896">
        <v>633</v>
      </c>
      <c r="CG896" t="s">
        <v>3048</v>
      </c>
      <c r="CH896" t="s">
        <v>463</v>
      </c>
      <c r="CI896" t="s">
        <v>464</v>
      </c>
      <c r="CJ896" t="s">
        <v>247</v>
      </c>
      <c r="CK896" t="s">
        <v>232</v>
      </c>
      <c r="CL896" t="s">
        <v>248</v>
      </c>
      <c r="CM896" t="s">
        <v>249</v>
      </c>
      <c r="CN896">
        <v>98371</v>
      </c>
      <c r="CO896">
        <v>1</v>
      </c>
      <c r="CP896" t="s">
        <v>3049</v>
      </c>
      <c r="CQ896">
        <v>1</v>
      </c>
      <c r="CR896">
        <v>1</v>
      </c>
      <c r="CS896" t="s">
        <v>207</v>
      </c>
      <c r="CT896" t="s">
        <v>208</v>
      </c>
      <c r="CU896" t="s">
        <v>209</v>
      </c>
      <c r="CV896">
        <v>0</v>
      </c>
      <c r="CW896" t="s">
        <v>207</v>
      </c>
      <c r="CX896" t="s">
        <v>208</v>
      </c>
      <c r="CY896" t="s">
        <v>209</v>
      </c>
      <c r="CZ896" t="s">
        <v>207</v>
      </c>
      <c r="DA896" t="s">
        <v>208</v>
      </c>
      <c r="DB896" t="s">
        <v>209</v>
      </c>
      <c r="DC896" t="s">
        <v>210</v>
      </c>
      <c r="DD896" t="s">
        <v>211</v>
      </c>
      <c r="DE896">
        <v>0</v>
      </c>
      <c r="DF896" t="s">
        <v>169</v>
      </c>
      <c r="DG896">
        <v>28671</v>
      </c>
      <c r="DH896">
        <v>633</v>
      </c>
      <c r="DI896" t="s">
        <v>169</v>
      </c>
      <c r="DJ896" t="s">
        <v>839</v>
      </c>
      <c r="DK896" t="s">
        <v>659</v>
      </c>
      <c r="DL896" t="s">
        <v>2474</v>
      </c>
      <c r="DM896">
        <v>0</v>
      </c>
      <c r="DN896" s="1">
        <v>29728</v>
      </c>
      <c r="DO896" t="s">
        <v>169</v>
      </c>
      <c r="DP896">
        <v>70000</v>
      </c>
      <c r="DQ896">
        <v>3</v>
      </c>
      <c r="DR896">
        <v>0</v>
      </c>
      <c r="DS896" t="s">
        <v>300</v>
      </c>
      <c r="DT896" t="s">
        <v>301</v>
      </c>
      <c r="DU896" t="s">
        <v>302</v>
      </c>
      <c r="DV896" t="s">
        <v>257</v>
      </c>
      <c r="DW896" t="s">
        <v>258</v>
      </c>
      <c r="DX896" t="s">
        <v>259</v>
      </c>
      <c r="DY896">
        <v>0</v>
      </c>
      <c r="DZ896">
        <v>0</v>
      </c>
      <c r="EA896" t="s">
        <v>3424</v>
      </c>
      <c r="EB896" t="s">
        <v>169</v>
      </c>
      <c r="EC896" t="s">
        <v>3425</v>
      </c>
      <c r="ED896" s="1">
        <v>40667</v>
      </c>
      <c r="EE896" t="s">
        <v>375</v>
      </c>
      <c r="EF896">
        <v>100</v>
      </c>
      <c r="EG896" t="s">
        <v>263</v>
      </c>
      <c r="EH896" t="s">
        <v>264</v>
      </c>
      <c r="EI896" t="s">
        <v>3422</v>
      </c>
      <c r="EJ896">
        <v>1</v>
      </c>
      <c r="EK896">
        <v>5</v>
      </c>
      <c r="EL896">
        <v>20110504</v>
      </c>
      <c r="EM896" s="1">
        <v>40667</v>
      </c>
      <c r="EN896">
        <v>4</v>
      </c>
      <c r="EO896" t="s">
        <v>226</v>
      </c>
      <c r="EP896" t="s">
        <v>227</v>
      </c>
      <c r="EQ896" t="s">
        <v>228</v>
      </c>
      <c r="ER896">
        <v>4</v>
      </c>
      <c r="ES896">
        <v>124</v>
      </c>
      <c r="ET896">
        <v>19</v>
      </c>
      <c r="EU896" t="s">
        <v>3380</v>
      </c>
      <c r="EV896" t="s">
        <v>3381</v>
      </c>
      <c r="EW896" t="s">
        <v>3382</v>
      </c>
      <c r="EX896">
        <v>5</v>
      </c>
      <c r="EY896">
        <v>2</v>
      </c>
      <c r="EZ896">
        <v>2011</v>
      </c>
      <c r="FA896">
        <v>1</v>
      </c>
      <c r="FB896">
        <v>4</v>
      </c>
      <c r="FC896">
        <v>2010</v>
      </c>
      <c r="FD896">
        <v>2</v>
      </c>
    </row>
    <row r="897" spans="1:160" x14ac:dyDescent="0.25">
      <c r="A897" s="1">
        <v>40667</v>
      </c>
      <c r="B897">
        <v>1</v>
      </c>
      <c r="C897" t="s">
        <v>160</v>
      </c>
      <c r="D897">
        <v>1</v>
      </c>
      <c r="E897" t="s">
        <v>161</v>
      </c>
      <c r="F897" t="s">
        <v>232</v>
      </c>
      <c r="G897" t="s">
        <v>361</v>
      </c>
      <c r="H897">
        <v>1</v>
      </c>
      <c r="I897" t="s">
        <v>163</v>
      </c>
      <c r="J897" t="s">
        <v>3420</v>
      </c>
      <c r="K897" t="s">
        <v>3421</v>
      </c>
      <c r="L897" t="s">
        <v>311</v>
      </c>
      <c r="M897" t="s">
        <v>166</v>
      </c>
      <c r="N897">
        <v>3578.27</v>
      </c>
      <c r="O897">
        <v>313</v>
      </c>
      <c r="P897">
        <v>20110504</v>
      </c>
      <c r="Q897">
        <v>20110516</v>
      </c>
      <c r="R897">
        <v>20110511</v>
      </c>
      <c r="S897">
        <v>28671</v>
      </c>
      <c r="T897">
        <v>1</v>
      </c>
      <c r="U897">
        <v>100</v>
      </c>
      <c r="V897">
        <v>1</v>
      </c>
      <c r="W897" t="s">
        <v>3422</v>
      </c>
      <c r="X897">
        <v>1</v>
      </c>
      <c r="Y897">
        <v>1</v>
      </c>
      <c r="Z897">
        <v>1</v>
      </c>
      <c r="AA897">
        <v>3578.27</v>
      </c>
      <c r="AB897">
        <v>3578.27</v>
      </c>
      <c r="AC897">
        <v>0</v>
      </c>
      <c r="AD897">
        <v>0</v>
      </c>
      <c r="AE897">
        <v>2171.2941999999998</v>
      </c>
      <c r="AF897">
        <v>2171.2941999999998</v>
      </c>
      <c r="AG897">
        <v>286.26159999999999</v>
      </c>
      <c r="AH897">
        <v>89.456800000000001</v>
      </c>
      <c r="AI897" t="s">
        <v>169</v>
      </c>
      <c r="AJ897" t="s">
        <v>169</v>
      </c>
      <c r="AK897" t="s">
        <v>3423</v>
      </c>
      <c r="AL897" t="s">
        <v>3351</v>
      </c>
      <c r="AM897">
        <v>313</v>
      </c>
      <c r="AN897" t="s">
        <v>323</v>
      </c>
      <c r="AO897">
        <v>2</v>
      </c>
      <c r="AP897" t="s">
        <v>173</v>
      </c>
      <c r="AQ897" t="s">
        <v>174</v>
      </c>
      <c r="AR897" t="s">
        <v>324</v>
      </c>
      <c r="AS897" t="s">
        <v>325</v>
      </c>
      <c r="AT897" t="s">
        <v>326</v>
      </c>
      <c r="AU897">
        <v>2171.2941999999998</v>
      </c>
      <c r="AV897">
        <v>1</v>
      </c>
      <c r="AW897" t="s">
        <v>178</v>
      </c>
      <c r="AX897">
        <v>100</v>
      </c>
      <c r="AY897">
        <v>75</v>
      </c>
      <c r="AZ897">
        <v>3578.27</v>
      </c>
      <c r="BA897">
        <v>52</v>
      </c>
      <c r="BB897" t="s">
        <v>295</v>
      </c>
      <c r="BC897">
        <v>14.42</v>
      </c>
      <c r="BD897">
        <v>4</v>
      </c>
      <c r="BE897" t="s">
        <v>180</v>
      </c>
      <c r="BF897">
        <v>2146.962</v>
      </c>
      <c r="BG897" t="s">
        <v>181</v>
      </c>
      <c r="BH897" t="s">
        <v>182</v>
      </c>
      <c r="BI897" t="s">
        <v>183</v>
      </c>
      <c r="BJ897" t="s">
        <v>184</v>
      </c>
      <c r="BK897" t="s">
        <v>185</v>
      </c>
      <c r="BL897" t="s">
        <v>186</v>
      </c>
      <c r="BM897" t="s">
        <v>187</v>
      </c>
      <c r="BN897" t="s">
        <v>188</v>
      </c>
      <c r="BO897" t="s">
        <v>189</v>
      </c>
      <c r="BP897" t="s">
        <v>190</v>
      </c>
      <c r="BQ897" t="s">
        <v>191</v>
      </c>
      <c r="BR897" t="s">
        <v>192</v>
      </c>
      <c r="BS897" t="s">
        <v>193</v>
      </c>
      <c r="BT897" t="s">
        <v>194</v>
      </c>
      <c r="BU897" t="s">
        <v>195</v>
      </c>
      <c r="BV897" t="s">
        <v>169</v>
      </c>
      <c r="BW897">
        <v>2</v>
      </c>
      <c r="BX897">
        <v>2</v>
      </c>
      <c r="BY897" t="s">
        <v>196</v>
      </c>
      <c r="BZ897" t="s">
        <v>197</v>
      </c>
      <c r="CA897">
        <v>1</v>
      </c>
      <c r="CB897" t="s">
        <v>198</v>
      </c>
      <c r="CC897" t="s">
        <v>199</v>
      </c>
      <c r="CD897">
        <v>1</v>
      </c>
      <c r="CE897" t="s">
        <v>244</v>
      </c>
      <c r="CF897">
        <v>633</v>
      </c>
      <c r="CG897" t="s">
        <v>3048</v>
      </c>
      <c r="CH897" t="s">
        <v>463</v>
      </c>
      <c r="CI897" t="s">
        <v>464</v>
      </c>
      <c r="CJ897" t="s">
        <v>247</v>
      </c>
      <c r="CK897" t="s">
        <v>232</v>
      </c>
      <c r="CL897" t="s">
        <v>248</v>
      </c>
      <c r="CM897" t="s">
        <v>249</v>
      </c>
      <c r="CN897">
        <v>98371</v>
      </c>
      <c r="CO897">
        <v>1</v>
      </c>
      <c r="CP897" t="s">
        <v>3049</v>
      </c>
      <c r="CQ897">
        <v>1</v>
      </c>
      <c r="CR897">
        <v>1</v>
      </c>
      <c r="CS897" t="s">
        <v>207</v>
      </c>
      <c r="CT897" t="s">
        <v>208</v>
      </c>
      <c r="CU897" t="s">
        <v>209</v>
      </c>
      <c r="CV897">
        <v>0</v>
      </c>
      <c r="CW897" t="s">
        <v>207</v>
      </c>
      <c r="CX897" t="s">
        <v>208</v>
      </c>
      <c r="CY897" t="s">
        <v>209</v>
      </c>
      <c r="CZ897" t="s">
        <v>207</v>
      </c>
      <c r="DA897" t="s">
        <v>208</v>
      </c>
      <c r="DB897" t="s">
        <v>209</v>
      </c>
      <c r="DC897" t="s">
        <v>210</v>
      </c>
      <c r="DD897" t="s">
        <v>211</v>
      </c>
      <c r="DE897">
        <v>0</v>
      </c>
      <c r="DF897" t="s">
        <v>169</v>
      </c>
      <c r="DG897">
        <v>28671</v>
      </c>
      <c r="DH897">
        <v>633</v>
      </c>
      <c r="DI897" t="s">
        <v>169</v>
      </c>
      <c r="DJ897" t="s">
        <v>839</v>
      </c>
      <c r="DK897" t="s">
        <v>659</v>
      </c>
      <c r="DL897" t="s">
        <v>2474</v>
      </c>
      <c r="DM897">
        <v>0</v>
      </c>
      <c r="DN897" s="1">
        <v>29728</v>
      </c>
      <c r="DO897" t="s">
        <v>169</v>
      </c>
      <c r="DP897">
        <v>70000</v>
      </c>
      <c r="DQ897">
        <v>3</v>
      </c>
      <c r="DR897">
        <v>0</v>
      </c>
      <c r="DS897" t="s">
        <v>300</v>
      </c>
      <c r="DT897" t="s">
        <v>301</v>
      </c>
      <c r="DU897" t="s">
        <v>302</v>
      </c>
      <c r="DV897" t="s">
        <v>257</v>
      </c>
      <c r="DW897" t="s">
        <v>258</v>
      </c>
      <c r="DX897" t="s">
        <v>259</v>
      </c>
      <c r="DY897">
        <v>0</v>
      </c>
      <c r="DZ897">
        <v>0</v>
      </c>
      <c r="EA897" t="s">
        <v>3424</v>
      </c>
      <c r="EB897" t="s">
        <v>169</v>
      </c>
      <c r="EC897" t="s">
        <v>3425</v>
      </c>
      <c r="ED897" s="1">
        <v>40667</v>
      </c>
      <c r="EE897" t="s">
        <v>375</v>
      </c>
      <c r="EF897">
        <v>100</v>
      </c>
      <c r="EG897" t="s">
        <v>263</v>
      </c>
      <c r="EH897" t="s">
        <v>264</v>
      </c>
      <c r="EI897" t="s">
        <v>3422</v>
      </c>
      <c r="EJ897">
        <v>1</v>
      </c>
      <c r="EK897">
        <v>9</v>
      </c>
      <c r="EL897">
        <v>20110504</v>
      </c>
      <c r="EM897" s="1">
        <v>40667</v>
      </c>
      <c r="EN897">
        <v>4</v>
      </c>
      <c r="EO897" t="s">
        <v>226</v>
      </c>
      <c r="EP897" t="s">
        <v>227</v>
      </c>
      <c r="EQ897" t="s">
        <v>228</v>
      </c>
      <c r="ER897">
        <v>4</v>
      </c>
      <c r="ES897">
        <v>124</v>
      </c>
      <c r="ET897">
        <v>19</v>
      </c>
      <c r="EU897" t="s">
        <v>3380</v>
      </c>
      <c r="EV897" t="s">
        <v>3381</v>
      </c>
      <c r="EW897" t="s">
        <v>3382</v>
      </c>
      <c r="EX897">
        <v>5</v>
      </c>
      <c r="EY897">
        <v>2</v>
      </c>
      <c r="EZ897">
        <v>2011</v>
      </c>
      <c r="FA897">
        <v>1</v>
      </c>
      <c r="FB897">
        <v>4</v>
      </c>
      <c r="FC897">
        <v>2010</v>
      </c>
      <c r="FD897">
        <v>2</v>
      </c>
    </row>
    <row r="898" spans="1:160" x14ac:dyDescent="0.25">
      <c r="A898" s="1">
        <v>40667</v>
      </c>
      <c r="B898">
        <v>1</v>
      </c>
      <c r="C898" t="s">
        <v>160</v>
      </c>
      <c r="D898">
        <v>1</v>
      </c>
      <c r="E898" t="s">
        <v>161</v>
      </c>
      <c r="F898" t="s">
        <v>232</v>
      </c>
      <c r="G898" t="s">
        <v>361</v>
      </c>
      <c r="H898">
        <v>1</v>
      </c>
      <c r="I898" t="s">
        <v>163</v>
      </c>
      <c r="J898" t="s">
        <v>3426</v>
      </c>
      <c r="K898" t="s">
        <v>3427</v>
      </c>
      <c r="L898" t="s">
        <v>166</v>
      </c>
      <c r="M898" t="s">
        <v>167</v>
      </c>
      <c r="N898">
        <v>3578.27</v>
      </c>
      <c r="O898">
        <v>312</v>
      </c>
      <c r="P898">
        <v>20110504</v>
      </c>
      <c r="Q898">
        <v>20110516</v>
      </c>
      <c r="R898">
        <v>20110511</v>
      </c>
      <c r="S898">
        <v>28790</v>
      </c>
      <c r="T898">
        <v>1</v>
      </c>
      <c r="U898">
        <v>100</v>
      </c>
      <c r="V898">
        <v>1</v>
      </c>
      <c r="W898" t="s">
        <v>3428</v>
      </c>
      <c r="X898">
        <v>1</v>
      </c>
      <c r="Y898">
        <v>1</v>
      </c>
      <c r="Z898">
        <v>1</v>
      </c>
      <c r="AA898">
        <v>3578.27</v>
      </c>
      <c r="AB898">
        <v>3578.27</v>
      </c>
      <c r="AC898">
        <v>0</v>
      </c>
      <c r="AD898">
        <v>0</v>
      </c>
      <c r="AE898">
        <v>2171.2941999999998</v>
      </c>
      <c r="AF898">
        <v>2171.2941999999998</v>
      </c>
      <c r="AG898">
        <v>286.26159999999999</v>
      </c>
      <c r="AH898">
        <v>89.456800000000001</v>
      </c>
      <c r="AI898" t="s">
        <v>169</v>
      </c>
      <c r="AJ898" t="s">
        <v>169</v>
      </c>
      <c r="AK898" t="s">
        <v>3423</v>
      </c>
      <c r="AL898" t="s">
        <v>3351</v>
      </c>
      <c r="AM898">
        <v>312</v>
      </c>
      <c r="AN898" t="s">
        <v>291</v>
      </c>
      <c r="AO898">
        <v>2</v>
      </c>
      <c r="AP898" t="s">
        <v>173</v>
      </c>
      <c r="AQ898" t="s">
        <v>174</v>
      </c>
      <c r="AR898" t="s">
        <v>292</v>
      </c>
      <c r="AS898" t="s">
        <v>293</v>
      </c>
      <c r="AT898" t="s">
        <v>294</v>
      </c>
      <c r="AU898">
        <v>2171.2941999999998</v>
      </c>
      <c r="AV898">
        <v>1</v>
      </c>
      <c r="AW898" t="s">
        <v>178</v>
      </c>
      <c r="AX898">
        <v>100</v>
      </c>
      <c r="AY898">
        <v>75</v>
      </c>
      <c r="AZ898">
        <v>3578.27</v>
      </c>
      <c r="BA898">
        <v>48</v>
      </c>
      <c r="BB898" t="s">
        <v>295</v>
      </c>
      <c r="BC898">
        <v>14.13</v>
      </c>
      <c r="BD898">
        <v>4</v>
      </c>
      <c r="BE898" t="s">
        <v>180</v>
      </c>
      <c r="BF898">
        <v>2146.962</v>
      </c>
      <c r="BG898" t="s">
        <v>181</v>
      </c>
      <c r="BH898" t="s">
        <v>182</v>
      </c>
      <c r="BI898" t="s">
        <v>183</v>
      </c>
      <c r="BJ898" t="s">
        <v>184</v>
      </c>
      <c r="BK898" t="s">
        <v>185</v>
      </c>
      <c r="BL898" t="s">
        <v>186</v>
      </c>
      <c r="BM898" t="s">
        <v>187</v>
      </c>
      <c r="BN898" t="s">
        <v>188</v>
      </c>
      <c r="BO898" t="s">
        <v>189</v>
      </c>
      <c r="BP898" t="s">
        <v>190</v>
      </c>
      <c r="BQ898" t="s">
        <v>191</v>
      </c>
      <c r="BR898" t="s">
        <v>192</v>
      </c>
      <c r="BS898" t="s">
        <v>193</v>
      </c>
      <c r="BT898" t="s">
        <v>194</v>
      </c>
      <c r="BU898" t="s">
        <v>195</v>
      </c>
      <c r="BV898" t="s">
        <v>169</v>
      </c>
      <c r="BW898">
        <v>2</v>
      </c>
      <c r="BX898">
        <v>2</v>
      </c>
      <c r="BY898" t="s">
        <v>196</v>
      </c>
      <c r="BZ898" t="s">
        <v>197</v>
      </c>
      <c r="CA898">
        <v>1</v>
      </c>
      <c r="CB898" t="s">
        <v>198</v>
      </c>
      <c r="CC898" t="s">
        <v>199</v>
      </c>
      <c r="CD898">
        <v>1</v>
      </c>
      <c r="CE898" t="s">
        <v>244</v>
      </c>
      <c r="CF898">
        <v>542</v>
      </c>
      <c r="CG898" t="s">
        <v>693</v>
      </c>
      <c r="CH898" t="s">
        <v>368</v>
      </c>
      <c r="CI898" t="s">
        <v>369</v>
      </c>
      <c r="CJ898" t="s">
        <v>247</v>
      </c>
      <c r="CK898" t="s">
        <v>232</v>
      </c>
      <c r="CL898" t="s">
        <v>248</v>
      </c>
      <c r="CM898" t="s">
        <v>249</v>
      </c>
      <c r="CN898">
        <v>97034</v>
      </c>
      <c r="CO898">
        <v>1</v>
      </c>
      <c r="CP898" t="s">
        <v>694</v>
      </c>
      <c r="CQ898">
        <v>1</v>
      </c>
      <c r="CR898">
        <v>1</v>
      </c>
      <c r="CS898" t="s">
        <v>207</v>
      </c>
      <c r="CT898" t="s">
        <v>208</v>
      </c>
      <c r="CU898" t="s">
        <v>209</v>
      </c>
      <c r="CV898">
        <v>0</v>
      </c>
      <c r="CW898" t="s">
        <v>207</v>
      </c>
      <c r="CX898" t="s">
        <v>208</v>
      </c>
      <c r="CY898" t="s">
        <v>209</v>
      </c>
      <c r="CZ898" t="s">
        <v>207</v>
      </c>
      <c r="DA898" t="s">
        <v>208</v>
      </c>
      <c r="DB898" t="s">
        <v>209</v>
      </c>
      <c r="DC898" t="s">
        <v>210</v>
      </c>
      <c r="DD898" t="s">
        <v>211</v>
      </c>
      <c r="DE898">
        <v>0</v>
      </c>
      <c r="DF898" t="s">
        <v>169</v>
      </c>
      <c r="DG898">
        <v>28790</v>
      </c>
      <c r="DH898">
        <v>542</v>
      </c>
      <c r="DI898" t="s">
        <v>169</v>
      </c>
      <c r="DJ898" t="s">
        <v>3429</v>
      </c>
      <c r="DK898" t="s">
        <v>169</v>
      </c>
      <c r="DL898" t="s">
        <v>1635</v>
      </c>
      <c r="DM898">
        <v>0</v>
      </c>
      <c r="DN898" s="1">
        <v>23414</v>
      </c>
      <c r="DO898" t="s">
        <v>169</v>
      </c>
      <c r="DP898">
        <v>30000</v>
      </c>
      <c r="DQ898">
        <v>2</v>
      </c>
      <c r="DR898">
        <v>0</v>
      </c>
      <c r="DS898" t="s">
        <v>254</v>
      </c>
      <c r="DT898" t="s">
        <v>255</v>
      </c>
      <c r="DU898" t="s">
        <v>256</v>
      </c>
      <c r="DV898" t="s">
        <v>337</v>
      </c>
      <c r="DW898" t="s">
        <v>338</v>
      </c>
      <c r="DX898" t="s">
        <v>339</v>
      </c>
      <c r="DY898">
        <v>1</v>
      </c>
      <c r="DZ898">
        <v>2</v>
      </c>
      <c r="EA898" t="s">
        <v>3430</v>
      </c>
      <c r="EB898" t="s">
        <v>169</v>
      </c>
      <c r="EC898" t="s">
        <v>3431</v>
      </c>
      <c r="ED898" s="1">
        <v>40667</v>
      </c>
      <c r="EE898" t="s">
        <v>305</v>
      </c>
      <c r="EF898">
        <v>100</v>
      </c>
      <c r="EG898" t="s">
        <v>263</v>
      </c>
      <c r="EH898" t="s">
        <v>264</v>
      </c>
      <c r="EI898" t="s">
        <v>3428</v>
      </c>
      <c r="EJ898">
        <v>1</v>
      </c>
      <c r="EK898">
        <v>5</v>
      </c>
      <c r="EL898">
        <v>20110504</v>
      </c>
      <c r="EM898" s="1">
        <v>40667</v>
      </c>
      <c r="EN898">
        <v>4</v>
      </c>
      <c r="EO898" t="s">
        <v>226</v>
      </c>
      <c r="EP898" t="s">
        <v>227</v>
      </c>
      <c r="EQ898" t="s">
        <v>228</v>
      </c>
      <c r="ER898">
        <v>4</v>
      </c>
      <c r="ES898">
        <v>124</v>
      </c>
      <c r="ET898">
        <v>19</v>
      </c>
      <c r="EU898" t="s">
        <v>3380</v>
      </c>
      <c r="EV898" t="s">
        <v>3381</v>
      </c>
      <c r="EW898" t="s">
        <v>3382</v>
      </c>
      <c r="EX898">
        <v>5</v>
      </c>
      <c r="EY898">
        <v>2</v>
      </c>
      <c r="EZ898">
        <v>2011</v>
      </c>
      <c r="FA898">
        <v>1</v>
      </c>
      <c r="FB898">
        <v>4</v>
      </c>
      <c r="FC898">
        <v>2010</v>
      </c>
      <c r="FD898">
        <v>2</v>
      </c>
    </row>
    <row r="899" spans="1:160" x14ac:dyDescent="0.25">
      <c r="A899" s="1">
        <v>40667</v>
      </c>
      <c r="B899">
        <v>1</v>
      </c>
      <c r="C899" t="s">
        <v>160</v>
      </c>
      <c r="D899">
        <v>1</v>
      </c>
      <c r="E899" t="s">
        <v>161</v>
      </c>
      <c r="F899" t="s">
        <v>232</v>
      </c>
      <c r="G899" t="s">
        <v>361</v>
      </c>
      <c r="H899">
        <v>1</v>
      </c>
      <c r="I899" t="s">
        <v>163</v>
      </c>
      <c r="J899" t="s">
        <v>3426</v>
      </c>
      <c r="K899" t="s">
        <v>3427</v>
      </c>
      <c r="L899" t="s">
        <v>166</v>
      </c>
      <c r="M899" t="s">
        <v>167</v>
      </c>
      <c r="N899">
        <v>3578.27</v>
      </c>
      <c r="O899">
        <v>312</v>
      </c>
      <c r="P899">
        <v>20110504</v>
      </c>
      <c r="Q899">
        <v>20110516</v>
      </c>
      <c r="R899">
        <v>20110511</v>
      </c>
      <c r="S899">
        <v>28790</v>
      </c>
      <c r="T899">
        <v>1</v>
      </c>
      <c r="U899">
        <v>100</v>
      </c>
      <c r="V899">
        <v>1</v>
      </c>
      <c r="W899" t="s">
        <v>3428</v>
      </c>
      <c r="X899">
        <v>1</v>
      </c>
      <c r="Y899">
        <v>1</v>
      </c>
      <c r="Z899">
        <v>1</v>
      </c>
      <c r="AA899">
        <v>3578.27</v>
      </c>
      <c r="AB899">
        <v>3578.27</v>
      </c>
      <c r="AC899">
        <v>0</v>
      </c>
      <c r="AD899">
        <v>0</v>
      </c>
      <c r="AE899">
        <v>2171.2941999999998</v>
      </c>
      <c r="AF899">
        <v>2171.2941999999998</v>
      </c>
      <c r="AG899">
        <v>286.26159999999999</v>
      </c>
      <c r="AH899">
        <v>89.456800000000001</v>
      </c>
      <c r="AI899" t="s">
        <v>169</v>
      </c>
      <c r="AJ899" t="s">
        <v>169</v>
      </c>
      <c r="AK899" t="s">
        <v>3423</v>
      </c>
      <c r="AL899" t="s">
        <v>3351</v>
      </c>
      <c r="AM899">
        <v>312</v>
      </c>
      <c r="AN899" t="s">
        <v>291</v>
      </c>
      <c r="AO899">
        <v>2</v>
      </c>
      <c r="AP899" t="s">
        <v>173</v>
      </c>
      <c r="AQ899" t="s">
        <v>174</v>
      </c>
      <c r="AR899" t="s">
        <v>292</v>
      </c>
      <c r="AS899" t="s">
        <v>293</v>
      </c>
      <c r="AT899" t="s">
        <v>294</v>
      </c>
      <c r="AU899">
        <v>2171.2941999999998</v>
      </c>
      <c r="AV899">
        <v>1</v>
      </c>
      <c r="AW899" t="s">
        <v>178</v>
      </c>
      <c r="AX899">
        <v>100</v>
      </c>
      <c r="AY899">
        <v>75</v>
      </c>
      <c r="AZ899">
        <v>3578.27</v>
      </c>
      <c r="BA899">
        <v>48</v>
      </c>
      <c r="BB899" t="s">
        <v>295</v>
      </c>
      <c r="BC899">
        <v>14.13</v>
      </c>
      <c r="BD899">
        <v>4</v>
      </c>
      <c r="BE899" t="s">
        <v>180</v>
      </c>
      <c r="BF899">
        <v>2146.962</v>
      </c>
      <c r="BG899" t="s">
        <v>181</v>
      </c>
      <c r="BH899" t="s">
        <v>182</v>
      </c>
      <c r="BI899" t="s">
        <v>183</v>
      </c>
      <c r="BJ899" t="s">
        <v>184</v>
      </c>
      <c r="BK899" t="s">
        <v>185</v>
      </c>
      <c r="BL899" t="s">
        <v>186</v>
      </c>
      <c r="BM899" t="s">
        <v>187</v>
      </c>
      <c r="BN899" t="s">
        <v>188</v>
      </c>
      <c r="BO899" t="s">
        <v>189</v>
      </c>
      <c r="BP899" t="s">
        <v>190</v>
      </c>
      <c r="BQ899" t="s">
        <v>191</v>
      </c>
      <c r="BR899" t="s">
        <v>192</v>
      </c>
      <c r="BS899" t="s">
        <v>193</v>
      </c>
      <c r="BT899" t="s">
        <v>194</v>
      </c>
      <c r="BU899" t="s">
        <v>195</v>
      </c>
      <c r="BV899" t="s">
        <v>169</v>
      </c>
      <c r="BW899">
        <v>2</v>
      </c>
      <c r="BX899">
        <v>2</v>
      </c>
      <c r="BY899" t="s">
        <v>196</v>
      </c>
      <c r="BZ899" t="s">
        <v>197</v>
      </c>
      <c r="CA899">
        <v>1</v>
      </c>
      <c r="CB899" t="s">
        <v>198</v>
      </c>
      <c r="CC899" t="s">
        <v>199</v>
      </c>
      <c r="CD899">
        <v>1</v>
      </c>
      <c r="CE899" t="s">
        <v>244</v>
      </c>
      <c r="CF899">
        <v>542</v>
      </c>
      <c r="CG899" t="s">
        <v>693</v>
      </c>
      <c r="CH899" t="s">
        <v>368</v>
      </c>
      <c r="CI899" t="s">
        <v>369</v>
      </c>
      <c r="CJ899" t="s">
        <v>247</v>
      </c>
      <c r="CK899" t="s">
        <v>232</v>
      </c>
      <c r="CL899" t="s">
        <v>248</v>
      </c>
      <c r="CM899" t="s">
        <v>249</v>
      </c>
      <c r="CN899">
        <v>97034</v>
      </c>
      <c r="CO899">
        <v>1</v>
      </c>
      <c r="CP899" t="s">
        <v>694</v>
      </c>
      <c r="CQ899">
        <v>1</v>
      </c>
      <c r="CR899">
        <v>1</v>
      </c>
      <c r="CS899" t="s">
        <v>207</v>
      </c>
      <c r="CT899" t="s">
        <v>208</v>
      </c>
      <c r="CU899" t="s">
        <v>209</v>
      </c>
      <c r="CV899">
        <v>0</v>
      </c>
      <c r="CW899" t="s">
        <v>207</v>
      </c>
      <c r="CX899" t="s">
        <v>208</v>
      </c>
      <c r="CY899" t="s">
        <v>209</v>
      </c>
      <c r="CZ899" t="s">
        <v>207</v>
      </c>
      <c r="DA899" t="s">
        <v>208</v>
      </c>
      <c r="DB899" t="s">
        <v>209</v>
      </c>
      <c r="DC899" t="s">
        <v>210</v>
      </c>
      <c r="DD899" t="s">
        <v>211</v>
      </c>
      <c r="DE899">
        <v>0</v>
      </c>
      <c r="DF899" t="s">
        <v>169</v>
      </c>
      <c r="DG899">
        <v>28790</v>
      </c>
      <c r="DH899">
        <v>542</v>
      </c>
      <c r="DI899" t="s">
        <v>169</v>
      </c>
      <c r="DJ899" t="s">
        <v>3429</v>
      </c>
      <c r="DK899" t="s">
        <v>169</v>
      </c>
      <c r="DL899" t="s">
        <v>1635</v>
      </c>
      <c r="DM899">
        <v>0</v>
      </c>
      <c r="DN899" s="1">
        <v>23414</v>
      </c>
      <c r="DO899" t="s">
        <v>169</v>
      </c>
      <c r="DP899">
        <v>30000</v>
      </c>
      <c r="DQ899">
        <v>2</v>
      </c>
      <c r="DR899">
        <v>0</v>
      </c>
      <c r="DS899" t="s">
        <v>254</v>
      </c>
      <c r="DT899" t="s">
        <v>255</v>
      </c>
      <c r="DU899" t="s">
        <v>256</v>
      </c>
      <c r="DV899" t="s">
        <v>337</v>
      </c>
      <c r="DW899" t="s">
        <v>338</v>
      </c>
      <c r="DX899" t="s">
        <v>339</v>
      </c>
      <c r="DY899">
        <v>1</v>
      </c>
      <c r="DZ899">
        <v>2</v>
      </c>
      <c r="EA899" t="s">
        <v>3430</v>
      </c>
      <c r="EB899" t="s">
        <v>169</v>
      </c>
      <c r="EC899" t="s">
        <v>3431</v>
      </c>
      <c r="ED899" s="1">
        <v>40667</v>
      </c>
      <c r="EE899" t="s">
        <v>305</v>
      </c>
      <c r="EF899">
        <v>100</v>
      </c>
      <c r="EG899" t="s">
        <v>263</v>
      </c>
      <c r="EH899" t="s">
        <v>264</v>
      </c>
      <c r="EI899" t="s">
        <v>3428</v>
      </c>
      <c r="EJ899">
        <v>1</v>
      </c>
      <c r="EK899">
        <v>9</v>
      </c>
      <c r="EL899">
        <v>20110504</v>
      </c>
      <c r="EM899" s="1">
        <v>40667</v>
      </c>
      <c r="EN899">
        <v>4</v>
      </c>
      <c r="EO899" t="s">
        <v>226</v>
      </c>
      <c r="EP899" t="s">
        <v>227</v>
      </c>
      <c r="EQ899" t="s">
        <v>228</v>
      </c>
      <c r="ER899">
        <v>4</v>
      </c>
      <c r="ES899">
        <v>124</v>
      </c>
      <c r="ET899">
        <v>19</v>
      </c>
      <c r="EU899" t="s">
        <v>3380</v>
      </c>
      <c r="EV899" t="s">
        <v>3381</v>
      </c>
      <c r="EW899" t="s">
        <v>3382</v>
      </c>
      <c r="EX899">
        <v>5</v>
      </c>
      <c r="EY899">
        <v>2</v>
      </c>
      <c r="EZ899">
        <v>2011</v>
      </c>
      <c r="FA899">
        <v>1</v>
      </c>
      <c r="FB899">
        <v>4</v>
      </c>
      <c r="FC899">
        <v>2010</v>
      </c>
      <c r="FD899">
        <v>2</v>
      </c>
    </row>
    <row r="900" spans="1:160" x14ac:dyDescent="0.25">
      <c r="A900" s="1">
        <v>40667</v>
      </c>
      <c r="B900">
        <v>1</v>
      </c>
      <c r="C900" t="s">
        <v>160</v>
      </c>
      <c r="D900">
        <v>1</v>
      </c>
      <c r="E900" t="s">
        <v>161</v>
      </c>
      <c r="F900" t="s">
        <v>232</v>
      </c>
      <c r="G900" t="s">
        <v>361</v>
      </c>
      <c r="H900">
        <v>1</v>
      </c>
      <c r="I900" t="s">
        <v>163</v>
      </c>
      <c r="J900" t="s">
        <v>3432</v>
      </c>
      <c r="K900" t="s">
        <v>3433</v>
      </c>
      <c r="L900" t="s">
        <v>166</v>
      </c>
      <c r="M900" t="s">
        <v>167</v>
      </c>
      <c r="N900">
        <v>3578.27</v>
      </c>
      <c r="O900">
        <v>314</v>
      </c>
      <c r="P900">
        <v>20110504</v>
      </c>
      <c r="Q900">
        <v>20110516</v>
      </c>
      <c r="R900">
        <v>20110511</v>
      </c>
      <c r="S900">
        <v>28794</v>
      </c>
      <c r="T900">
        <v>1</v>
      </c>
      <c r="U900">
        <v>100</v>
      </c>
      <c r="V900">
        <v>1</v>
      </c>
      <c r="W900" t="s">
        <v>3434</v>
      </c>
      <c r="X900">
        <v>1</v>
      </c>
      <c r="Y900">
        <v>1</v>
      </c>
      <c r="Z900">
        <v>1</v>
      </c>
      <c r="AA900">
        <v>3578.27</v>
      </c>
      <c r="AB900">
        <v>3578.27</v>
      </c>
      <c r="AC900">
        <v>0</v>
      </c>
      <c r="AD900">
        <v>0</v>
      </c>
      <c r="AE900">
        <v>2171.2941999999998</v>
      </c>
      <c r="AF900">
        <v>2171.2941999999998</v>
      </c>
      <c r="AG900">
        <v>286.26159999999999</v>
      </c>
      <c r="AH900">
        <v>89.456800000000001</v>
      </c>
      <c r="AI900" t="s">
        <v>169</v>
      </c>
      <c r="AJ900" t="s">
        <v>169</v>
      </c>
      <c r="AK900" t="s">
        <v>3423</v>
      </c>
      <c r="AL900" t="s">
        <v>3351</v>
      </c>
      <c r="AM900">
        <v>314</v>
      </c>
      <c r="AN900" t="s">
        <v>345</v>
      </c>
      <c r="AO900">
        <v>2</v>
      </c>
      <c r="AP900" t="s">
        <v>173</v>
      </c>
      <c r="AQ900" t="s">
        <v>174</v>
      </c>
      <c r="AR900" t="s">
        <v>346</v>
      </c>
      <c r="AS900" t="s">
        <v>347</v>
      </c>
      <c r="AT900" t="s">
        <v>348</v>
      </c>
      <c r="AU900">
        <v>2171.2941999999998</v>
      </c>
      <c r="AV900">
        <v>1</v>
      </c>
      <c r="AW900" t="s">
        <v>178</v>
      </c>
      <c r="AX900">
        <v>100</v>
      </c>
      <c r="AY900">
        <v>75</v>
      </c>
      <c r="AZ900">
        <v>3578.27</v>
      </c>
      <c r="BA900">
        <v>56</v>
      </c>
      <c r="BB900" t="s">
        <v>349</v>
      </c>
      <c r="BC900">
        <v>14.68</v>
      </c>
      <c r="BD900">
        <v>4</v>
      </c>
      <c r="BE900" t="s">
        <v>180</v>
      </c>
      <c r="BF900">
        <v>2146.962</v>
      </c>
      <c r="BG900" t="s">
        <v>181</v>
      </c>
      <c r="BH900" t="s">
        <v>182</v>
      </c>
      <c r="BI900" t="s">
        <v>183</v>
      </c>
      <c r="BJ900" t="s">
        <v>184</v>
      </c>
      <c r="BK900" t="s">
        <v>185</v>
      </c>
      <c r="BL900" t="s">
        <v>186</v>
      </c>
      <c r="BM900" t="s">
        <v>187</v>
      </c>
      <c r="BN900" t="s">
        <v>188</v>
      </c>
      <c r="BO900" t="s">
        <v>189</v>
      </c>
      <c r="BP900" t="s">
        <v>190</v>
      </c>
      <c r="BQ900" t="s">
        <v>191</v>
      </c>
      <c r="BR900" t="s">
        <v>192</v>
      </c>
      <c r="BS900" t="s">
        <v>193</v>
      </c>
      <c r="BT900" t="s">
        <v>194</v>
      </c>
      <c r="BU900" t="s">
        <v>195</v>
      </c>
      <c r="BV900" t="s">
        <v>169</v>
      </c>
      <c r="BW900">
        <v>2</v>
      </c>
      <c r="BX900">
        <v>2</v>
      </c>
      <c r="BY900" t="s">
        <v>196</v>
      </c>
      <c r="BZ900" t="s">
        <v>197</v>
      </c>
      <c r="CA900">
        <v>1</v>
      </c>
      <c r="CB900" t="s">
        <v>198</v>
      </c>
      <c r="CC900" t="s">
        <v>199</v>
      </c>
      <c r="CD900">
        <v>1</v>
      </c>
      <c r="CE900" t="s">
        <v>244</v>
      </c>
      <c r="CF900">
        <v>552</v>
      </c>
      <c r="CG900" t="s">
        <v>2719</v>
      </c>
      <c r="CH900" t="s">
        <v>368</v>
      </c>
      <c r="CI900" t="s">
        <v>369</v>
      </c>
      <c r="CJ900" t="s">
        <v>247</v>
      </c>
      <c r="CK900" t="s">
        <v>232</v>
      </c>
      <c r="CL900" t="s">
        <v>248</v>
      </c>
      <c r="CM900" t="s">
        <v>249</v>
      </c>
      <c r="CN900">
        <v>97068</v>
      </c>
      <c r="CO900">
        <v>1</v>
      </c>
      <c r="CP900" t="s">
        <v>2720</v>
      </c>
      <c r="CQ900">
        <v>1</v>
      </c>
      <c r="CR900">
        <v>1</v>
      </c>
      <c r="CS900" t="s">
        <v>207</v>
      </c>
      <c r="CT900" t="s">
        <v>208</v>
      </c>
      <c r="CU900" t="s">
        <v>209</v>
      </c>
      <c r="CV900">
        <v>0</v>
      </c>
      <c r="CW900" t="s">
        <v>207</v>
      </c>
      <c r="CX900" t="s">
        <v>208</v>
      </c>
      <c r="CY900" t="s">
        <v>209</v>
      </c>
      <c r="CZ900" t="s">
        <v>207</v>
      </c>
      <c r="DA900" t="s">
        <v>208</v>
      </c>
      <c r="DB900" t="s">
        <v>209</v>
      </c>
      <c r="DC900" t="s">
        <v>210</v>
      </c>
      <c r="DD900" t="s">
        <v>211</v>
      </c>
      <c r="DE900">
        <v>0</v>
      </c>
      <c r="DF900" t="s">
        <v>169</v>
      </c>
      <c r="DG900">
        <v>28794</v>
      </c>
      <c r="DH900">
        <v>552</v>
      </c>
      <c r="DI900" t="s">
        <v>169</v>
      </c>
      <c r="DJ900" t="s">
        <v>3435</v>
      </c>
      <c r="DK900" t="s">
        <v>641</v>
      </c>
      <c r="DL900" t="s">
        <v>3436</v>
      </c>
      <c r="DM900">
        <v>0</v>
      </c>
      <c r="DN900" s="1">
        <v>23862</v>
      </c>
      <c r="DO900" t="s">
        <v>169</v>
      </c>
      <c r="DP900">
        <v>40000</v>
      </c>
      <c r="DQ900">
        <v>2</v>
      </c>
      <c r="DR900">
        <v>0</v>
      </c>
      <c r="DS900" t="s">
        <v>334</v>
      </c>
      <c r="DT900" t="s">
        <v>335</v>
      </c>
      <c r="DU900" t="s">
        <v>336</v>
      </c>
      <c r="DV900" t="s">
        <v>396</v>
      </c>
      <c r="DW900" t="s">
        <v>397</v>
      </c>
      <c r="DX900" t="s">
        <v>398</v>
      </c>
      <c r="DY900">
        <v>0</v>
      </c>
      <c r="DZ900">
        <v>1</v>
      </c>
      <c r="EA900" t="s">
        <v>3437</v>
      </c>
      <c r="EB900" t="s">
        <v>169</v>
      </c>
      <c r="EC900" t="s">
        <v>3438</v>
      </c>
      <c r="ED900" s="1">
        <v>40667</v>
      </c>
      <c r="EE900" t="s">
        <v>305</v>
      </c>
      <c r="EF900">
        <v>100</v>
      </c>
      <c r="EG900" t="s">
        <v>263</v>
      </c>
      <c r="EH900" t="s">
        <v>264</v>
      </c>
      <c r="EI900" t="s">
        <v>3434</v>
      </c>
      <c r="EJ900">
        <v>1</v>
      </c>
      <c r="EK900">
        <v>5</v>
      </c>
      <c r="EL900">
        <v>20110504</v>
      </c>
      <c r="EM900" s="1">
        <v>40667</v>
      </c>
      <c r="EN900">
        <v>4</v>
      </c>
      <c r="EO900" t="s">
        <v>226</v>
      </c>
      <c r="EP900" t="s">
        <v>227</v>
      </c>
      <c r="EQ900" t="s">
        <v>228</v>
      </c>
      <c r="ER900">
        <v>4</v>
      </c>
      <c r="ES900">
        <v>124</v>
      </c>
      <c r="ET900">
        <v>19</v>
      </c>
      <c r="EU900" t="s">
        <v>3380</v>
      </c>
      <c r="EV900" t="s">
        <v>3381</v>
      </c>
      <c r="EW900" t="s">
        <v>3382</v>
      </c>
      <c r="EX900">
        <v>5</v>
      </c>
      <c r="EY900">
        <v>2</v>
      </c>
      <c r="EZ900">
        <v>2011</v>
      </c>
      <c r="FA900">
        <v>1</v>
      </c>
      <c r="FB900">
        <v>4</v>
      </c>
      <c r="FC900">
        <v>2010</v>
      </c>
      <c r="FD900">
        <v>2</v>
      </c>
    </row>
    <row r="901" spans="1:160" x14ac:dyDescent="0.25">
      <c r="A901" s="1">
        <v>40667</v>
      </c>
      <c r="B901">
        <v>1</v>
      </c>
      <c r="C901" t="s">
        <v>160</v>
      </c>
      <c r="D901">
        <v>1</v>
      </c>
      <c r="E901" t="s">
        <v>161</v>
      </c>
      <c r="F901" t="s">
        <v>232</v>
      </c>
      <c r="G901" t="s">
        <v>361</v>
      </c>
      <c r="H901">
        <v>1</v>
      </c>
      <c r="I901" t="s">
        <v>163</v>
      </c>
      <c r="J901" t="s">
        <v>3432</v>
      </c>
      <c r="K901" t="s">
        <v>3433</v>
      </c>
      <c r="L901" t="s">
        <v>166</v>
      </c>
      <c r="M901" t="s">
        <v>167</v>
      </c>
      <c r="N901">
        <v>3578.27</v>
      </c>
      <c r="O901">
        <v>314</v>
      </c>
      <c r="P901">
        <v>20110504</v>
      </c>
      <c r="Q901">
        <v>20110516</v>
      </c>
      <c r="R901">
        <v>20110511</v>
      </c>
      <c r="S901">
        <v>28794</v>
      </c>
      <c r="T901">
        <v>1</v>
      </c>
      <c r="U901">
        <v>100</v>
      </c>
      <c r="V901">
        <v>1</v>
      </c>
      <c r="W901" t="s">
        <v>3434</v>
      </c>
      <c r="X901">
        <v>1</v>
      </c>
      <c r="Y901">
        <v>1</v>
      </c>
      <c r="Z901">
        <v>1</v>
      </c>
      <c r="AA901">
        <v>3578.27</v>
      </c>
      <c r="AB901">
        <v>3578.27</v>
      </c>
      <c r="AC901">
        <v>0</v>
      </c>
      <c r="AD901">
        <v>0</v>
      </c>
      <c r="AE901">
        <v>2171.2941999999998</v>
      </c>
      <c r="AF901">
        <v>2171.2941999999998</v>
      </c>
      <c r="AG901">
        <v>286.26159999999999</v>
      </c>
      <c r="AH901">
        <v>89.456800000000001</v>
      </c>
      <c r="AI901" t="s">
        <v>169</v>
      </c>
      <c r="AJ901" t="s">
        <v>169</v>
      </c>
      <c r="AK901" t="s">
        <v>3423</v>
      </c>
      <c r="AL901" t="s">
        <v>3351</v>
      </c>
      <c r="AM901">
        <v>314</v>
      </c>
      <c r="AN901" t="s">
        <v>345</v>
      </c>
      <c r="AO901">
        <v>2</v>
      </c>
      <c r="AP901" t="s">
        <v>173</v>
      </c>
      <c r="AQ901" t="s">
        <v>174</v>
      </c>
      <c r="AR901" t="s">
        <v>346</v>
      </c>
      <c r="AS901" t="s">
        <v>347</v>
      </c>
      <c r="AT901" t="s">
        <v>348</v>
      </c>
      <c r="AU901">
        <v>2171.2941999999998</v>
      </c>
      <c r="AV901">
        <v>1</v>
      </c>
      <c r="AW901" t="s">
        <v>178</v>
      </c>
      <c r="AX901">
        <v>100</v>
      </c>
      <c r="AY901">
        <v>75</v>
      </c>
      <c r="AZ901">
        <v>3578.27</v>
      </c>
      <c r="BA901">
        <v>56</v>
      </c>
      <c r="BB901" t="s">
        <v>349</v>
      </c>
      <c r="BC901">
        <v>14.68</v>
      </c>
      <c r="BD901">
        <v>4</v>
      </c>
      <c r="BE901" t="s">
        <v>180</v>
      </c>
      <c r="BF901">
        <v>2146.962</v>
      </c>
      <c r="BG901" t="s">
        <v>181</v>
      </c>
      <c r="BH901" t="s">
        <v>182</v>
      </c>
      <c r="BI901" t="s">
        <v>183</v>
      </c>
      <c r="BJ901" t="s">
        <v>184</v>
      </c>
      <c r="BK901" t="s">
        <v>185</v>
      </c>
      <c r="BL901" t="s">
        <v>186</v>
      </c>
      <c r="BM901" t="s">
        <v>187</v>
      </c>
      <c r="BN901" t="s">
        <v>188</v>
      </c>
      <c r="BO901" t="s">
        <v>189</v>
      </c>
      <c r="BP901" t="s">
        <v>190</v>
      </c>
      <c r="BQ901" t="s">
        <v>191</v>
      </c>
      <c r="BR901" t="s">
        <v>192</v>
      </c>
      <c r="BS901" t="s">
        <v>193</v>
      </c>
      <c r="BT901" t="s">
        <v>194</v>
      </c>
      <c r="BU901" t="s">
        <v>195</v>
      </c>
      <c r="BV901" t="s">
        <v>169</v>
      </c>
      <c r="BW901">
        <v>2</v>
      </c>
      <c r="BX901">
        <v>2</v>
      </c>
      <c r="BY901" t="s">
        <v>196</v>
      </c>
      <c r="BZ901" t="s">
        <v>197</v>
      </c>
      <c r="CA901">
        <v>1</v>
      </c>
      <c r="CB901" t="s">
        <v>198</v>
      </c>
      <c r="CC901" t="s">
        <v>199</v>
      </c>
      <c r="CD901">
        <v>1</v>
      </c>
      <c r="CE901" t="s">
        <v>244</v>
      </c>
      <c r="CF901">
        <v>552</v>
      </c>
      <c r="CG901" t="s">
        <v>2719</v>
      </c>
      <c r="CH901" t="s">
        <v>368</v>
      </c>
      <c r="CI901" t="s">
        <v>369</v>
      </c>
      <c r="CJ901" t="s">
        <v>247</v>
      </c>
      <c r="CK901" t="s">
        <v>232</v>
      </c>
      <c r="CL901" t="s">
        <v>248</v>
      </c>
      <c r="CM901" t="s">
        <v>249</v>
      </c>
      <c r="CN901">
        <v>97068</v>
      </c>
      <c r="CO901">
        <v>1</v>
      </c>
      <c r="CP901" t="s">
        <v>2720</v>
      </c>
      <c r="CQ901">
        <v>1</v>
      </c>
      <c r="CR901">
        <v>1</v>
      </c>
      <c r="CS901" t="s">
        <v>207</v>
      </c>
      <c r="CT901" t="s">
        <v>208</v>
      </c>
      <c r="CU901" t="s">
        <v>209</v>
      </c>
      <c r="CV901">
        <v>0</v>
      </c>
      <c r="CW901" t="s">
        <v>207</v>
      </c>
      <c r="CX901" t="s">
        <v>208</v>
      </c>
      <c r="CY901" t="s">
        <v>209</v>
      </c>
      <c r="CZ901" t="s">
        <v>207</v>
      </c>
      <c r="DA901" t="s">
        <v>208</v>
      </c>
      <c r="DB901" t="s">
        <v>209</v>
      </c>
      <c r="DC901" t="s">
        <v>210</v>
      </c>
      <c r="DD901" t="s">
        <v>211</v>
      </c>
      <c r="DE901">
        <v>0</v>
      </c>
      <c r="DF901" t="s">
        <v>169</v>
      </c>
      <c r="DG901">
        <v>28794</v>
      </c>
      <c r="DH901">
        <v>552</v>
      </c>
      <c r="DI901" t="s">
        <v>169</v>
      </c>
      <c r="DJ901" t="s">
        <v>3435</v>
      </c>
      <c r="DK901" t="s">
        <v>641</v>
      </c>
      <c r="DL901" t="s">
        <v>3436</v>
      </c>
      <c r="DM901">
        <v>0</v>
      </c>
      <c r="DN901" s="1">
        <v>23862</v>
      </c>
      <c r="DO901" t="s">
        <v>169</v>
      </c>
      <c r="DP901">
        <v>40000</v>
      </c>
      <c r="DQ901">
        <v>2</v>
      </c>
      <c r="DR901">
        <v>0</v>
      </c>
      <c r="DS901" t="s">
        <v>334</v>
      </c>
      <c r="DT901" t="s">
        <v>335</v>
      </c>
      <c r="DU901" t="s">
        <v>336</v>
      </c>
      <c r="DV901" t="s">
        <v>396</v>
      </c>
      <c r="DW901" t="s">
        <v>397</v>
      </c>
      <c r="DX901" t="s">
        <v>398</v>
      </c>
      <c r="DY901">
        <v>0</v>
      </c>
      <c r="DZ901">
        <v>1</v>
      </c>
      <c r="EA901" t="s">
        <v>3437</v>
      </c>
      <c r="EB901" t="s">
        <v>169</v>
      </c>
      <c r="EC901" t="s">
        <v>3438</v>
      </c>
      <c r="ED901" s="1">
        <v>40667</v>
      </c>
      <c r="EE901" t="s">
        <v>305</v>
      </c>
      <c r="EF901">
        <v>100</v>
      </c>
      <c r="EG901" t="s">
        <v>263</v>
      </c>
      <c r="EH901" t="s">
        <v>264</v>
      </c>
      <c r="EI901" t="s">
        <v>3434</v>
      </c>
      <c r="EJ901">
        <v>1</v>
      </c>
      <c r="EK901">
        <v>9</v>
      </c>
      <c r="EL901">
        <v>20110504</v>
      </c>
      <c r="EM901" s="1">
        <v>40667</v>
      </c>
      <c r="EN901">
        <v>4</v>
      </c>
      <c r="EO901" t="s">
        <v>226</v>
      </c>
      <c r="EP901" t="s">
        <v>227</v>
      </c>
      <c r="EQ901" t="s">
        <v>228</v>
      </c>
      <c r="ER901">
        <v>4</v>
      </c>
      <c r="ES901">
        <v>124</v>
      </c>
      <c r="ET901">
        <v>19</v>
      </c>
      <c r="EU901" t="s">
        <v>3380</v>
      </c>
      <c r="EV901" t="s">
        <v>3381</v>
      </c>
      <c r="EW901" t="s">
        <v>3382</v>
      </c>
      <c r="EX901">
        <v>5</v>
      </c>
      <c r="EY901">
        <v>2</v>
      </c>
      <c r="EZ901">
        <v>2011</v>
      </c>
      <c r="FA901">
        <v>1</v>
      </c>
      <c r="FB901">
        <v>4</v>
      </c>
      <c r="FC901">
        <v>2010</v>
      </c>
      <c r="FD901">
        <v>2</v>
      </c>
    </row>
    <row r="902" spans="1:160" x14ac:dyDescent="0.25">
      <c r="A902" s="1">
        <v>40667</v>
      </c>
      <c r="B902">
        <v>1</v>
      </c>
      <c r="C902" t="s">
        <v>160</v>
      </c>
      <c r="D902">
        <v>1</v>
      </c>
      <c r="E902" t="s">
        <v>161</v>
      </c>
      <c r="F902" t="s">
        <v>232</v>
      </c>
      <c r="G902" t="s">
        <v>233</v>
      </c>
      <c r="H902">
        <v>4</v>
      </c>
      <c r="I902" t="s">
        <v>163</v>
      </c>
      <c r="J902" t="s">
        <v>3439</v>
      </c>
      <c r="K902" t="s">
        <v>3440</v>
      </c>
      <c r="L902" t="s">
        <v>166</v>
      </c>
      <c r="M902" t="s">
        <v>167</v>
      </c>
      <c r="N902">
        <v>3578.27</v>
      </c>
      <c r="O902">
        <v>311</v>
      </c>
      <c r="P902">
        <v>20110504</v>
      </c>
      <c r="Q902">
        <v>20110516</v>
      </c>
      <c r="R902">
        <v>20110511</v>
      </c>
      <c r="S902">
        <v>28627</v>
      </c>
      <c r="T902">
        <v>1</v>
      </c>
      <c r="U902">
        <v>100</v>
      </c>
      <c r="V902">
        <v>4</v>
      </c>
      <c r="W902" t="s">
        <v>3441</v>
      </c>
      <c r="X902">
        <v>1</v>
      </c>
      <c r="Y902">
        <v>1</v>
      </c>
      <c r="Z902">
        <v>1</v>
      </c>
      <c r="AA902">
        <v>3578.27</v>
      </c>
      <c r="AB902">
        <v>3578.27</v>
      </c>
      <c r="AC902">
        <v>0</v>
      </c>
      <c r="AD902">
        <v>0</v>
      </c>
      <c r="AE902">
        <v>2171.2941999999998</v>
      </c>
      <c r="AF902">
        <v>2171.2941999999998</v>
      </c>
      <c r="AG902">
        <v>286.26159999999999</v>
      </c>
      <c r="AH902">
        <v>89.456800000000001</v>
      </c>
      <c r="AI902" t="s">
        <v>169</v>
      </c>
      <c r="AJ902" t="s">
        <v>169</v>
      </c>
      <c r="AK902" t="s">
        <v>3423</v>
      </c>
      <c r="AL902" t="s">
        <v>3351</v>
      </c>
      <c r="AM902">
        <v>311</v>
      </c>
      <c r="AN902" t="s">
        <v>239</v>
      </c>
      <c r="AO902">
        <v>2</v>
      </c>
      <c r="AP902" t="s">
        <v>173</v>
      </c>
      <c r="AQ902" t="s">
        <v>174</v>
      </c>
      <c r="AR902" t="s">
        <v>240</v>
      </c>
      <c r="AS902" t="s">
        <v>241</v>
      </c>
      <c r="AT902" t="s">
        <v>242</v>
      </c>
      <c r="AU902">
        <v>2171.2941999999998</v>
      </c>
      <c r="AV902">
        <v>1</v>
      </c>
      <c r="AW902" t="s">
        <v>178</v>
      </c>
      <c r="AX902">
        <v>100</v>
      </c>
      <c r="AY902">
        <v>75</v>
      </c>
      <c r="AZ902">
        <v>3578.27</v>
      </c>
      <c r="BA902">
        <v>44</v>
      </c>
      <c r="BB902" t="s">
        <v>243</v>
      </c>
      <c r="BC902">
        <v>13.77</v>
      </c>
      <c r="BD902">
        <v>4</v>
      </c>
      <c r="BE902" t="s">
        <v>180</v>
      </c>
      <c r="BF902">
        <v>2146.962</v>
      </c>
      <c r="BG902" t="s">
        <v>181</v>
      </c>
      <c r="BH902" t="s">
        <v>182</v>
      </c>
      <c r="BI902" t="s">
        <v>183</v>
      </c>
      <c r="BJ902" t="s">
        <v>184</v>
      </c>
      <c r="BK902" t="s">
        <v>185</v>
      </c>
      <c r="BL902" t="s">
        <v>186</v>
      </c>
      <c r="BM902" t="s">
        <v>187</v>
      </c>
      <c r="BN902" t="s">
        <v>188</v>
      </c>
      <c r="BO902" t="s">
        <v>189</v>
      </c>
      <c r="BP902" t="s">
        <v>190</v>
      </c>
      <c r="BQ902" t="s">
        <v>191</v>
      </c>
      <c r="BR902" t="s">
        <v>192</v>
      </c>
      <c r="BS902" t="s">
        <v>193</v>
      </c>
      <c r="BT902" t="s">
        <v>194</v>
      </c>
      <c r="BU902" t="s">
        <v>195</v>
      </c>
      <c r="BV902" t="s">
        <v>169</v>
      </c>
      <c r="BW902">
        <v>2</v>
      </c>
      <c r="BX902">
        <v>2</v>
      </c>
      <c r="BY902" t="s">
        <v>196</v>
      </c>
      <c r="BZ902" t="s">
        <v>197</v>
      </c>
      <c r="CA902">
        <v>1</v>
      </c>
      <c r="CB902" t="s">
        <v>198</v>
      </c>
      <c r="CC902" t="s">
        <v>199</v>
      </c>
      <c r="CD902">
        <v>4</v>
      </c>
      <c r="CE902" t="s">
        <v>244</v>
      </c>
      <c r="CF902">
        <v>374</v>
      </c>
      <c r="CG902" t="s">
        <v>2847</v>
      </c>
      <c r="CH902" t="s">
        <v>204</v>
      </c>
      <c r="CI902" t="s">
        <v>246</v>
      </c>
      <c r="CJ902" t="s">
        <v>247</v>
      </c>
      <c r="CK902" t="s">
        <v>232</v>
      </c>
      <c r="CL902" t="s">
        <v>248</v>
      </c>
      <c r="CM902" t="s">
        <v>249</v>
      </c>
      <c r="CN902">
        <v>90505</v>
      </c>
      <c r="CO902">
        <v>4</v>
      </c>
      <c r="CP902" t="s">
        <v>2848</v>
      </c>
      <c r="CQ902">
        <v>1</v>
      </c>
      <c r="CR902">
        <v>1</v>
      </c>
      <c r="CS902" t="s">
        <v>207</v>
      </c>
      <c r="CT902" t="s">
        <v>208</v>
      </c>
      <c r="CU902" t="s">
        <v>209</v>
      </c>
      <c r="CV902">
        <v>0</v>
      </c>
      <c r="CW902" t="s">
        <v>207</v>
      </c>
      <c r="CX902" t="s">
        <v>208</v>
      </c>
      <c r="CY902" t="s">
        <v>209</v>
      </c>
      <c r="CZ902" t="s">
        <v>207</v>
      </c>
      <c r="DA902" t="s">
        <v>208</v>
      </c>
      <c r="DB902" t="s">
        <v>209</v>
      </c>
      <c r="DC902" t="s">
        <v>210</v>
      </c>
      <c r="DD902" t="s">
        <v>211</v>
      </c>
      <c r="DE902">
        <v>0</v>
      </c>
      <c r="DF902" t="s">
        <v>169</v>
      </c>
      <c r="DG902">
        <v>28627</v>
      </c>
      <c r="DH902">
        <v>374</v>
      </c>
      <c r="DI902" t="s">
        <v>169</v>
      </c>
      <c r="DJ902" t="s">
        <v>298</v>
      </c>
      <c r="DK902" t="s">
        <v>166</v>
      </c>
      <c r="DL902" t="s">
        <v>1126</v>
      </c>
      <c r="DM902">
        <v>0</v>
      </c>
      <c r="DN902" s="1">
        <v>23730</v>
      </c>
      <c r="DO902" t="s">
        <v>169</v>
      </c>
      <c r="DP902">
        <v>40000</v>
      </c>
      <c r="DQ902">
        <v>2</v>
      </c>
      <c r="DR902">
        <v>0</v>
      </c>
      <c r="DS902" t="s">
        <v>334</v>
      </c>
      <c r="DT902" t="s">
        <v>335</v>
      </c>
      <c r="DU902" t="s">
        <v>336</v>
      </c>
      <c r="DV902" t="s">
        <v>396</v>
      </c>
      <c r="DW902" t="s">
        <v>397</v>
      </c>
      <c r="DX902" t="s">
        <v>398</v>
      </c>
      <c r="DY902">
        <v>0</v>
      </c>
      <c r="DZ902">
        <v>1</v>
      </c>
      <c r="EA902" t="s">
        <v>3442</v>
      </c>
      <c r="EB902" t="s">
        <v>169</v>
      </c>
      <c r="EC902" t="s">
        <v>3443</v>
      </c>
      <c r="ED902" s="1">
        <v>40667</v>
      </c>
      <c r="EE902" t="s">
        <v>305</v>
      </c>
      <c r="EF902">
        <v>100</v>
      </c>
      <c r="EG902" t="s">
        <v>263</v>
      </c>
      <c r="EH902" t="s">
        <v>264</v>
      </c>
      <c r="EI902" t="s">
        <v>3441</v>
      </c>
      <c r="EJ902">
        <v>1</v>
      </c>
      <c r="EK902">
        <v>5</v>
      </c>
      <c r="EL902">
        <v>20110504</v>
      </c>
      <c r="EM902" s="1">
        <v>40667</v>
      </c>
      <c r="EN902">
        <v>4</v>
      </c>
      <c r="EO902" t="s">
        <v>226</v>
      </c>
      <c r="EP902" t="s">
        <v>227</v>
      </c>
      <c r="EQ902" t="s">
        <v>228</v>
      </c>
      <c r="ER902">
        <v>4</v>
      </c>
      <c r="ES902">
        <v>124</v>
      </c>
      <c r="ET902">
        <v>19</v>
      </c>
      <c r="EU902" t="s">
        <v>3380</v>
      </c>
      <c r="EV902" t="s">
        <v>3381</v>
      </c>
      <c r="EW902" t="s">
        <v>3382</v>
      </c>
      <c r="EX902">
        <v>5</v>
      </c>
      <c r="EY902">
        <v>2</v>
      </c>
      <c r="EZ902">
        <v>2011</v>
      </c>
      <c r="FA902">
        <v>1</v>
      </c>
      <c r="FB902">
        <v>4</v>
      </c>
      <c r="FC902">
        <v>2010</v>
      </c>
      <c r="FD902">
        <v>2</v>
      </c>
    </row>
    <row r="903" spans="1:160" x14ac:dyDescent="0.25">
      <c r="A903" s="1">
        <v>40667</v>
      </c>
      <c r="B903">
        <v>1</v>
      </c>
      <c r="C903" t="s">
        <v>160</v>
      </c>
      <c r="D903">
        <v>1</v>
      </c>
      <c r="E903" t="s">
        <v>161</v>
      </c>
      <c r="F903" t="s">
        <v>232</v>
      </c>
      <c r="G903" t="s">
        <v>233</v>
      </c>
      <c r="H903">
        <v>4</v>
      </c>
      <c r="I903" t="s">
        <v>163</v>
      </c>
      <c r="J903" t="s">
        <v>3439</v>
      </c>
      <c r="K903" t="s">
        <v>3440</v>
      </c>
      <c r="L903" t="s">
        <v>166</v>
      </c>
      <c r="M903" t="s">
        <v>167</v>
      </c>
      <c r="N903">
        <v>3578.27</v>
      </c>
      <c r="O903">
        <v>311</v>
      </c>
      <c r="P903">
        <v>20110504</v>
      </c>
      <c r="Q903">
        <v>20110516</v>
      </c>
      <c r="R903">
        <v>20110511</v>
      </c>
      <c r="S903">
        <v>28627</v>
      </c>
      <c r="T903">
        <v>1</v>
      </c>
      <c r="U903">
        <v>100</v>
      </c>
      <c r="V903">
        <v>4</v>
      </c>
      <c r="W903" t="s">
        <v>3441</v>
      </c>
      <c r="X903">
        <v>1</v>
      </c>
      <c r="Y903">
        <v>1</v>
      </c>
      <c r="Z903">
        <v>1</v>
      </c>
      <c r="AA903">
        <v>3578.27</v>
      </c>
      <c r="AB903">
        <v>3578.27</v>
      </c>
      <c r="AC903">
        <v>0</v>
      </c>
      <c r="AD903">
        <v>0</v>
      </c>
      <c r="AE903">
        <v>2171.2941999999998</v>
      </c>
      <c r="AF903">
        <v>2171.2941999999998</v>
      </c>
      <c r="AG903">
        <v>286.26159999999999</v>
      </c>
      <c r="AH903">
        <v>89.456800000000001</v>
      </c>
      <c r="AI903" t="s">
        <v>169</v>
      </c>
      <c r="AJ903" t="s">
        <v>169</v>
      </c>
      <c r="AK903" t="s">
        <v>3423</v>
      </c>
      <c r="AL903" t="s">
        <v>3351</v>
      </c>
      <c r="AM903">
        <v>311</v>
      </c>
      <c r="AN903" t="s">
        <v>239</v>
      </c>
      <c r="AO903">
        <v>2</v>
      </c>
      <c r="AP903" t="s">
        <v>173</v>
      </c>
      <c r="AQ903" t="s">
        <v>174</v>
      </c>
      <c r="AR903" t="s">
        <v>240</v>
      </c>
      <c r="AS903" t="s">
        <v>241</v>
      </c>
      <c r="AT903" t="s">
        <v>242</v>
      </c>
      <c r="AU903">
        <v>2171.2941999999998</v>
      </c>
      <c r="AV903">
        <v>1</v>
      </c>
      <c r="AW903" t="s">
        <v>178</v>
      </c>
      <c r="AX903">
        <v>100</v>
      </c>
      <c r="AY903">
        <v>75</v>
      </c>
      <c r="AZ903">
        <v>3578.27</v>
      </c>
      <c r="BA903">
        <v>44</v>
      </c>
      <c r="BB903" t="s">
        <v>243</v>
      </c>
      <c r="BC903">
        <v>13.77</v>
      </c>
      <c r="BD903">
        <v>4</v>
      </c>
      <c r="BE903" t="s">
        <v>180</v>
      </c>
      <c r="BF903">
        <v>2146.962</v>
      </c>
      <c r="BG903" t="s">
        <v>181</v>
      </c>
      <c r="BH903" t="s">
        <v>182</v>
      </c>
      <c r="BI903" t="s">
        <v>183</v>
      </c>
      <c r="BJ903" t="s">
        <v>184</v>
      </c>
      <c r="BK903" t="s">
        <v>185</v>
      </c>
      <c r="BL903" t="s">
        <v>186</v>
      </c>
      <c r="BM903" t="s">
        <v>187</v>
      </c>
      <c r="BN903" t="s">
        <v>188</v>
      </c>
      <c r="BO903" t="s">
        <v>189</v>
      </c>
      <c r="BP903" t="s">
        <v>190</v>
      </c>
      <c r="BQ903" t="s">
        <v>191</v>
      </c>
      <c r="BR903" t="s">
        <v>192</v>
      </c>
      <c r="BS903" t="s">
        <v>193</v>
      </c>
      <c r="BT903" t="s">
        <v>194</v>
      </c>
      <c r="BU903" t="s">
        <v>195</v>
      </c>
      <c r="BV903" t="s">
        <v>169</v>
      </c>
      <c r="BW903">
        <v>2</v>
      </c>
      <c r="BX903">
        <v>2</v>
      </c>
      <c r="BY903" t="s">
        <v>196</v>
      </c>
      <c r="BZ903" t="s">
        <v>197</v>
      </c>
      <c r="CA903">
        <v>1</v>
      </c>
      <c r="CB903" t="s">
        <v>198</v>
      </c>
      <c r="CC903" t="s">
        <v>199</v>
      </c>
      <c r="CD903">
        <v>4</v>
      </c>
      <c r="CE903" t="s">
        <v>244</v>
      </c>
      <c r="CF903">
        <v>374</v>
      </c>
      <c r="CG903" t="s">
        <v>2847</v>
      </c>
      <c r="CH903" t="s">
        <v>204</v>
      </c>
      <c r="CI903" t="s">
        <v>246</v>
      </c>
      <c r="CJ903" t="s">
        <v>247</v>
      </c>
      <c r="CK903" t="s">
        <v>232</v>
      </c>
      <c r="CL903" t="s">
        <v>248</v>
      </c>
      <c r="CM903" t="s">
        <v>249</v>
      </c>
      <c r="CN903">
        <v>90505</v>
      </c>
      <c r="CO903">
        <v>4</v>
      </c>
      <c r="CP903" t="s">
        <v>2848</v>
      </c>
      <c r="CQ903">
        <v>1</v>
      </c>
      <c r="CR903">
        <v>1</v>
      </c>
      <c r="CS903" t="s">
        <v>207</v>
      </c>
      <c r="CT903" t="s">
        <v>208</v>
      </c>
      <c r="CU903" t="s">
        <v>209</v>
      </c>
      <c r="CV903">
        <v>0</v>
      </c>
      <c r="CW903" t="s">
        <v>207</v>
      </c>
      <c r="CX903" t="s">
        <v>208</v>
      </c>
      <c r="CY903" t="s">
        <v>209</v>
      </c>
      <c r="CZ903" t="s">
        <v>207</v>
      </c>
      <c r="DA903" t="s">
        <v>208</v>
      </c>
      <c r="DB903" t="s">
        <v>209</v>
      </c>
      <c r="DC903" t="s">
        <v>210</v>
      </c>
      <c r="DD903" t="s">
        <v>211</v>
      </c>
      <c r="DE903">
        <v>0</v>
      </c>
      <c r="DF903" t="s">
        <v>169</v>
      </c>
      <c r="DG903">
        <v>28627</v>
      </c>
      <c r="DH903">
        <v>374</v>
      </c>
      <c r="DI903" t="s">
        <v>169</v>
      </c>
      <c r="DJ903" t="s">
        <v>298</v>
      </c>
      <c r="DK903" t="s">
        <v>166</v>
      </c>
      <c r="DL903" t="s">
        <v>1126</v>
      </c>
      <c r="DM903">
        <v>0</v>
      </c>
      <c r="DN903" s="1">
        <v>23730</v>
      </c>
      <c r="DO903" t="s">
        <v>169</v>
      </c>
      <c r="DP903">
        <v>40000</v>
      </c>
      <c r="DQ903">
        <v>2</v>
      </c>
      <c r="DR903">
        <v>0</v>
      </c>
      <c r="DS903" t="s">
        <v>334</v>
      </c>
      <c r="DT903" t="s">
        <v>335</v>
      </c>
      <c r="DU903" t="s">
        <v>336</v>
      </c>
      <c r="DV903" t="s">
        <v>396</v>
      </c>
      <c r="DW903" t="s">
        <v>397</v>
      </c>
      <c r="DX903" t="s">
        <v>398</v>
      </c>
      <c r="DY903">
        <v>0</v>
      </c>
      <c r="DZ903">
        <v>1</v>
      </c>
      <c r="EA903" t="s">
        <v>3442</v>
      </c>
      <c r="EB903" t="s">
        <v>169</v>
      </c>
      <c r="EC903" t="s">
        <v>3443</v>
      </c>
      <c r="ED903" s="1">
        <v>40667</v>
      </c>
      <c r="EE903" t="s">
        <v>305</v>
      </c>
      <c r="EF903">
        <v>100</v>
      </c>
      <c r="EG903" t="s">
        <v>263</v>
      </c>
      <c r="EH903" t="s">
        <v>264</v>
      </c>
      <c r="EI903" t="s">
        <v>3441</v>
      </c>
      <c r="EJ903">
        <v>1</v>
      </c>
      <c r="EK903">
        <v>9</v>
      </c>
      <c r="EL903">
        <v>20110504</v>
      </c>
      <c r="EM903" s="1">
        <v>40667</v>
      </c>
      <c r="EN903">
        <v>4</v>
      </c>
      <c r="EO903" t="s">
        <v>226</v>
      </c>
      <c r="EP903" t="s">
        <v>227</v>
      </c>
      <c r="EQ903" t="s">
        <v>228</v>
      </c>
      <c r="ER903">
        <v>4</v>
      </c>
      <c r="ES903">
        <v>124</v>
      </c>
      <c r="ET903">
        <v>19</v>
      </c>
      <c r="EU903" t="s">
        <v>3380</v>
      </c>
      <c r="EV903" t="s">
        <v>3381</v>
      </c>
      <c r="EW903" t="s">
        <v>3382</v>
      </c>
      <c r="EX903">
        <v>5</v>
      </c>
      <c r="EY903">
        <v>2</v>
      </c>
      <c r="EZ903">
        <v>2011</v>
      </c>
      <c r="FA903">
        <v>1</v>
      </c>
      <c r="FB903">
        <v>4</v>
      </c>
      <c r="FC903">
        <v>2010</v>
      </c>
      <c r="FD903">
        <v>2</v>
      </c>
    </row>
    <row r="904" spans="1:160" x14ac:dyDescent="0.25">
      <c r="A904" s="1">
        <v>40668</v>
      </c>
      <c r="B904">
        <v>1</v>
      </c>
      <c r="C904" t="s">
        <v>160</v>
      </c>
      <c r="D904">
        <v>1</v>
      </c>
      <c r="E904" t="s">
        <v>161</v>
      </c>
      <c r="F904" t="s">
        <v>382</v>
      </c>
      <c r="G904" t="s">
        <v>382</v>
      </c>
      <c r="H904">
        <v>8</v>
      </c>
      <c r="I904" t="s">
        <v>383</v>
      </c>
      <c r="J904" t="s">
        <v>3444</v>
      </c>
      <c r="K904" t="s">
        <v>3445</v>
      </c>
      <c r="L904" t="s">
        <v>166</v>
      </c>
      <c r="M904" t="s">
        <v>167</v>
      </c>
      <c r="N904">
        <v>3578.27</v>
      </c>
      <c r="O904">
        <v>310</v>
      </c>
      <c r="P904">
        <v>20110505</v>
      </c>
      <c r="Q904">
        <v>20110517</v>
      </c>
      <c r="R904">
        <v>20110512</v>
      </c>
      <c r="S904">
        <v>13795</v>
      </c>
      <c r="T904">
        <v>1</v>
      </c>
      <c r="U904">
        <v>29</v>
      </c>
      <c r="V904">
        <v>8</v>
      </c>
      <c r="W904" t="s">
        <v>3446</v>
      </c>
      <c r="X904">
        <v>1</v>
      </c>
      <c r="Y904">
        <v>1</v>
      </c>
      <c r="Z904">
        <v>1</v>
      </c>
      <c r="AA904">
        <v>3578.27</v>
      </c>
      <c r="AB904">
        <v>3578.27</v>
      </c>
      <c r="AC904">
        <v>0</v>
      </c>
      <c r="AD904">
        <v>0</v>
      </c>
      <c r="AE904">
        <v>2171.2941999999998</v>
      </c>
      <c r="AF904">
        <v>2171.2941999999998</v>
      </c>
      <c r="AG904">
        <v>286.26159999999999</v>
      </c>
      <c r="AH904">
        <v>89.456800000000001</v>
      </c>
      <c r="AI904" t="s">
        <v>169</v>
      </c>
      <c r="AJ904" t="s">
        <v>169</v>
      </c>
      <c r="AK904" t="s">
        <v>3447</v>
      </c>
      <c r="AL904" t="s">
        <v>3448</v>
      </c>
      <c r="AM904">
        <v>310</v>
      </c>
      <c r="AN904" t="s">
        <v>172</v>
      </c>
      <c r="AO904">
        <v>2</v>
      </c>
      <c r="AP904" t="s">
        <v>173</v>
      </c>
      <c r="AQ904" t="s">
        <v>174</v>
      </c>
      <c r="AR904" t="s">
        <v>175</v>
      </c>
      <c r="AS904" t="s">
        <v>176</v>
      </c>
      <c r="AT904" t="s">
        <v>177</v>
      </c>
      <c r="AU904">
        <v>2171.2941999999998</v>
      </c>
      <c r="AV904">
        <v>1</v>
      </c>
      <c r="AW904" t="s">
        <v>178</v>
      </c>
      <c r="AX904">
        <v>100</v>
      </c>
      <c r="AY904">
        <v>75</v>
      </c>
      <c r="AZ904">
        <v>3578.27</v>
      </c>
      <c r="BA904">
        <v>62</v>
      </c>
      <c r="BB904" t="s">
        <v>179</v>
      </c>
      <c r="BC904">
        <v>15</v>
      </c>
      <c r="BD904">
        <v>4</v>
      </c>
      <c r="BE904" t="s">
        <v>180</v>
      </c>
      <c r="BF904">
        <v>2146.962</v>
      </c>
      <c r="BG904" t="s">
        <v>181</v>
      </c>
      <c r="BH904" t="s">
        <v>182</v>
      </c>
      <c r="BI904" t="s">
        <v>183</v>
      </c>
      <c r="BJ904" t="s">
        <v>184</v>
      </c>
      <c r="BK904" t="s">
        <v>185</v>
      </c>
      <c r="BL904" t="s">
        <v>186</v>
      </c>
      <c r="BM904" t="s">
        <v>187</v>
      </c>
      <c r="BN904" t="s">
        <v>188</v>
      </c>
      <c r="BO904" t="s">
        <v>189</v>
      </c>
      <c r="BP904" t="s">
        <v>190</v>
      </c>
      <c r="BQ904" t="s">
        <v>191</v>
      </c>
      <c r="BR904" t="s">
        <v>192</v>
      </c>
      <c r="BS904" t="s">
        <v>193</v>
      </c>
      <c r="BT904" t="s">
        <v>194</v>
      </c>
      <c r="BU904" t="s">
        <v>195</v>
      </c>
      <c r="BV904" t="s">
        <v>169</v>
      </c>
      <c r="BW904">
        <v>2</v>
      </c>
      <c r="BX904">
        <v>2</v>
      </c>
      <c r="BY904" t="s">
        <v>196</v>
      </c>
      <c r="BZ904" t="s">
        <v>197</v>
      </c>
      <c r="CA904">
        <v>1</v>
      </c>
      <c r="CB904" t="s">
        <v>198</v>
      </c>
      <c r="CC904" t="s">
        <v>199</v>
      </c>
      <c r="CD904">
        <v>8</v>
      </c>
      <c r="CE904" t="s">
        <v>244</v>
      </c>
      <c r="CF904">
        <v>146</v>
      </c>
      <c r="CG904" t="s">
        <v>2402</v>
      </c>
      <c r="CH904" t="s">
        <v>2942</v>
      </c>
      <c r="CI904" t="s">
        <v>2943</v>
      </c>
      <c r="CJ904" t="s">
        <v>390</v>
      </c>
      <c r="CK904" t="s">
        <v>382</v>
      </c>
      <c r="CL904" t="s">
        <v>391</v>
      </c>
      <c r="CM904" t="s">
        <v>392</v>
      </c>
      <c r="CN904">
        <v>60355</v>
      </c>
      <c r="CO904">
        <v>8</v>
      </c>
      <c r="CP904" t="s">
        <v>3449</v>
      </c>
      <c r="CQ904">
        <v>1</v>
      </c>
      <c r="CR904">
        <v>1</v>
      </c>
      <c r="CS904" t="s">
        <v>207</v>
      </c>
      <c r="CT904" t="s">
        <v>208</v>
      </c>
      <c r="CU904" t="s">
        <v>209</v>
      </c>
      <c r="CV904">
        <v>0</v>
      </c>
      <c r="CW904" t="s">
        <v>207</v>
      </c>
      <c r="CX904" t="s">
        <v>208</v>
      </c>
      <c r="CY904" t="s">
        <v>209</v>
      </c>
      <c r="CZ904" t="s">
        <v>207</v>
      </c>
      <c r="DA904" t="s">
        <v>208</v>
      </c>
      <c r="DB904" t="s">
        <v>209</v>
      </c>
      <c r="DC904" t="s">
        <v>210</v>
      </c>
      <c r="DD904" t="s">
        <v>211</v>
      </c>
      <c r="DE904">
        <v>0</v>
      </c>
      <c r="DF904" t="s">
        <v>169</v>
      </c>
      <c r="DG904">
        <v>13795</v>
      </c>
      <c r="DH904">
        <v>146</v>
      </c>
      <c r="DI904" t="s">
        <v>169</v>
      </c>
      <c r="DJ904" t="s">
        <v>2289</v>
      </c>
      <c r="DK904" t="s">
        <v>659</v>
      </c>
      <c r="DL904" t="s">
        <v>1434</v>
      </c>
      <c r="DM904">
        <v>0</v>
      </c>
      <c r="DN904" s="1">
        <v>25416</v>
      </c>
      <c r="DO904" t="s">
        <v>169</v>
      </c>
      <c r="DP904">
        <v>20000</v>
      </c>
      <c r="DQ904">
        <v>3</v>
      </c>
      <c r="DR904">
        <v>3</v>
      </c>
      <c r="DS904" t="s">
        <v>254</v>
      </c>
      <c r="DT904" t="s">
        <v>255</v>
      </c>
      <c r="DU904" t="s">
        <v>256</v>
      </c>
      <c r="DV904" t="s">
        <v>356</v>
      </c>
      <c r="DW904" t="s">
        <v>357</v>
      </c>
      <c r="DX904" t="s">
        <v>358</v>
      </c>
      <c r="DY904">
        <v>1</v>
      </c>
      <c r="DZ904">
        <v>1</v>
      </c>
      <c r="EA904" t="s">
        <v>3450</v>
      </c>
      <c r="EB904" t="s">
        <v>169</v>
      </c>
      <c r="EC904" t="s">
        <v>993</v>
      </c>
      <c r="ED904" s="1">
        <v>40668</v>
      </c>
      <c r="EE904" t="s">
        <v>375</v>
      </c>
      <c r="EF904">
        <v>29</v>
      </c>
      <c r="EG904" t="s">
        <v>401</v>
      </c>
      <c r="EH904" t="s">
        <v>402</v>
      </c>
      <c r="EI904" t="s">
        <v>3446</v>
      </c>
      <c r="EJ904">
        <v>1</v>
      </c>
      <c r="EK904">
        <v>5</v>
      </c>
      <c r="EL904">
        <v>20110505</v>
      </c>
      <c r="EM904" s="1">
        <v>40668</v>
      </c>
      <c r="EN904">
        <v>5</v>
      </c>
      <c r="EO904" t="s">
        <v>265</v>
      </c>
      <c r="EP904" t="s">
        <v>266</v>
      </c>
      <c r="EQ904" t="s">
        <v>267</v>
      </c>
      <c r="ER904">
        <v>5</v>
      </c>
      <c r="ES904">
        <v>125</v>
      </c>
      <c r="ET904">
        <v>19</v>
      </c>
      <c r="EU904" t="s">
        <v>3380</v>
      </c>
      <c r="EV904" t="s">
        <v>3381</v>
      </c>
      <c r="EW904" t="s">
        <v>3382</v>
      </c>
      <c r="EX904">
        <v>5</v>
      </c>
      <c r="EY904">
        <v>2</v>
      </c>
      <c r="EZ904">
        <v>2011</v>
      </c>
      <c r="FA904">
        <v>1</v>
      </c>
      <c r="FB904">
        <v>4</v>
      </c>
      <c r="FC904">
        <v>2010</v>
      </c>
      <c r="FD904">
        <v>2</v>
      </c>
    </row>
    <row r="905" spans="1:160" x14ac:dyDescent="0.25">
      <c r="A905" s="1">
        <v>40668</v>
      </c>
      <c r="B905">
        <v>1</v>
      </c>
      <c r="C905" t="s">
        <v>160</v>
      </c>
      <c r="D905">
        <v>1</v>
      </c>
      <c r="E905" t="s">
        <v>161</v>
      </c>
      <c r="F905" t="s">
        <v>382</v>
      </c>
      <c r="G905" t="s">
        <v>382</v>
      </c>
      <c r="H905">
        <v>8</v>
      </c>
      <c r="I905" t="s">
        <v>383</v>
      </c>
      <c r="J905" t="s">
        <v>3444</v>
      </c>
      <c r="K905" t="s">
        <v>3445</v>
      </c>
      <c r="L905" t="s">
        <v>166</v>
      </c>
      <c r="M905" t="s">
        <v>167</v>
      </c>
      <c r="N905">
        <v>3578.27</v>
      </c>
      <c r="O905">
        <v>310</v>
      </c>
      <c r="P905">
        <v>20110505</v>
      </c>
      <c r="Q905">
        <v>20110517</v>
      </c>
      <c r="R905">
        <v>20110512</v>
      </c>
      <c r="S905">
        <v>13795</v>
      </c>
      <c r="T905">
        <v>1</v>
      </c>
      <c r="U905">
        <v>29</v>
      </c>
      <c r="V905">
        <v>8</v>
      </c>
      <c r="W905" t="s">
        <v>3446</v>
      </c>
      <c r="X905">
        <v>1</v>
      </c>
      <c r="Y905">
        <v>1</v>
      </c>
      <c r="Z905">
        <v>1</v>
      </c>
      <c r="AA905">
        <v>3578.27</v>
      </c>
      <c r="AB905">
        <v>3578.27</v>
      </c>
      <c r="AC905">
        <v>0</v>
      </c>
      <c r="AD905">
        <v>0</v>
      </c>
      <c r="AE905">
        <v>2171.2941999999998</v>
      </c>
      <c r="AF905">
        <v>2171.2941999999998</v>
      </c>
      <c r="AG905">
        <v>286.26159999999999</v>
      </c>
      <c r="AH905">
        <v>89.456800000000001</v>
      </c>
      <c r="AI905" t="s">
        <v>169</v>
      </c>
      <c r="AJ905" t="s">
        <v>169</v>
      </c>
      <c r="AK905" t="s">
        <v>3447</v>
      </c>
      <c r="AL905" t="s">
        <v>3448</v>
      </c>
      <c r="AM905">
        <v>310</v>
      </c>
      <c r="AN905" t="s">
        <v>172</v>
      </c>
      <c r="AO905">
        <v>2</v>
      </c>
      <c r="AP905" t="s">
        <v>173</v>
      </c>
      <c r="AQ905" t="s">
        <v>174</v>
      </c>
      <c r="AR905" t="s">
        <v>175</v>
      </c>
      <c r="AS905" t="s">
        <v>176</v>
      </c>
      <c r="AT905" t="s">
        <v>177</v>
      </c>
      <c r="AU905">
        <v>2171.2941999999998</v>
      </c>
      <c r="AV905">
        <v>1</v>
      </c>
      <c r="AW905" t="s">
        <v>178</v>
      </c>
      <c r="AX905">
        <v>100</v>
      </c>
      <c r="AY905">
        <v>75</v>
      </c>
      <c r="AZ905">
        <v>3578.27</v>
      </c>
      <c r="BA905">
        <v>62</v>
      </c>
      <c r="BB905" t="s">
        <v>179</v>
      </c>
      <c r="BC905">
        <v>15</v>
      </c>
      <c r="BD905">
        <v>4</v>
      </c>
      <c r="BE905" t="s">
        <v>180</v>
      </c>
      <c r="BF905">
        <v>2146.962</v>
      </c>
      <c r="BG905" t="s">
        <v>181</v>
      </c>
      <c r="BH905" t="s">
        <v>182</v>
      </c>
      <c r="BI905" t="s">
        <v>183</v>
      </c>
      <c r="BJ905" t="s">
        <v>184</v>
      </c>
      <c r="BK905" t="s">
        <v>185</v>
      </c>
      <c r="BL905" t="s">
        <v>186</v>
      </c>
      <c r="BM905" t="s">
        <v>187</v>
      </c>
      <c r="BN905" t="s">
        <v>188</v>
      </c>
      <c r="BO905" t="s">
        <v>189</v>
      </c>
      <c r="BP905" t="s">
        <v>190</v>
      </c>
      <c r="BQ905" t="s">
        <v>191</v>
      </c>
      <c r="BR905" t="s">
        <v>192</v>
      </c>
      <c r="BS905" t="s">
        <v>193</v>
      </c>
      <c r="BT905" t="s">
        <v>194</v>
      </c>
      <c r="BU905" t="s">
        <v>195</v>
      </c>
      <c r="BV905" t="s">
        <v>169</v>
      </c>
      <c r="BW905">
        <v>2</v>
      </c>
      <c r="BX905">
        <v>2</v>
      </c>
      <c r="BY905" t="s">
        <v>196</v>
      </c>
      <c r="BZ905" t="s">
        <v>197</v>
      </c>
      <c r="CA905">
        <v>1</v>
      </c>
      <c r="CB905" t="s">
        <v>198</v>
      </c>
      <c r="CC905" t="s">
        <v>199</v>
      </c>
      <c r="CD905">
        <v>8</v>
      </c>
      <c r="CE905" t="s">
        <v>244</v>
      </c>
      <c r="CF905">
        <v>146</v>
      </c>
      <c r="CG905" t="s">
        <v>2402</v>
      </c>
      <c r="CH905" t="s">
        <v>2942</v>
      </c>
      <c r="CI905" t="s">
        <v>2943</v>
      </c>
      <c r="CJ905" t="s">
        <v>390</v>
      </c>
      <c r="CK905" t="s">
        <v>382</v>
      </c>
      <c r="CL905" t="s">
        <v>391</v>
      </c>
      <c r="CM905" t="s">
        <v>392</v>
      </c>
      <c r="CN905">
        <v>60355</v>
      </c>
      <c r="CO905">
        <v>8</v>
      </c>
      <c r="CP905" t="s">
        <v>3449</v>
      </c>
      <c r="CQ905">
        <v>1</v>
      </c>
      <c r="CR905">
        <v>1</v>
      </c>
      <c r="CS905" t="s">
        <v>207</v>
      </c>
      <c r="CT905" t="s">
        <v>208</v>
      </c>
      <c r="CU905" t="s">
        <v>209</v>
      </c>
      <c r="CV905">
        <v>0</v>
      </c>
      <c r="CW905" t="s">
        <v>207</v>
      </c>
      <c r="CX905" t="s">
        <v>208</v>
      </c>
      <c r="CY905" t="s">
        <v>209</v>
      </c>
      <c r="CZ905" t="s">
        <v>207</v>
      </c>
      <c r="DA905" t="s">
        <v>208</v>
      </c>
      <c r="DB905" t="s">
        <v>209</v>
      </c>
      <c r="DC905" t="s">
        <v>210</v>
      </c>
      <c r="DD905" t="s">
        <v>211</v>
      </c>
      <c r="DE905">
        <v>0</v>
      </c>
      <c r="DF905" t="s">
        <v>169</v>
      </c>
      <c r="DG905">
        <v>13795</v>
      </c>
      <c r="DH905">
        <v>146</v>
      </c>
      <c r="DI905" t="s">
        <v>169</v>
      </c>
      <c r="DJ905" t="s">
        <v>2289</v>
      </c>
      <c r="DK905" t="s">
        <v>659</v>
      </c>
      <c r="DL905" t="s">
        <v>1434</v>
      </c>
      <c r="DM905">
        <v>0</v>
      </c>
      <c r="DN905" s="1">
        <v>25416</v>
      </c>
      <c r="DO905" t="s">
        <v>169</v>
      </c>
      <c r="DP905">
        <v>20000</v>
      </c>
      <c r="DQ905">
        <v>3</v>
      </c>
      <c r="DR905">
        <v>3</v>
      </c>
      <c r="DS905" t="s">
        <v>254</v>
      </c>
      <c r="DT905" t="s">
        <v>255</v>
      </c>
      <c r="DU905" t="s">
        <v>256</v>
      </c>
      <c r="DV905" t="s">
        <v>356</v>
      </c>
      <c r="DW905" t="s">
        <v>357</v>
      </c>
      <c r="DX905" t="s">
        <v>358</v>
      </c>
      <c r="DY905">
        <v>1</v>
      </c>
      <c r="DZ905">
        <v>1</v>
      </c>
      <c r="EA905" t="s">
        <v>3450</v>
      </c>
      <c r="EB905" t="s">
        <v>169</v>
      </c>
      <c r="EC905" t="s">
        <v>993</v>
      </c>
      <c r="ED905" s="1">
        <v>40668</v>
      </c>
      <c r="EE905" t="s">
        <v>375</v>
      </c>
      <c r="EF905">
        <v>29</v>
      </c>
      <c r="EG905" t="s">
        <v>401</v>
      </c>
      <c r="EH905" t="s">
        <v>402</v>
      </c>
      <c r="EI905" t="s">
        <v>3446</v>
      </c>
      <c r="EJ905">
        <v>1</v>
      </c>
      <c r="EK905">
        <v>9</v>
      </c>
      <c r="EL905">
        <v>20110505</v>
      </c>
      <c r="EM905" s="1">
        <v>40668</v>
      </c>
      <c r="EN905">
        <v>5</v>
      </c>
      <c r="EO905" t="s">
        <v>265</v>
      </c>
      <c r="EP905" t="s">
        <v>266</v>
      </c>
      <c r="EQ905" t="s">
        <v>267</v>
      </c>
      <c r="ER905">
        <v>5</v>
      </c>
      <c r="ES905">
        <v>125</v>
      </c>
      <c r="ET905">
        <v>19</v>
      </c>
      <c r="EU905" t="s">
        <v>3380</v>
      </c>
      <c r="EV905" t="s">
        <v>3381</v>
      </c>
      <c r="EW905" t="s">
        <v>3382</v>
      </c>
      <c r="EX905">
        <v>5</v>
      </c>
      <c r="EY905">
        <v>2</v>
      </c>
      <c r="EZ905">
        <v>2011</v>
      </c>
      <c r="FA905">
        <v>1</v>
      </c>
      <c r="FB905">
        <v>4</v>
      </c>
      <c r="FC905">
        <v>2010</v>
      </c>
      <c r="FD905">
        <v>2</v>
      </c>
    </row>
    <row r="906" spans="1:160" x14ac:dyDescent="0.25">
      <c r="A906" s="1">
        <v>40668</v>
      </c>
      <c r="B906">
        <v>1</v>
      </c>
      <c r="C906" t="s">
        <v>160</v>
      </c>
      <c r="D906">
        <v>1</v>
      </c>
      <c r="E906" t="s">
        <v>161</v>
      </c>
      <c r="F906" t="s">
        <v>232</v>
      </c>
      <c r="G906" t="s">
        <v>233</v>
      </c>
      <c r="H906">
        <v>4</v>
      </c>
      <c r="I906" t="s">
        <v>163</v>
      </c>
      <c r="J906" t="s">
        <v>3451</v>
      </c>
      <c r="K906" t="s">
        <v>3452</v>
      </c>
      <c r="L906" t="s">
        <v>166</v>
      </c>
      <c r="M906" t="s">
        <v>167</v>
      </c>
      <c r="N906">
        <v>3578.27</v>
      </c>
      <c r="O906">
        <v>314</v>
      </c>
      <c r="P906">
        <v>20110505</v>
      </c>
      <c r="Q906">
        <v>20110517</v>
      </c>
      <c r="R906">
        <v>20110512</v>
      </c>
      <c r="S906">
        <v>28761</v>
      </c>
      <c r="T906">
        <v>1</v>
      </c>
      <c r="U906">
        <v>100</v>
      </c>
      <c r="V906">
        <v>4</v>
      </c>
      <c r="W906" t="s">
        <v>3453</v>
      </c>
      <c r="X906">
        <v>1</v>
      </c>
      <c r="Y906">
        <v>1</v>
      </c>
      <c r="Z906">
        <v>1</v>
      </c>
      <c r="AA906">
        <v>3578.27</v>
      </c>
      <c r="AB906">
        <v>3578.27</v>
      </c>
      <c r="AC906">
        <v>0</v>
      </c>
      <c r="AD906">
        <v>0</v>
      </c>
      <c r="AE906">
        <v>2171.2941999999998</v>
      </c>
      <c r="AF906">
        <v>2171.2941999999998</v>
      </c>
      <c r="AG906">
        <v>286.26159999999999</v>
      </c>
      <c r="AH906">
        <v>89.456800000000001</v>
      </c>
      <c r="AI906" t="s">
        <v>169</v>
      </c>
      <c r="AJ906" t="s">
        <v>169</v>
      </c>
      <c r="AK906" t="s">
        <v>3447</v>
      </c>
      <c r="AL906" t="s">
        <v>3448</v>
      </c>
      <c r="AM906">
        <v>314</v>
      </c>
      <c r="AN906" t="s">
        <v>345</v>
      </c>
      <c r="AO906">
        <v>2</v>
      </c>
      <c r="AP906" t="s">
        <v>173</v>
      </c>
      <c r="AQ906" t="s">
        <v>174</v>
      </c>
      <c r="AR906" t="s">
        <v>346</v>
      </c>
      <c r="AS906" t="s">
        <v>347</v>
      </c>
      <c r="AT906" t="s">
        <v>348</v>
      </c>
      <c r="AU906">
        <v>2171.2941999999998</v>
      </c>
      <c r="AV906">
        <v>1</v>
      </c>
      <c r="AW906" t="s">
        <v>178</v>
      </c>
      <c r="AX906">
        <v>100</v>
      </c>
      <c r="AY906">
        <v>75</v>
      </c>
      <c r="AZ906">
        <v>3578.27</v>
      </c>
      <c r="BA906">
        <v>56</v>
      </c>
      <c r="BB906" t="s">
        <v>349</v>
      </c>
      <c r="BC906">
        <v>14.68</v>
      </c>
      <c r="BD906">
        <v>4</v>
      </c>
      <c r="BE906" t="s">
        <v>180</v>
      </c>
      <c r="BF906">
        <v>2146.962</v>
      </c>
      <c r="BG906" t="s">
        <v>181</v>
      </c>
      <c r="BH906" t="s">
        <v>182</v>
      </c>
      <c r="BI906" t="s">
        <v>183</v>
      </c>
      <c r="BJ906" t="s">
        <v>184</v>
      </c>
      <c r="BK906" t="s">
        <v>185</v>
      </c>
      <c r="BL906" t="s">
        <v>186</v>
      </c>
      <c r="BM906" t="s">
        <v>187</v>
      </c>
      <c r="BN906" t="s">
        <v>188</v>
      </c>
      <c r="BO906" t="s">
        <v>189</v>
      </c>
      <c r="BP906" t="s">
        <v>190</v>
      </c>
      <c r="BQ906" t="s">
        <v>191</v>
      </c>
      <c r="BR906" t="s">
        <v>192</v>
      </c>
      <c r="BS906" t="s">
        <v>193</v>
      </c>
      <c r="BT906" t="s">
        <v>194</v>
      </c>
      <c r="BU906" t="s">
        <v>195</v>
      </c>
      <c r="BV906" t="s">
        <v>169</v>
      </c>
      <c r="BW906">
        <v>2</v>
      </c>
      <c r="BX906">
        <v>2</v>
      </c>
      <c r="BY906" t="s">
        <v>196</v>
      </c>
      <c r="BZ906" t="s">
        <v>197</v>
      </c>
      <c r="CA906">
        <v>1</v>
      </c>
      <c r="CB906" t="s">
        <v>198</v>
      </c>
      <c r="CC906" t="s">
        <v>199</v>
      </c>
      <c r="CD906">
        <v>4</v>
      </c>
      <c r="CE906" t="s">
        <v>244</v>
      </c>
      <c r="CF906">
        <v>315</v>
      </c>
      <c r="CG906" t="s">
        <v>1232</v>
      </c>
      <c r="CH906" t="s">
        <v>204</v>
      </c>
      <c r="CI906" t="s">
        <v>246</v>
      </c>
      <c r="CJ906" t="s">
        <v>247</v>
      </c>
      <c r="CK906" t="s">
        <v>232</v>
      </c>
      <c r="CL906" t="s">
        <v>248</v>
      </c>
      <c r="CM906" t="s">
        <v>249</v>
      </c>
      <c r="CN906">
        <v>90241</v>
      </c>
      <c r="CO906">
        <v>4</v>
      </c>
      <c r="CP906" t="s">
        <v>1233</v>
      </c>
      <c r="CQ906">
        <v>1</v>
      </c>
      <c r="CR906">
        <v>1</v>
      </c>
      <c r="CS906" t="s">
        <v>207</v>
      </c>
      <c r="CT906" t="s">
        <v>208</v>
      </c>
      <c r="CU906" t="s">
        <v>209</v>
      </c>
      <c r="CV906">
        <v>0</v>
      </c>
      <c r="CW906" t="s">
        <v>207</v>
      </c>
      <c r="CX906" t="s">
        <v>208</v>
      </c>
      <c r="CY906" t="s">
        <v>209</v>
      </c>
      <c r="CZ906" t="s">
        <v>207</v>
      </c>
      <c r="DA906" t="s">
        <v>208</v>
      </c>
      <c r="DB906" t="s">
        <v>209</v>
      </c>
      <c r="DC906" t="s">
        <v>210</v>
      </c>
      <c r="DD906" t="s">
        <v>211</v>
      </c>
      <c r="DE906">
        <v>0</v>
      </c>
      <c r="DF906" t="s">
        <v>169</v>
      </c>
      <c r="DG906">
        <v>28761</v>
      </c>
      <c r="DH906">
        <v>315</v>
      </c>
      <c r="DI906" t="s">
        <v>169</v>
      </c>
      <c r="DJ906" t="s">
        <v>3357</v>
      </c>
      <c r="DK906" t="s">
        <v>169</v>
      </c>
      <c r="DL906" t="s">
        <v>2983</v>
      </c>
      <c r="DM906">
        <v>0</v>
      </c>
      <c r="DN906" s="1">
        <v>29693</v>
      </c>
      <c r="DO906" t="s">
        <v>169</v>
      </c>
      <c r="DP906">
        <v>40000</v>
      </c>
      <c r="DQ906">
        <v>3</v>
      </c>
      <c r="DR906">
        <v>3</v>
      </c>
      <c r="DS906" t="s">
        <v>334</v>
      </c>
      <c r="DT906" t="s">
        <v>335</v>
      </c>
      <c r="DU906" t="s">
        <v>336</v>
      </c>
      <c r="DV906" t="s">
        <v>396</v>
      </c>
      <c r="DW906" t="s">
        <v>397</v>
      </c>
      <c r="DX906" t="s">
        <v>398</v>
      </c>
      <c r="DY906">
        <v>0</v>
      </c>
      <c r="DZ906">
        <v>0</v>
      </c>
      <c r="EA906" t="s">
        <v>3454</v>
      </c>
      <c r="EB906" t="s">
        <v>169</v>
      </c>
      <c r="EC906" t="s">
        <v>3455</v>
      </c>
      <c r="ED906" s="1">
        <v>40668</v>
      </c>
      <c r="EE906" t="s">
        <v>375</v>
      </c>
      <c r="EF906">
        <v>100</v>
      </c>
      <c r="EG906" t="s">
        <v>263</v>
      </c>
      <c r="EH906" t="s">
        <v>264</v>
      </c>
      <c r="EI906" t="s">
        <v>3453</v>
      </c>
      <c r="EJ906">
        <v>1</v>
      </c>
      <c r="EK906">
        <v>5</v>
      </c>
      <c r="EL906">
        <v>20110505</v>
      </c>
      <c r="EM906" s="1">
        <v>40668</v>
      </c>
      <c r="EN906">
        <v>5</v>
      </c>
      <c r="EO906" t="s">
        <v>265</v>
      </c>
      <c r="EP906" t="s">
        <v>266</v>
      </c>
      <c r="EQ906" t="s">
        <v>267</v>
      </c>
      <c r="ER906">
        <v>5</v>
      </c>
      <c r="ES906">
        <v>125</v>
      </c>
      <c r="ET906">
        <v>19</v>
      </c>
      <c r="EU906" t="s">
        <v>3380</v>
      </c>
      <c r="EV906" t="s">
        <v>3381</v>
      </c>
      <c r="EW906" t="s">
        <v>3382</v>
      </c>
      <c r="EX906">
        <v>5</v>
      </c>
      <c r="EY906">
        <v>2</v>
      </c>
      <c r="EZ906">
        <v>2011</v>
      </c>
      <c r="FA906">
        <v>1</v>
      </c>
      <c r="FB906">
        <v>4</v>
      </c>
      <c r="FC906">
        <v>2010</v>
      </c>
      <c r="FD906">
        <v>2</v>
      </c>
    </row>
    <row r="907" spans="1:160" x14ac:dyDescent="0.25">
      <c r="A907" s="1">
        <v>40668</v>
      </c>
      <c r="B907">
        <v>1</v>
      </c>
      <c r="C907" t="s">
        <v>160</v>
      </c>
      <c r="D907">
        <v>1</v>
      </c>
      <c r="E907" t="s">
        <v>161</v>
      </c>
      <c r="F907" t="s">
        <v>232</v>
      </c>
      <c r="G907" t="s">
        <v>233</v>
      </c>
      <c r="H907">
        <v>4</v>
      </c>
      <c r="I907" t="s">
        <v>163</v>
      </c>
      <c r="J907" t="s">
        <v>3451</v>
      </c>
      <c r="K907" t="s">
        <v>3452</v>
      </c>
      <c r="L907" t="s">
        <v>166</v>
      </c>
      <c r="M907" t="s">
        <v>167</v>
      </c>
      <c r="N907">
        <v>3578.27</v>
      </c>
      <c r="O907">
        <v>314</v>
      </c>
      <c r="P907">
        <v>20110505</v>
      </c>
      <c r="Q907">
        <v>20110517</v>
      </c>
      <c r="R907">
        <v>20110512</v>
      </c>
      <c r="S907">
        <v>28761</v>
      </c>
      <c r="T907">
        <v>1</v>
      </c>
      <c r="U907">
        <v>100</v>
      </c>
      <c r="V907">
        <v>4</v>
      </c>
      <c r="W907" t="s">
        <v>3453</v>
      </c>
      <c r="X907">
        <v>1</v>
      </c>
      <c r="Y907">
        <v>1</v>
      </c>
      <c r="Z907">
        <v>1</v>
      </c>
      <c r="AA907">
        <v>3578.27</v>
      </c>
      <c r="AB907">
        <v>3578.27</v>
      </c>
      <c r="AC907">
        <v>0</v>
      </c>
      <c r="AD907">
        <v>0</v>
      </c>
      <c r="AE907">
        <v>2171.2941999999998</v>
      </c>
      <c r="AF907">
        <v>2171.2941999999998</v>
      </c>
      <c r="AG907">
        <v>286.26159999999999</v>
      </c>
      <c r="AH907">
        <v>89.456800000000001</v>
      </c>
      <c r="AI907" t="s">
        <v>169</v>
      </c>
      <c r="AJ907" t="s">
        <v>169</v>
      </c>
      <c r="AK907" t="s">
        <v>3447</v>
      </c>
      <c r="AL907" t="s">
        <v>3448</v>
      </c>
      <c r="AM907">
        <v>314</v>
      </c>
      <c r="AN907" t="s">
        <v>345</v>
      </c>
      <c r="AO907">
        <v>2</v>
      </c>
      <c r="AP907" t="s">
        <v>173</v>
      </c>
      <c r="AQ907" t="s">
        <v>174</v>
      </c>
      <c r="AR907" t="s">
        <v>346</v>
      </c>
      <c r="AS907" t="s">
        <v>347</v>
      </c>
      <c r="AT907" t="s">
        <v>348</v>
      </c>
      <c r="AU907">
        <v>2171.2941999999998</v>
      </c>
      <c r="AV907">
        <v>1</v>
      </c>
      <c r="AW907" t="s">
        <v>178</v>
      </c>
      <c r="AX907">
        <v>100</v>
      </c>
      <c r="AY907">
        <v>75</v>
      </c>
      <c r="AZ907">
        <v>3578.27</v>
      </c>
      <c r="BA907">
        <v>56</v>
      </c>
      <c r="BB907" t="s">
        <v>349</v>
      </c>
      <c r="BC907">
        <v>14.68</v>
      </c>
      <c r="BD907">
        <v>4</v>
      </c>
      <c r="BE907" t="s">
        <v>180</v>
      </c>
      <c r="BF907">
        <v>2146.962</v>
      </c>
      <c r="BG907" t="s">
        <v>181</v>
      </c>
      <c r="BH907" t="s">
        <v>182</v>
      </c>
      <c r="BI907" t="s">
        <v>183</v>
      </c>
      <c r="BJ907" t="s">
        <v>184</v>
      </c>
      <c r="BK907" t="s">
        <v>185</v>
      </c>
      <c r="BL907" t="s">
        <v>186</v>
      </c>
      <c r="BM907" t="s">
        <v>187</v>
      </c>
      <c r="BN907" t="s">
        <v>188</v>
      </c>
      <c r="BO907" t="s">
        <v>189</v>
      </c>
      <c r="BP907" t="s">
        <v>190</v>
      </c>
      <c r="BQ907" t="s">
        <v>191</v>
      </c>
      <c r="BR907" t="s">
        <v>192</v>
      </c>
      <c r="BS907" t="s">
        <v>193</v>
      </c>
      <c r="BT907" t="s">
        <v>194</v>
      </c>
      <c r="BU907" t="s">
        <v>195</v>
      </c>
      <c r="BV907" t="s">
        <v>169</v>
      </c>
      <c r="BW907">
        <v>2</v>
      </c>
      <c r="BX907">
        <v>2</v>
      </c>
      <c r="BY907" t="s">
        <v>196</v>
      </c>
      <c r="BZ907" t="s">
        <v>197</v>
      </c>
      <c r="CA907">
        <v>1</v>
      </c>
      <c r="CB907" t="s">
        <v>198</v>
      </c>
      <c r="CC907" t="s">
        <v>199</v>
      </c>
      <c r="CD907">
        <v>4</v>
      </c>
      <c r="CE907" t="s">
        <v>244</v>
      </c>
      <c r="CF907">
        <v>315</v>
      </c>
      <c r="CG907" t="s">
        <v>1232</v>
      </c>
      <c r="CH907" t="s">
        <v>204</v>
      </c>
      <c r="CI907" t="s">
        <v>246</v>
      </c>
      <c r="CJ907" t="s">
        <v>247</v>
      </c>
      <c r="CK907" t="s">
        <v>232</v>
      </c>
      <c r="CL907" t="s">
        <v>248</v>
      </c>
      <c r="CM907" t="s">
        <v>249</v>
      </c>
      <c r="CN907">
        <v>90241</v>
      </c>
      <c r="CO907">
        <v>4</v>
      </c>
      <c r="CP907" t="s">
        <v>1233</v>
      </c>
      <c r="CQ907">
        <v>1</v>
      </c>
      <c r="CR907">
        <v>1</v>
      </c>
      <c r="CS907" t="s">
        <v>207</v>
      </c>
      <c r="CT907" t="s">
        <v>208</v>
      </c>
      <c r="CU907" t="s">
        <v>209</v>
      </c>
      <c r="CV907">
        <v>0</v>
      </c>
      <c r="CW907" t="s">
        <v>207</v>
      </c>
      <c r="CX907" t="s">
        <v>208</v>
      </c>
      <c r="CY907" t="s">
        <v>209</v>
      </c>
      <c r="CZ907" t="s">
        <v>207</v>
      </c>
      <c r="DA907" t="s">
        <v>208</v>
      </c>
      <c r="DB907" t="s">
        <v>209</v>
      </c>
      <c r="DC907" t="s">
        <v>210</v>
      </c>
      <c r="DD907" t="s">
        <v>211</v>
      </c>
      <c r="DE907">
        <v>0</v>
      </c>
      <c r="DF907" t="s">
        <v>169</v>
      </c>
      <c r="DG907">
        <v>28761</v>
      </c>
      <c r="DH907">
        <v>315</v>
      </c>
      <c r="DI907" t="s">
        <v>169</v>
      </c>
      <c r="DJ907" t="s">
        <v>3357</v>
      </c>
      <c r="DK907" t="s">
        <v>169</v>
      </c>
      <c r="DL907" t="s">
        <v>2983</v>
      </c>
      <c r="DM907">
        <v>0</v>
      </c>
      <c r="DN907" s="1">
        <v>29693</v>
      </c>
      <c r="DO907" t="s">
        <v>169</v>
      </c>
      <c r="DP907">
        <v>40000</v>
      </c>
      <c r="DQ907">
        <v>3</v>
      </c>
      <c r="DR907">
        <v>3</v>
      </c>
      <c r="DS907" t="s">
        <v>334</v>
      </c>
      <c r="DT907" t="s">
        <v>335</v>
      </c>
      <c r="DU907" t="s">
        <v>336</v>
      </c>
      <c r="DV907" t="s">
        <v>396</v>
      </c>
      <c r="DW907" t="s">
        <v>397</v>
      </c>
      <c r="DX907" t="s">
        <v>398</v>
      </c>
      <c r="DY907">
        <v>0</v>
      </c>
      <c r="DZ907">
        <v>0</v>
      </c>
      <c r="EA907" t="s">
        <v>3454</v>
      </c>
      <c r="EB907" t="s">
        <v>169</v>
      </c>
      <c r="EC907" t="s">
        <v>3455</v>
      </c>
      <c r="ED907" s="1">
        <v>40668</v>
      </c>
      <c r="EE907" t="s">
        <v>375</v>
      </c>
      <c r="EF907">
        <v>100</v>
      </c>
      <c r="EG907" t="s">
        <v>263</v>
      </c>
      <c r="EH907" t="s">
        <v>264</v>
      </c>
      <c r="EI907" t="s">
        <v>3453</v>
      </c>
      <c r="EJ907">
        <v>1</v>
      </c>
      <c r="EK907">
        <v>9</v>
      </c>
      <c r="EL907">
        <v>20110505</v>
      </c>
      <c r="EM907" s="1">
        <v>40668</v>
      </c>
      <c r="EN907">
        <v>5</v>
      </c>
      <c r="EO907" t="s">
        <v>265</v>
      </c>
      <c r="EP907" t="s">
        <v>266</v>
      </c>
      <c r="EQ907" t="s">
        <v>267</v>
      </c>
      <c r="ER907">
        <v>5</v>
      </c>
      <c r="ES907">
        <v>125</v>
      </c>
      <c r="ET907">
        <v>19</v>
      </c>
      <c r="EU907" t="s">
        <v>3380</v>
      </c>
      <c r="EV907" t="s">
        <v>3381</v>
      </c>
      <c r="EW907" t="s">
        <v>3382</v>
      </c>
      <c r="EX907">
        <v>5</v>
      </c>
      <c r="EY907">
        <v>2</v>
      </c>
      <c r="EZ907">
        <v>2011</v>
      </c>
      <c r="FA907">
        <v>1</v>
      </c>
      <c r="FB907">
        <v>4</v>
      </c>
      <c r="FC907">
        <v>2010</v>
      </c>
      <c r="FD907">
        <v>2</v>
      </c>
    </row>
    <row r="908" spans="1:160" x14ac:dyDescent="0.25">
      <c r="A908" s="1">
        <v>40668</v>
      </c>
      <c r="B908">
        <v>1</v>
      </c>
      <c r="C908" t="s">
        <v>160</v>
      </c>
      <c r="D908">
        <v>1</v>
      </c>
      <c r="E908" t="s">
        <v>161</v>
      </c>
      <c r="F908" t="s">
        <v>232</v>
      </c>
      <c r="G908" t="s">
        <v>233</v>
      </c>
      <c r="H908">
        <v>4</v>
      </c>
      <c r="I908" t="s">
        <v>163</v>
      </c>
      <c r="J908" t="s">
        <v>3456</v>
      </c>
      <c r="K908" t="s">
        <v>3457</v>
      </c>
      <c r="L908" t="s">
        <v>166</v>
      </c>
      <c r="M908" t="s">
        <v>166</v>
      </c>
      <c r="N908">
        <v>3578.27</v>
      </c>
      <c r="O908">
        <v>313</v>
      </c>
      <c r="P908">
        <v>20110505</v>
      </c>
      <c r="Q908">
        <v>20110517</v>
      </c>
      <c r="R908">
        <v>20110512</v>
      </c>
      <c r="S908">
        <v>28645</v>
      </c>
      <c r="T908">
        <v>1</v>
      </c>
      <c r="U908">
        <v>100</v>
      </c>
      <c r="V908">
        <v>4</v>
      </c>
      <c r="W908" t="s">
        <v>3458</v>
      </c>
      <c r="X908">
        <v>1</v>
      </c>
      <c r="Y908">
        <v>1</v>
      </c>
      <c r="Z908">
        <v>1</v>
      </c>
      <c r="AA908">
        <v>3578.27</v>
      </c>
      <c r="AB908">
        <v>3578.27</v>
      </c>
      <c r="AC908">
        <v>0</v>
      </c>
      <c r="AD908">
        <v>0</v>
      </c>
      <c r="AE908">
        <v>2171.2941999999998</v>
      </c>
      <c r="AF908">
        <v>2171.2941999999998</v>
      </c>
      <c r="AG908">
        <v>286.26159999999999</v>
      </c>
      <c r="AH908">
        <v>89.456800000000001</v>
      </c>
      <c r="AI908" t="s">
        <v>169</v>
      </c>
      <c r="AJ908" t="s">
        <v>169</v>
      </c>
      <c r="AK908" t="s">
        <v>3447</v>
      </c>
      <c r="AL908" t="s">
        <v>3448</v>
      </c>
      <c r="AM908">
        <v>313</v>
      </c>
      <c r="AN908" t="s">
        <v>323</v>
      </c>
      <c r="AO908">
        <v>2</v>
      </c>
      <c r="AP908" t="s">
        <v>173</v>
      </c>
      <c r="AQ908" t="s">
        <v>174</v>
      </c>
      <c r="AR908" t="s">
        <v>324</v>
      </c>
      <c r="AS908" t="s">
        <v>325</v>
      </c>
      <c r="AT908" t="s">
        <v>326</v>
      </c>
      <c r="AU908">
        <v>2171.2941999999998</v>
      </c>
      <c r="AV908">
        <v>1</v>
      </c>
      <c r="AW908" t="s">
        <v>178</v>
      </c>
      <c r="AX908">
        <v>100</v>
      </c>
      <c r="AY908">
        <v>75</v>
      </c>
      <c r="AZ908">
        <v>3578.27</v>
      </c>
      <c r="BA908">
        <v>52</v>
      </c>
      <c r="BB908" t="s">
        <v>295</v>
      </c>
      <c r="BC908">
        <v>14.42</v>
      </c>
      <c r="BD908">
        <v>4</v>
      </c>
      <c r="BE908" t="s">
        <v>180</v>
      </c>
      <c r="BF908">
        <v>2146.962</v>
      </c>
      <c r="BG908" t="s">
        <v>181</v>
      </c>
      <c r="BH908" t="s">
        <v>182</v>
      </c>
      <c r="BI908" t="s">
        <v>183</v>
      </c>
      <c r="BJ908" t="s">
        <v>184</v>
      </c>
      <c r="BK908" t="s">
        <v>185</v>
      </c>
      <c r="BL908" t="s">
        <v>186</v>
      </c>
      <c r="BM908" t="s">
        <v>187</v>
      </c>
      <c r="BN908" t="s">
        <v>188</v>
      </c>
      <c r="BO908" t="s">
        <v>189</v>
      </c>
      <c r="BP908" t="s">
        <v>190</v>
      </c>
      <c r="BQ908" t="s">
        <v>191</v>
      </c>
      <c r="BR908" t="s">
        <v>192</v>
      </c>
      <c r="BS908" t="s">
        <v>193</v>
      </c>
      <c r="BT908" t="s">
        <v>194</v>
      </c>
      <c r="BU908" t="s">
        <v>195</v>
      </c>
      <c r="BV908" t="s">
        <v>169</v>
      </c>
      <c r="BW908">
        <v>2</v>
      </c>
      <c r="BX908">
        <v>2</v>
      </c>
      <c r="BY908" t="s">
        <v>196</v>
      </c>
      <c r="BZ908" t="s">
        <v>197</v>
      </c>
      <c r="CA908">
        <v>1</v>
      </c>
      <c r="CB908" t="s">
        <v>198</v>
      </c>
      <c r="CC908" t="s">
        <v>199</v>
      </c>
      <c r="CD908">
        <v>4</v>
      </c>
      <c r="CE908" t="s">
        <v>244</v>
      </c>
      <c r="CF908">
        <v>302</v>
      </c>
      <c r="CG908" t="s">
        <v>1654</v>
      </c>
      <c r="CH908" t="s">
        <v>204</v>
      </c>
      <c r="CI908" t="s">
        <v>246</v>
      </c>
      <c r="CJ908" t="s">
        <v>247</v>
      </c>
      <c r="CK908" t="s">
        <v>232</v>
      </c>
      <c r="CL908" t="s">
        <v>248</v>
      </c>
      <c r="CM908" t="s">
        <v>249</v>
      </c>
      <c r="CN908">
        <v>94010</v>
      </c>
      <c r="CO908">
        <v>4</v>
      </c>
      <c r="CP908" t="s">
        <v>1655</v>
      </c>
      <c r="CQ908">
        <v>1</v>
      </c>
      <c r="CR908">
        <v>1</v>
      </c>
      <c r="CS908" t="s">
        <v>207</v>
      </c>
      <c r="CT908" t="s">
        <v>208</v>
      </c>
      <c r="CU908" t="s">
        <v>209</v>
      </c>
      <c r="CV908">
        <v>0</v>
      </c>
      <c r="CW908" t="s">
        <v>207</v>
      </c>
      <c r="CX908" t="s">
        <v>208</v>
      </c>
      <c r="CY908" t="s">
        <v>209</v>
      </c>
      <c r="CZ908" t="s">
        <v>207</v>
      </c>
      <c r="DA908" t="s">
        <v>208</v>
      </c>
      <c r="DB908" t="s">
        <v>209</v>
      </c>
      <c r="DC908" t="s">
        <v>210</v>
      </c>
      <c r="DD908" t="s">
        <v>211</v>
      </c>
      <c r="DE908">
        <v>0</v>
      </c>
      <c r="DF908" t="s">
        <v>169</v>
      </c>
      <c r="DG908">
        <v>28645</v>
      </c>
      <c r="DH908">
        <v>302</v>
      </c>
      <c r="DI908" t="s">
        <v>169</v>
      </c>
      <c r="DJ908" t="s">
        <v>1564</v>
      </c>
      <c r="DK908" t="s">
        <v>641</v>
      </c>
      <c r="DL908" t="s">
        <v>670</v>
      </c>
      <c r="DM908">
        <v>0</v>
      </c>
      <c r="DN908" s="1">
        <v>28044</v>
      </c>
      <c r="DO908" t="s">
        <v>169</v>
      </c>
      <c r="DP908">
        <v>50000</v>
      </c>
      <c r="DQ908">
        <v>1</v>
      </c>
      <c r="DR908">
        <v>1</v>
      </c>
      <c r="DS908" t="s">
        <v>300</v>
      </c>
      <c r="DT908" t="s">
        <v>301</v>
      </c>
      <c r="DU908" t="s">
        <v>302</v>
      </c>
      <c r="DV908" t="s">
        <v>337</v>
      </c>
      <c r="DW908" t="s">
        <v>338</v>
      </c>
      <c r="DX908" t="s">
        <v>339</v>
      </c>
      <c r="DY908">
        <v>1</v>
      </c>
      <c r="DZ908">
        <v>0</v>
      </c>
      <c r="EA908" t="s">
        <v>3459</v>
      </c>
      <c r="EB908" t="s">
        <v>169</v>
      </c>
      <c r="EC908" t="s">
        <v>3460</v>
      </c>
      <c r="ED908" s="1">
        <v>40668</v>
      </c>
      <c r="EE908" t="s">
        <v>305</v>
      </c>
      <c r="EF908">
        <v>100</v>
      </c>
      <c r="EG908" t="s">
        <v>263</v>
      </c>
      <c r="EH908" t="s">
        <v>264</v>
      </c>
      <c r="EI908" t="s">
        <v>3458</v>
      </c>
      <c r="EJ908">
        <v>1</v>
      </c>
      <c r="EK908">
        <v>5</v>
      </c>
      <c r="EL908">
        <v>20110505</v>
      </c>
      <c r="EM908" s="1">
        <v>40668</v>
      </c>
      <c r="EN908">
        <v>5</v>
      </c>
      <c r="EO908" t="s">
        <v>265</v>
      </c>
      <c r="EP908" t="s">
        <v>266</v>
      </c>
      <c r="EQ908" t="s">
        <v>267</v>
      </c>
      <c r="ER908">
        <v>5</v>
      </c>
      <c r="ES908">
        <v>125</v>
      </c>
      <c r="ET908">
        <v>19</v>
      </c>
      <c r="EU908" t="s">
        <v>3380</v>
      </c>
      <c r="EV908" t="s">
        <v>3381</v>
      </c>
      <c r="EW908" t="s">
        <v>3382</v>
      </c>
      <c r="EX908">
        <v>5</v>
      </c>
      <c r="EY908">
        <v>2</v>
      </c>
      <c r="EZ908">
        <v>2011</v>
      </c>
      <c r="FA908">
        <v>1</v>
      </c>
      <c r="FB908">
        <v>4</v>
      </c>
      <c r="FC908">
        <v>2010</v>
      </c>
      <c r="FD908">
        <v>2</v>
      </c>
    </row>
    <row r="909" spans="1:160" x14ac:dyDescent="0.25">
      <c r="A909" s="1">
        <v>40668</v>
      </c>
      <c r="B909">
        <v>1</v>
      </c>
      <c r="C909" t="s">
        <v>160</v>
      </c>
      <c r="D909">
        <v>1</v>
      </c>
      <c r="E909" t="s">
        <v>161</v>
      </c>
      <c r="F909" t="s">
        <v>232</v>
      </c>
      <c r="G909" t="s">
        <v>233</v>
      </c>
      <c r="H909">
        <v>4</v>
      </c>
      <c r="I909" t="s">
        <v>163</v>
      </c>
      <c r="J909" t="s">
        <v>3456</v>
      </c>
      <c r="K909" t="s">
        <v>3457</v>
      </c>
      <c r="L909" t="s">
        <v>166</v>
      </c>
      <c r="M909" t="s">
        <v>166</v>
      </c>
      <c r="N909">
        <v>3578.27</v>
      </c>
      <c r="O909">
        <v>313</v>
      </c>
      <c r="P909">
        <v>20110505</v>
      </c>
      <c r="Q909">
        <v>20110517</v>
      </c>
      <c r="R909">
        <v>20110512</v>
      </c>
      <c r="S909">
        <v>28645</v>
      </c>
      <c r="T909">
        <v>1</v>
      </c>
      <c r="U909">
        <v>100</v>
      </c>
      <c r="V909">
        <v>4</v>
      </c>
      <c r="W909" t="s">
        <v>3458</v>
      </c>
      <c r="X909">
        <v>1</v>
      </c>
      <c r="Y909">
        <v>1</v>
      </c>
      <c r="Z909">
        <v>1</v>
      </c>
      <c r="AA909">
        <v>3578.27</v>
      </c>
      <c r="AB909">
        <v>3578.27</v>
      </c>
      <c r="AC909">
        <v>0</v>
      </c>
      <c r="AD909">
        <v>0</v>
      </c>
      <c r="AE909">
        <v>2171.2941999999998</v>
      </c>
      <c r="AF909">
        <v>2171.2941999999998</v>
      </c>
      <c r="AG909">
        <v>286.26159999999999</v>
      </c>
      <c r="AH909">
        <v>89.456800000000001</v>
      </c>
      <c r="AI909" t="s">
        <v>169</v>
      </c>
      <c r="AJ909" t="s">
        <v>169</v>
      </c>
      <c r="AK909" t="s">
        <v>3447</v>
      </c>
      <c r="AL909" t="s">
        <v>3448</v>
      </c>
      <c r="AM909">
        <v>313</v>
      </c>
      <c r="AN909" t="s">
        <v>323</v>
      </c>
      <c r="AO909">
        <v>2</v>
      </c>
      <c r="AP909" t="s">
        <v>173</v>
      </c>
      <c r="AQ909" t="s">
        <v>174</v>
      </c>
      <c r="AR909" t="s">
        <v>324</v>
      </c>
      <c r="AS909" t="s">
        <v>325</v>
      </c>
      <c r="AT909" t="s">
        <v>326</v>
      </c>
      <c r="AU909">
        <v>2171.2941999999998</v>
      </c>
      <c r="AV909">
        <v>1</v>
      </c>
      <c r="AW909" t="s">
        <v>178</v>
      </c>
      <c r="AX909">
        <v>100</v>
      </c>
      <c r="AY909">
        <v>75</v>
      </c>
      <c r="AZ909">
        <v>3578.27</v>
      </c>
      <c r="BA909">
        <v>52</v>
      </c>
      <c r="BB909" t="s">
        <v>295</v>
      </c>
      <c r="BC909">
        <v>14.42</v>
      </c>
      <c r="BD909">
        <v>4</v>
      </c>
      <c r="BE909" t="s">
        <v>180</v>
      </c>
      <c r="BF909">
        <v>2146.962</v>
      </c>
      <c r="BG909" t="s">
        <v>181</v>
      </c>
      <c r="BH909" t="s">
        <v>182</v>
      </c>
      <c r="BI909" t="s">
        <v>183</v>
      </c>
      <c r="BJ909" t="s">
        <v>184</v>
      </c>
      <c r="BK909" t="s">
        <v>185</v>
      </c>
      <c r="BL909" t="s">
        <v>186</v>
      </c>
      <c r="BM909" t="s">
        <v>187</v>
      </c>
      <c r="BN909" t="s">
        <v>188</v>
      </c>
      <c r="BO909" t="s">
        <v>189</v>
      </c>
      <c r="BP909" t="s">
        <v>190</v>
      </c>
      <c r="BQ909" t="s">
        <v>191</v>
      </c>
      <c r="BR909" t="s">
        <v>192</v>
      </c>
      <c r="BS909" t="s">
        <v>193</v>
      </c>
      <c r="BT909" t="s">
        <v>194</v>
      </c>
      <c r="BU909" t="s">
        <v>195</v>
      </c>
      <c r="BV909" t="s">
        <v>169</v>
      </c>
      <c r="BW909">
        <v>2</v>
      </c>
      <c r="BX909">
        <v>2</v>
      </c>
      <c r="BY909" t="s">
        <v>196</v>
      </c>
      <c r="BZ909" t="s">
        <v>197</v>
      </c>
      <c r="CA909">
        <v>1</v>
      </c>
      <c r="CB909" t="s">
        <v>198</v>
      </c>
      <c r="CC909" t="s">
        <v>199</v>
      </c>
      <c r="CD909">
        <v>4</v>
      </c>
      <c r="CE909" t="s">
        <v>244</v>
      </c>
      <c r="CF909">
        <v>302</v>
      </c>
      <c r="CG909" t="s">
        <v>1654</v>
      </c>
      <c r="CH909" t="s">
        <v>204</v>
      </c>
      <c r="CI909" t="s">
        <v>246</v>
      </c>
      <c r="CJ909" t="s">
        <v>247</v>
      </c>
      <c r="CK909" t="s">
        <v>232</v>
      </c>
      <c r="CL909" t="s">
        <v>248</v>
      </c>
      <c r="CM909" t="s">
        <v>249</v>
      </c>
      <c r="CN909">
        <v>94010</v>
      </c>
      <c r="CO909">
        <v>4</v>
      </c>
      <c r="CP909" t="s">
        <v>1655</v>
      </c>
      <c r="CQ909">
        <v>1</v>
      </c>
      <c r="CR909">
        <v>1</v>
      </c>
      <c r="CS909" t="s">
        <v>207</v>
      </c>
      <c r="CT909" t="s">
        <v>208</v>
      </c>
      <c r="CU909" t="s">
        <v>209</v>
      </c>
      <c r="CV909">
        <v>0</v>
      </c>
      <c r="CW909" t="s">
        <v>207</v>
      </c>
      <c r="CX909" t="s">
        <v>208</v>
      </c>
      <c r="CY909" t="s">
        <v>209</v>
      </c>
      <c r="CZ909" t="s">
        <v>207</v>
      </c>
      <c r="DA909" t="s">
        <v>208</v>
      </c>
      <c r="DB909" t="s">
        <v>209</v>
      </c>
      <c r="DC909" t="s">
        <v>210</v>
      </c>
      <c r="DD909" t="s">
        <v>211</v>
      </c>
      <c r="DE909">
        <v>0</v>
      </c>
      <c r="DF909" t="s">
        <v>169</v>
      </c>
      <c r="DG909">
        <v>28645</v>
      </c>
      <c r="DH909">
        <v>302</v>
      </c>
      <c r="DI909" t="s">
        <v>169</v>
      </c>
      <c r="DJ909" t="s">
        <v>1564</v>
      </c>
      <c r="DK909" t="s">
        <v>641</v>
      </c>
      <c r="DL909" t="s">
        <v>670</v>
      </c>
      <c r="DM909">
        <v>0</v>
      </c>
      <c r="DN909" s="1">
        <v>28044</v>
      </c>
      <c r="DO909" t="s">
        <v>169</v>
      </c>
      <c r="DP909">
        <v>50000</v>
      </c>
      <c r="DQ909">
        <v>1</v>
      </c>
      <c r="DR909">
        <v>1</v>
      </c>
      <c r="DS909" t="s">
        <v>300</v>
      </c>
      <c r="DT909" t="s">
        <v>301</v>
      </c>
      <c r="DU909" t="s">
        <v>302</v>
      </c>
      <c r="DV909" t="s">
        <v>337</v>
      </c>
      <c r="DW909" t="s">
        <v>338</v>
      </c>
      <c r="DX909" t="s">
        <v>339</v>
      </c>
      <c r="DY909">
        <v>1</v>
      </c>
      <c r="DZ909">
        <v>0</v>
      </c>
      <c r="EA909" t="s">
        <v>3459</v>
      </c>
      <c r="EB909" t="s">
        <v>169</v>
      </c>
      <c r="EC909" t="s">
        <v>3460</v>
      </c>
      <c r="ED909" s="1">
        <v>40668</v>
      </c>
      <c r="EE909" t="s">
        <v>305</v>
      </c>
      <c r="EF909">
        <v>100</v>
      </c>
      <c r="EG909" t="s">
        <v>263</v>
      </c>
      <c r="EH909" t="s">
        <v>264</v>
      </c>
      <c r="EI909" t="s">
        <v>3458</v>
      </c>
      <c r="EJ909">
        <v>1</v>
      </c>
      <c r="EK909">
        <v>9</v>
      </c>
      <c r="EL909">
        <v>20110505</v>
      </c>
      <c r="EM909" s="1">
        <v>40668</v>
      </c>
      <c r="EN909">
        <v>5</v>
      </c>
      <c r="EO909" t="s">
        <v>265</v>
      </c>
      <c r="EP909" t="s">
        <v>266</v>
      </c>
      <c r="EQ909" t="s">
        <v>267</v>
      </c>
      <c r="ER909">
        <v>5</v>
      </c>
      <c r="ES909">
        <v>125</v>
      </c>
      <c r="ET909">
        <v>19</v>
      </c>
      <c r="EU909" t="s">
        <v>3380</v>
      </c>
      <c r="EV909" t="s">
        <v>3381</v>
      </c>
      <c r="EW909" t="s">
        <v>3382</v>
      </c>
      <c r="EX909">
        <v>5</v>
      </c>
      <c r="EY909">
        <v>2</v>
      </c>
      <c r="EZ909">
        <v>2011</v>
      </c>
      <c r="FA909">
        <v>1</v>
      </c>
      <c r="FB909">
        <v>4</v>
      </c>
      <c r="FC909">
        <v>2010</v>
      </c>
      <c r="FD909">
        <v>2</v>
      </c>
    </row>
    <row r="910" spans="1:160" x14ac:dyDescent="0.25">
      <c r="A910" s="1">
        <v>40668</v>
      </c>
      <c r="B910">
        <v>1</v>
      </c>
      <c r="C910" t="s">
        <v>160</v>
      </c>
      <c r="D910">
        <v>1</v>
      </c>
      <c r="E910" t="s">
        <v>161</v>
      </c>
      <c r="F910" t="s">
        <v>268</v>
      </c>
      <c r="G910" t="s">
        <v>268</v>
      </c>
      <c r="H910">
        <v>9</v>
      </c>
      <c r="I910" t="s">
        <v>269</v>
      </c>
      <c r="J910" t="s">
        <v>3461</v>
      </c>
      <c r="K910" t="s">
        <v>3462</v>
      </c>
      <c r="L910" t="s">
        <v>166</v>
      </c>
      <c r="M910" t="s">
        <v>167</v>
      </c>
      <c r="N910">
        <v>3578.27</v>
      </c>
      <c r="O910">
        <v>310</v>
      </c>
      <c r="P910">
        <v>20110505</v>
      </c>
      <c r="Q910">
        <v>20110517</v>
      </c>
      <c r="R910">
        <v>20110512</v>
      </c>
      <c r="S910">
        <v>18250</v>
      </c>
      <c r="T910">
        <v>1</v>
      </c>
      <c r="U910">
        <v>6</v>
      </c>
      <c r="V910">
        <v>9</v>
      </c>
      <c r="W910" t="s">
        <v>3463</v>
      </c>
      <c r="X910">
        <v>1</v>
      </c>
      <c r="Y910">
        <v>1</v>
      </c>
      <c r="Z910">
        <v>1</v>
      </c>
      <c r="AA910">
        <v>3578.27</v>
      </c>
      <c r="AB910">
        <v>3578.27</v>
      </c>
      <c r="AC910">
        <v>0</v>
      </c>
      <c r="AD910">
        <v>0</v>
      </c>
      <c r="AE910">
        <v>2171.2941999999998</v>
      </c>
      <c r="AF910">
        <v>2171.2941999999998</v>
      </c>
      <c r="AG910">
        <v>286.26159999999999</v>
      </c>
      <c r="AH910">
        <v>89.456800000000001</v>
      </c>
      <c r="AI910" t="s">
        <v>169</v>
      </c>
      <c r="AJ910" t="s">
        <v>169</v>
      </c>
      <c r="AK910" t="s">
        <v>3447</v>
      </c>
      <c r="AL910" t="s">
        <v>3448</v>
      </c>
      <c r="AM910">
        <v>310</v>
      </c>
      <c r="AN910" t="s">
        <v>172</v>
      </c>
      <c r="AO910">
        <v>2</v>
      </c>
      <c r="AP910" t="s">
        <v>173</v>
      </c>
      <c r="AQ910" t="s">
        <v>174</v>
      </c>
      <c r="AR910" t="s">
        <v>175</v>
      </c>
      <c r="AS910" t="s">
        <v>176</v>
      </c>
      <c r="AT910" t="s">
        <v>177</v>
      </c>
      <c r="AU910">
        <v>2171.2941999999998</v>
      </c>
      <c r="AV910">
        <v>1</v>
      </c>
      <c r="AW910" t="s">
        <v>178</v>
      </c>
      <c r="AX910">
        <v>100</v>
      </c>
      <c r="AY910">
        <v>75</v>
      </c>
      <c r="AZ910">
        <v>3578.27</v>
      </c>
      <c r="BA910">
        <v>62</v>
      </c>
      <c r="BB910" t="s">
        <v>179</v>
      </c>
      <c r="BC910">
        <v>15</v>
      </c>
      <c r="BD910">
        <v>4</v>
      </c>
      <c r="BE910" t="s">
        <v>180</v>
      </c>
      <c r="BF910">
        <v>2146.962</v>
      </c>
      <c r="BG910" t="s">
        <v>181</v>
      </c>
      <c r="BH910" t="s">
        <v>182</v>
      </c>
      <c r="BI910" t="s">
        <v>183</v>
      </c>
      <c r="BJ910" t="s">
        <v>184</v>
      </c>
      <c r="BK910" t="s">
        <v>185</v>
      </c>
      <c r="BL910" t="s">
        <v>186</v>
      </c>
      <c r="BM910" t="s">
        <v>187</v>
      </c>
      <c r="BN910" t="s">
        <v>188</v>
      </c>
      <c r="BO910" t="s">
        <v>189</v>
      </c>
      <c r="BP910" t="s">
        <v>190</v>
      </c>
      <c r="BQ910" t="s">
        <v>191</v>
      </c>
      <c r="BR910" t="s">
        <v>192</v>
      </c>
      <c r="BS910" t="s">
        <v>193</v>
      </c>
      <c r="BT910" t="s">
        <v>194</v>
      </c>
      <c r="BU910" t="s">
        <v>195</v>
      </c>
      <c r="BV910" t="s">
        <v>169</v>
      </c>
      <c r="BW910">
        <v>2</v>
      </c>
      <c r="BX910">
        <v>2</v>
      </c>
      <c r="BY910" t="s">
        <v>196</v>
      </c>
      <c r="BZ910" t="s">
        <v>197</v>
      </c>
      <c r="CA910">
        <v>1</v>
      </c>
      <c r="CB910" t="s">
        <v>198</v>
      </c>
      <c r="CC910" t="s">
        <v>199</v>
      </c>
      <c r="CD910">
        <v>9</v>
      </c>
      <c r="CE910" t="s">
        <v>244</v>
      </c>
      <c r="CF910">
        <v>34</v>
      </c>
      <c r="CG910" t="s">
        <v>1758</v>
      </c>
      <c r="CH910" t="s">
        <v>442</v>
      </c>
      <c r="CI910" t="s">
        <v>443</v>
      </c>
      <c r="CJ910" t="s">
        <v>276</v>
      </c>
      <c r="CK910" t="s">
        <v>268</v>
      </c>
      <c r="CL910" t="s">
        <v>268</v>
      </c>
      <c r="CM910" t="s">
        <v>277</v>
      </c>
      <c r="CN910">
        <v>3220</v>
      </c>
      <c r="CO910">
        <v>9</v>
      </c>
      <c r="CP910" t="s">
        <v>1759</v>
      </c>
      <c r="CQ910">
        <v>1</v>
      </c>
      <c r="CR910">
        <v>1</v>
      </c>
      <c r="CS910" t="s">
        <v>207</v>
      </c>
      <c r="CT910" t="s">
        <v>208</v>
      </c>
      <c r="CU910" t="s">
        <v>209</v>
      </c>
      <c r="CV910">
        <v>0</v>
      </c>
      <c r="CW910" t="s">
        <v>207</v>
      </c>
      <c r="CX910" t="s">
        <v>208</v>
      </c>
      <c r="CY910" t="s">
        <v>209</v>
      </c>
      <c r="CZ910" t="s">
        <v>207</v>
      </c>
      <c r="DA910" t="s">
        <v>208</v>
      </c>
      <c r="DB910" t="s">
        <v>209</v>
      </c>
      <c r="DC910" t="s">
        <v>210</v>
      </c>
      <c r="DD910" t="s">
        <v>211</v>
      </c>
      <c r="DE910">
        <v>0</v>
      </c>
      <c r="DF910" t="s">
        <v>169</v>
      </c>
      <c r="DG910">
        <v>18250</v>
      </c>
      <c r="DH910">
        <v>34</v>
      </c>
      <c r="DI910" t="s">
        <v>169</v>
      </c>
      <c r="DJ910" t="s">
        <v>640</v>
      </c>
      <c r="DK910" t="s">
        <v>166</v>
      </c>
      <c r="DL910" t="s">
        <v>1376</v>
      </c>
      <c r="DM910">
        <v>0</v>
      </c>
      <c r="DN910" s="1">
        <v>26677</v>
      </c>
      <c r="DO910" t="s">
        <v>169</v>
      </c>
      <c r="DP910">
        <v>70000</v>
      </c>
      <c r="DQ910">
        <v>5</v>
      </c>
      <c r="DR910">
        <v>5</v>
      </c>
      <c r="DS910" t="s">
        <v>215</v>
      </c>
      <c r="DT910" t="s">
        <v>216</v>
      </c>
      <c r="DU910" t="s">
        <v>217</v>
      </c>
      <c r="DV910" t="s">
        <v>257</v>
      </c>
      <c r="DW910" t="s">
        <v>258</v>
      </c>
      <c r="DX910" t="s">
        <v>259</v>
      </c>
      <c r="DY910">
        <v>1</v>
      </c>
      <c r="DZ910">
        <v>3</v>
      </c>
      <c r="EA910" t="s">
        <v>3464</v>
      </c>
      <c r="EB910" t="s">
        <v>169</v>
      </c>
      <c r="EC910" t="s">
        <v>341</v>
      </c>
      <c r="ED910" s="1">
        <v>40668</v>
      </c>
      <c r="EE910" t="s">
        <v>223</v>
      </c>
      <c r="EF910">
        <v>6</v>
      </c>
      <c r="EG910" t="s">
        <v>284</v>
      </c>
      <c r="EH910" t="s">
        <v>285</v>
      </c>
      <c r="EI910" t="s">
        <v>3463</v>
      </c>
      <c r="EJ910">
        <v>1</v>
      </c>
      <c r="EK910">
        <v>5</v>
      </c>
      <c r="EL910">
        <v>20110505</v>
      </c>
      <c r="EM910" s="1">
        <v>40668</v>
      </c>
      <c r="EN910">
        <v>5</v>
      </c>
      <c r="EO910" t="s">
        <v>265</v>
      </c>
      <c r="EP910" t="s">
        <v>266</v>
      </c>
      <c r="EQ910" t="s">
        <v>267</v>
      </c>
      <c r="ER910">
        <v>5</v>
      </c>
      <c r="ES910">
        <v>125</v>
      </c>
      <c r="ET910">
        <v>19</v>
      </c>
      <c r="EU910" t="s">
        <v>3380</v>
      </c>
      <c r="EV910" t="s">
        <v>3381</v>
      </c>
      <c r="EW910" t="s">
        <v>3382</v>
      </c>
      <c r="EX910">
        <v>5</v>
      </c>
      <c r="EY910">
        <v>2</v>
      </c>
      <c r="EZ910">
        <v>2011</v>
      </c>
      <c r="FA910">
        <v>1</v>
      </c>
      <c r="FB910">
        <v>4</v>
      </c>
      <c r="FC910">
        <v>2010</v>
      </c>
      <c r="FD910">
        <v>2</v>
      </c>
    </row>
    <row r="911" spans="1:160" x14ac:dyDescent="0.25">
      <c r="A911" s="1">
        <v>40668</v>
      </c>
      <c r="B911">
        <v>1</v>
      </c>
      <c r="C911" t="s">
        <v>160</v>
      </c>
      <c r="D911">
        <v>1</v>
      </c>
      <c r="E911" t="s">
        <v>161</v>
      </c>
      <c r="F911" t="s">
        <v>268</v>
      </c>
      <c r="G911" t="s">
        <v>268</v>
      </c>
      <c r="H911">
        <v>9</v>
      </c>
      <c r="I911" t="s">
        <v>269</v>
      </c>
      <c r="J911" t="s">
        <v>3461</v>
      </c>
      <c r="K911" t="s">
        <v>3462</v>
      </c>
      <c r="L911" t="s">
        <v>166</v>
      </c>
      <c r="M911" t="s">
        <v>167</v>
      </c>
      <c r="N911">
        <v>3578.27</v>
      </c>
      <c r="O911">
        <v>310</v>
      </c>
      <c r="P911">
        <v>20110505</v>
      </c>
      <c r="Q911">
        <v>20110517</v>
      </c>
      <c r="R911">
        <v>20110512</v>
      </c>
      <c r="S911">
        <v>18250</v>
      </c>
      <c r="T911">
        <v>1</v>
      </c>
      <c r="U911">
        <v>6</v>
      </c>
      <c r="V911">
        <v>9</v>
      </c>
      <c r="W911" t="s">
        <v>3463</v>
      </c>
      <c r="X911">
        <v>1</v>
      </c>
      <c r="Y911">
        <v>1</v>
      </c>
      <c r="Z911">
        <v>1</v>
      </c>
      <c r="AA911">
        <v>3578.27</v>
      </c>
      <c r="AB911">
        <v>3578.27</v>
      </c>
      <c r="AC911">
        <v>0</v>
      </c>
      <c r="AD911">
        <v>0</v>
      </c>
      <c r="AE911">
        <v>2171.2941999999998</v>
      </c>
      <c r="AF911">
        <v>2171.2941999999998</v>
      </c>
      <c r="AG911">
        <v>286.26159999999999</v>
      </c>
      <c r="AH911">
        <v>89.456800000000001</v>
      </c>
      <c r="AI911" t="s">
        <v>169</v>
      </c>
      <c r="AJ911" t="s">
        <v>169</v>
      </c>
      <c r="AK911" t="s">
        <v>3447</v>
      </c>
      <c r="AL911" t="s">
        <v>3448</v>
      </c>
      <c r="AM911">
        <v>310</v>
      </c>
      <c r="AN911" t="s">
        <v>172</v>
      </c>
      <c r="AO911">
        <v>2</v>
      </c>
      <c r="AP911" t="s">
        <v>173</v>
      </c>
      <c r="AQ911" t="s">
        <v>174</v>
      </c>
      <c r="AR911" t="s">
        <v>175</v>
      </c>
      <c r="AS911" t="s">
        <v>176</v>
      </c>
      <c r="AT911" t="s">
        <v>177</v>
      </c>
      <c r="AU911">
        <v>2171.2941999999998</v>
      </c>
      <c r="AV911">
        <v>1</v>
      </c>
      <c r="AW911" t="s">
        <v>178</v>
      </c>
      <c r="AX911">
        <v>100</v>
      </c>
      <c r="AY911">
        <v>75</v>
      </c>
      <c r="AZ911">
        <v>3578.27</v>
      </c>
      <c r="BA911">
        <v>62</v>
      </c>
      <c r="BB911" t="s">
        <v>179</v>
      </c>
      <c r="BC911">
        <v>15</v>
      </c>
      <c r="BD911">
        <v>4</v>
      </c>
      <c r="BE911" t="s">
        <v>180</v>
      </c>
      <c r="BF911">
        <v>2146.962</v>
      </c>
      <c r="BG911" t="s">
        <v>181</v>
      </c>
      <c r="BH911" t="s">
        <v>182</v>
      </c>
      <c r="BI911" t="s">
        <v>183</v>
      </c>
      <c r="BJ911" t="s">
        <v>184</v>
      </c>
      <c r="BK911" t="s">
        <v>185</v>
      </c>
      <c r="BL911" t="s">
        <v>186</v>
      </c>
      <c r="BM911" t="s">
        <v>187</v>
      </c>
      <c r="BN911" t="s">
        <v>188</v>
      </c>
      <c r="BO911" t="s">
        <v>189</v>
      </c>
      <c r="BP911" t="s">
        <v>190</v>
      </c>
      <c r="BQ911" t="s">
        <v>191</v>
      </c>
      <c r="BR911" t="s">
        <v>192</v>
      </c>
      <c r="BS911" t="s">
        <v>193</v>
      </c>
      <c r="BT911" t="s">
        <v>194</v>
      </c>
      <c r="BU911" t="s">
        <v>195</v>
      </c>
      <c r="BV911" t="s">
        <v>169</v>
      </c>
      <c r="BW911">
        <v>2</v>
      </c>
      <c r="BX911">
        <v>2</v>
      </c>
      <c r="BY911" t="s">
        <v>196</v>
      </c>
      <c r="BZ911" t="s">
        <v>197</v>
      </c>
      <c r="CA911">
        <v>1</v>
      </c>
      <c r="CB911" t="s">
        <v>198</v>
      </c>
      <c r="CC911" t="s">
        <v>199</v>
      </c>
      <c r="CD911">
        <v>9</v>
      </c>
      <c r="CE911" t="s">
        <v>244</v>
      </c>
      <c r="CF911">
        <v>34</v>
      </c>
      <c r="CG911" t="s">
        <v>1758</v>
      </c>
      <c r="CH911" t="s">
        <v>442</v>
      </c>
      <c r="CI911" t="s">
        <v>443</v>
      </c>
      <c r="CJ911" t="s">
        <v>276</v>
      </c>
      <c r="CK911" t="s">
        <v>268</v>
      </c>
      <c r="CL911" t="s">
        <v>268</v>
      </c>
      <c r="CM911" t="s">
        <v>277</v>
      </c>
      <c r="CN911">
        <v>3220</v>
      </c>
      <c r="CO911">
        <v>9</v>
      </c>
      <c r="CP911" t="s">
        <v>1759</v>
      </c>
      <c r="CQ911">
        <v>1</v>
      </c>
      <c r="CR911">
        <v>1</v>
      </c>
      <c r="CS911" t="s">
        <v>207</v>
      </c>
      <c r="CT911" t="s">
        <v>208</v>
      </c>
      <c r="CU911" t="s">
        <v>209</v>
      </c>
      <c r="CV911">
        <v>0</v>
      </c>
      <c r="CW911" t="s">
        <v>207</v>
      </c>
      <c r="CX911" t="s">
        <v>208</v>
      </c>
      <c r="CY911" t="s">
        <v>209</v>
      </c>
      <c r="CZ911" t="s">
        <v>207</v>
      </c>
      <c r="DA911" t="s">
        <v>208</v>
      </c>
      <c r="DB911" t="s">
        <v>209</v>
      </c>
      <c r="DC911" t="s">
        <v>210</v>
      </c>
      <c r="DD911" t="s">
        <v>211</v>
      </c>
      <c r="DE911">
        <v>0</v>
      </c>
      <c r="DF911" t="s">
        <v>169</v>
      </c>
      <c r="DG911">
        <v>18250</v>
      </c>
      <c r="DH911">
        <v>34</v>
      </c>
      <c r="DI911" t="s">
        <v>169</v>
      </c>
      <c r="DJ911" t="s">
        <v>640</v>
      </c>
      <c r="DK911" t="s">
        <v>166</v>
      </c>
      <c r="DL911" t="s">
        <v>1376</v>
      </c>
      <c r="DM911">
        <v>0</v>
      </c>
      <c r="DN911" s="1">
        <v>26677</v>
      </c>
      <c r="DO911" t="s">
        <v>169</v>
      </c>
      <c r="DP911">
        <v>70000</v>
      </c>
      <c r="DQ911">
        <v>5</v>
      </c>
      <c r="DR911">
        <v>5</v>
      </c>
      <c r="DS911" t="s">
        <v>215</v>
      </c>
      <c r="DT911" t="s">
        <v>216</v>
      </c>
      <c r="DU911" t="s">
        <v>217</v>
      </c>
      <c r="DV911" t="s">
        <v>257</v>
      </c>
      <c r="DW911" t="s">
        <v>258</v>
      </c>
      <c r="DX911" t="s">
        <v>259</v>
      </c>
      <c r="DY911">
        <v>1</v>
      </c>
      <c r="DZ911">
        <v>3</v>
      </c>
      <c r="EA911" t="s">
        <v>3464</v>
      </c>
      <c r="EB911" t="s">
        <v>169</v>
      </c>
      <c r="EC911" t="s">
        <v>341</v>
      </c>
      <c r="ED911" s="1">
        <v>40668</v>
      </c>
      <c r="EE911" t="s">
        <v>223</v>
      </c>
      <c r="EF911">
        <v>6</v>
      </c>
      <c r="EG911" t="s">
        <v>284</v>
      </c>
      <c r="EH911" t="s">
        <v>285</v>
      </c>
      <c r="EI911" t="s">
        <v>3463</v>
      </c>
      <c r="EJ911">
        <v>1</v>
      </c>
      <c r="EK911">
        <v>9</v>
      </c>
      <c r="EL911">
        <v>20110505</v>
      </c>
      <c r="EM911" s="1">
        <v>40668</v>
      </c>
      <c r="EN911">
        <v>5</v>
      </c>
      <c r="EO911" t="s">
        <v>265</v>
      </c>
      <c r="EP911" t="s">
        <v>266</v>
      </c>
      <c r="EQ911" t="s">
        <v>267</v>
      </c>
      <c r="ER911">
        <v>5</v>
      </c>
      <c r="ES911">
        <v>125</v>
      </c>
      <c r="ET911">
        <v>19</v>
      </c>
      <c r="EU911" t="s">
        <v>3380</v>
      </c>
      <c r="EV911" t="s">
        <v>3381</v>
      </c>
      <c r="EW911" t="s">
        <v>3382</v>
      </c>
      <c r="EX911">
        <v>5</v>
      </c>
      <c r="EY911">
        <v>2</v>
      </c>
      <c r="EZ911">
        <v>2011</v>
      </c>
      <c r="FA911">
        <v>1</v>
      </c>
      <c r="FB911">
        <v>4</v>
      </c>
      <c r="FC911">
        <v>2010</v>
      </c>
      <c r="FD911">
        <v>2</v>
      </c>
    </row>
    <row r="912" spans="1:160" x14ac:dyDescent="0.25">
      <c r="A912" s="1">
        <v>40668</v>
      </c>
      <c r="B912">
        <v>1</v>
      </c>
      <c r="C912" t="s">
        <v>160</v>
      </c>
      <c r="D912">
        <v>1</v>
      </c>
      <c r="E912" t="s">
        <v>161</v>
      </c>
      <c r="F912" t="s">
        <v>268</v>
      </c>
      <c r="G912" t="s">
        <v>268</v>
      </c>
      <c r="H912">
        <v>9</v>
      </c>
      <c r="I912" t="s">
        <v>269</v>
      </c>
      <c r="J912" t="s">
        <v>3465</v>
      </c>
      <c r="K912" t="s">
        <v>3466</v>
      </c>
      <c r="L912" t="s">
        <v>166</v>
      </c>
      <c r="M912" t="s">
        <v>166</v>
      </c>
      <c r="N912">
        <v>3578.27</v>
      </c>
      <c r="O912">
        <v>313</v>
      </c>
      <c r="P912">
        <v>20110505</v>
      </c>
      <c r="Q912">
        <v>20110517</v>
      </c>
      <c r="R912">
        <v>20110512</v>
      </c>
      <c r="S912">
        <v>18238</v>
      </c>
      <c r="T912">
        <v>1</v>
      </c>
      <c r="U912">
        <v>6</v>
      </c>
      <c r="V912">
        <v>9</v>
      </c>
      <c r="W912" t="s">
        <v>3467</v>
      </c>
      <c r="X912">
        <v>1</v>
      </c>
      <c r="Y912">
        <v>1</v>
      </c>
      <c r="Z912">
        <v>1</v>
      </c>
      <c r="AA912">
        <v>3578.27</v>
      </c>
      <c r="AB912">
        <v>3578.27</v>
      </c>
      <c r="AC912">
        <v>0</v>
      </c>
      <c r="AD912">
        <v>0</v>
      </c>
      <c r="AE912">
        <v>2171.2941999999998</v>
      </c>
      <c r="AF912">
        <v>2171.2941999999998</v>
      </c>
      <c r="AG912">
        <v>286.26159999999999</v>
      </c>
      <c r="AH912">
        <v>89.456800000000001</v>
      </c>
      <c r="AI912" t="s">
        <v>169</v>
      </c>
      <c r="AJ912" t="s">
        <v>169</v>
      </c>
      <c r="AK912" t="s">
        <v>3447</v>
      </c>
      <c r="AL912" t="s">
        <v>3448</v>
      </c>
      <c r="AM912">
        <v>313</v>
      </c>
      <c r="AN912" t="s">
        <v>323</v>
      </c>
      <c r="AO912">
        <v>2</v>
      </c>
      <c r="AP912" t="s">
        <v>173</v>
      </c>
      <c r="AQ912" t="s">
        <v>174</v>
      </c>
      <c r="AR912" t="s">
        <v>324</v>
      </c>
      <c r="AS912" t="s">
        <v>325</v>
      </c>
      <c r="AT912" t="s">
        <v>326</v>
      </c>
      <c r="AU912">
        <v>2171.2941999999998</v>
      </c>
      <c r="AV912">
        <v>1</v>
      </c>
      <c r="AW912" t="s">
        <v>178</v>
      </c>
      <c r="AX912">
        <v>100</v>
      </c>
      <c r="AY912">
        <v>75</v>
      </c>
      <c r="AZ912">
        <v>3578.27</v>
      </c>
      <c r="BA912">
        <v>52</v>
      </c>
      <c r="BB912" t="s">
        <v>295</v>
      </c>
      <c r="BC912">
        <v>14.42</v>
      </c>
      <c r="BD912">
        <v>4</v>
      </c>
      <c r="BE912" t="s">
        <v>180</v>
      </c>
      <c r="BF912">
        <v>2146.962</v>
      </c>
      <c r="BG912" t="s">
        <v>181</v>
      </c>
      <c r="BH912" t="s">
        <v>182</v>
      </c>
      <c r="BI912" t="s">
        <v>183</v>
      </c>
      <c r="BJ912" t="s">
        <v>184</v>
      </c>
      <c r="BK912" t="s">
        <v>185</v>
      </c>
      <c r="BL912" t="s">
        <v>186</v>
      </c>
      <c r="BM912" t="s">
        <v>187</v>
      </c>
      <c r="BN912" t="s">
        <v>188</v>
      </c>
      <c r="BO912" t="s">
        <v>189</v>
      </c>
      <c r="BP912" t="s">
        <v>190</v>
      </c>
      <c r="BQ912" t="s">
        <v>191</v>
      </c>
      <c r="BR912" t="s">
        <v>192</v>
      </c>
      <c r="BS912" t="s">
        <v>193</v>
      </c>
      <c r="BT912" t="s">
        <v>194</v>
      </c>
      <c r="BU912" t="s">
        <v>195</v>
      </c>
      <c r="BV912" t="s">
        <v>169</v>
      </c>
      <c r="BW912">
        <v>2</v>
      </c>
      <c r="BX912">
        <v>2</v>
      </c>
      <c r="BY912" t="s">
        <v>196</v>
      </c>
      <c r="BZ912" t="s">
        <v>197</v>
      </c>
      <c r="CA912">
        <v>1</v>
      </c>
      <c r="CB912" t="s">
        <v>198</v>
      </c>
      <c r="CC912" t="s">
        <v>199</v>
      </c>
      <c r="CD912">
        <v>9</v>
      </c>
      <c r="CE912" t="s">
        <v>244</v>
      </c>
      <c r="CF912">
        <v>21</v>
      </c>
      <c r="CG912" t="s">
        <v>584</v>
      </c>
      <c r="CH912" t="s">
        <v>328</v>
      </c>
      <c r="CI912" t="s">
        <v>329</v>
      </c>
      <c r="CJ912" t="s">
        <v>276</v>
      </c>
      <c r="CK912" t="s">
        <v>268</v>
      </c>
      <c r="CL912" t="s">
        <v>268</v>
      </c>
      <c r="CM912" t="s">
        <v>277</v>
      </c>
      <c r="CN912">
        <v>4551</v>
      </c>
      <c r="CO912">
        <v>9</v>
      </c>
      <c r="CP912" t="s">
        <v>585</v>
      </c>
      <c r="CQ912">
        <v>1</v>
      </c>
      <c r="CR912">
        <v>1</v>
      </c>
      <c r="CS912" t="s">
        <v>207</v>
      </c>
      <c r="CT912" t="s">
        <v>208</v>
      </c>
      <c r="CU912" t="s">
        <v>209</v>
      </c>
      <c r="CV912">
        <v>0</v>
      </c>
      <c r="CW912" t="s">
        <v>207</v>
      </c>
      <c r="CX912" t="s">
        <v>208</v>
      </c>
      <c r="CY912" t="s">
        <v>209</v>
      </c>
      <c r="CZ912" t="s">
        <v>207</v>
      </c>
      <c r="DA912" t="s">
        <v>208</v>
      </c>
      <c r="DB912" t="s">
        <v>209</v>
      </c>
      <c r="DC912" t="s">
        <v>210</v>
      </c>
      <c r="DD912" t="s">
        <v>211</v>
      </c>
      <c r="DE912">
        <v>0</v>
      </c>
      <c r="DF912" t="s">
        <v>169</v>
      </c>
      <c r="DG912">
        <v>18238</v>
      </c>
      <c r="DH912">
        <v>21</v>
      </c>
      <c r="DI912" t="s">
        <v>169</v>
      </c>
      <c r="DJ912" t="s">
        <v>2721</v>
      </c>
      <c r="DK912" t="s">
        <v>167</v>
      </c>
      <c r="DL912" t="s">
        <v>3001</v>
      </c>
      <c r="DM912">
        <v>0</v>
      </c>
      <c r="DN912" s="1">
        <v>27546</v>
      </c>
      <c r="DO912" t="s">
        <v>169</v>
      </c>
      <c r="DP912">
        <v>90000</v>
      </c>
      <c r="DQ912">
        <v>1</v>
      </c>
      <c r="DR912">
        <v>0</v>
      </c>
      <c r="DS912" t="s">
        <v>300</v>
      </c>
      <c r="DT912" t="s">
        <v>301</v>
      </c>
      <c r="DU912" t="s">
        <v>302</v>
      </c>
      <c r="DV912" t="s">
        <v>218</v>
      </c>
      <c r="DW912" t="s">
        <v>219</v>
      </c>
      <c r="DX912" t="s">
        <v>220</v>
      </c>
      <c r="DY912">
        <v>1</v>
      </c>
      <c r="DZ912">
        <v>0</v>
      </c>
      <c r="EA912" t="s">
        <v>3468</v>
      </c>
      <c r="EB912" t="s">
        <v>169</v>
      </c>
      <c r="EC912" t="s">
        <v>1491</v>
      </c>
      <c r="ED912" s="1">
        <v>40668</v>
      </c>
      <c r="EE912" t="s">
        <v>375</v>
      </c>
      <c r="EF912">
        <v>6</v>
      </c>
      <c r="EG912" t="s">
        <v>284</v>
      </c>
      <c r="EH912" t="s">
        <v>285</v>
      </c>
      <c r="EI912" t="s">
        <v>3467</v>
      </c>
      <c r="EJ912">
        <v>1</v>
      </c>
      <c r="EK912">
        <v>5</v>
      </c>
      <c r="EL912">
        <v>20110505</v>
      </c>
      <c r="EM912" s="1">
        <v>40668</v>
      </c>
      <c r="EN912">
        <v>5</v>
      </c>
      <c r="EO912" t="s">
        <v>265</v>
      </c>
      <c r="EP912" t="s">
        <v>266</v>
      </c>
      <c r="EQ912" t="s">
        <v>267</v>
      </c>
      <c r="ER912">
        <v>5</v>
      </c>
      <c r="ES912">
        <v>125</v>
      </c>
      <c r="ET912">
        <v>19</v>
      </c>
      <c r="EU912" t="s">
        <v>3380</v>
      </c>
      <c r="EV912" t="s">
        <v>3381</v>
      </c>
      <c r="EW912" t="s">
        <v>3382</v>
      </c>
      <c r="EX912">
        <v>5</v>
      </c>
      <c r="EY912">
        <v>2</v>
      </c>
      <c r="EZ912">
        <v>2011</v>
      </c>
      <c r="FA912">
        <v>1</v>
      </c>
      <c r="FB912">
        <v>4</v>
      </c>
      <c r="FC912">
        <v>2010</v>
      </c>
      <c r="FD912">
        <v>2</v>
      </c>
    </row>
    <row r="913" spans="1:160" x14ac:dyDescent="0.25">
      <c r="A913" s="1">
        <v>40668</v>
      </c>
      <c r="B913">
        <v>1</v>
      </c>
      <c r="C913" t="s">
        <v>160</v>
      </c>
      <c r="D913">
        <v>1</v>
      </c>
      <c r="E913" t="s">
        <v>161</v>
      </c>
      <c r="F913" t="s">
        <v>268</v>
      </c>
      <c r="G913" t="s">
        <v>268</v>
      </c>
      <c r="H913">
        <v>9</v>
      </c>
      <c r="I913" t="s">
        <v>269</v>
      </c>
      <c r="J913" t="s">
        <v>3465</v>
      </c>
      <c r="K913" t="s">
        <v>3466</v>
      </c>
      <c r="L913" t="s">
        <v>166</v>
      </c>
      <c r="M913" t="s">
        <v>166</v>
      </c>
      <c r="N913">
        <v>3578.27</v>
      </c>
      <c r="O913">
        <v>313</v>
      </c>
      <c r="P913">
        <v>20110505</v>
      </c>
      <c r="Q913">
        <v>20110517</v>
      </c>
      <c r="R913">
        <v>20110512</v>
      </c>
      <c r="S913">
        <v>18238</v>
      </c>
      <c r="T913">
        <v>1</v>
      </c>
      <c r="U913">
        <v>6</v>
      </c>
      <c r="V913">
        <v>9</v>
      </c>
      <c r="W913" t="s">
        <v>3467</v>
      </c>
      <c r="X913">
        <v>1</v>
      </c>
      <c r="Y913">
        <v>1</v>
      </c>
      <c r="Z913">
        <v>1</v>
      </c>
      <c r="AA913">
        <v>3578.27</v>
      </c>
      <c r="AB913">
        <v>3578.27</v>
      </c>
      <c r="AC913">
        <v>0</v>
      </c>
      <c r="AD913">
        <v>0</v>
      </c>
      <c r="AE913">
        <v>2171.2941999999998</v>
      </c>
      <c r="AF913">
        <v>2171.2941999999998</v>
      </c>
      <c r="AG913">
        <v>286.26159999999999</v>
      </c>
      <c r="AH913">
        <v>89.456800000000001</v>
      </c>
      <c r="AI913" t="s">
        <v>169</v>
      </c>
      <c r="AJ913" t="s">
        <v>169</v>
      </c>
      <c r="AK913" t="s">
        <v>3447</v>
      </c>
      <c r="AL913" t="s">
        <v>3448</v>
      </c>
      <c r="AM913">
        <v>313</v>
      </c>
      <c r="AN913" t="s">
        <v>323</v>
      </c>
      <c r="AO913">
        <v>2</v>
      </c>
      <c r="AP913" t="s">
        <v>173</v>
      </c>
      <c r="AQ913" t="s">
        <v>174</v>
      </c>
      <c r="AR913" t="s">
        <v>324</v>
      </c>
      <c r="AS913" t="s">
        <v>325</v>
      </c>
      <c r="AT913" t="s">
        <v>326</v>
      </c>
      <c r="AU913">
        <v>2171.2941999999998</v>
      </c>
      <c r="AV913">
        <v>1</v>
      </c>
      <c r="AW913" t="s">
        <v>178</v>
      </c>
      <c r="AX913">
        <v>100</v>
      </c>
      <c r="AY913">
        <v>75</v>
      </c>
      <c r="AZ913">
        <v>3578.27</v>
      </c>
      <c r="BA913">
        <v>52</v>
      </c>
      <c r="BB913" t="s">
        <v>295</v>
      </c>
      <c r="BC913">
        <v>14.42</v>
      </c>
      <c r="BD913">
        <v>4</v>
      </c>
      <c r="BE913" t="s">
        <v>180</v>
      </c>
      <c r="BF913">
        <v>2146.962</v>
      </c>
      <c r="BG913" t="s">
        <v>181</v>
      </c>
      <c r="BH913" t="s">
        <v>182</v>
      </c>
      <c r="BI913" t="s">
        <v>183</v>
      </c>
      <c r="BJ913" t="s">
        <v>184</v>
      </c>
      <c r="BK913" t="s">
        <v>185</v>
      </c>
      <c r="BL913" t="s">
        <v>186</v>
      </c>
      <c r="BM913" t="s">
        <v>187</v>
      </c>
      <c r="BN913" t="s">
        <v>188</v>
      </c>
      <c r="BO913" t="s">
        <v>189</v>
      </c>
      <c r="BP913" t="s">
        <v>190</v>
      </c>
      <c r="BQ913" t="s">
        <v>191</v>
      </c>
      <c r="BR913" t="s">
        <v>192</v>
      </c>
      <c r="BS913" t="s">
        <v>193</v>
      </c>
      <c r="BT913" t="s">
        <v>194</v>
      </c>
      <c r="BU913" t="s">
        <v>195</v>
      </c>
      <c r="BV913" t="s">
        <v>169</v>
      </c>
      <c r="BW913">
        <v>2</v>
      </c>
      <c r="BX913">
        <v>2</v>
      </c>
      <c r="BY913" t="s">
        <v>196</v>
      </c>
      <c r="BZ913" t="s">
        <v>197</v>
      </c>
      <c r="CA913">
        <v>1</v>
      </c>
      <c r="CB913" t="s">
        <v>198</v>
      </c>
      <c r="CC913" t="s">
        <v>199</v>
      </c>
      <c r="CD913">
        <v>9</v>
      </c>
      <c r="CE913" t="s">
        <v>244</v>
      </c>
      <c r="CF913">
        <v>21</v>
      </c>
      <c r="CG913" t="s">
        <v>584</v>
      </c>
      <c r="CH913" t="s">
        <v>328</v>
      </c>
      <c r="CI913" t="s">
        <v>329</v>
      </c>
      <c r="CJ913" t="s">
        <v>276</v>
      </c>
      <c r="CK913" t="s">
        <v>268</v>
      </c>
      <c r="CL913" t="s">
        <v>268</v>
      </c>
      <c r="CM913" t="s">
        <v>277</v>
      </c>
      <c r="CN913">
        <v>4551</v>
      </c>
      <c r="CO913">
        <v>9</v>
      </c>
      <c r="CP913" t="s">
        <v>585</v>
      </c>
      <c r="CQ913">
        <v>1</v>
      </c>
      <c r="CR913">
        <v>1</v>
      </c>
      <c r="CS913" t="s">
        <v>207</v>
      </c>
      <c r="CT913" t="s">
        <v>208</v>
      </c>
      <c r="CU913" t="s">
        <v>209</v>
      </c>
      <c r="CV913">
        <v>0</v>
      </c>
      <c r="CW913" t="s">
        <v>207</v>
      </c>
      <c r="CX913" t="s">
        <v>208</v>
      </c>
      <c r="CY913" t="s">
        <v>209</v>
      </c>
      <c r="CZ913" t="s">
        <v>207</v>
      </c>
      <c r="DA913" t="s">
        <v>208</v>
      </c>
      <c r="DB913" t="s">
        <v>209</v>
      </c>
      <c r="DC913" t="s">
        <v>210</v>
      </c>
      <c r="DD913" t="s">
        <v>211</v>
      </c>
      <c r="DE913">
        <v>0</v>
      </c>
      <c r="DF913" t="s">
        <v>169</v>
      </c>
      <c r="DG913">
        <v>18238</v>
      </c>
      <c r="DH913">
        <v>21</v>
      </c>
      <c r="DI913" t="s">
        <v>169</v>
      </c>
      <c r="DJ913" t="s">
        <v>2721</v>
      </c>
      <c r="DK913" t="s">
        <v>167</v>
      </c>
      <c r="DL913" t="s">
        <v>3001</v>
      </c>
      <c r="DM913">
        <v>0</v>
      </c>
      <c r="DN913" s="1">
        <v>27546</v>
      </c>
      <c r="DO913" t="s">
        <v>169</v>
      </c>
      <c r="DP913">
        <v>90000</v>
      </c>
      <c r="DQ913">
        <v>1</v>
      </c>
      <c r="DR913">
        <v>0</v>
      </c>
      <c r="DS913" t="s">
        <v>300</v>
      </c>
      <c r="DT913" t="s">
        <v>301</v>
      </c>
      <c r="DU913" t="s">
        <v>302</v>
      </c>
      <c r="DV913" t="s">
        <v>218</v>
      </c>
      <c r="DW913" t="s">
        <v>219</v>
      </c>
      <c r="DX913" t="s">
        <v>220</v>
      </c>
      <c r="DY913">
        <v>1</v>
      </c>
      <c r="DZ913">
        <v>0</v>
      </c>
      <c r="EA913" t="s">
        <v>3468</v>
      </c>
      <c r="EB913" t="s">
        <v>169</v>
      </c>
      <c r="EC913" t="s">
        <v>1491</v>
      </c>
      <c r="ED913" s="1">
        <v>40668</v>
      </c>
      <c r="EE913" t="s">
        <v>375</v>
      </c>
      <c r="EF913">
        <v>6</v>
      </c>
      <c r="EG913" t="s">
        <v>284</v>
      </c>
      <c r="EH913" t="s">
        <v>285</v>
      </c>
      <c r="EI913" t="s">
        <v>3467</v>
      </c>
      <c r="EJ913">
        <v>1</v>
      </c>
      <c r="EK913">
        <v>9</v>
      </c>
      <c r="EL913">
        <v>20110505</v>
      </c>
      <c r="EM913" s="1">
        <v>40668</v>
      </c>
      <c r="EN913">
        <v>5</v>
      </c>
      <c r="EO913" t="s">
        <v>265</v>
      </c>
      <c r="EP913" t="s">
        <v>266</v>
      </c>
      <c r="EQ913" t="s">
        <v>267</v>
      </c>
      <c r="ER913">
        <v>5</v>
      </c>
      <c r="ES913">
        <v>125</v>
      </c>
      <c r="ET913">
        <v>19</v>
      </c>
      <c r="EU913" t="s">
        <v>3380</v>
      </c>
      <c r="EV913" t="s">
        <v>3381</v>
      </c>
      <c r="EW913" t="s">
        <v>3382</v>
      </c>
      <c r="EX913">
        <v>5</v>
      </c>
      <c r="EY913">
        <v>2</v>
      </c>
      <c r="EZ913">
        <v>2011</v>
      </c>
      <c r="FA913">
        <v>1</v>
      </c>
      <c r="FB913">
        <v>4</v>
      </c>
      <c r="FC913">
        <v>2010</v>
      </c>
      <c r="FD913">
        <v>2</v>
      </c>
    </row>
    <row r="914" spans="1:160" x14ac:dyDescent="0.25">
      <c r="A914" s="1">
        <v>40669</v>
      </c>
      <c r="B914">
        <v>1</v>
      </c>
      <c r="C914" t="s">
        <v>160</v>
      </c>
      <c r="D914">
        <v>1</v>
      </c>
      <c r="E914" t="s">
        <v>161</v>
      </c>
      <c r="F914" t="s">
        <v>600</v>
      </c>
      <c r="G914" t="s">
        <v>600</v>
      </c>
      <c r="H914">
        <v>7</v>
      </c>
      <c r="I914" t="s">
        <v>383</v>
      </c>
      <c r="J914" t="s">
        <v>3469</v>
      </c>
      <c r="K914" t="s">
        <v>3470</v>
      </c>
      <c r="L914" t="s">
        <v>311</v>
      </c>
      <c r="M914" t="s">
        <v>167</v>
      </c>
      <c r="N914">
        <v>3578.27</v>
      </c>
      <c r="O914">
        <v>310</v>
      </c>
      <c r="P914">
        <v>20110506</v>
      </c>
      <c r="Q914">
        <v>20110518</v>
      </c>
      <c r="R914">
        <v>20110513</v>
      </c>
      <c r="S914">
        <v>12290</v>
      </c>
      <c r="T914">
        <v>1</v>
      </c>
      <c r="U914">
        <v>39</v>
      </c>
      <c r="V914">
        <v>7</v>
      </c>
      <c r="W914" t="s">
        <v>3471</v>
      </c>
      <c r="X914">
        <v>1</v>
      </c>
      <c r="Y914">
        <v>1</v>
      </c>
      <c r="Z914">
        <v>1</v>
      </c>
      <c r="AA914">
        <v>3578.27</v>
      </c>
      <c r="AB914">
        <v>3578.27</v>
      </c>
      <c r="AC914">
        <v>0</v>
      </c>
      <c r="AD914">
        <v>0</v>
      </c>
      <c r="AE914">
        <v>2171.2941999999998</v>
      </c>
      <c r="AF914">
        <v>2171.2941999999998</v>
      </c>
      <c r="AG914">
        <v>286.26159999999999</v>
      </c>
      <c r="AH914">
        <v>89.456800000000001</v>
      </c>
      <c r="AI914" t="s">
        <v>169</v>
      </c>
      <c r="AJ914" t="s">
        <v>169</v>
      </c>
      <c r="AK914" t="s">
        <v>3472</v>
      </c>
      <c r="AL914" t="s">
        <v>3377</v>
      </c>
      <c r="AM914">
        <v>310</v>
      </c>
      <c r="AN914" t="s">
        <v>172</v>
      </c>
      <c r="AO914">
        <v>2</v>
      </c>
      <c r="AP914" t="s">
        <v>173</v>
      </c>
      <c r="AQ914" t="s">
        <v>174</v>
      </c>
      <c r="AR914" t="s">
        <v>175</v>
      </c>
      <c r="AS914" t="s">
        <v>176</v>
      </c>
      <c r="AT914" t="s">
        <v>177</v>
      </c>
      <c r="AU914">
        <v>2171.2941999999998</v>
      </c>
      <c r="AV914">
        <v>1</v>
      </c>
      <c r="AW914" t="s">
        <v>178</v>
      </c>
      <c r="AX914">
        <v>100</v>
      </c>
      <c r="AY914">
        <v>75</v>
      </c>
      <c r="AZ914">
        <v>3578.27</v>
      </c>
      <c r="BA914">
        <v>62</v>
      </c>
      <c r="BB914" t="s">
        <v>179</v>
      </c>
      <c r="BC914">
        <v>15</v>
      </c>
      <c r="BD914">
        <v>4</v>
      </c>
      <c r="BE914" t="s">
        <v>180</v>
      </c>
      <c r="BF914">
        <v>2146.962</v>
      </c>
      <c r="BG914" t="s">
        <v>181</v>
      </c>
      <c r="BH914" t="s">
        <v>182</v>
      </c>
      <c r="BI914" t="s">
        <v>183</v>
      </c>
      <c r="BJ914" t="s">
        <v>184</v>
      </c>
      <c r="BK914" t="s">
        <v>185</v>
      </c>
      <c r="BL914" t="s">
        <v>186</v>
      </c>
      <c r="BM914" t="s">
        <v>187</v>
      </c>
      <c r="BN914" t="s">
        <v>188</v>
      </c>
      <c r="BO914" t="s">
        <v>189</v>
      </c>
      <c r="BP914" t="s">
        <v>190</v>
      </c>
      <c r="BQ914" t="s">
        <v>191</v>
      </c>
      <c r="BR914" t="s">
        <v>192</v>
      </c>
      <c r="BS914" t="s">
        <v>193</v>
      </c>
      <c r="BT914" t="s">
        <v>194</v>
      </c>
      <c r="BU914" t="s">
        <v>195</v>
      </c>
      <c r="BV914" t="s">
        <v>169</v>
      </c>
      <c r="BW914">
        <v>2</v>
      </c>
      <c r="BX914">
        <v>2</v>
      </c>
      <c r="BY914" t="s">
        <v>196</v>
      </c>
      <c r="BZ914" t="s">
        <v>197</v>
      </c>
      <c r="CA914">
        <v>1</v>
      </c>
      <c r="CB914" t="s">
        <v>198</v>
      </c>
      <c r="CC914" t="s">
        <v>199</v>
      </c>
      <c r="CD914">
        <v>7</v>
      </c>
      <c r="CE914" t="s">
        <v>244</v>
      </c>
      <c r="CF914">
        <v>187</v>
      </c>
      <c r="CG914" t="s">
        <v>3473</v>
      </c>
      <c r="CH914">
        <v>59</v>
      </c>
      <c r="CI914" t="s">
        <v>1791</v>
      </c>
      <c r="CJ914" t="s">
        <v>606</v>
      </c>
      <c r="CK914" t="s">
        <v>600</v>
      </c>
      <c r="CL914" t="s">
        <v>607</v>
      </c>
      <c r="CM914" t="s">
        <v>600</v>
      </c>
      <c r="CN914">
        <v>59000</v>
      </c>
      <c r="CO914">
        <v>7</v>
      </c>
      <c r="CP914" t="s">
        <v>3474</v>
      </c>
      <c r="CQ914">
        <v>1</v>
      </c>
      <c r="CR914">
        <v>1</v>
      </c>
      <c r="CS914" t="s">
        <v>207</v>
      </c>
      <c r="CT914" t="s">
        <v>208</v>
      </c>
      <c r="CU914" t="s">
        <v>209</v>
      </c>
      <c r="CV914">
        <v>0</v>
      </c>
      <c r="CW914" t="s">
        <v>207</v>
      </c>
      <c r="CX914" t="s">
        <v>208</v>
      </c>
      <c r="CY914" t="s">
        <v>209</v>
      </c>
      <c r="CZ914" t="s">
        <v>207</v>
      </c>
      <c r="DA914" t="s">
        <v>208</v>
      </c>
      <c r="DB914" t="s">
        <v>209</v>
      </c>
      <c r="DC914" t="s">
        <v>210</v>
      </c>
      <c r="DD914" t="s">
        <v>211</v>
      </c>
      <c r="DE914">
        <v>0</v>
      </c>
      <c r="DF914" t="s">
        <v>169</v>
      </c>
      <c r="DG914">
        <v>12290</v>
      </c>
      <c r="DH914">
        <v>187</v>
      </c>
      <c r="DI914" t="s">
        <v>169</v>
      </c>
      <c r="DJ914" t="s">
        <v>3172</v>
      </c>
      <c r="DK914" t="s">
        <v>169</v>
      </c>
      <c r="DL914" t="s">
        <v>1041</v>
      </c>
      <c r="DM914">
        <v>0</v>
      </c>
      <c r="DN914" s="1">
        <v>26960</v>
      </c>
      <c r="DO914" t="s">
        <v>169</v>
      </c>
      <c r="DP914">
        <v>10000</v>
      </c>
      <c r="DQ914">
        <v>2</v>
      </c>
      <c r="DR914">
        <v>2</v>
      </c>
      <c r="DS914" t="s">
        <v>254</v>
      </c>
      <c r="DT914" t="s">
        <v>255</v>
      </c>
      <c r="DU914" t="s">
        <v>256</v>
      </c>
      <c r="DV914" t="s">
        <v>356</v>
      </c>
      <c r="DW914" t="s">
        <v>357</v>
      </c>
      <c r="DX914" t="s">
        <v>358</v>
      </c>
      <c r="DY914">
        <v>1</v>
      </c>
      <c r="DZ914">
        <v>1</v>
      </c>
      <c r="EA914" t="s">
        <v>3475</v>
      </c>
      <c r="EB914" t="s">
        <v>169</v>
      </c>
      <c r="EC914" t="s">
        <v>1102</v>
      </c>
      <c r="ED914" s="1">
        <v>40669</v>
      </c>
      <c r="EE914" t="s">
        <v>375</v>
      </c>
      <c r="EF914">
        <v>39</v>
      </c>
      <c r="EG914" t="s">
        <v>613</v>
      </c>
      <c r="EH914" t="s">
        <v>614</v>
      </c>
      <c r="EI914" t="s">
        <v>3471</v>
      </c>
      <c r="EJ914">
        <v>1</v>
      </c>
      <c r="EK914">
        <v>5</v>
      </c>
      <c r="EL914">
        <v>20110506</v>
      </c>
      <c r="EM914" s="1">
        <v>40669</v>
      </c>
      <c r="EN914">
        <v>6</v>
      </c>
      <c r="EO914" t="s">
        <v>306</v>
      </c>
      <c r="EP914" t="s">
        <v>307</v>
      </c>
      <c r="EQ914" t="s">
        <v>308</v>
      </c>
      <c r="ER914">
        <v>6</v>
      </c>
      <c r="ES914">
        <v>126</v>
      </c>
      <c r="ET914">
        <v>19</v>
      </c>
      <c r="EU914" t="s">
        <v>3380</v>
      </c>
      <c r="EV914" t="s">
        <v>3381</v>
      </c>
      <c r="EW914" t="s">
        <v>3382</v>
      </c>
      <c r="EX914">
        <v>5</v>
      </c>
      <c r="EY914">
        <v>2</v>
      </c>
      <c r="EZ914">
        <v>2011</v>
      </c>
      <c r="FA914">
        <v>1</v>
      </c>
      <c r="FB914">
        <v>4</v>
      </c>
      <c r="FC914">
        <v>2010</v>
      </c>
      <c r="FD914">
        <v>2</v>
      </c>
    </row>
    <row r="915" spans="1:160" x14ac:dyDescent="0.25">
      <c r="A915" s="1">
        <v>40669</v>
      </c>
      <c r="B915">
        <v>1</v>
      </c>
      <c r="C915" t="s">
        <v>160</v>
      </c>
      <c r="D915">
        <v>1</v>
      </c>
      <c r="E915" t="s">
        <v>161</v>
      </c>
      <c r="F915" t="s">
        <v>600</v>
      </c>
      <c r="G915" t="s">
        <v>600</v>
      </c>
      <c r="H915">
        <v>7</v>
      </c>
      <c r="I915" t="s">
        <v>383</v>
      </c>
      <c r="J915" t="s">
        <v>3469</v>
      </c>
      <c r="K915" t="s">
        <v>3470</v>
      </c>
      <c r="L915" t="s">
        <v>311</v>
      </c>
      <c r="M915" t="s">
        <v>167</v>
      </c>
      <c r="N915">
        <v>3578.27</v>
      </c>
      <c r="O915">
        <v>310</v>
      </c>
      <c r="P915">
        <v>20110506</v>
      </c>
      <c r="Q915">
        <v>20110518</v>
      </c>
      <c r="R915">
        <v>20110513</v>
      </c>
      <c r="S915">
        <v>12290</v>
      </c>
      <c r="T915">
        <v>1</v>
      </c>
      <c r="U915">
        <v>39</v>
      </c>
      <c r="V915">
        <v>7</v>
      </c>
      <c r="W915" t="s">
        <v>3471</v>
      </c>
      <c r="X915">
        <v>1</v>
      </c>
      <c r="Y915">
        <v>1</v>
      </c>
      <c r="Z915">
        <v>1</v>
      </c>
      <c r="AA915">
        <v>3578.27</v>
      </c>
      <c r="AB915">
        <v>3578.27</v>
      </c>
      <c r="AC915">
        <v>0</v>
      </c>
      <c r="AD915">
        <v>0</v>
      </c>
      <c r="AE915">
        <v>2171.2941999999998</v>
      </c>
      <c r="AF915">
        <v>2171.2941999999998</v>
      </c>
      <c r="AG915">
        <v>286.26159999999999</v>
      </c>
      <c r="AH915">
        <v>89.456800000000001</v>
      </c>
      <c r="AI915" t="s">
        <v>169</v>
      </c>
      <c r="AJ915" t="s">
        <v>169</v>
      </c>
      <c r="AK915" t="s">
        <v>3472</v>
      </c>
      <c r="AL915" t="s">
        <v>3377</v>
      </c>
      <c r="AM915">
        <v>310</v>
      </c>
      <c r="AN915" t="s">
        <v>172</v>
      </c>
      <c r="AO915">
        <v>2</v>
      </c>
      <c r="AP915" t="s">
        <v>173</v>
      </c>
      <c r="AQ915" t="s">
        <v>174</v>
      </c>
      <c r="AR915" t="s">
        <v>175</v>
      </c>
      <c r="AS915" t="s">
        <v>176</v>
      </c>
      <c r="AT915" t="s">
        <v>177</v>
      </c>
      <c r="AU915">
        <v>2171.2941999999998</v>
      </c>
      <c r="AV915">
        <v>1</v>
      </c>
      <c r="AW915" t="s">
        <v>178</v>
      </c>
      <c r="AX915">
        <v>100</v>
      </c>
      <c r="AY915">
        <v>75</v>
      </c>
      <c r="AZ915">
        <v>3578.27</v>
      </c>
      <c r="BA915">
        <v>62</v>
      </c>
      <c r="BB915" t="s">
        <v>179</v>
      </c>
      <c r="BC915">
        <v>15</v>
      </c>
      <c r="BD915">
        <v>4</v>
      </c>
      <c r="BE915" t="s">
        <v>180</v>
      </c>
      <c r="BF915">
        <v>2146.962</v>
      </c>
      <c r="BG915" t="s">
        <v>181</v>
      </c>
      <c r="BH915" t="s">
        <v>182</v>
      </c>
      <c r="BI915" t="s">
        <v>183</v>
      </c>
      <c r="BJ915" t="s">
        <v>184</v>
      </c>
      <c r="BK915" t="s">
        <v>185</v>
      </c>
      <c r="BL915" t="s">
        <v>186</v>
      </c>
      <c r="BM915" t="s">
        <v>187</v>
      </c>
      <c r="BN915" t="s">
        <v>188</v>
      </c>
      <c r="BO915" t="s">
        <v>189</v>
      </c>
      <c r="BP915" t="s">
        <v>190</v>
      </c>
      <c r="BQ915" t="s">
        <v>191</v>
      </c>
      <c r="BR915" t="s">
        <v>192</v>
      </c>
      <c r="BS915" t="s">
        <v>193</v>
      </c>
      <c r="BT915" t="s">
        <v>194</v>
      </c>
      <c r="BU915" t="s">
        <v>195</v>
      </c>
      <c r="BV915" t="s">
        <v>169</v>
      </c>
      <c r="BW915">
        <v>2</v>
      </c>
      <c r="BX915">
        <v>2</v>
      </c>
      <c r="BY915" t="s">
        <v>196</v>
      </c>
      <c r="BZ915" t="s">
        <v>197</v>
      </c>
      <c r="CA915">
        <v>1</v>
      </c>
      <c r="CB915" t="s">
        <v>198</v>
      </c>
      <c r="CC915" t="s">
        <v>199</v>
      </c>
      <c r="CD915">
        <v>7</v>
      </c>
      <c r="CE915" t="s">
        <v>244</v>
      </c>
      <c r="CF915">
        <v>187</v>
      </c>
      <c r="CG915" t="s">
        <v>3473</v>
      </c>
      <c r="CH915">
        <v>59</v>
      </c>
      <c r="CI915" t="s">
        <v>1791</v>
      </c>
      <c r="CJ915" t="s">
        <v>606</v>
      </c>
      <c r="CK915" t="s">
        <v>600</v>
      </c>
      <c r="CL915" t="s">
        <v>607</v>
      </c>
      <c r="CM915" t="s">
        <v>600</v>
      </c>
      <c r="CN915">
        <v>59000</v>
      </c>
      <c r="CO915">
        <v>7</v>
      </c>
      <c r="CP915" t="s">
        <v>3474</v>
      </c>
      <c r="CQ915">
        <v>1</v>
      </c>
      <c r="CR915">
        <v>1</v>
      </c>
      <c r="CS915" t="s">
        <v>207</v>
      </c>
      <c r="CT915" t="s">
        <v>208</v>
      </c>
      <c r="CU915" t="s">
        <v>209</v>
      </c>
      <c r="CV915">
        <v>0</v>
      </c>
      <c r="CW915" t="s">
        <v>207</v>
      </c>
      <c r="CX915" t="s">
        <v>208</v>
      </c>
      <c r="CY915" t="s">
        <v>209</v>
      </c>
      <c r="CZ915" t="s">
        <v>207</v>
      </c>
      <c r="DA915" t="s">
        <v>208</v>
      </c>
      <c r="DB915" t="s">
        <v>209</v>
      </c>
      <c r="DC915" t="s">
        <v>210</v>
      </c>
      <c r="DD915" t="s">
        <v>211</v>
      </c>
      <c r="DE915">
        <v>0</v>
      </c>
      <c r="DF915" t="s">
        <v>169</v>
      </c>
      <c r="DG915">
        <v>12290</v>
      </c>
      <c r="DH915">
        <v>187</v>
      </c>
      <c r="DI915" t="s">
        <v>169</v>
      </c>
      <c r="DJ915" t="s">
        <v>3172</v>
      </c>
      <c r="DK915" t="s">
        <v>169</v>
      </c>
      <c r="DL915" t="s">
        <v>1041</v>
      </c>
      <c r="DM915">
        <v>0</v>
      </c>
      <c r="DN915" s="1">
        <v>26960</v>
      </c>
      <c r="DO915" t="s">
        <v>169</v>
      </c>
      <c r="DP915">
        <v>10000</v>
      </c>
      <c r="DQ915">
        <v>2</v>
      </c>
      <c r="DR915">
        <v>2</v>
      </c>
      <c r="DS915" t="s">
        <v>254</v>
      </c>
      <c r="DT915" t="s">
        <v>255</v>
      </c>
      <c r="DU915" t="s">
        <v>256</v>
      </c>
      <c r="DV915" t="s">
        <v>356</v>
      </c>
      <c r="DW915" t="s">
        <v>357</v>
      </c>
      <c r="DX915" t="s">
        <v>358</v>
      </c>
      <c r="DY915">
        <v>1</v>
      </c>
      <c r="DZ915">
        <v>1</v>
      </c>
      <c r="EA915" t="s">
        <v>3475</v>
      </c>
      <c r="EB915" t="s">
        <v>169</v>
      </c>
      <c r="EC915" t="s">
        <v>1102</v>
      </c>
      <c r="ED915" s="1">
        <v>40669</v>
      </c>
      <c r="EE915" t="s">
        <v>375</v>
      </c>
      <c r="EF915">
        <v>39</v>
      </c>
      <c r="EG915" t="s">
        <v>613</v>
      </c>
      <c r="EH915" t="s">
        <v>614</v>
      </c>
      <c r="EI915" t="s">
        <v>3471</v>
      </c>
      <c r="EJ915">
        <v>1</v>
      </c>
      <c r="EK915">
        <v>9</v>
      </c>
      <c r="EL915">
        <v>20110506</v>
      </c>
      <c r="EM915" s="1">
        <v>40669</v>
      </c>
      <c r="EN915">
        <v>6</v>
      </c>
      <c r="EO915" t="s">
        <v>306</v>
      </c>
      <c r="EP915" t="s">
        <v>307</v>
      </c>
      <c r="EQ915" t="s">
        <v>308</v>
      </c>
      <c r="ER915">
        <v>6</v>
      </c>
      <c r="ES915">
        <v>126</v>
      </c>
      <c r="ET915">
        <v>19</v>
      </c>
      <c r="EU915" t="s">
        <v>3380</v>
      </c>
      <c r="EV915" t="s">
        <v>3381</v>
      </c>
      <c r="EW915" t="s">
        <v>3382</v>
      </c>
      <c r="EX915">
        <v>5</v>
      </c>
      <c r="EY915">
        <v>2</v>
      </c>
      <c r="EZ915">
        <v>2011</v>
      </c>
      <c r="FA915">
        <v>1</v>
      </c>
      <c r="FB915">
        <v>4</v>
      </c>
      <c r="FC915">
        <v>2010</v>
      </c>
      <c r="FD915">
        <v>2</v>
      </c>
    </row>
    <row r="916" spans="1:160" x14ac:dyDescent="0.25">
      <c r="A916" s="1">
        <v>40669</v>
      </c>
      <c r="B916">
        <v>1</v>
      </c>
      <c r="C916" t="s">
        <v>160</v>
      </c>
      <c r="D916">
        <v>1</v>
      </c>
      <c r="E916" t="s">
        <v>161</v>
      </c>
      <c r="F916" t="s">
        <v>232</v>
      </c>
      <c r="G916" t="s">
        <v>361</v>
      </c>
      <c r="H916">
        <v>1</v>
      </c>
      <c r="I916" t="s">
        <v>163</v>
      </c>
      <c r="J916" t="s">
        <v>3476</v>
      </c>
      <c r="K916" t="s">
        <v>3477</v>
      </c>
      <c r="L916" t="s">
        <v>166</v>
      </c>
      <c r="M916" t="s">
        <v>167</v>
      </c>
      <c r="N916">
        <v>3578.27</v>
      </c>
      <c r="O916">
        <v>310</v>
      </c>
      <c r="P916">
        <v>20110506</v>
      </c>
      <c r="Q916">
        <v>20110518</v>
      </c>
      <c r="R916">
        <v>20110513</v>
      </c>
      <c r="S916">
        <v>28792</v>
      </c>
      <c r="T916">
        <v>1</v>
      </c>
      <c r="U916">
        <v>100</v>
      </c>
      <c r="V916">
        <v>1</v>
      </c>
      <c r="W916" t="s">
        <v>3478</v>
      </c>
      <c r="X916">
        <v>1</v>
      </c>
      <c r="Y916">
        <v>1</v>
      </c>
      <c r="Z916">
        <v>1</v>
      </c>
      <c r="AA916">
        <v>3578.27</v>
      </c>
      <c r="AB916">
        <v>3578.27</v>
      </c>
      <c r="AC916">
        <v>0</v>
      </c>
      <c r="AD916">
        <v>0</v>
      </c>
      <c r="AE916">
        <v>2171.2941999999998</v>
      </c>
      <c r="AF916">
        <v>2171.2941999999998</v>
      </c>
      <c r="AG916">
        <v>286.26159999999999</v>
      </c>
      <c r="AH916">
        <v>89.456800000000001</v>
      </c>
      <c r="AI916" t="s">
        <v>169</v>
      </c>
      <c r="AJ916" t="s">
        <v>169</v>
      </c>
      <c r="AK916" t="s">
        <v>3472</v>
      </c>
      <c r="AL916" t="s">
        <v>3377</v>
      </c>
      <c r="AM916">
        <v>310</v>
      </c>
      <c r="AN916" t="s">
        <v>172</v>
      </c>
      <c r="AO916">
        <v>2</v>
      </c>
      <c r="AP916" t="s">
        <v>173</v>
      </c>
      <c r="AQ916" t="s">
        <v>174</v>
      </c>
      <c r="AR916" t="s">
        <v>175</v>
      </c>
      <c r="AS916" t="s">
        <v>176</v>
      </c>
      <c r="AT916" t="s">
        <v>177</v>
      </c>
      <c r="AU916">
        <v>2171.2941999999998</v>
      </c>
      <c r="AV916">
        <v>1</v>
      </c>
      <c r="AW916" t="s">
        <v>178</v>
      </c>
      <c r="AX916">
        <v>100</v>
      </c>
      <c r="AY916">
        <v>75</v>
      </c>
      <c r="AZ916">
        <v>3578.27</v>
      </c>
      <c r="BA916">
        <v>62</v>
      </c>
      <c r="BB916" t="s">
        <v>179</v>
      </c>
      <c r="BC916">
        <v>15</v>
      </c>
      <c r="BD916">
        <v>4</v>
      </c>
      <c r="BE916" t="s">
        <v>180</v>
      </c>
      <c r="BF916">
        <v>2146.962</v>
      </c>
      <c r="BG916" t="s">
        <v>181</v>
      </c>
      <c r="BH916" t="s">
        <v>182</v>
      </c>
      <c r="BI916" t="s">
        <v>183</v>
      </c>
      <c r="BJ916" t="s">
        <v>184</v>
      </c>
      <c r="BK916" t="s">
        <v>185</v>
      </c>
      <c r="BL916" t="s">
        <v>186</v>
      </c>
      <c r="BM916" t="s">
        <v>187</v>
      </c>
      <c r="BN916" t="s">
        <v>188</v>
      </c>
      <c r="BO916" t="s">
        <v>189</v>
      </c>
      <c r="BP916" t="s">
        <v>190</v>
      </c>
      <c r="BQ916" t="s">
        <v>191</v>
      </c>
      <c r="BR916" t="s">
        <v>192</v>
      </c>
      <c r="BS916" t="s">
        <v>193</v>
      </c>
      <c r="BT916" t="s">
        <v>194</v>
      </c>
      <c r="BU916" t="s">
        <v>195</v>
      </c>
      <c r="BV916" t="s">
        <v>169</v>
      </c>
      <c r="BW916">
        <v>2</v>
      </c>
      <c r="BX916">
        <v>2</v>
      </c>
      <c r="BY916" t="s">
        <v>196</v>
      </c>
      <c r="BZ916" t="s">
        <v>197</v>
      </c>
      <c r="CA916">
        <v>1</v>
      </c>
      <c r="CB916" t="s">
        <v>198</v>
      </c>
      <c r="CC916" t="s">
        <v>199</v>
      </c>
      <c r="CD916">
        <v>1</v>
      </c>
      <c r="CE916" t="s">
        <v>244</v>
      </c>
      <c r="CF916">
        <v>612</v>
      </c>
      <c r="CG916" t="s">
        <v>2485</v>
      </c>
      <c r="CH916" t="s">
        <v>463</v>
      </c>
      <c r="CI916" t="s">
        <v>464</v>
      </c>
      <c r="CJ916" t="s">
        <v>247</v>
      </c>
      <c r="CK916" t="s">
        <v>232</v>
      </c>
      <c r="CL916" t="s">
        <v>248</v>
      </c>
      <c r="CM916" t="s">
        <v>249</v>
      </c>
      <c r="CN916">
        <v>98168</v>
      </c>
      <c r="CO916">
        <v>1</v>
      </c>
      <c r="CP916" t="s">
        <v>2486</v>
      </c>
      <c r="CQ916">
        <v>1</v>
      </c>
      <c r="CR916">
        <v>1</v>
      </c>
      <c r="CS916" t="s">
        <v>207</v>
      </c>
      <c r="CT916" t="s">
        <v>208</v>
      </c>
      <c r="CU916" t="s">
        <v>209</v>
      </c>
      <c r="CV916">
        <v>0</v>
      </c>
      <c r="CW916" t="s">
        <v>207</v>
      </c>
      <c r="CX916" t="s">
        <v>208</v>
      </c>
      <c r="CY916" t="s">
        <v>209</v>
      </c>
      <c r="CZ916" t="s">
        <v>207</v>
      </c>
      <c r="DA916" t="s">
        <v>208</v>
      </c>
      <c r="DB916" t="s">
        <v>209</v>
      </c>
      <c r="DC916" t="s">
        <v>210</v>
      </c>
      <c r="DD916" t="s">
        <v>211</v>
      </c>
      <c r="DE916">
        <v>0</v>
      </c>
      <c r="DF916" t="s">
        <v>169</v>
      </c>
      <c r="DG916">
        <v>28792</v>
      </c>
      <c r="DH916">
        <v>612</v>
      </c>
      <c r="DI916" t="s">
        <v>169</v>
      </c>
      <c r="DJ916" t="s">
        <v>3479</v>
      </c>
      <c r="DK916" t="s">
        <v>659</v>
      </c>
      <c r="DL916" t="s">
        <v>3480</v>
      </c>
      <c r="DM916">
        <v>0</v>
      </c>
      <c r="DN916" s="1">
        <v>23260</v>
      </c>
      <c r="DO916" t="s">
        <v>169</v>
      </c>
      <c r="DP916">
        <v>40000</v>
      </c>
      <c r="DQ916">
        <v>2</v>
      </c>
      <c r="DR916">
        <v>0</v>
      </c>
      <c r="DS916" t="s">
        <v>334</v>
      </c>
      <c r="DT916" t="s">
        <v>335</v>
      </c>
      <c r="DU916" t="s">
        <v>336</v>
      </c>
      <c r="DV916" t="s">
        <v>396</v>
      </c>
      <c r="DW916" t="s">
        <v>397</v>
      </c>
      <c r="DX916" t="s">
        <v>398</v>
      </c>
      <c r="DY916">
        <v>1</v>
      </c>
      <c r="DZ916">
        <v>1</v>
      </c>
      <c r="EA916" t="s">
        <v>3481</v>
      </c>
      <c r="EB916" t="s">
        <v>169</v>
      </c>
      <c r="EC916" t="s">
        <v>3482</v>
      </c>
      <c r="ED916" s="1">
        <v>40669</v>
      </c>
      <c r="EE916" t="s">
        <v>305</v>
      </c>
      <c r="EF916">
        <v>100</v>
      </c>
      <c r="EG916" t="s">
        <v>263</v>
      </c>
      <c r="EH916" t="s">
        <v>264</v>
      </c>
      <c r="EI916" t="s">
        <v>3478</v>
      </c>
      <c r="EJ916">
        <v>1</v>
      </c>
      <c r="EK916">
        <v>5</v>
      </c>
      <c r="EL916">
        <v>20110506</v>
      </c>
      <c r="EM916" s="1">
        <v>40669</v>
      </c>
      <c r="EN916">
        <v>6</v>
      </c>
      <c r="EO916" t="s">
        <v>306</v>
      </c>
      <c r="EP916" t="s">
        <v>307</v>
      </c>
      <c r="EQ916" t="s">
        <v>308</v>
      </c>
      <c r="ER916">
        <v>6</v>
      </c>
      <c r="ES916">
        <v>126</v>
      </c>
      <c r="ET916">
        <v>19</v>
      </c>
      <c r="EU916" t="s">
        <v>3380</v>
      </c>
      <c r="EV916" t="s">
        <v>3381</v>
      </c>
      <c r="EW916" t="s">
        <v>3382</v>
      </c>
      <c r="EX916">
        <v>5</v>
      </c>
      <c r="EY916">
        <v>2</v>
      </c>
      <c r="EZ916">
        <v>2011</v>
      </c>
      <c r="FA916">
        <v>1</v>
      </c>
      <c r="FB916">
        <v>4</v>
      </c>
      <c r="FC916">
        <v>2010</v>
      </c>
      <c r="FD916">
        <v>2</v>
      </c>
    </row>
    <row r="917" spans="1:160" x14ac:dyDescent="0.25">
      <c r="A917" s="1">
        <v>40669</v>
      </c>
      <c r="B917">
        <v>1</v>
      </c>
      <c r="C917" t="s">
        <v>160</v>
      </c>
      <c r="D917">
        <v>1</v>
      </c>
      <c r="E917" t="s">
        <v>161</v>
      </c>
      <c r="F917" t="s">
        <v>232</v>
      </c>
      <c r="G917" t="s">
        <v>361</v>
      </c>
      <c r="H917">
        <v>1</v>
      </c>
      <c r="I917" t="s">
        <v>163</v>
      </c>
      <c r="J917" t="s">
        <v>3476</v>
      </c>
      <c r="K917" t="s">
        <v>3477</v>
      </c>
      <c r="L917" t="s">
        <v>166</v>
      </c>
      <c r="M917" t="s">
        <v>167</v>
      </c>
      <c r="N917">
        <v>3578.27</v>
      </c>
      <c r="O917">
        <v>310</v>
      </c>
      <c r="P917">
        <v>20110506</v>
      </c>
      <c r="Q917">
        <v>20110518</v>
      </c>
      <c r="R917">
        <v>20110513</v>
      </c>
      <c r="S917">
        <v>28792</v>
      </c>
      <c r="T917">
        <v>1</v>
      </c>
      <c r="U917">
        <v>100</v>
      </c>
      <c r="V917">
        <v>1</v>
      </c>
      <c r="W917" t="s">
        <v>3478</v>
      </c>
      <c r="X917">
        <v>1</v>
      </c>
      <c r="Y917">
        <v>1</v>
      </c>
      <c r="Z917">
        <v>1</v>
      </c>
      <c r="AA917">
        <v>3578.27</v>
      </c>
      <c r="AB917">
        <v>3578.27</v>
      </c>
      <c r="AC917">
        <v>0</v>
      </c>
      <c r="AD917">
        <v>0</v>
      </c>
      <c r="AE917">
        <v>2171.2941999999998</v>
      </c>
      <c r="AF917">
        <v>2171.2941999999998</v>
      </c>
      <c r="AG917">
        <v>286.26159999999999</v>
      </c>
      <c r="AH917">
        <v>89.456800000000001</v>
      </c>
      <c r="AI917" t="s">
        <v>169</v>
      </c>
      <c r="AJ917" t="s">
        <v>169</v>
      </c>
      <c r="AK917" t="s">
        <v>3472</v>
      </c>
      <c r="AL917" t="s">
        <v>3377</v>
      </c>
      <c r="AM917">
        <v>310</v>
      </c>
      <c r="AN917" t="s">
        <v>172</v>
      </c>
      <c r="AO917">
        <v>2</v>
      </c>
      <c r="AP917" t="s">
        <v>173</v>
      </c>
      <c r="AQ917" t="s">
        <v>174</v>
      </c>
      <c r="AR917" t="s">
        <v>175</v>
      </c>
      <c r="AS917" t="s">
        <v>176</v>
      </c>
      <c r="AT917" t="s">
        <v>177</v>
      </c>
      <c r="AU917">
        <v>2171.2941999999998</v>
      </c>
      <c r="AV917">
        <v>1</v>
      </c>
      <c r="AW917" t="s">
        <v>178</v>
      </c>
      <c r="AX917">
        <v>100</v>
      </c>
      <c r="AY917">
        <v>75</v>
      </c>
      <c r="AZ917">
        <v>3578.27</v>
      </c>
      <c r="BA917">
        <v>62</v>
      </c>
      <c r="BB917" t="s">
        <v>179</v>
      </c>
      <c r="BC917">
        <v>15</v>
      </c>
      <c r="BD917">
        <v>4</v>
      </c>
      <c r="BE917" t="s">
        <v>180</v>
      </c>
      <c r="BF917">
        <v>2146.962</v>
      </c>
      <c r="BG917" t="s">
        <v>181</v>
      </c>
      <c r="BH917" t="s">
        <v>182</v>
      </c>
      <c r="BI917" t="s">
        <v>183</v>
      </c>
      <c r="BJ917" t="s">
        <v>184</v>
      </c>
      <c r="BK917" t="s">
        <v>185</v>
      </c>
      <c r="BL917" t="s">
        <v>186</v>
      </c>
      <c r="BM917" t="s">
        <v>187</v>
      </c>
      <c r="BN917" t="s">
        <v>188</v>
      </c>
      <c r="BO917" t="s">
        <v>189</v>
      </c>
      <c r="BP917" t="s">
        <v>190</v>
      </c>
      <c r="BQ917" t="s">
        <v>191</v>
      </c>
      <c r="BR917" t="s">
        <v>192</v>
      </c>
      <c r="BS917" t="s">
        <v>193</v>
      </c>
      <c r="BT917" t="s">
        <v>194</v>
      </c>
      <c r="BU917" t="s">
        <v>195</v>
      </c>
      <c r="BV917" t="s">
        <v>169</v>
      </c>
      <c r="BW917">
        <v>2</v>
      </c>
      <c r="BX917">
        <v>2</v>
      </c>
      <c r="BY917" t="s">
        <v>196</v>
      </c>
      <c r="BZ917" t="s">
        <v>197</v>
      </c>
      <c r="CA917">
        <v>1</v>
      </c>
      <c r="CB917" t="s">
        <v>198</v>
      </c>
      <c r="CC917" t="s">
        <v>199</v>
      </c>
      <c r="CD917">
        <v>1</v>
      </c>
      <c r="CE917" t="s">
        <v>244</v>
      </c>
      <c r="CF917">
        <v>612</v>
      </c>
      <c r="CG917" t="s">
        <v>2485</v>
      </c>
      <c r="CH917" t="s">
        <v>463</v>
      </c>
      <c r="CI917" t="s">
        <v>464</v>
      </c>
      <c r="CJ917" t="s">
        <v>247</v>
      </c>
      <c r="CK917" t="s">
        <v>232</v>
      </c>
      <c r="CL917" t="s">
        <v>248</v>
      </c>
      <c r="CM917" t="s">
        <v>249</v>
      </c>
      <c r="CN917">
        <v>98168</v>
      </c>
      <c r="CO917">
        <v>1</v>
      </c>
      <c r="CP917" t="s">
        <v>2486</v>
      </c>
      <c r="CQ917">
        <v>1</v>
      </c>
      <c r="CR917">
        <v>1</v>
      </c>
      <c r="CS917" t="s">
        <v>207</v>
      </c>
      <c r="CT917" t="s">
        <v>208</v>
      </c>
      <c r="CU917" t="s">
        <v>209</v>
      </c>
      <c r="CV917">
        <v>0</v>
      </c>
      <c r="CW917" t="s">
        <v>207</v>
      </c>
      <c r="CX917" t="s">
        <v>208</v>
      </c>
      <c r="CY917" t="s">
        <v>209</v>
      </c>
      <c r="CZ917" t="s">
        <v>207</v>
      </c>
      <c r="DA917" t="s">
        <v>208</v>
      </c>
      <c r="DB917" t="s">
        <v>209</v>
      </c>
      <c r="DC917" t="s">
        <v>210</v>
      </c>
      <c r="DD917" t="s">
        <v>211</v>
      </c>
      <c r="DE917">
        <v>0</v>
      </c>
      <c r="DF917" t="s">
        <v>169</v>
      </c>
      <c r="DG917">
        <v>28792</v>
      </c>
      <c r="DH917">
        <v>612</v>
      </c>
      <c r="DI917" t="s">
        <v>169</v>
      </c>
      <c r="DJ917" t="s">
        <v>3479</v>
      </c>
      <c r="DK917" t="s">
        <v>659</v>
      </c>
      <c r="DL917" t="s">
        <v>3480</v>
      </c>
      <c r="DM917">
        <v>0</v>
      </c>
      <c r="DN917" s="1">
        <v>23260</v>
      </c>
      <c r="DO917" t="s">
        <v>169</v>
      </c>
      <c r="DP917">
        <v>40000</v>
      </c>
      <c r="DQ917">
        <v>2</v>
      </c>
      <c r="DR917">
        <v>0</v>
      </c>
      <c r="DS917" t="s">
        <v>334</v>
      </c>
      <c r="DT917" t="s">
        <v>335</v>
      </c>
      <c r="DU917" t="s">
        <v>336</v>
      </c>
      <c r="DV917" t="s">
        <v>396</v>
      </c>
      <c r="DW917" t="s">
        <v>397</v>
      </c>
      <c r="DX917" t="s">
        <v>398</v>
      </c>
      <c r="DY917">
        <v>1</v>
      </c>
      <c r="DZ917">
        <v>1</v>
      </c>
      <c r="EA917" t="s">
        <v>3481</v>
      </c>
      <c r="EB917" t="s">
        <v>169</v>
      </c>
      <c r="EC917" t="s">
        <v>3482</v>
      </c>
      <c r="ED917" s="1">
        <v>40669</v>
      </c>
      <c r="EE917" t="s">
        <v>305</v>
      </c>
      <c r="EF917">
        <v>100</v>
      </c>
      <c r="EG917" t="s">
        <v>263</v>
      </c>
      <c r="EH917" t="s">
        <v>264</v>
      </c>
      <c r="EI917" t="s">
        <v>3478</v>
      </c>
      <c r="EJ917">
        <v>1</v>
      </c>
      <c r="EK917">
        <v>9</v>
      </c>
      <c r="EL917">
        <v>20110506</v>
      </c>
      <c r="EM917" s="1">
        <v>40669</v>
      </c>
      <c r="EN917">
        <v>6</v>
      </c>
      <c r="EO917" t="s">
        <v>306</v>
      </c>
      <c r="EP917" t="s">
        <v>307</v>
      </c>
      <c r="EQ917" t="s">
        <v>308</v>
      </c>
      <c r="ER917">
        <v>6</v>
      </c>
      <c r="ES917">
        <v>126</v>
      </c>
      <c r="ET917">
        <v>19</v>
      </c>
      <c r="EU917" t="s">
        <v>3380</v>
      </c>
      <c r="EV917" t="s">
        <v>3381</v>
      </c>
      <c r="EW917" t="s">
        <v>3382</v>
      </c>
      <c r="EX917">
        <v>5</v>
      </c>
      <c r="EY917">
        <v>2</v>
      </c>
      <c r="EZ917">
        <v>2011</v>
      </c>
      <c r="FA917">
        <v>1</v>
      </c>
      <c r="FB917">
        <v>4</v>
      </c>
      <c r="FC917">
        <v>2010</v>
      </c>
      <c r="FD917">
        <v>2</v>
      </c>
    </row>
    <row r="918" spans="1:160" x14ac:dyDescent="0.25">
      <c r="A918" s="1">
        <v>40669</v>
      </c>
      <c r="B918">
        <v>1</v>
      </c>
      <c r="C918" t="s">
        <v>160</v>
      </c>
      <c r="D918">
        <v>1</v>
      </c>
      <c r="E918" t="s">
        <v>161</v>
      </c>
      <c r="F918" t="s">
        <v>268</v>
      </c>
      <c r="G918" t="s">
        <v>268</v>
      </c>
      <c r="H918">
        <v>9</v>
      </c>
      <c r="I918" t="s">
        <v>269</v>
      </c>
      <c r="J918" t="s">
        <v>3483</v>
      </c>
      <c r="K918" t="s">
        <v>3484</v>
      </c>
      <c r="L918" t="s">
        <v>166</v>
      </c>
      <c r="M918" t="s">
        <v>166</v>
      </c>
      <c r="N918">
        <v>3578.27</v>
      </c>
      <c r="O918">
        <v>314</v>
      </c>
      <c r="P918">
        <v>20110506</v>
      </c>
      <c r="Q918">
        <v>20110518</v>
      </c>
      <c r="R918">
        <v>20110513</v>
      </c>
      <c r="S918">
        <v>18243</v>
      </c>
      <c r="T918">
        <v>1</v>
      </c>
      <c r="U918">
        <v>6</v>
      </c>
      <c r="V918">
        <v>9</v>
      </c>
      <c r="W918" t="s">
        <v>3485</v>
      </c>
      <c r="X918">
        <v>1</v>
      </c>
      <c r="Y918">
        <v>1</v>
      </c>
      <c r="Z918">
        <v>1</v>
      </c>
      <c r="AA918">
        <v>3578.27</v>
      </c>
      <c r="AB918">
        <v>3578.27</v>
      </c>
      <c r="AC918">
        <v>0</v>
      </c>
      <c r="AD918">
        <v>0</v>
      </c>
      <c r="AE918">
        <v>2171.2941999999998</v>
      </c>
      <c r="AF918">
        <v>2171.2941999999998</v>
      </c>
      <c r="AG918">
        <v>286.26159999999999</v>
      </c>
      <c r="AH918">
        <v>89.456800000000001</v>
      </c>
      <c r="AI918" t="s">
        <v>169</v>
      </c>
      <c r="AJ918" t="s">
        <v>169</v>
      </c>
      <c r="AK918" t="s">
        <v>3472</v>
      </c>
      <c r="AL918" t="s">
        <v>3377</v>
      </c>
      <c r="AM918">
        <v>314</v>
      </c>
      <c r="AN918" t="s">
        <v>345</v>
      </c>
      <c r="AO918">
        <v>2</v>
      </c>
      <c r="AP918" t="s">
        <v>173</v>
      </c>
      <c r="AQ918" t="s">
        <v>174</v>
      </c>
      <c r="AR918" t="s">
        <v>346</v>
      </c>
      <c r="AS918" t="s">
        <v>347</v>
      </c>
      <c r="AT918" t="s">
        <v>348</v>
      </c>
      <c r="AU918">
        <v>2171.2941999999998</v>
      </c>
      <c r="AV918">
        <v>1</v>
      </c>
      <c r="AW918" t="s">
        <v>178</v>
      </c>
      <c r="AX918">
        <v>100</v>
      </c>
      <c r="AY918">
        <v>75</v>
      </c>
      <c r="AZ918">
        <v>3578.27</v>
      </c>
      <c r="BA918">
        <v>56</v>
      </c>
      <c r="BB918" t="s">
        <v>349</v>
      </c>
      <c r="BC918">
        <v>14.68</v>
      </c>
      <c r="BD918">
        <v>4</v>
      </c>
      <c r="BE918" t="s">
        <v>180</v>
      </c>
      <c r="BF918">
        <v>2146.962</v>
      </c>
      <c r="BG918" t="s">
        <v>181</v>
      </c>
      <c r="BH918" t="s">
        <v>182</v>
      </c>
      <c r="BI918" t="s">
        <v>183</v>
      </c>
      <c r="BJ918" t="s">
        <v>184</v>
      </c>
      <c r="BK918" t="s">
        <v>185</v>
      </c>
      <c r="BL918" t="s">
        <v>186</v>
      </c>
      <c r="BM918" t="s">
        <v>187</v>
      </c>
      <c r="BN918" t="s">
        <v>188</v>
      </c>
      <c r="BO918" t="s">
        <v>189</v>
      </c>
      <c r="BP918" t="s">
        <v>190</v>
      </c>
      <c r="BQ918" t="s">
        <v>191</v>
      </c>
      <c r="BR918" t="s">
        <v>192</v>
      </c>
      <c r="BS918" t="s">
        <v>193</v>
      </c>
      <c r="BT918" t="s">
        <v>194</v>
      </c>
      <c r="BU918" t="s">
        <v>195</v>
      </c>
      <c r="BV918" t="s">
        <v>169</v>
      </c>
      <c r="BW918">
        <v>2</v>
      </c>
      <c r="BX918">
        <v>2</v>
      </c>
      <c r="BY918" t="s">
        <v>196</v>
      </c>
      <c r="BZ918" t="s">
        <v>197</v>
      </c>
      <c r="CA918">
        <v>1</v>
      </c>
      <c r="CB918" t="s">
        <v>198</v>
      </c>
      <c r="CC918" t="s">
        <v>199</v>
      </c>
      <c r="CD918">
        <v>9</v>
      </c>
      <c r="CE918" t="s">
        <v>244</v>
      </c>
      <c r="CF918">
        <v>9</v>
      </c>
      <c r="CG918" t="s">
        <v>628</v>
      </c>
      <c r="CH918" t="s">
        <v>351</v>
      </c>
      <c r="CI918" t="s">
        <v>352</v>
      </c>
      <c r="CJ918" t="s">
        <v>276</v>
      </c>
      <c r="CK918" t="s">
        <v>268</v>
      </c>
      <c r="CL918" t="s">
        <v>268</v>
      </c>
      <c r="CM918" t="s">
        <v>277</v>
      </c>
      <c r="CN918">
        <v>2061</v>
      </c>
      <c r="CO918">
        <v>9</v>
      </c>
      <c r="CP918" t="s">
        <v>629</v>
      </c>
      <c r="CQ918">
        <v>1</v>
      </c>
      <c r="CR918">
        <v>1</v>
      </c>
      <c r="CS918" t="s">
        <v>207</v>
      </c>
      <c r="CT918" t="s">
        <v>208</v>
      </c>
      <c r="CU918" t="s">
        <v>209</v>
      </c>
      <c r="CV918">
        <v>0</v>
      </c>
      <c r="CW918" t="s">
        <v>207</v>
      </c>
      <c r="CX918" t="s">
        <v>208</v>
      </c>
      <c r="CY918" t="s">
        <v>209</v>
      </c>
      <c r="CZ918" t="s">
        <v>207</v>
      </c>
      <c r="DA918" t="s">
        <v>208</v>
      </c>
      <c r="DB918" t="s">
        <v>209</v>
      </c>
      <c r="DC918" t="s">
        <v>210</v>
      </c>
      <c r="DD918" t="s">
        <v>211</v>
      </c>
      <c r="DE918">
        <v>0</v>
      </c>
      <c r="DF918" t="s">
        <v>169</v>
      </c>
      <c r="DG918">
        <v>18243</v>
      </c>
      <c r="DH918">
        <v>9</v>
      </c>
      <c r="DI918" t="s">
        <v>169</v>
      </c>
      <c r="DJ918" t="s">
        <v>3134</v>
      </c>
      <c r="DK918" t="s">
        <v>169</v>
      </c>
      <c r="DL918" t="s">
        <v>622</v>
      </c>
      <c r="DM918">
        <v>0</v>
      </c>
      <c r="DN918" s="1">
        <v>29546</v>
      </c>
      <c r="DO918" t="s">
        <v>169</v>
      </c>
      <c r="DP918">
        <v>90000</v>
      </c>
      <c r="DQ918">
        <v>1</v>
      </c>
      <c r="DR918">
        <v>0</v>
      </c>
      <c r="DS918" t="s">
        <v>300</v>
      </c>
      <c r="DT918" t="s">
        <v>301</v>
      </c>
      <c r="DU918" t="s">
        <v>302</v>
      </c>
      <c r="DV918" t="s">
        <v>218</v>
      </c>
      <c r="DW918" t="s">
        <v>219</v>
      </c>
      <c r="DX918" t="s">
        <v>220</v>
      </c>
      <c r="DY918">
        <v>1</v>
      </c>
      <c r="DZ918">
        <v>0</v>
      </c>
      <c r="EA918" t="s">
        <v>3486</v>
      </c>
      <c r="EB918" t="s">
        <v>169</v>
      </c>
      <c r="EC918" t="s">
        <v>2429</v>
      </c>
      <c r="ED918" s="1">
        <v>40669</v>
      </c>
      <c r="EE918" t="s">
        <v>375</v>
      </c>
      <c r="EF918">
        <v>6</v>
      </c>
      <c r="EG918" t="s">
        <v>284</v>
      </c>
      <c r="EH918" t="s">
        <v>285</v>
      </c>
      <c r="EI918" t="s">
        <v>3485</v>
      </c>
      <c r="EJ918">
        <v>1</v>
      </c>
      <c r="EK918">
        <v>5</v>
      </c>
      <c r="EL918">
        <v>20110506</v>
      </c>
      <c r="EM918" s="1">
        <v>40669</v>
      </c>
      <c r="EN918">
        <v>6</v>
      </c>
      <c r="EO918" t="s">
        <v>306</v>
      </c>
      <c r="EP918" t="s">
        <v>307</v>
      </c>
      <c r="EQ918" t="s">
        <v>308</v>
      </c>
      <c r="ER918">
        <v>6</v>
      </c>
      <c r="ES918">
        <v>126</v>
      </c>
      <c r="ET918">
        <v>19</v>
      </c>
      <c r="EU918" t="s">
        <v>3380</v>
      </c>
      <c r="EV918" t="s">
        <v>3381</v>
      </c>
      <c r="EW918" t="s">
        <v>3382</v>
      </c>
      <c r="EX918">
        <v>5</v>
      </c>
      <c r="EY918">
        <v>2</v>
      </c>
      <c r="EZ918">
        <v>2011</v>
      </c>
      <c r="FA918">
        <v>1</v>
      </c>
      <c r="FB918">
        <v>4</v>
      </c>
      <c r="FC918">
        <v>2010</v>
      </c>
      <c r="FD918">
        <v>2</v>
      </c>
    </row>
    <row r="919" spans="1:160" x14ac:dyDescent="0.25">
      <c r="A919" s="1">
        <v>40669</v>
      </c>
      <c r="B919">
        <v>1</v>
      </c>
      <c r="C919" t="s">
        <v>160</v>
      </c>
      <c r="D919">
        <v>1</v>
      </c>
      <c r="E919" t="s">
        <v>161</v>
      </c>
      <c r="F919" t="s">
        <v>268</v>
      </c>
      <c r="G919" t="s">
        <v>268</v>
      </c>
      <c r="H919">
        <v>9</v>
      </c>
      <c r="I919" t="s">
        <v>269</v>
      </c>
      <c r="J919" t="s">
        <v>3483</v>
      </c>
      <c r="K919" t="s">
        <v>3484</v>
      </c>
      <c r="L919" t="s">
        <v>166</v>
      </c>
      <c r="M919" t="s">
        <v>166</v>
      </c>
      <c r="N919">
        <v>3578.27</v>
      </c>
      <c r="O919">
        <v>314</v>
      </c>
      <c r="P919">
        <v>20110506</v>
      </c>
      <c r="Q919">
        <v>20110518</v>
      </c>
      <c r="R919">
        <v>20110513</v>
      </c>
      <c r="S919">
        <v>18243</v>
      </c>
      <c r="T919">
        <v>1</v>
      </c>
      <c r="U919">
        <v>6</v>
      </c>
      <c r="V919">
        <v>9</v>
      </c>
      <c r="W919" t="s">
        <v>3485</v>
      </c>
      <c r="X919">
        <v>1</v>
      </c>
      <c r="Y919">
        <v>1</v>
      </c>
      <c r="Z919">
        <v>1</v>
      </c>
      <c r="AA919">
        <v>3578.27</v>
      </c>
      <c r="AB919">
        <v>3578.27</v>
      </c>
      <c r="AC919">
        <v>0</v>
      </c>
      <c r="AD919">
        <v>0</v>
      </c>
      <c r="AE919">
        <v>2171.2941999999998</v>
      </c>
      <c r="AF919">
        <v>2171.2941999999998</v>
      </c>
      <c r="AG919">
        <v>286.26159999999999</v>
      </c>
      <c r="AH919">
        <v>89.456800000000001</v>
      </c>
      <c r="AI919" t="s">
        <v>169</v>
      </c>
      <c r="AJ919" t="s">
        <v>169</v>
      </c>
      <c r="AK919" t="s">
        <v>3472</v>
      </c>
      <c r="AL919" t="s">
        <v>3377</v>
      </c>
      <c r="AM919">
        <v>314</v>
      </c>
      <c r="AN919" t="s">
        <v>345</v>
      </c>
      <c r="AO919">
        <v>2</v>
      </c>
      <c r="AP919" t="s">
        <v>173</v>
      </c>
      <c r="AQ919" t="s">
        <v>174</v>
      </c>
      <c r="AR919" t="s">
        <v>346</v>
      </c>
      <c r="AS919" t="s">
        <v>347</v>
      </c>
      <c r="AT919" t="s">
        <v>348</v>
      </c>
      <c r="AU919">
        <v>2171.2941999999998</v>
      </c>
      <c r="AV919">
        <v>1</v>
      </c>
      <c r="AW919" t="s">
        <v>178</v>
      </c>
      <c r="AX919">
        <v>100</v>
      </c>
      <c r="AY919">
        <v>75</v>
      </c>
      <c r="AZ919">
        <v>3578.27</v>
      </c>
      <c r="BA919">
        <v>56</v>
      </c>
      <c r="BB919" t="s">
        <v>349</v>
      </c>
      <c r="BC919">
        <v>14.68</v>
      </c>
      <c r="BD919">
        <v>4</v>
      </c>
      <c r="BE919" t="s">
        <v>180</v>
      </c>
      <c r="BF919">
        <v>2146.962</v>
      </c>
      <c r="BG919" t="s">
        <v>181</v>
      </c>
      <c r="BH919" t="s">
        <v>182</v>
      </c>
      <c r="BI919" t="s">
        <v>183</v>
      </c>
      <c r="BJ919" t="s">
        <v>184</v>
      </c>
      <c r="BK919" t="s">
        <v>185</v>
      </c>
      <c r="BL919" t="s">
        <v>186</v>
      </c>
      <c r="BM919" t="s">
        <v>187</v>
      </c>
      <c r="BN919" t="s">
        <v>188</v>
      </c>
      <c r="BO919" t="s">
        <v>189</v>
      </c>
      <c r="BP919" t="s">
        <v>190</v>
      </c>
      <c r="BQ919" t="s">
        <v>191</v>
      </c>
      <c r="BR919" t="s">
        <v>192</v>
      </c>
      <c r="BS919" t="s">
        <v>193</v>
      </c>
      <c r="BT919" t="s">
        <v>194</v>
      </c>
      <c r="BU919" t="s">
        <v>195</v>
      </c>
      <c r="BV919" t="s">
        <v>169</v>
      </c>
      <c r="BW919">
        <v>2</v>
      </c>
      <c r="BX919">
        <v>2</v>
      </c>
      <c r="BY919" t="s">
        <v>196</v>
      </c>
      <c r="BZ919" t="s">
        <v>197</v>
      </c>
      <c r="CA919">
        <v>1</v>
      </c>
      <c r="CB919" t="s">
        <v>198</v>
      </c>
      <c r="CC919" t="s">
        <v>199</v>
      </c>
      <c r="CD919">
        <v>9</v>
      </c>
      <c r="CE919" t="s">
        <v>244</v>
      </c>
      <c r="CF919">
        <v>9</v>
      </c>
      <c r="CG919" t="s">
        <v>628</v>
      </c>
      <c r="CH919" t="s">
        <v>351</v>
      </c>
      <c r="CI919" t="s">
        <v>352</v>
      </c>
      <c r="CJ919" t="s">
        <v>276</v>
      </c>
      <c r="CK919" t="s">
        <v>268</v>
      </c>
      <c r="CL919" t="s">
        <v>268</v>
      </c>
      <c r="CM919" t="s">
        <v>277</v>
      </c>
      <c r="CN919">
        <v>2061</v>
      </c>
      <c r="CO919">
        <v>9</v>
      </c>
      <c r="CP919" t="s">
        <v>629</v>
      </c>
      <c r="CQ919">
        <v>1</v>
      </c>
      <c r="CR919">
        <v>1</v>
      </c>
      <c r="CS919" t="s">
        <v>207</v>
      </c>
      <c r="CT919" t="s">
        <v>208</v>
      </c>
      <c r="CU919" t="s">
        <v>209</v>
      </c>
      <c r="CV919">
        <v>0</v>
      </c>
      <c r="CW919" t="s">
        <v>207</v>
      </c>
      <c r="CX919" t="s">
        <v>208</v>
      </c>
      <c r="CY919" t="s">
        <v>209</v>
      </c>
      <c r="CZ919" t="s">
        <v>207</v>
      </c>
      <c r="DA919" t="s">
        <v>208</v>
      </c>
      <c r="DB919" t="s">
        <v>209</v>
      </c>
      <c r="DC919" t="s">
        <v>210</v>
      </c>
      <c r="DD919" t="s">
        <v>211</v>
      </c>
      <c r="DE919">
        <v>0</v>
      </c>
      <c r="DF919" t="s">
        <v>169</v>
      </c>
      <c r="DG919">
        <v>18243</v>
      </c>
      <c r="DH919">
        <v>9</v>
      </c>
      <c r="DI919" t="s">
        <v>169</v>
      </c>
      <c r="DJ919" t="s">
        <v>3134</v>
      </c>
      <c r="DK919" t="s">
        <v>169</v>
      </c>
      <c r="DL919" t="s">
        <v>622</v>
      </c>
      <c r="DM919">
        <v>0</v>
      </c>
      <c r="DN919" s="1">
        <v>29546</v>
      </c>
      <c r="DO919" t="s">
        <v>169</v>
      </c>
      <c r="DP919">
        <v>90000</v>
      </c>
      <c r="DQ919">
        <v>1</v>
      </c>
      <c r="DR919">
        <v>0</v>
      </c>
      <c r="DS919" t="s">
        <v>300</v>
      </c>
      <c r="DT919" t="s">
        <v>301</v>
      </c>
      <c r="DU919" t="s">
        <v>302</v>
      </c>
      <c r="DV919" t="s">
        <v>218</v>
      </c>
      <c r="DW919" t="s">
        <v>219</v>
      </c>
      <c r="DX919" t="s">
        <v>220</v>
      </c>
      <c r="DY919">
        <v>1</v>
      </c>
      <c r="DZ919">
        <v>0</v>
      </c>
      <c r="EA919" t="s">
        <v>3486</v>
      </c>
      <c r="EB919" t="s">
        <v>169</v>
      </c>
      <c r="EC919" t="s">
        <v>2429</v>
      </c>
      <c r="ED919" s="1">
        <v>40669</v>
      </c>
      <c r="EE919" t="s">
        <v>375</v>
      </c>
      <c r="EF919">
        <v>6</v>
      </c>
      <c r="EG919" t="s">
        <v>284</v>
      </c>
      <c r="EH919" t="s">
        <v>285</v>
      </c>
      <c r="EI919" t="s">
        <v>3485</v>
      </c>
      <c r="EJ919">
        <v>1</v>
      </c>
      <c r="EK919">
        <v>9</v>
      </c>
      <c r="EL919">
        <v>20110506</v>
      </c>
      <c r="EM919" s="1">
        <v>40669</v>
      </c>
      <c r="EN919">
        <v>6</v>
      </c>
      <c r="EO919" t="s">
        <v>306</v>
      </c>
      <c r="EP919" t="s">
        <v>307</v>
      </c>
      <c r="EQ919" t="s">
        <v>308</v>
      </c>
      <c r="ER919">
        <v>6</v>
      </c>
      <c r="ES919">
        <v>126</v>
      </c>
      <c r="ET919">
        <v>19</v>
      </c>
      <c r="EU919" t="s">
        <v>3380</v>
      </c>
      <c r="EV919" t="s">
        <v>3381</v>
      </c>
      <c r="EW919" t="s">
        <v>3382</v>
      </c>
      <c r="EX919">
        <v>5</v>
      </c>
      <c r="EY919">
        <v>2</v>
      </c>
      <c r="EZ919">
        <v>2011</v>
      </c>
      <c r="FA919">
        <v>1</v>
      </c>
      <c r="FB919">
        <v>4</v>
      </c>
      <c r="FC919">
        <v>2010</v>
      </c>
      <c r="FD919">
        <v>2</v>
      </c>
    </row>
    <row r="920" spans="1:160" x14ac:dyDescent="0.25">
      <c r="A920" s="1">
        <v>40670</v>
      </c>
      <c r="B920">
        <v>1</v>
      </c>
      <c r="C920" t="s">
        <v>160</v>
      </c>
      <c r="D920">
        <v>1</v>
      </c>
      <c r="E920" t="s">
        <v>161</v>
      </c>
      <c r="F920" t="s">
        <v>420</v>
      </c>
      <c r="G920" t="s">
        <v>420</v>
      </c>
      <c r="H920">
        <v>10</v>
      </c>
      <c r="I920" t="s">
        <v>383</v>
      </c>
      <c r="J920" t="s">
        <v>3487</v>
      </c>
      <c r="K920" t="s">
        <v>3488</v>
      </c>
      <c r="L920" t="s">
        <v>166</v>
      </c>
      <c r="M920" t="s">
        <v>166</v>
      </c>
      <c r="N920">
        <v>3578.27</v>
      </c>
      <c r="O920">
        <v>314</v>
      </c>
      <c r="P920">
        <v>20110507</v>
      </c>
      <c r="Q920">
        <v>20110519</v>
      </c>
      <c r="R920">
        <v>20110514</v>
      </c>
      <c r="S920">
        <v>14702</v>
      </c>
      <c r="T920">
        <v>1</v>
      </c>
      <c r="U920">
        <v>98</v>
      </c>
      <c r="V920">
        <v>10</v>
      </c>
      <c r="W920" t="s">
        <v>3489</v>
      </c>
      <c r="X920">
        <v>1</v>
      </c>
      <c r="Y920">
        <v>1</v>
      </c>
      <c r="Z920">
        <v>1</v>
      </c>
      <c r="AA920">
        <v>3578.27</v>
      </c>
      <c r="AB920">
        <v>3578.27</v>
      </c>
      <c r="AC920">
        <v>0</v>
      </c>
      <c r="AD920">
        <v>0</v>
      </c>
      <c r="AE920">
        <v>2171.2941999999998</v>
      </c>
      <c r="AF920">
        <v>2171.2941999999998</v>
      </c>
      <c r="AG920">
        <v>286.26159999999999</v>
      </c>
      <c r="AH920">
        <v>89.456800000000001</v>
      </c>
      <c r="AI920" t="s">
        <v>169</v>
      </c>
      <c r="AJ920" t="s">
        <v>169</v>
      </c>
      <c r="AK920" t="s">
        <v>3490</v>
      </c>
      <c r="AL920" t="s">
        <v>3392</v>
      </c>
      <c r="AM920">
        <v>314</v>
      </c>
      <c r="AN920" t="s">
        <v>345</v>
      </c>
      <c r="AO920">
        <v>2</v>
      </c>
      <c r="AP920" t="s">
        <v>173</v>
      </c>
      <c r="AQ920" t="s">
        <v>174</v>
      </c>
      <c r="AR920" t="s">
        <v>346</v>
      </c>
      <c r="AS920" t="s">
        <v>347</v>
      </c>
      <c r="AT920" t="s">
        <v>348</v>
      </c>
      <c r="AU920">
        <v>2171.2941999999998</v>
      </c>
      <c r="AV920">
        <v>1</v>
      </c>
      <c r="AW920" t="s">
        <v>178</v>
      </c>
      <c r="AX920">
        <v>100</v>
      </c>
      <c r="AY920">
        <v>75</v>
      </c>
      <c r="AZ920">
        <v>3578.27</v>
      </c>
      <c r="BA920">
        <v>56</v>
      </c>
      <c r="BB920" t="s">
        <v>349</v>
      </c>
      <c r="BC920">
        <v>14.68</v>
      </c>
      <c r="BD920">
        <v>4</v>
      </c>
      <c r="BE920" t="s">
        <v>180</v>
      </c>
      <c r="BF920">
        <v>2146.962</v>
      </c>
      <c r="BG920" t="s">
        <v>181</v>
      </c>
      <c r="BH920" t="s">
        <v>182</v>
      </c>
      <c r="BI920" t="s">
        <v>183</v>
      </c>
      <c r="BJ920" t="s">
        <v>184</v>
      </c>
      <c r="BK920" t="s">
        <v>185</v>
      </c>
      <c r="BL920" t="s">
        <v>186</v>
      </c>
      <c r="BM920" t="s">
        <v>187</v>
      </c>
      <c r="BN920" t="s">
        <v>188</v>
      </c>
      <c r="BO920" t="s">
        <v>189</v>
      </c>
      <c r="BP920" t="s">
        <v>190</v>
      </c>
      <c r="BQ920" t="s">
        <v>191</v>
      </c>
      <c r="BR920" t="s">
        <v>192</v>
      </c>
      <c r="BS920" t="s">
        <v>193</v>
      </c>
      <c r="BT920" t="s">
        <v>194</v>
      </c>
      <c r="BU920" t="s">
        <v>195</v>
      </c>
      <c r="BV920" t="s">
        <v>169</v>
      </c>
      <c r="BW920">
        <v>2</v>
      </c>
      <c r="BX920">
        <v>2</v>
      </c>
      <c r="BY920" t="s">
        <v>196</v>
      </c>
      <c r="BZ920" t="s">
        <v>197</v>
      </c>
      <c r="CA920">
        <v>1</v>
      </c>
      <c r="CB920" t="s">
        <v>198</v>
      </c>
      <c r="CC920" t="s">
        <v>199</v>
      </c>
      <c r="CD920">
        <v>10</v>
      </c>
      <c r="CE920" t="s">
        <v>244</v>
      </c>
      <c r="CF920">
        <v>234</v>
      </c>
      <c r="CG920" t="s">
        <v>1521</v>
      </c>
      <c r="CH920" t="s">
        <v>425</v>
      </c>
      <c r="CI920" t="s">
        <v>426</v>
      </c>
      <c r="CJ920" t="s">
        <v>427</v>
      </c>
      <c r="CK920" t="s">
        <v>420</v>
      </c>
      <c r="CL920" t="s">
        <v>428</v>
      </c>
      <c r="CM920" t="s">
        <v>429</v>
      </c>
      <c r="CN920" t="s">
        <v>1522</v>
      </c>
      <c r="CO920">
        <v>10</v>
      </c>
      <c r="CP920" t="s">
        <v>1523</v>
      </c>
      <c r="CQ920">
        <v>1</v>
      </c>
      <c r="CR920">
        <v>1</v>
      </c>
      <c r="CS920" t="s">
        <v>207</v>
      </c>
      <c r="CT920" t="s">
        <v>208</v>
      </c>
      <c r="CU920" t="s">
        <v>209</v>
      </c>
      <c r="CV920">
        <v>0</v>
      </c>
      <c r="CW920" t="s">
        <v>207</v>
      </c>
      <c r="CX920" t="s">
        <v>208</v>
      </c>
      <c r="CY920" t="s">
        <v>209</v>
      </c>
      <c r="CZ920" t="s">
        <v>207</v>
      </c>
      <c r="DA920" t="s">
        <v>208</v>
      </c>
      <c r="DB920" t="s">
        <v>209</v>
      </c>
      <c r="DC920" t="s">
        <v>210</v>
      </c>
      <c r="DD920" t="s">
        <v>211</v>
      </c>
      <c r="DE920">
        <v>0</v>
      </c>
      <c r="DF920" t="s">
        <v>169</v>
      </c>
      <c r="DG920">
        <v>14702</v>
      </c>
      <c r="DH920">
        <v>234</v>
      </c>
      <c r="DI920" t="s">
        <v>169</v>
      </c>
      <c r="DJ920" t="s">
        <v>3491</v>
      </c>
      <c r="DK920" t="s">
        <v>725</v>
      </c>
      <c r="DL920" t="s">
        <v>3492</v>
      </c>
      <c r="DM920">
        <v>0</v>
      </c>
      <c r="DN920" s="1">
        <v>28647</v>
      </c>
      <c r="DO920" t="s">
        <v>169</v>
      </c>
      <c r="DP920">
        <v>30000</v>
      </c>
      <c r="DQ920">
        <v>0</v>
      </c>
      <c r="DR920">
        <v>0</v>
      </c>
      <c r="DS920" t="s">
        <v>254</v>
      </c>
      <c r="DT920" t="s">
        <v>255</v>
      </c>
      <c r="DU920" t="s">
        <v>256</v>
      </c>
      <c r="DV920" t="s">
        <v>356</v>
      </c>
      <c r="DW920" t="s">
        <v>357</v>
      </c>
      <c r="DX920" t="s">
        <v>358</v>
      </c>
      <c r="DY920">
        <v>0</v>
      </c>
      <c r="DZ920">
        <v>1</v>
      </c>
      <c r="EA920" t="s">
        <v>3493</v>
      </c>
      <c r="EB920" t="s">
        <v>169</v>
      </c>
      <c r="EC920" t="s">
        <v>1582</v>
      </c>
      <c r="ED920" s="1">
        <v>40670</v>
      </c>
      <c r="EE920" t="s">
        <v>305</v>
      </c>
      <c r="EF920">
        <v>98</v>
      </c>
      <c r="EG920" t="s">
        <v>436</v>
      </c>
      <c r="EH920" t="s">
        <v>437</v>
      </c>
      <c r="EI920" t="s">
        <v>3489</v>
      </c>
      <c r="EJ920">
        <v>1</v>
      </c>
      <c r="EK920">
        <v>5</v>
      </c>
      <c r="EL920">
        <v>20110507</v>
      </c>
      <c r="EM920" s="1">
        <v>40670</v>
      </c>
      <c r="EN920">
        <v>7</v>
      </c>
      <c r="EO920" t="s">
        <v>376</v>
      </c>
      <c r="EP920" t="s">
        <v>377</v>
      </c>
      <c r="EQ920" t="s">
        <v>378</v>
      </c>
      <c r="ER920">
        <v>7</v>
      </c>
      <c r="ES920">
        <v>127</v>
      </c>
      <c r="ET920">
        <v>19</v>
      </c>
      <c r="EU920" t="s">
        <v>3380</v>
      </c>
      <c r="EV920" t="s">
        <v>3381</v>
      </c>
      <c r="EW920" t="s">
        <v>3382</v>
      </c>
      <c r="EX920">
        <v>5</v>
      </c>
      <c r="EY920">
        <v>2</v>
      </c>
      <c r="EZ920">
        <v>2011</v>
      </c>
      <c r="FA920">
        <v>1</v>
      </c>
      <c r="FB920">
        <v>4</v>
      </c>
      <c r="FC920">
        <v>2010</v>
      </c>
      <c r="FD920">
        <v>2</v>
      </c>
    </row>
    <row r="921" spans="1:160" x14ac:dyDescent="0.25">
      <c r="A921" s="1">
        <v>40670</v>
      </c>
      <c r="B921">
        <v>1</v>
      </c>
      <c r="C921" t="s">
        <v>160</v>
      </c>
      <c r="D921">
        <v>1</v>
      </c>
      <c r="E921" t="s">
        <v>161</v>
      </c>
      <c r="F921" t="s">
        <v>420</v>
      </c>
      <c r="G921" t="s">
        <v>420</v>
      </c>
      <c r="H921">
        <v>10</v>
      </c>
      <c r="I921" t="s">
        <v>383</v>
      </c>
      <c r="J921" t="s">
        <v>3487</v>
      </c>
      <c r="K921" t="s">
        <v>3488</v>
      </c>
      <c r="L921" t="s">
        <v>166</v>
      </c>
      <c r="M921" t="s">
        <v>166</v>
      </c>
      <c r="N921">
        <v>3578.27</v>
      </c>
      <c r="O921">
        <v>314</v>
      </c>
      <c r="P921">
        <v>20110507</v>
      </c>
      <c r="Q921">
        <v>20110519</v>
      </c>
      <c r="R921">
        <v>20110514</v>
      </c>
      <c r="S921">
        <v>14702</v>
      </c>
      <c r="T921">
        <v>1</v>
      </c>
      <c r="U921">
        <v>98</v>
      </c>
      <c r="V921">
        <v>10</v>
      </c>
      <c r="W921" t="s">
        <v>3489</v>
      </c>
      <c r="X921">
        <v>1</v>
      </c>
      <c r="Y921">
        <v>1</v>
      </c>
      <c r="Z921">
        <v>1</v>
      </c>
      <c r="AA921">
        <v>3578.27</v>
      </c>
      <c r="AB921">
        <v>3578.27</v>
      </c>
      <c r="AC921">
        <v>0</v>
      </c>
      <c r="AD921">
        <v>0</v>
      </c>
      <c r="AE921">
        <v>2171.2941999999998</v>
      </c>
      <c r="AF921">
        <v>2171.2941999999998</v>
      </c>
      <c r="AG921">
        <v>286.26159999999999</v>
      </c>
      <c r="AH921">
        <v>89.456800000000001</v>
      </c>
      <c r="AI921" t="s">
        <v>169</v>
      </c>
      <c r="AJ921" t="s">
        <v>169</v>
      </c>
      <c r="AK921" t="s">
        <v>3490</v>
      </c>
      <c r="AL921" t="s">
        <v>3392</v>
      </c>
      <c r="AM921">
        <v>314</v>
      </c>
      <c r="AN921" t="s">
        <v>345</v>
      </c>
      <c r="AO921">
        <v>2</v>
      </c>
      <c r="AP921" t="s">
        <v>173</v>
      </c>
      <c r="AQ921" t="s">
        <v>174</v>
      </c>
      <c r="AR921" t="s">
        <v>346</v>
      </c>
      <c r="AS921" t="s">
        <v>347</v>
      </c>
      <c r="AT921" t="s">
        <v>348</v>
      </c>
      <c r="AU921">
        <v>2171.2941999999998</v>
      </c>
      <c r="AV921">
        <v>1</v>
      </c>
      <c r="AW921" t="s">
        <v>178</v>
      </c>
      <c r="AX921">
        <v>100</v>
      </c>
      <c r="AY921">
        <v>75</v>
      </c>
      <c r="AZ921">
        <v>3578.27</v>
      </c>
      <c r="BA921">
        <v>56</v>
      </c>
      <c r="BB921" t="s">
        <v>349</v>
      </c>
      <c r="BC921">
        <v>14.68</v>
      </c>
      <c r="BD921">
        <v>4</v>
      </c>
      <c r="BE921" t="s">
        <v>180</v>
      </c>
      <c r="BF921">
        <v>2146.962</v>
      </c>
      <c r="BG921" t="s">
        <v>181</v>
      </c>
      <c r="BH921" t="s">
        <v>182</v>
      </c>
      <c r="BI921" t="s">
        <v>183</v>
      </c>
      <c r="BJ921" t="s">
        <v>184</v>
      </c>
      <c r="BK921" t="s">
        <v>185</v>
      </c>
      <c r="BL921" t="s">
        <v>186</v>
      </c>
      <c r="BM921" t="s">
        <v>187</v>
      </c>
      <c r="BN921" t="s">
        <v>188</v>
      </c>
      <c r="BO921" t="s">
        <v>189</v>
      </c>
      <c r="BP921" t="s">
        <v>190</v>
      </c>
      <c r="BQ921" t="s">
        <v>191</v>
      </c>
      <c r="BR921" t="s">
        <v>192</v>
      </c>
      <c r="BS921" t="s">
        <v>193</v>
      </c>
      <c r="BT921" t="s">
        <v>194</v>
      </c>
      <c r="BU921" t="s">
        <v>195</v>
      </c>
      <c r="BV921" t="s">
        <v>169</v>
      </c>
      <c r="BW921">
        <v>2</v>
      </c>
      <c r="BX921">
        <v>2</v>
      </c>
      <c r="BY921" t="s">
        <v>196</v>
      </c>
      <c r="BZ921" t="s">
        <v>197</v>
      </c>
      <c r="CA921">
        <v>1</v>
      </c>
      <c r="CB921" t="s">
        <v>198</v>
      </c>
      <c r="CC921" t="s">
        <v>199</v>
      </c>
      <c r="CD921">
        <v>10</v>
      </c>
      <c r="CE921" t="s">
        <v>244</v>
      </c>
      <c r="CF921">
        <v>234</v>
      </c>
      <c r="CG921" t="s">
        <v>1521</v>
      </c>
      <c r="CH921" t="s">
        <v>425</v>
      </c>
      <c r="CI921" t="s">
        <v>426</v>
      </c>
      <c r="CJ921" t="s">
        <v>427</v>
      </c>
      <c r="CK921" t="s">
        <v>420</v>
      </c>
      <c r="CL921" t="s">
        <v>428</v>
      </c>
      <c r="CM921" t="s">
        <v>429</v>
      </c>
      <c r="CN921" t="s">
        <v>1522</v>
      </c>
      <c r="CO921">
        <v>10</v>
      </c>
      <c r="CP921" t="s">
        <v>1523</v>
      </c>
      <c r="CQ921">
        <v>1</v>
      </c>
      <c r="CR921">
        <v>1</v>
      </c>
      <c r="CS921" t="s">
        <v>207</v>
      </c>
      <c r="CT921" t="s">
        <v>208</v>
      </c>
      <c r="CU921" t="s">
        <v>209</v>
      </c>
      <c r="CV921">
        <v>0</v>
      </c>
      <c r="CW921" t="s">
        <v>207</v>
      </c>
      <c r="CX921" t="s">
        <v>208</v>
      </c>
      <c r="CY921" t="s">
        <v>209</v>
      </c>
      <c r="CZ921" t="s">
        <v>207</v>
      </c>
      <c r="DA921" t="s">
        <v>208</v>
      </c>
      <c r="DB921" t="s">
        <v>209</v>
      </c>
      <c r="DC921" t="s">
        <v>210</v>
      </c>
      <c r="DD921" t="s">
        <v>211</v>
      </c>
      <c r="DE921">
        <v>0</v>
      </c>
      <c r="DF921" t="s">
        <v>169</v>
      </c>
      <c r="DG921">
        <v>14702</v>
      </c>
      <c r="DH921">
        <v>234</v>
      </c>
      <c r="DI921" t="s">
        <v>169</v>
      </c>
      <c r="DJ921" t="s">
        <v>3491</v>
      </c>
      <c r="DK921" t="s">
        <v>725</v>
      </c>
      <c r="DL921" t="s">
        <v>3492</v>
      </c>
      <c r="DM921">
        <v>0</v>
      </c>
      <c r="DN921" s="1">
        <v>28647</v>
      </c>
      <c r="DO921" t="s">
        <v>169</v>
      </c>
      <c r="DP921">
        <v>30000</v>
      </c>
      <c r="DQ921">
        <v>0</v>
      </c>
      <c r="DR921">
        <v>0</v>
      </c>
      <c r="DS921" t="s">
        <v>254</v>
      </c>
      <c r="DT921" t="s">
        <v>255</v>
      </c>
      <c r="DU921" t="s">
        <v>256</v>
      </c>
      <c r="DV921" t="s">
        <v>356</v>
      </c>
      <c r="DW921" t="s">
        <v>357</v>
      </c>
      <c r="DX921" t="s">
        <v>358</v>
      </c>
      <c r="DY921">
        <v>0</v>
      </c>
      <c r="DZ921">
        <v>1</v>
      </c>
      <c r="EA921" t="s">
        <v>3493</v>
      </c>
      <c r="EB921" t="s">
        <v>169</v>
      </c>
      <c r="EC921" t="s">
        <v>1582</v>
      </c>
      <c r="ED921" s="1">
        <v>40670</v>
      </c>
      <c r="EE921" t="s">
        <v>305</v>
      </c>
      <c r="EF921">
        <v>98</v>
      </c>
      <c r="EG921" t="s">
        <v>436</v>
      </c>
      <c r="EH921" t="s">
        <v>437</v>
      </c>
      <c r="EI921" t="s">
        <v>3489</v>
      </c>
      <c r="EJ921">
        <v>1</v>
      </c>
      <c r="EK921">
        <v>9</v>
      </c>
      <c r="EL921">
        <v>20110507</v>
      </c>
      <c r="EM921" s="1">
        <v>40670</v>
      </c>
      <c r="EN921">
        <v>7</v>
      </c>
      <c r="EO921" t="s">
        <v>376</v>
      </c>
      <c r="EP921" t="s">
        <v>377</v>
      </c>
      <c r="EQ921" t="s">
        <v>378</v>
      </c>
      <c r="ER921">
        <v>7</v>
      </c>
      <c r="ES921">
        <v>127</v>
      </c>
      <c r="ET921">
        <v>19</v>
      </c>
      <c r="EU921" t="s">
        <v>3380</v>
      </c>
      <c r="EV921" t="s">
        <v>3381</v>
      </c>
      <c r="EW921" t="s">
        <v>3382</v>
      </c>
      <c r="EX921">
        <v>5</v>
      </c>
      <c r="EY921">
        <v>2</v>
      </c>
      <c r="EZ921">
        <v>2011</v>
      </c>
      <c r="FA921">
        <v>1</v>
      </c>
      <c r="FB921">
        <v>4</v>
      </c>
      <c r="FC921">
        <v>2010</v>
      </c>
      <c r="FD921">
        <v>2</v>
      </c>
    </row>
    <row r="922" spans="1:160" x14ac:dyDescent="0.25">
      <c r="A922" s="1">
        <v>40670</v>
      </c>
      <c r="B922">
        <v>1</v>
      </c>
      <c r="C922" t="s">
        <v>160</v>
      </c>
      <c r="D922">
        <v>1</v>
      </c>
      <c r="E922" t="s">
        <v>161</v>
      </c>
      <c r="F922" t="s">
        <v>232</v>
      </c>
      <c r="G922" t="s">
        <v>233</v>
      </c>
      <c r="H922">
        <v>4</v>
      </c>
      <c r="I922" t="s">
        <v>163</v>
      </c>
      <c r="J922" t="s">
        <v>3494</v>
      </c>
      <c r="K922" t="s">
        <v>3495</v>
      </c>
      <c r="L922" t="s">
        <v>166</v>
      </c>
      <c r="M922" t="s">
        <v>167</v>
      </c>
      <c r="N922">
        <v>3578.27</v>
      </c>
      <c r="O922">
        <v>314</v>
      </c>
      <c r="P922">
        <v>20110507</v>
      </c>
      <c r="Q922">
        <v>20110519</v>
      </c>
      <c r="R922">
        <v>20110514</v>
      </c>
      <c r="S922">
        <v>28672</v>
      </c>
      <c r="T922">
        <v>1</v>
      </c>
      <c r="U922">
        <v>100</v>
      </c>
      <c r="V922">
        <v>4</v>
      </c>
      <c r="W922" t="s">
        <v>3496</v>
      </c>
      <c r="X922">
        <v>1</v>
      </c>
      <c r="Y922">
        <v>1</v>
      </c>
      <c r="Z922">
        <v>1</v>
      </c>
      <c r="AA922">
        <v>3578.27</v>
      </c>
      <c r="AB922">
        <v>3578.27</v>
      </c>
      <c r="AC922">
        <v>0</v>
      </c>
      <c r="AD922">
        <v>0</v>
      </c>
      <c r="AE922">
        <v>2171.2941999999998</v>
      </c>
      <c r="AF922">
        <v>2171.2941999999998</v>
      </c>
      <c r="AG922">
        <v>286.26159999999999</v>
      </c>
      <c r="AH922">
        <v>89.456800000000001</v>
      </c>
      <c r="AI922" t="s">
        <v>169</v>
      </c>
      <c r="AJ922" t="s">
        <v>169</v>
      </c>
      <c r="AK922" t="s">
        <v>3490</v>
      </c>
      <c r="AL922" t="s">
        <v>3392</v>
      </c>
      <c r="AM922">
        <v>314</v>
      </c>
      <c r="AN922" t="s">
        <v>345</v>
      </c>
      <c r="AO922">
        <v>2</v>
      </c>
      <c r="AP922" t="s">
        <v>173</v>
      </c>
      <c r="AQ922" t="s">
        <v>174</v>
      </c>
      <c r="AR922" t="s">
        <v>346</v>
      </c>
      <c r="AS922" t="s">
        <v>347</v>
      </c>
      <c r="AT922" t="s">
        <v>348</v>
      </c>
      <c r="AU922">
        <v>2171.2941999999998</v>
      </c>
      <c r="AV922">
        <v>1</v>
      </c>
      <c r="AW922" t="s">
        <v>178</v>
      </c>
      <c r="AX922">
        <v>100</v>
      </c>
      <c r="AY922">
        <v>75</v>
      </c>
      <c r="AZ922">
        <v>3578.27</v>
      </c>
      <c r="BA922">
        <v>56</v>
      </c>
      <c r="BB922" t="s">
        <v>349</v>
      </c>
      <c r="BC922">
        <v>14.68</v>
      </c>
      <c r="BD922">
        <v>4</v>
      </c>
      <c r="BE922" t="s">
        <v>180</v>
      </c>
      <c r="BF922">
        <v>2146.962</v>
      </c>
      <c r="BG922" t="s">
        <v>181</v>
      </c>
      <c r="BH922" t="s">
        <v>182</v>
      </c>
      <c r="BI922" t="s">
        <v>183</v>
      </c>
      <c r="BJ922" t="s">
        <v>184</v>
      </c>
      <c r="BK922" t="s">
        <v>185</v>
      </c>
      <c r="BL922" t="s">
        <v>186</v>
      </c>
      <c r="BM922" t="s">
        <v>187</v>
      </c>
      <c r="BN922" t="s">
        <v>188</v>
      </c>
      <c r="BO922" t="s">
        <v>189</v>
      </c>
      <c r="BP922" t="s">
        <v>190</v>
      </c>
      <c r="BQ922" t="s">
        <v>191</v>
      </c>
      <c r="BR922" t="s">
        <v>192</v>
      </c>
      <c r="BS922" t="s">
        <v>193</v>
      </c>
      <c r="BT922" t="s">
        <v>194</v>
      </c>
      <c r="BU922" t="s">
        <v>195</v>
      </c>
      <c r="BV922" t="s">
        <v>169</v>
      </c>
      <c r="BW922">
        <v>2</v>
      </c>
      <c r="BX922">
        <v>2</v>
      </c>
      <c r="BY922" t="s">
        <v>196</v>
      </c>
      <c r="BZ922" t="s">
        <v>197</v>
      </c>
      <c r="CA922">
        <v>1</v>
      </c>
      <c r="CB922" t="s">
        <v>198</v>
      </c>
      <c r="CC922" t="s">
        <v>199</v>
      </c>
      <c r="CD922">
        <v>4</v>
      </c>
      <c r="CE922" t="s">
        <v>244</v>
      </c>
      <c r="CF922">
        <v>338</v>
      </c>
      <c r="CG922" t="s">
        <v>2564</v>
      </c>
      <c r="CH922" t="s">
        <v>204</v>
      </c>
      <c r="CI922" t="s">
        <v>246</v>
      </c>
      <c r="CJ922" t="s">
        <v>247</v>
      </c>
      <c r="CK922" t="s">
        <v>232</v>
      </c>
      <c r="CL922" t="s">
        <v>248</v>
      </c>
      <c r="CM922" t="s">
        <v>249</v>
      </c>
      <c r="CN922">
        <v>90012</v>
      </c>
      <c r="CO922">
        <v>4</v>
      </c>
      <c r="CP922" t="s">
        <v>2565</v>
      </c>
      <c r="CQ922">
        <v>1</v>
      </c>
      <c r="CR922">
        <v>1</v>
      </c>
      <c r="CS922" t="s">
        <v>207</v>
      </c>
      <c r="CT922" t="s">
        <v>208</v>
      </c>
      <c r="CU922" t="s">
        <v>209</v>
      </c>
      <c r="CV922">
        <v>0</v>
      </c>
      <c r="CW922" t="s">
        <v>207</v>
      </c>
      <c r="CX922" t="s">
        <v>208</v>
      </c>
      <c r="CY922" t="s">
        <v>209</v>
      </c>
      <c r="CZ922" t="s">
        <v>207</v>
      </c>
      <c r="DA922" t="s">
        <v>208</v>
      </c>
      <c r="DB922" t="s">
        <v>209</v>
      </c>
      <c r="DC922" t="s">
        <v>210</v>
      </c>
      <c r="DD922" t="s">
        <v>211</v>
      </c>
      <c r="DE922">
        <v>0</v>
      </c>
      <c r="DF922" t="s">
        <v>169</v>
      </c>
      <c r="DG922">
        <v>28672</v>
      </c>
      <c r="DH922">
        <v>338</v>
      </c>
      <c r="DI922" t="s">
        <v>169</v>
      </c>
      <c r="DJ922" t="s">
        <v>1010</v>
      </c>
      <c r="DK922" t="s">
        <v>169</v>
      </c>
      <c r="DL922" t="s">
        <v>2378</v>
      </c>
      <c r="DM922">
        <v>0</v>
      </c>
      <c r="DN922" s="1">
        <v>29852</v>
      </c>
      <c r="DO922" t="s">
        <v>169</v>
      </c>
      <c r="DP922">
        <v>70000</v>
      </c>
      <c r="DQ922">
        <v>4</v>
      </c>
      <c r="DR922">
        <v>0</v>
      </c>
      <c r="DS922" t="s">
        <v>300</v>
      </c>
      <c r="DT922" t="s">
        <v>301</v>
      </c>
      <c r="DU922" t="s">
        <v>302</v>
      </c>
      <c r="DV922" t="s">
        <v>257</v>
      </c>
      <c r="DW922" t="s">
        <v>258</v>
      </c>
      <c r="DX922" t="s">
        <v>259</v>
      </c>
      <c r="DY922">
        <v>1</v>
      </c>
      <c r="DZ922">
        <v>0</v>
      </c>
      <c r="EA922" t="s">
        <v>3497</v>
      </c>
      <c r="EB922" t="s">
        <v>169</v>
      </c>
      <c r="EC922" t="s">
        <v>3498</v>
      </c>
      <c r="ED922" s="1">
        <v>40670</v>
      </c>
      <c r="EE922" t="s">
        <v>319</v>
      </c>
      <c r="EF922">
        <v>100</v>
      </c>
      <c r="EG922" t="s">
        <v>263</v>
      </c>
      <c r="EH922" t="s">
        <v>264</v>
      </c>
      <c r="EI922" t="s">
        <v>3496</v>
      </c>
      <c r="EJ922">
        <v>1</v>
      </c>
      <c r="EK922">
        <v>5</v>
      </c>
      <c r="EL922">
        <v>20110507</v>
      </c>
      <c r="EM922" s="1">
        <v>40670</v>
      </c>
      <c r="EN922">
        <v>7</v>
      </c>
      <c r="EO922" t="s">
        <v>376</v>
      </c>
      <c r="EP922" t="s">
        <v>377</v>
      </c>
      <c r="EQ922" t="s">
        <v>378</v>
      </c>
      <c r="ER922">
        <v>7</v>
      </c>
      <c r="ES922">
        <v>127</v>
      </c>
      <c r="ET922">
        <v>19</v>
      </c>
      <c r="EU922" t="s">
        <v>3380</v>
      </c>
      <c r="EV922" t="s">
        <v>3381</v>
      </c>
      <c r="EW922" t="s">
        <v>3382</v>
      </c>
      <c r="EX922">
        <v>5</v>
      </c>
      <c r="EY922">
        <v>2</v>
      </c>
      <c r="EZ922">
        <v>2011</v>
      </c>
      <c r="FA922">
        <v>1</v>
      </c>
      <c r="FB922">
        <v>4</v>
      </c>
      <c r="FC922">
        <v>2010</v>
      </c>
      <c r="FD922">
        <v>2</v>
      </c>
    </row>
    <row r="923" spans="1:160" x14ac:dyDescent="0.25">
      <c r="A923" s="1">
        <v>40670</v>
      </c>
      <c r="B923">
        <v>1</v>
      </c>
      <c r="C923" t="s">
        <v>160</v>
      </c>
      <c r="D923">
        <v>1</v>
      </c>
      <c r="E923" t="s">
        <v>161</v>
      </c>
      <c r="F923" t="s">
        <v>232</v>
      </c>
      <c r="G923" t="s">
        <v>233</v>
      </c>
      <c r="H923">
        <v>4</v>
      </c>
      <c r="I923" t="s">
        <v>163</v>
      </c>
      <c r="J923" t="s">
        <v>3494</v>
      </c>
      <c r="K923" t="s">
        <v>3495</v>
      </c>
      <c r="L923" t="s">
        <v>166</v>
      </c>
      <c r="M923" t="s">
        <v>167</v>
      </c>
      <c r="N923">
        <v>3578.27</v>
      </c>
      <c r="O923">
        <v>314</v>
      </c>
      <c r="P923">
        <v>20110507</v>
      </c>
      <c r="Q923">
        <v>20110519</v>
      </c>
      <c r="R923">
        <v>20110514</v>
      </c>
      <c r="S923">
        <v>28672</v>
      </c>
      <c r="T923">
        <v>1</v>
      </c>
      <c r="U923">
        <v>100</v>
      </c>
      <c r="V923">
        <v>4</v>
      </c>
      <c r="W923" t="s">
        <v>3496</v>
      </c>
      <c r="X923">
        <v>1</v>
      </c>
      <c r="Y923">
        <v>1</v>
      </c>
      <c r="Z923">
        <v>1</v>
      </c>
      <c r="AA923">
        <v>3578.27</v>
      </c>
      <c r="AB923">
        <v>3578.27</v>
      </c>
      <c r="AC923">
        <v>0</v>
      </c>
      <c r="AD923">
        <v>0</v>
      </c>
      <c r="AE923">
        <v>2171.2941999999998</v>
      </c>
      <c r="AF923">
        <v>2171.2941999999998</v>
      </c>
      <c r="AG923">
        <v>286.26159999999999</v>
      </c>
      <c r="AH923">
        <v>89.456800000000001</v>
      </c>
      <c r="AI923" t="s">
        <v>169</v>
      </c>
      <c r="AJ923" t="s">
        <v>169</v>
      </c>
      <c r="AK923" t="s">
        <v>3490</v>
      </c>
      <c r="AL923" t="s">
        <v>3392</v>
      </c>
      <c r="AM923">
        <v>314</v>
      </c>
      <c r="AN923" t="s">
        <v>345</v>
      </c>
      <c r="AO923">
        <v>2</v>
      </c>
      <c r="AP923" t="s">
        <v>173</v>
      </c>
      <c r="AQ923" t="s">
        <v>174</v>
      </c>
      <c r="AR923" t="s">
        <v>346</v>
      </c>
      <c r="AS923" t="s">
        <v>347</v>
      </c>
      <c r="AT923" t="s">
        <v>348</v>
      </c>
      <c r="AU923">
        <v>2171.2941999999998</v>
      </c>
      <c r="AV923">
        <v>1</v>
      </c>
      <c r="AW923" t="s">
        <v>178</v>
      </c>
      <c r="AX923">
        <v>100</v>
      </c>
      <c r="AY923">
        <v>75</v>
      </c>
      <c r="AZ923">
        <v>3578.27</v>
      </c>
      <c r="BA923">
        <v>56</v>
      </c>
      <c r="BB923" t="s">
        <v>349</v>
      </c>
      <c r="BC923">
        <v>14.68</v>
      </c>
      <c r="BD923">
        <v>4</v>
      </c>
      <c r="BE923" t="s">
        <v>180</v>
      </c>
      <c r="BF923">
        <v>2146.962</v>
      </c>
      <c r="BG923" t="s">
        <v>181</v>
      </c>
      <c r="BH923" t="s">
        <v>182</v>
      </c>
      <c r="BI923" t="s">
        <v>183</v>
      </c>
      <c r="BJ923" t="s">
        <v>184</v>
      </c>
      <c r="BK923" t="s">
        <v>185</v>
      </c>
      <c r="BL923" t="s">
        <v>186</v>
      </c>
      <c r="BM923" t="s">
        <v>187</v>
      </c>
      <c r="BN923" t="s">
        <v>188</v>
      </c>
      <c r="BO923" t="s">
        <v>189</v>
      </c>
      <c r="BP923" t="s">
        <v>190</v>
      </c>
      <c r="BQ923" t="s">
        <v>191</v>
      </c>
      <c r="BR923" t="s">
        <v>192</v>
      </c>
      <c r="BS923" t="s">
        <v>193</v>
      </c>
      <c r="BT923" t="s">
        <v>194</v>
      </c>
      <c r="BU923" t="s">
        <v>195</v>
      </c>
      <c r="BV923" t="s">
        <v>169</v>
      </c>
      <c r="BW923">
        <v>2</v>
      </c>
      <c r="BX923">
        <v>2</v>
      </c>
      <c r="BY923" t="s">
        <v>196</v>
      </c>
      <c r="BZ923" t="s">
        <v>197</v>
      </c>
      <c r="CA923">
        <v>1</v>
      </c>
      <c r="CB923" t="s">
        <v>198</v>
      </c>
      <c r="CC923" t="s">
        <v>199</v>
      </c>
      <c r="CD923">
        <v>4</v>
      </c>
      <c r="CE923" t="s">
        <v>244</v>
      </c>
      <c r="CF923">
        <v>338</v>
      </c>
      <c r="CG923" t="s">
        <v>2564</v>
      </c>
      <c r="CH923" t="s">
        <v>204</v>
      </c>
      <c r="CI923" t="s">
        <v>246</v>
      </c>
      <c r="CJ923" t="s">
        <v>247</v>
      </c>
      <c r="CK923" t="s">
        <v>232</v>
      </c>
      <c r="CL923" t="s">
        <v>248</v>
      </c>
      <c r="CM923" t="s">
        <v>249</v>
      </c>
      <c r="CN923">
        <v>90012</v>
      </c>
      <c r="CO923">
        <v>4</v>
      </c>
      <c r="CP923" t="s">
        <v>2565</v>
      </c>
      <c r="CQ923">
        <v>1</v>
      </c>
      <c r="CR923">
        <v>1</v>
      </c>
      <c r="CS923" t="s">
        <v>207</v>
      </c>
      <c r="CT923" t="s">
        <v>208</v>
      </c>
      <c r="CU923" t="s">
        <v>209</v>
      </c>
      <c r="CV923">
        <v>0</v>
      </c>
      <c r="CW923" t="s">
        <v>207</v>
      </c>
      <c r="CX923" t="s">
        <v>208</v>
      </c>
      <c r="CY923" t="s">
        <v>209</v>
      </c>
      <c r="CZ923" t="s">
        <v>207</v>
      </c>
      <c r="DA923" t="s">
        <v>208</v>
      </c>
      <c r="DB923" t="s">
        <v>209</v>
      </c>
      <c r="DC923" t="s">
        <v>210</v>
      </c>
      <c r="DD923" t="s">
        <v>211</v>
      </c>
      <c r="DE923">
        <v>0</v>
      </c>
      <c r="DF923" t="s">
        <v>169</v>
      </c>
      <c r="DG923">
        <v>28672</v>
      </c>
      <c r="DH923">
        <v>338</v>
      </c>
      <c r="DI923" t="s">
        <v>169</v>
      </c>
      <c r="DJ923" t="s">
        <v>1010</v>
      </c>
      <c r="DK923" t="s">
        <v>169</v>
      </c>
      <c r="DL923" t="s">
        <v>2378</v>
      </c>
      <c r="DM923">
        <v>0</v>
      </c>
      <c r="DN923" s="1">
        <v>29852</v>
      </c>
      <c r="DO923" t="s">
        <v>169</v>
      </c>
      <c r="DP923">
        <v>70000</v>
      </c>
      <c r="DQ923">
        <v>4</v>
      </c>
      <c r="DR923">
        <v>0</v>
      </c>
      <c r="DS923" t="s">
        <v>300</v>
      </c>
      <c r="DT923" t="s">
        <v>301</v>
      </c>
      <c r="DU923" t="s">
        <v>302</v>
      </c>
      <c r="DV923" t="s">
        <v>257</v>
      </c>
      <c r="DW923" t="s">
        <v>258</v>
      </c>
      <c r="DX923" t="s">
        <v>259</v>
      </c>
      <c r="DY923">
        <v>1</v>
      </c>
      <c r="DZ923">
        <v>0</v>
      </c>
      <c r="EA923" t="s">
        <v>3497</v>
      </c>
      <c r="EB923" t="s">
        <v>169</v>
      </c>
      <c r="EC923" t="s">
        <v>3498</v>
      </c>
      <c r="ED923" s="1">
        <v>40670</v>
      </c>
      <c r="EE923" t="s">
        <v>319</v>
      </c>
      <c r="EF923">
        <v>100</v>
      </c>
      <c r="EG923" t="s">
        <v>263</v>
      </c>
      <c r="EH923" t="s">
        <v>264</v>
      </c>
      <c r="EI923" t="s">
        <v>3496</v>
      </c>
      <c r="EJ923">
        <v>1</v>
      </c>
      <c r="EK923">
        <v>9</v>
      </c>
      <c r="EL923">
        <v>20110507</v>
      </c>
      <c r="EM923" s="1">
        <v>40670</v>
      </c>
      <c r="EN923">
        <v>7</v>
      </c>
      <c r="EO923" t="s">
        <v>376</v>
      </c>
      <c r="EP923" t="s">
        <v>377</v>
      </c>
      <c r="EQ923" t="s">
        <v>378</v>
      </c>
      <c r="ER923">
        <v>7</v>
      </c>
      <c r="ES923">
        <v>127</v>
      </c>
      <c r="ET923">
        <v>19</v>
      </c>
      <c r="EU923" t="s">
        <v>3380</v>
      </c>
      <c r="EV923" t="s">
        <v>3381</v>
      </c>
      <c r="EW923" t="s">
        <v>3382</v>
      </c>
      <c r="EX923">
        <v>5</v>
      </c>
      <c r="EY923">
        <v>2</v>
      </c>
      <c r="EZ923">
        <v>2011</v>
      </c>
      <c r="FA923">
        <v>1</v>
      </c>
      <c r="FB923">
        <v>4</v>
      </c>
      <c r="FC923">
        <v>2010</v>
      </c>
      <c r="FD923">
        <v>2</v>
      </c>
    </row>
    <row r="924" spans="1:160" x14ac:dyDescent="0.25">
      <c r="A924" s="1">
        <v>40670</v>
      </c>
      <c r="B924">
        <v>1</v>
      </c>
      <c r="C924" t="s">
        <v>160</v>
      </c>
      <c r="D924">
        <v>1</v>
      </c>
      <c r="E924" t="s">
        <v>161</v>
      </c>
      <c r="F924" t="s">
        <v>232</v>
      </c>
      <c r="G924" t="s">
        <v>361</v>
      </c>
      <c r="H924">
        <v>1</v>
      </c>
      <c r="I924" t="s">
        <v>163</v>
      </c>
      <c r="J924" t="s">
        <v>3499</v>
      </c>
      <c r="K924" t="s">
        <v>3500</v>
      </c>
      <c r="L924" t="s">
        <v>166</v>
      </c>
      <c r="M924" t="s">
        <v>166</v>
      </c>
      <c r="N924">
        <v>3578.27</v>
      </c>
      <c r="O924">
        <v>313</v>
      </c>
      <c r="P924">
        <v>20110507</v>
      </c>
      <c r="Q924">
        <v>20110519</v>
      </c>
      <c r="R924">
        <v>20110514</v>
      </c>
      <c r="S924">
        <v>28772</v>
      </c>
      <c r="T924">
        <v>1</v>
      </c>
      <c r="U924">
        <v>100</v>
      </c>
      <c r="V924">
        <v>1</v>
      </c>
      <c r="W924" t="s">
        <v>3501</v>
      </c>
      <c r="X924">
        <v>1</v>
      </c>
      <c r="Y924">
        <v>1</v>
      </c>
      <c r="Z924">
        <v>1</v>
      </c>
      <c r="AA924">
        <v>3578.27</v>
      </c>
      <c r="AB924">
        <v>3578.27</v>
      </c>
      <c r="AC924">
        <v>0</v>
      </c>
      <c r="AD924">
        <v>0</v>
      </c>
      <c r="AE924">
        <v>2171.2941999999998</v>
      </c>
      <c r="AF924">
        <v>2171.2941999999998</v>
      </c>
      <c r="AG924">
        <v>286.26159999999999</v>
      </c>
      <c r="AH924">
        <v>89.456800000000001</v>
      </c>
      <c r="AI924" t="s">
        <v>169</v>
      </c>
      <c r="AJ924" t="s">
        <v>169</v>
      </c>
      <c r="AK924" t="s">
        <v>3490</v>
      </c>
      <c r="AL924" t="s">
        <v>3392</v>
      </c>
      <c r="AM924">
        <v>313</v>
      </c>
      <c r="AN924" t="s">
        <v>323</v>
      </c>
      <c r="AO924">
        <v>2</v>
      </c>
      <c r="AP924" t="s">
        <v>173</v>
      </c>
      <c r="AQ924" t="s">
        <v>174</v>
      </c>
      <c r="AR924" t="s">
        <v>324</v>
      </c>
      <c r="AS924" t="s">
        <v>325</v>
      </c>
      <c r="AT924" t="s">
        <v>326</v>
      </c>
      <c r="AU924">
        <v>2171.2941999999998</v>
      </c>
      <c r="AV924">
        <v>1</v>
      </c>
      <c r="AW924" t="s">
        <v>178</v>
      </c>
      <c r="AX924">
        <v>100</v>
      </c>
      <c r="AY924">
        <v>75</v>
      </c>
      <c r="AZ924">
        <v>3578.27</v>
      </c>
      <c r="BA924">
        <v>52</v>
      </c>
      <c r="BB924" t="s">
        <v>295</v>
      </c>
      <c r="BC924">
        <v>14.42</v>
      </c>
      <c r="BD924">
        <v>4</v>
      </c>
      <c r="BE924" t="s">
        <v>180</v>
      </c>
      <c r="BF924">
        <v>2146.962</v>
      </c>
      <c r="BG924" t="s">
        <v>181</v>
      </c>
      <c r="BH924" t="s">
        <v>182</v>
      </c>
      <c r="BI924" t="s">
        <v>183</v>
      </c>
      <c r="BJ924" t="s">
        <v>184</v>
      </c>
      <c r="BK924" t="s">
        <v>185</v>
      </c>
      <c r="BL924" t="s">
        <v>186</v>
      </c>
      <c r="BM924" t="s">
        <v>187</v>
      </c>
      <c r="BN924" t="s">
        <v>188</v>
      </c>
      <c r="BO924" t="s">
        <v>189</v>
      </c>
      <c r="BP924" t="s">
        <v>190</v>
      </c>
      <c r="BQ924" t="s">
        <v>191</v>
      </c>
      <c r="BR924" t="s">
        <v>192</v>
      </c>
      <c r="BS924" t="s">
        <v>193</v>
      </c>
      <c r="BT924" t="s">
        <v>194</v>
      </c>
      <c r="BU924" t="s">
        <v>195</v>
      </c>
      <c r="BV924" t="s">
        <v>169</v>
      </c>
      <c r="BW924">
        <v>2</v>
      </c>
      <c r="BX924">
        <v>2</v>
      </c>
      <c r="BY924" t="s">
        <v>196</v>
      </c>
      <c r="BZ924" t="s">
        <v>197</v>
      </c>
      <c r="CA924">
        <v>1</v>
      </c>
      <c r="CB924" t="s">
        <v>198</v>
      </c>
      <c r="CC924" t="s">
        <v>199</v>
      </c>
      <c r="CD924">
        <v>1</v>
      </c>
      <c r="CE924" t="s">
        <v>244</v>
      </c>
      <c r="CF924">
        <v>552</v>
      </c>
      <c r="CG924" t="s">
        <v>2719</v>
      </c>
      <c r="CH924" t="s">
        <v>368</v>
      </c>
      <c r="CI924" t="s">
        <v>369</v>
      </c>
      <c r="CJ924" t="s">
        <v>247</v>
      </c>
      <c r="CK924" t="s">
        <v>232</v>
      </c>
      <c r="CL924" t="s">
        <v>248</v>
      </c>
      <c r="CM924" t="s">
        <v>249</v>
      </c>
      <c r="CN924">
        <v>97068</v>
      </c>
      <c r="CO924">
        <v>1</v>
      </c>
      <c r="CP924" t="s">
        <v>2720</v>
      </c>
      <c r="CQ924">
        <v>1</v>
      </c>
      <c r="CR924">
        <v>1</v>
      </c>
      <c r="CS924" t="s">
        <v>207</v>
      </c>
      <c r="CT924" t="s">
        <v>208</v>
      </c>
      <c r="CU924" t="s">
        <v>209</v>
      </c>
      <c r="CV924">
        <v>0</v>
      </c>
      <c r="CW924" t="s">
        <v>207</v>
      </c>
      <c r="CX924" t="s">
        <v>208</v>
      </c>
      <c r="CY924" t="s">
        <v>209</v>
      </c>
      <c r="CZ924" t="s">
        <v>207</v>
      </c>
      <c r="DA924" t="s">
        <v>208</v>
      </c>
      <c r="DB924" t="s">
        <v>209</v>
      </c>
      <c r="DC924" t="s">
        <v>210</v>
      </c>
      <c r="DD924" t="s">
        <v>211</v>
      </c>
      <c r="DE924">
        <v>0</v>
      </c>
      <c r="DF924" t="s">
        <v>169</v>
      </c>
      <c r="DG924">
        <v>28772</v>
      </c>
      <c r="DH924">
        <v>552</v>
      </c>
      <c r="DI924" t="s">
        <v>169</v>
      </c>
      <c r="DJ924" t="s">
        <v>2139</v>
      </c>
      <c r="DK924" t="s">
        <v>169</v>
      </c>
      <c r="DL924" t="s">
        <v>696</v>
      </c>
      <c r="DM924">
        <v>0</v>
      </c>
      <c r="DN924" s="1">
        <v>23855</v>
      </c>
      <c r="DO924" t="s">
        <v>169</v>
      </c>
      <c r="DP924">
        <v>30000</v>
      </c>
      <c r="DQ924">
        <v>1</v>
      </c>
      <c r="DR924">
        <v>0</v>
      </c>
      <c r="DS924" t="s">
        <v>254</v>
      </c>
      <c r="DT924" t="s">
        <v>255</v>
      </c>
      <c r="DU924" t="s">
        <v>256</v>
      </c>
      <c r="DV924" t="s">
        <v>396</v>
      </c>
      <c r="DW924" t="s">
        <v>397</v>
      </c>
      <c r="DX924" t="s">
        <v>398</v>
      </c>
      <c r="DY924">
        <v>1</v>
      </c>
      <c r="DZ924">
        <v>1</v>
      </c>
      <c r="EA924" t="s">
        <v>3502</v>
      </c>
      <c r="EB924" t="s">
        <v>169</v>
      </c>
      <c r="EC924" t="s">
        <v>3503</v>
      </c>
      <c r="ED924" s="1">
        <v>40670</v>
      </c>
      <c r="EE924" t="s">
        <v>319</v>
      </c>
      <c r="EF924">
        <v>100</v>
      </c>
      <c r="EG924" t="s">
        <v>263</v>
      </c>
      <c r="EH924" t="s">
        <v>264</v>
      </c>
      <c r="EI924" t="s">
        <v>3501</v>
      </c>
      <c r="EJ924">
        <v>1</v>
      </c>
      <c r="EK924">
        <v>5</v>
      </c>
      <c r="EL924">
        <v>20110507</v>
      </c>
      <c r="EM924" s="1">
        <v>40670</v>
      </c>
      <c r="EN924">
        <v>7</v>
      </c>
      <c r="EO924" t="s">
        <v>376</v>
      </c>
      <c r="EP924" t="s">
        <v>377</v>
      </c>
      <c r="EQ924" t="s">
        <v>378</v>
      </c>
      <c r="ER924">
        <v>7</v>
      </c>
      <c r="ES924">
        <v>127</v>
      </c>
      <c r="ET924">
        <v>19</v>
      </c>
      <c r="EU924" t="s">
        <v>3380</v>
      </c>
      <c r="EV924" t="s">
        <v>3381</v>
      </c>
      <c r="EW924" t="s">
        <v>3382</v>
      </c>
      <c r="EX924">
        <v>5</v>
      </c>
      <c r="EY924">
        <v>2</v>
      </c>
      <c r="EZ924">
        <v>2011</v>
      </c>
      <c r="FA924">
        <v>1</v>
      </c>
      <c r="FB924">
        <v>4</v>
      </c>
      <c r="FC924">
        <v>2010</v>
      </c>
      <c r="FD924">
        <v>2</v>
      </c>
    </row>
    <row r="925" spans="1:160" x14ac:dyDescent="0.25">
      <c r="A925" s="1">
        <v>40670</v>
      </c>
      <c r="B925">
        <v>1</v>
      </c>
      <c r="C925" t="s">
        <v>160</v>
      </c>
      <c r="D925">
        <v>1</v>
      </c>
      <c r="E925" t="s">
        <v>161</v>
      </c>
      <c r="F925" t="s">
        <v>232</v>
      </c>
      <c r="G925" t="s">
        <v>361</v>
      </c>
      <c r="H925">
        <v>1</v>
      </c>
      <c r="I925" t="s">
        <v>163</v>
      </c>
      <c r="J925" t="s">
        <v>3499</v>
      </c>
      <c r="K925" t="s">
        <v>3500</v>
      </c>
      <c r="L925" t="s">
        <v>166</v>
      </c>
      <c r="M925" t="s">
        <v>166</v>
      </c>
      <c r="N925">
        <v>3578.27</v>
      </c>
      <c r="O925">
        <v>313</v>
      </c>
      <c r="P925">
        <v>20110507</v>
      </c>
      <c r="Q925">
        <v>20110519</v>
      </c>
      <c r="R925">
        <v>20110514</v>
      </c>
      <c r="S925">
        <v>28772</v>
      </c>
      <c r="T925">
        <v>1</v>
      </c>
      <c r="U925">
        <v>100</v>
      </c>
      <c r="V925">
        <v>1</v>
      </c>
      <c r="W925" t="s">
        <v>3501</v>
      </c>
      <c r="X925">
        <v>1</v>
      </c>
      <c r="Y925">
        <v>1</v>
      </c>
      <c r="Z925">
        <v>1</v>
      </c>
      <c r="AA925">
        <v>3578.27</v>
      </c>
      <c r="AB925">
        <v>3578.27</v>
      </c>
      <c r="AC925">
        <v>0</v>
      </c>
      <c r="AD925">
        <v>0</v>
      </c>
      <c r="AE925">
        <v>2171.2941999999998</v>
      </c>
      <c r="AF925">
        <v>2171.2941999999998</v>
      </c>
      <c r="AG925">
        <v>286.26159999999999</v>
      </c>
      <c r="AH925">
        <v>89.456800000000001</v>
      </c>
      <c r="AI925" t="s">
        <v>169</v>
      </c>
      <c r="AJ925" t="s">
        <v>169</v>
      </c>
      <c r="AK925" t="s">
        <v>3490</v>
      </c>
      <c r="AL925" t="s">
        <v>3392</v>
      </c>
      <c r="AM925">
        <v>313</v>
      </c>
      <c r="AN925" t="s">
        <v>323</v>
      </c>
      <c r="AO925">
        <v>2</v>
      </c>
      <c r="AP925" t="s">
        <v>173</v>
      </c>
      <c r="AQ925" t="s">
        <v>174</v>
      </c>
      <c r="AR925" t="s">
        <v>324</v>
      </c>
      <c r="AS925" t="s">
        <v>325</v>
      </c>
      <c r="AT925" t="s">
        <v>326</v>
      </c>
      <c r="AU925">
        <v>2171.2941999999998</v>
      </c>
      <c r="AV925">
        <v>1</v>
      </c>
      <c r="AW925" t="s">
        <v>178</v>
      </c>
      <c r="AX925">
        <v>100</v>
      </c>
      <c r="AY925">
        <v>75</v>
      </c>
      <c r="AZ925">
        <v>3578.27</v>
      </c>
      <c r="BA925">
        <v>52</v>
      </c>
      <c r="BB925" t="s">
        <v>295</v>
      </c>
      <c r="BC925">
        <v>14.42</v>
      </c>
      <c r="BD925">
        <v>4</v>
      </c>
      <c r="BE925" t="s">
        <v>180</v>
      </c>
      <c r="BF925">
        <v>2146.962</v>
      </c>
      <c r="BG925" t="s">
        <v>181</v>
      </c>
      <c r="BH925" t="s">
        <v>182</v>
      </c>
      <c r="BI925" t="s">
        <v>183</v>
      </c>
      <c r="BJ925" t="s">
        <v>184</v>
      </c>
      <c r="BK925" t="s">
        <v>185</v>
      </c>
      <c r="BL925" t="s">
        <v>186</v>
      </c>
      <c r="BM925" t="s">
        <v>187</v>
      </c>
      <c r="BN925" t="s">
        <v>188</v>
      </c>
      <c r="BO925" t="s">
        <v>189</v>
      </c>
      <c r="BP925" t="s">
        <v>190</v>
      </c>
      <c r="BQ925" t="s">
        <v>191</v>
      </c>
      <c r="BR925" t="s">
        <v>192</v>
      </c>
      <c r="BS925" t="s">
        <v>193</v>
      </c>
      <c r="BT925" t="s">
        <v>194</v>
      </c>
      <c r="BU925" t="s">
        <v>195</v>
      </c>
      <c r="BV925" t="s">
        <v>169</v>
      </c>
      <c r="BW925">
        <v>2</v>
      </c>
      <c r="BX925">
        <v>2</v>
      </c>
      <c r="BY925" t="s">
        <v>196</v>
      </c>
      <c r="BZ925" t="s">
        <v>197</v>
      </c>
      <c r="CA925">
        <v>1</v>
      </c>
      <c r="CB925" t="s">
        <v>198</v>
      </c>
      <c r="CC925" t="s">
        <v>199</v>
      </c>
      <c r="CD925">
        <v>1</v>
      </c>
      <c r="CE925" t="s">
        <v>244</v>
      </c>
      <c r="CF925">
        <v>552</v>
      </c>
      <c r="CG925" t="s">
        <v>2719</v>
      </c>
      <c r="CH925" t="s">
        <v>368</v>
      </c>
      <c r="CI925" t="s">
        <v>369</v>
      </c>
      <c r="CJ925" t="s">
        <v>247</v>
      </c>
      <c r="CK925" t="s">
        <v>232</v>
      </c>
      <c r="CL925" t="s">
        <v>248</v>
      </c>
      <c r="CM925" t="s">
        <v>249</v>
      </c>
      <c r="CN925">
        <v>97068</v>
      </c>
      <c r="CO925">
        <v>1</v>
      </c>
      <c r="CP925" t="s">
        <v>2720</v>
      </c>
      <c r="CQ925">
        <v>1</v>
      </c>
      <c r="CR925">
        <v>1</v>
      </c>
      <c r="CS925" t="s">
        <v>207</v>
      </c>
      <c r="CT925" t="s">
        <v>208</v>
      </c>
      <c r="CU925" t="s">
        <v>209</v>
      </c>
      <c r="CV925">
        <v>0</v>
      </c>
      <c r="CW925" t="s">
        <v>207</v>
      </c>
      <c r="CX925" t="s">
        <v>208</v>
      </c>
      <c r="CY925" t="s">
        <v>209</v>
      </c>
      <c r="CZ925" t="s">
        <v>207</v>
      </c>
      <c r="DA925" t="s">
        <v>208</v>
      </c>
      <c r="DB925" t="s">
        <v>209</v>
      </c>
      <c r="DC925" t="s">
        <v>210</v>
      </c>
      <c r="DD925" t="s">
        <v>211</v>
      </c>
      <c r="DE925">
        <v>0</v>
      </c>
      <c r="DF925" t="s">
        <v>169</v>
      </c>
      <c r="DG925">
        <v>28772</v>
      </c>
      <c r="DH925">
        <v>552</v>
      </c>
      <c r="DI925" t="s">
        <v>169</v>
      </c>
      <c r="DJ925" t="s">
        <v>2139</v>
      </c>
      <c r="DK925" t="s">
        <v>169</v>
      </c>
      <c r="DL925" t="s">
        <v>696</v>
      </c>
      <c r="DM925">
        <v>0</v>
      </c>
      <c r="DN925" s="1">
        <v>23855</v>
      </c>
      <c r="DO925" t="s">
        <v>169</v>
      </c>
      <c r="DP925">
        <v>30000</v>
      </c>
      <c r="DQ925">
        <v>1</v>
      </c>
      <c r="DR925">
        <v>0</v>
      </c>
      <c r="DS925" t="s">
        <v>254</v>
      </c>
      <c r="DT925" t="s">
        <v>255</v>
      </c>
      <c r="DU925" t="s">
        <v>256</v>
      </c>
      <c r="DV925" t="s">
        <v>396</v>
      </c>
      <c r="DW925" t="s">
        <v>397</v>
      </c>
      <c r="DX925" t="s">
        <v>398</v>
      </c>
      <c r="DY925">
        <v>1</v>
      </c>
      <c r="DZ925">
        <v>1</v>
      </c>
      <c r="EA925" t="s">
        <v>3502</v>
      </c>
      <c r="EB925" t="s">
        <v>169</v>
      </c>
      <c r="EC925" t="s">
        <v>3503</v>
      </c>
      <c r="ED925" s="1">
        <v>40670</v>
      </c>
      <c r="EE925" t="s">
        <v>319</v>
      </c>
      <c r="EF925">
        <v>100</v>
      </c>
      <c r="EG925" t="s">
        <v>263</v>
      </c>
      <c r="EH925" t="s">
        <v>264</v>
      </c>
      <c r="EI925" t="s">
        <v>3501</v>
      </c>
      <c r="EJ925">
        <v>1</v>
      </c>
      <c r="EK925">
        <v>9</v>
      </c>
      <c r="EL925">
        <v>20110507</v>
      </c>
      <c r="EM925" s="1">
        <v>40670</v>
      </c>
      <c r="EN925">
        <v>7</v>
      </c>
      <c r="EO925" t="s">
        <v>376</v>
      </c>
      <c r="EP925" t="s">
        <v>377</v>
      </c>
      <c r="EQ925" t="s">
        <v>378</v>
      </c>
      <c r="ER925">
        <v>7</v>
      </c>
      <c r="ES925">
        <v>127</v>
      </c>
      <c r="ET925">
        <v>19</v>
      </c>
      <c r="EU925" t="s">
        <v>3380</v>
      </c>
      <c r="EV925" t="s">
        <v>3381</v>
      </c>
      <c r="EW925" t="s">
        <v>3382</v>
      </c>
      <c r="EX925">
        <v>5</v>
      </c>
      <c r="EY925">
        <v>2</v>
      </c>
      <c r="EZ925">
        <v>2011</v>
      </c>
      <c r="FA925">
        <v>1</v>
      </c>
      <c r="FB925">
        <v>4</v>
      </c>
      <c r="FC925">
        <v>2010</v>
      </c>
      <c r="FD925">
        <v>2</v>
      </c>
    </row>
    <row r="926" spans="1:160" x14ac:dyDescent="0.25">
      <c r="A926" s="1">
        <v>40670</v>
      </c>
      <c r="B926">
        <v>1</v>
      </c>
      <c r="C926" t="s">
        <v>160</v>
      </c>
      <c r="D926">
        <v>1</v>
      </c>
      <c r="E926" t="s">
        <v>161</v>
      </c>
      <c r="F926" t="s">
        <v>232</v>
      </c>
      <c r="G926" t="s">
        <v>233</v>
      </c>
      <c r="H926">
        <v>4</v>
      </c>
      <c r="I926" t="s">
        <v>163</v>
      </c>
      <c r="J926" t="s">
        <v>3504</v>
      </c>
      <c r="K926" t="s">
        <v>3505</v>
      </c>
      <c r="L926" t="s">
        <v>311</v>
      </c>
      <c r="M926" t="s">
        <v>166</v>
      </c>
      <c r="N926">
        <v>3578.27</v>
      </c>
      <c r="O926">
        <v>310</v>
      </c>
      <c r="P926">
        <v>20110507</v>
      </c>
      <c r="Q926">
        <v>20110519</v>
      </c>
      <c r="R926">
        <v>20110514</v>
      </c>
      <c r="S926">
        <v>28774</v>
      </c>
      <c r="T926">
        <v>1</v>
      </c>
      <c r="U926">
        <v>100</v>
      </c>
      <c r="V926">
        <v>4</v>
      </c>
      <c r="W926" t="s">
        <v>3506</v>
      </c>
      <c r="X926">
        <v>1</v>
      </c>
      <c r="Y926">
        <v>1</v>
      </c>
      <c r="Z926">
        <v>1</v>
      </c>
      <c r="AA926">
        <v>3578.27</v>
      </c>
      <c r="AB926">
        <v>3578.27</v>
      </c>
      <c r="AC926">
        <v>0</v>
      </c>
      <c r="AD926">
        <v>0</v>
      </c>
      <c r="AE926">
        <v>2171.2941999999998</v>
      </c>
      <c r="AF926">
        <v>2171.2941999999998</v>
      </c>
      <c r="AG926">
        <v>286.26159999999999</v>
      </c>
      <c r="AH926">
        <v>89.456800000000001</v>
      </c>
      <c r="AI926" t="s">
        <v>169</v>
      </c>
      <c r="AJ926" t="s">
        <v>169</v>
      </c>
      <c r="AK926" t="s">
        <v>3490</v>
      </c>
      <c r="AL926" t="s">
        <v>3392</v>
      </c>
      <c r="AM926">
        <v>310</v>
      </c>
      <c r="AN926" t="s">
        <v>172</v>
      </c>
      <c r="AO926">
        <v>2</v>
      </c>
      <c r="AP926" t="s">
        <v>173</v>
      </c>
      <c r="AQ926" t="s">
        <v>174</v>
      </c>
      <c r="AR926" t="s">
        <v>175</v>
      </c>
      <c r="AS926" t="s">
        <v>176</v>
      </c>
      <c r="AT926" t="s">
        <v>177</v>
      </c>
      <c r="AU926">
        <v>2171.2941999999998</v>
      </c>
      <c r="AV926">
        <v>1</v>
      </c>
      <c r="AW926" t="s">
        <v>178</v>
      </c>
      <c r="AX926">
        <v>100</v>
      </c>
      <c r="AY926">
        <v>75</v>
      </c>
      <c r="AZ926">
        <v>3578.27</v>
      </c>
      <c r="BA926">
        <v>62</v>
      </c>
      <c r="BB926" t="s">
        <v>179</v>
      </c>
      <c r="BC926">
        <v>15</v>
      </c>
      <c r="BD926">
        <v>4</v>
      </c>
      <c r="BE926" t="s">
        <v>180</v>
      </c>
      <c r="BF926">
        <v>2146.962</v>
      </c>
      <c r="BG926" t="s">
        <v>181</v>
      </c>
      <c r="BH926" t="s">
        <v>182</v>
      </c>
      <c r="BI926" t="s">
        <v>183</v>
      </c>
      <c r="BJ926" t="s">
        <v>184</v>
      </c>
      <c r="BK926" t="s">
        <v>185</v>
      </c>
      <c r="BL926" t="s">
        <v>186</v>
      </c>
      <c r="BM926" t="s">
        <v>187</v>
      </c>
      <c r="BN926" t="s">
        <v>188</v>
      </c>
      <c r="BO926" t="s">
        <v>189</v>
      </c>
      <c r="BP926" t="s">
        <v>190</v>
      </c>
      <c r="BQ926" t="s">
        <v>191</v>
      </c>
      <c r="BR926" t="s">
        <v>192</v>
      </c>
      <c r="BS926" t="s">
        <v>193</v>
      </c>
      <c r="BT926" t="s">
        <v>194</v>
      </c>
      <c r="BU926" t="s">
        <v>195</v>
      </c>
      <c r="BV926" t="s">
        <v>169</v>
      </c>
      <c r="BW926">
        <v>2</v>
      </c>
      <c r="BX926">
        <v>2</v>
      </c>
      <c r="BY926" t="s">
        <v>196</v>
      </c>
      <c r="BZ926" t="s">
        <v>197</v>
      </c>
      <c r="CA926">
        <v>1</v>
      </c>
      <c r="CB926" t="s">
        <v>198</v>
      </c>
      <c r="CC926" t="s">
        <v>199</v>
      </c>
      <c r="CD926">
        <v>4</v>
      </c>
      <c r="CE926" t="s">
        <v>244</v>
      </c>
      <c r="CF926">
        <v>311</v>
      </c>
      <c r="CG926" t="s">
        <v>1114</v>
      </c>
      <c r="CH926" t="s">
        <v>204</v>
      </c>
      <c r="CI926" t="s">
        <v>246</v>
      </c>
      <c r="CJ926" t="s">
        <v>247</v>
      </c>
      <c r="CK926" t="s">
        <v>232</v>
      </c>
      <c r="CL926" t="s">
        <v>248</v>
      </c>
      <c r="CM926" t="s">
        <v>249</v>
      </c>
      <c r="CN926">
        <v>94519</v>
      </c>
      <c r="CO926">
        <v>4</v>
      </c>
      <c r="CP926" t="s">
        <v>1115</v>
      </c>
      <c r="CQ926">
        <v>1</v>
      </c>
      <c r="CR926">
        <v>1</v>
      </c>
      <c r="CS926" t="s">
        <v>207</v>
      </c>
      <c r="CT926" t="s">
        <v>208</v>
      </c>
      <c r="CU926" t="s">
        <v>209</v>
      </c>
      <c r="CV926">
        <v>0</v>
      </c>
      <c r="CW926" t="s">
        <v>207</v>
      </c>
      <c r="CX926" t="s">
        <v>208</v>
      </c>
      <c r="CY926" t="s">
        <v>209</v>
      </c>
      <c r="CZ926" t="s">
        <v>207</v>
      </c>
      <c r="DA926" t="s">
        <v>208</v>
      </c>
      <c r="DB926" t="s">
        <v>209</v>
      </c>
      <c r="DC926" t="s">
        <v>210</v>
      </c>
      <c r="DD926" t="s">
        <v>211</v>
      </c>
      <c r="DE926">
        <v>0</v>
      </c>
      <c r="DF926" t="s">
        <v>169</v>
      </c>
      <c r="DG926">
        <v>28774</v>
      </c>
      <c r="DH926">
        <v>311</v>
      </c>
      <c r="DI926" t="s">
        <v>169</v>
      </c>
      <c r="DJ926" t="s">
        <v>432</v>
      </c>
      <c r="DK926" t="s">
        <v>551</v>
      </c>
      <c r="DL926" t="s">
        <v>3507</v>
      </c>
      <c r="DM926">
        <v>0</v>
      </c>
      <c r="DN926" s="1">
        <v>27893</v>
      </c>
      <c r="DO926" t="s">
        <v>169</v>
      </c>
      <c r="DP926">
        <v>30000</v>
      </c>
      <c r="DQ926">
        <v>1</v>
      </c>
      <c r="DR926">
        <v>0</v>
      </c>
      <c r="DS926" t="s">
        <v>254</v>
      </c>
      <c r="DT926" t="s">
        <v>255</v>
      </c>
      <c r="DU926" t="s">
        <v>256</v>
      </c>
      <c r="DV926" t="s">
        <v>396</v>
      </c>
      <c r="DW926" t="s">
        <v>397</v>
      </c>
      <c r="DX926" t="s">
        <v>398</v>
      </c>
      <c r="DY926">
        <v>1</v>
      </c>
      <c r="DZ926">
        <v>1</v>
      </c>
      <c r="EA926" t="s">
        <v>3508</v>
      </c>
      <c r="EB926" t="s">
        <v>169</v>
      </c>
      <c r="EC926" t="s">
        <v>3509</v>
      </c>
      <c r="ED926" s="1">
        <v>40670</v>
      </c>
      <c r="EE926" t="s">
        <v>319</v>
      </c>
      <c r="EF926">
        <v>100</v>
      </c>
      <c r="EG926" t="s">
        <v>263</v>
      </c>
      <c r="EH926" t="s">
        <v>264</v>
      </c>
      <c r="EI926" t="s">
        <v>3506</v>
      </c>
      <c r="EJ926">
        <v>1</v>
      </c>
      <c r="EK926">
        <v>5</v>
      </c>
      <c r="EL926">
        <v>20110507</v>
      </c>
      <c r="EM926" s="1">
        <v>40670</v>
      </c>
      <c r="EN926">
        <v>7</v>
      </c>
      <c r="EO926" t="s">
        <v>376</v>
      </c>
      <c r="EP926" t="s">
        <v>377</v>
      </c>
      <c r="EQ926" t="s">
        <v>378</v>
      </c>
      <c r="ER926">
        <v>7</v>
      </c>
      <c r="ES926">
        <v>127</v>
      </c>
      <c r="ET926">
        <v>19</v>
      </c>
      <c r="EU926" t="s">
        <v>3380</v>
      </c>
      <c r="EV926" t="s">
        <v>3381</v>
      </c>
      <c r="EW926" t="s">
        <v>3382</v>
      </c>
      <c r="EX926">
        <v>5</v>
      </c>
      <c r="EY926">
        <v>2</v>
      </c>
      <c r="EZ926">
        <v>2011</v>
      </c>
      <c r="FA926">
        <v>1</v>
      </c>
      <c r="FB926">
        <v>4</v>
      </c>
      <c r="FC926">
        <v>2010</v>
      </c>
      <c r="FD926">
        <v>2</v>
      </c>
    </row>
    <row r="927" spans="1:160" x14ac:dyDescent="0.25">
      <c r="A927" s="1">
        <v>40670</v>
      </c>
      <c r="B927">
        <v>1</v>
      </c>
      <c r="C927" t="s">
        <v>160</v>
      </c>
      <c r="D927">
        <v>1</v>
      </c>
      <c r="E927" t="s">
        <v>161</v>
      </c>
      <c r="F927" t="s">
        <v>232</v>
      </c>
      <c r="G927" t="s">
        <v>233</v>
      </c>
      <c r="H927">
        <v>4</v>
      </c>
      <c r="I927" t="s">
        <v>163</v>
      </c>
      <c r="J927" t="s">
        <v>3504</v>
      </c>
      <c r="K927" t="s">
        <v>3505</v>
      </c>
      <c r="L927" t="s">
        <v>311</v>
      </c>
      <c r="M927" t="s">
        <v>166</v>
      </c>
      <c r="N927">
        <v>3578.27</v>
      </c>
      <c r="O927">
        <v>310</v>
      </c>
      <c r="P927">
        <v>20110507</v>
      </c>
      <c r="Q927">
        <v>20110519</v>
      </c>
      <c r="R927">
        <v>20110514</v>
      </c>
      <c r="S927">
        <v>28774</v>
      </c>
      <c r="T927">
        <v>1</v>
      </c>
      <c r="U927">
        <v>100</v>
      </c>
      <c r="V927">
        <v>4</v>
      </c>
      <c r="W927" t="s">
        <v>3506</v>
      </c>
      <c r="X927">
        <v>1</v>
      </c>
      <c r="Y927">
        <v>1</v>
      </c>
      <c r="Z927">
        <v>1</v>
      </c>
      <c r="AA927">
        <v>3578.27</v>
      </c>
      <c r="AB927">
        <v>3578.27</v>
      </c>
      <c r="AC927">
        <v>0</v>
      </c>
      <c r="AD927">
        <v>0</v>
      </c>
      <c r="AE927">
        <v>2171.2941999999998</v>
      </c>
      <c r="AF927">
        <v>2171.2941999999998</v>
      </c>
      <c r="AG927">
        <v>286.26159999999999</v>
      </c>
      <c r="AH927">
        <v>89.456800000000001</v>
      </c>
      <c r="AI927" t="s">
        <v>169</v>
      </c>
      <c r="AJ927" t="s">
        <v>169</v>
      </c>
      <c r="AK927" t="s">
        <v>3490</v>
      </c>
      <c r="AL927" t="s">
        <v>3392</v>
      </c>
      <c r="AM927">
        <v>310</v>
      </c>
      <c r="AN927" t="s">
        <v>172</v>
      </c>
      <c r="AO927">
        <v>2</v>
      </c>
      <c r="AP927" t="s">
        <v>173</v>
      </c>
      <c r="AQ927" t="s">
        <v>174</v>
      </c>
      <c r="AR927" t="s">
        <v>175</v>
      </c>
      <c r="AS927" t="s">
        <v>176</v>
      </c>
      <c r="AT927" t="s">
        <v>177</v>
      </c>
      <c r="AU927">
        <v>2171.2941999999998</v>
      </c>
      <c r="AV927">
        <v>1</v>
      </c>
      <c r="AW927" t="s">
        <v>178</v>
      </c>
      <c r="AX927">
        <v>100</v>
      </c>
      <c r="AY927">
        <v>75</v>
      </c>
      <c r="AZ927">
        <v>3578.27</v>
      </c>
      <c r="BA927">
        <v>62</v>
      </c>
      <c r="BB927" t="s">
        <v>179</v>
      </c>
      <c r="BC927">
        <v>15</v>
      </c>
      <c r="BD927">
        <v>4</v>
      </c>
      <c r="BE927" t="s">
        <v>180</v>
      </c>
      <c r="BF927">
        <v>2146.962</v>
      </c>
      <c r="BG927" t="s">
        <v>181</v>
      </c>
      <c r="BH927" t="s">
        <v>182</v>
      </c>
      <c r="BI927" t="s">
        <v>183</v>
      </c>
      <c r="BJ927" t="s">
        <v>184</v>
      </c>
      <c r="BK927" t="s">
        <v>185</v>
      </c>
      <c r="BL927" t="s">
        <v>186</v>
      </c>
      <c r="BM927" t="s">
        <v>187</v>
      </c>
      <c r="BN927" t="s">
        <v>188</v>
      </c>
      <c r="BO927" t="s">
        <v>189</v>
      </c>
      <c r="BP927" t="s">
        <v>190</v>
      </c>
      <c r="BQ927" t="s">
        <v>191</v>
      </c>
      <c r="BR927" t="s">
        <v>192</v>
      </c>
      <c r="BS927" t="s">
        <v>193</v>
      </c>
      <c r="BT927" t="s">
        <v>194</v>
      </c>
      <c r="BU927" t="s">
        <v>195</v>
      </c>
      <c r="BV927" t="s">
        <v>169</v>
      </c>
      <c r="BW927">
        <v>2</v>
      </c>
      <c r="BX927">
        <v>2</v>
      </c>
      <c r="BY927" t="s">
        <v>196</v>
      </c>
      <c r="BZ927" t="s">
        <v>197</v>
      </c>
      <c r="CA927">
        <v>1</v>
      </c>
      <c r="CB927" t="s">
        <v>198</v>
      </c>
      <c r="CC927" t="s">
        <v>199</v>
      </c>
      <c r="CD927">
        <v>4</v>
      </c>
      <c r="CE927" t="s">
        <v>244</v>
      </c>
      <c r="CF927">
        <v>311</v>
      </c>
      <c r="CG927" t="s">
        <v>1114</v>
      </c>
      <c r="CH927" t="s">
        <v>204</v>
      </c>
      <c r="CI927" t="s">
        <v>246</v>
      </c>
      <c r="CJ927" t="s">
        <v>247</v>
      </c>
      <c r="CK927" t="s">
        <v>232</v>
      </c>
      <c r="CL927" t="s">
        <v>248</v>
      </c>
      <c r="CM927" t="s">
        <v>249</v>
      </c>
      <c r="CN927">
        <v>94519</v>
      </c>
      <c r="CO927">
        <v>4</v>
      </c>
      <c r="CP927" t="s">
        <v>1115</v>
      </c>
      <c r="CQ927">
        <v>1</v>
      </c>
      <c r="CR927">
        <v>1</v>
      </c>
      <c r="CS927" t="s">
        <v>207</v>
      </c>
      <c r="CT927" t="s">
        <v>208</v>
      </c>
      <c r="CU927" t="s">
        <v>209</v>
      </c>
      <c r="CV927">
        <v>0</v>
      </c>
      <c r="CW927" t="s">
        <v>207</v>
      </c>
      <c r="CX927" t="s">
        <v>208</v>
      </c>
      <c r="CY927" t="s">
        <v>209</v>
      </c>
      <c r="CZ927" t="s">
        <v>207</v>
      </c>
      <c r="DA927" t="s">
        <v>208</v>
      </c>
      <c r="DB927" t="s">
        <v>209</v>
      </c>
      <c r="DC927" t="s">
        <v>210</v>
      </c>
      <c r="DD927" t="s">
        <v>211</v>
      </c>
      <c r="DE927">
        <v>0</v>
      </c>
      <c r="DF927" t="s">
        <v>169</v>
      </c>
      <c r="DG927">
        <v>28774</v>
      </c>
      <c r="DH927">
        <v>311</v>
      </c>
      <c r="DI927" t="s">
        <v>169</v>
      </c>
      <c r="DJ927" t="s">
        <v>432</v>
      </c>
      <c r="DK927" t="s">
        <v>551</v>
      </c>
      <c r="DL927" t="s">
        <v>3507</v>
      </c>
      <c r="DM927">
        <v>0</v>
      </c>
      <c r="DN927" s="1">
        <v>27893</v>
      </c>
      <c r="DO927" t="s">
        <v>169</v>
      </c>
      <c r="DP927">
        <v>30000</v>
      </c>
      <c r="DQ927">
        <v>1</v>
      </c>
      <c r="DR927">
        <v>0</v>
      </c>
      <c r="DS927" t="s">
        <v>254</v>
      </c>
      <c r="DT927" t="s">
        <v>255</v>
      </c>
      <c r="DU927" t="s">
        <v>256</v>
      </c>
      <c r="DV927" t="s">
        <v>396</v>
      </c>
      <c r="DW927" t="s">
        <v>397</v>
      </c>
      <c r="DX927" t="s">
        <v>398</v>
      </c>
      <c r="DY927">
        <v>1</v>
      </c>
      <c r="DZ927">
        <v>1</v>
      </c>
      <c r="EA927" t="s">
        <v>3508</v>
      </c>
      <c r="EB927" t="s">
        <v>169</v>
      </c>
      <c r="EC927" t="s">
        <v>3509</v>
      </c>
      <c r="ED927" s="1">
        <v>40670</v>
      </c>
      <c r="EE927" t="s">
        <v>319</v>
      </c>
      <c r="EF927">
        <v>100</v>
      </c>
      <c r="EG927" t="s">
        <v>263</v>
      </c>
      <c r="EH927" t="s">
        <v>264</v>
      </c>
      <c r="EI927" t="s">
        <v>3506</v>
      </c>
      <c r="EJ927">
        <v>1</v>
      </c>
      <c r="EK927">
        <v>9</v>
      </c>
      <c r="EL927">
        <v>20110507</v>
      </c>
      <c r="EM927" s="1">
        <v>40670</v>
      </c>
      <c r="EN927">
        <v>7</v>
      </c>
      <c r="EO927" t="s">
        <v>376</v>
      </c>
      <c r="EP927" t="s">
        <v>377</v>
      </c>
      <c r="EQ927" t="s">
        <v>378</v>
      </c>
      <c r="ER927">
        <v>7</v>
      </c>
      <c r="ES927">
        <v>127</v>
      </c>
      <c r="ET927">
        <v>19</v>
      </c>
      <c r="EU927" t="s">
        <v>3380</v>
      </c>
      <c r="EV927" t="s">
        <v>3381</v>
      </c>
      <c r="EW927" t="s">
        <v>3382</v>
      </c>
      <c r="EX927">
        <v>5</v>
      </c>
      <c r="EY927">
        <v>2</v>
      </c>
      <c r="EZ927">
        <v>2011</v>
      </c>
      <c r="FA927">
        <v>1</v>
      </c>
      <c r="FB927">
        <v>4</v>
      </c>
      <c r="FC927">
        <v>2010</v>
      </c>
      <c r="FD927">
        <v>2</v>
      </c>
    </row>
    <row r="928" spans="1:160" x14ac:dyDescent="0.25">
      <c r="A928" s="1">
        <v>40670</v>
      </c>
      <c r="B928">
        <v>1</v>
      </c>
      <c r="C928" t="s">
        <v>160</v>
      </c>
      <c r="D928">
        <v>1</v>
      </c>
      <c r="E928" t="s">
        <v>161</v>
      </c>
      <c r="F928" t="s">
        <v>268</v>
      </c>
      <c r="G928" t="s">
        <v>268</v>
      </c>
      <c r="H928">
        <v>9</v>
      </c>
      <c r="I928" t="s">
        <v>269</v>
      </c>
      <c r="J928" t="s">
        <v>3510</v>
      </c>
      <c r="K928" t="s">
        <v>3511</v>
      </c>
      <c r="L928" t="s">
        <v>166</v>
      </c>
      <c r="M928" t="s">
        <v>166</v>
      </c>
      <c r="N928">
        <v>3578.27</v>
      </c>
      <c r="O928">
        <v>313</v>
      </c>
      <c r="P928">
        <v>20110507</v>
      </c>
      <c r="Q928">
        <v>20110519</v>
      </c>
      <c r="R928">
        <v>20110514</v>
      </c>
      <c r="S928">
        <v>18200</v>
      </c>
      <c r="T928">
        <v>1</v>
      </c>
      <c r="U928">
        <v>6</v>
      </c>
      <c r="V928">
        <v>9</v>
      </c>
      <c r="W928" t="s">
        <v>3512</v>
      </c>
      <c r="X928">
        <v>1</v>
      </c>
      <c r="Y928">
        <v>1</v>
      </c>
      <c r="Z928">
        <v>1</v>
      </c>
      <c r="AA928">
        <v>3578.27</v>
      </c>
      <c r="AB928">
        <v>3578.27</v>
      </c>
      <c r="AC928">
        <v>0</v>
      </c>
      <c r="AD928">
        <v>0</v>
      </c>
      <c r="AE928">
        <v>2171.2941999999998</v>
      </c>
      <c r="AF928">
        <v>2171.2941999999998</v>
      </c>
      <c r="AG928">
        <v>286.26159999999999</v>
      </c>
      <c r="AH928">
        <v>89.456800000000001</v>
      </c>
      <c r="AI928" t="s">
        <v>169</v>
      </c>
      <c r="AJ928" t="s">
        <v>169</v>
      </c>
      <c r="AK928" t="s">
        <v>3490</v>
      </c>
      <c r="AL928" t="s">
        <v>3392</v>
      </c>
      <c r="AM928">
        <v>313</v>
      </c>
      <c r="AN928" t="s">
        <v>323</v>
      </c>
      <c r="AO928">
        <v>2</v>
      </c>
      <c r="AP928" t="s">
        <v>173</v>
      </c>
      <c r="AQ928" t="s">
        <v>174</v>
      </c>
      <c r="AR928" t="s">
        <v>324</v>
      </c>
      <c r="AS928" t="s">
        <v>325</v>
      </c>
      <c r="AT928" t="s">
        <v>326</v>
      </c>
      <c r="AU928">
        <v>2171.2941999999998</v>
      </c>
      <c r="AV928">
        <v>1</v>
      </c>
      <c r="AW928" t="s">
        <v>178</v>
      </c>
      <c r="AX928">
        <v>100</v>
      </c>
      <c r="AY928">
        <v>75</v>
      </c>
      <c r="AZ928">
        <v>3578.27</v>
      </c>
      <c r="BA928">
        <v>52</v>
      </c>
      <c r="BB928" t="s">
        <v>295</v>
      </c>
      <c r="BC928">
        <v>14.42</v>
      </c>
      <c r="BD928">
        <v>4</v>
      </c>
      <c r="BE928" t="s">
        <v>180</v>
      </c>
      <c r="BF928">
        <v>2146.962</v>
      </c>
      <c r="BG928" t="s">
        <v>181</v>
      </c>
      <c r="BH928" t="s">
        <v>182</v>
      </c>
      <c r="BI928" t="s">
        <v>183</v>
      </c>
      <c r="BJ928" t="s">
        <v>184</v>
      </c>
      <c r="BK928" t="s">
        <v>185</v>
      </c>
      <c r="BL928" t="s">
        <v>186</v>
      </c>
      <c r="BM928" t="s">
        <v>187</v>
      </c>
      <c r="BN928" t="s">
        <v>188</v>
      </c>
      <c r="BO928" t="s">
        <v>189</v>
      </c>
      <c r="BP928" t="s">
        <v>190</v>
      </c>
      <c r="BQ928" t="s">
        <v>191</v>
      </c>
      <c r="BR928" t="s">
        <v>192</v>
      </c>
      <c r="BS928" t="s">
        <v>193</v>
      </c>
      <c r="BT928" t="s">
        <v>194</v>
      </c>
      <c r="BU928" t="s">
        <v>195</v>
      </c>
      <c r="BV928" t="s">
        <v>169</v>
      </c>
      <c r="BW928">
        <v>2</v>
      </c>
      <c r="BX928">
        <v>2</v>
      </c>
      <c r="BY928" t="s">
        <v>196</v>
      </c>
      <c r="BZ928" t="s">
        <v>197</v>
      </c>
      <c r="CA928">
        <v>1</v>
      </c>
      <c r="CB928" t="s">
        <v>198</v>
      </c>
      <c r="CC928" t="s">
        <v>199</v>
      </c>
      <c r="CD928">
        <v>9</v>
      </c>
      <c r="CE928" t="s">
        <v>244</v>
      </c>
      <c r="CF928">
        <v>13</v>
      </c>
      <c r="CG928" t="s">
        <v>960</v>
      </c>
      <c r="CH928" t="s">
        <v>351</v>
      </c>
      <c r="CI928" t="s">
        <v>352</v>
      </c>
      <c r="CJ928" t="s">
        <v>276</v>
      </c>
      <c r="CK928" t="s">
        <v>268</v>
      </c>
      <c r="CL928" t="s">
        <v>268</v>
      </c>
      <c r="CM928" t="s">
        <v>277</v>
      </c>
      <c r="CN928">
        <v>2444</v>
      </c>
      <c r="CO928">
        <v>9</v>
      </c>
      <c r="CP928" t="s">
        <v>961</v>
      </c>
      <c r="CQ928">
        <v>1</v>
      </c>
      <c r="CR928">
        <v>1</v>
      </c>
      <c r="CS928" t="s">
        <v>207</v>
      </c>
      <c r="CT928" t="s">
        <v>208</v>
      </c>
      <c r="CU928" t="s">
        <v>209</v>
      </c>
      <c r="CV928">
        <v>0</v>
      </c>
      <c r="CW928" t="s">
        <v>207</v>
      </c>
      <c r="CX928" t="s">
        <v>208</v>
      </c>
      <c r="CY928" t="s">
        <v>209</v>
      </c>
      <c r="CZ928" t="s">
        <v>207</v>
      </c>
      <c r="DA928" t="s">
        <v>208</v>
      </c>
      <c r="DB928" t="s">
        <v>209</v>
      </c>
      <c r="DC928" t="s">
        <v>210</v>
      </c>
      <c r="DD928" t="s">
        <v>211</v>
      </c>
      <c r="DE928">
        <v>0</v>
      </c>
      <c r="DF928" t="s">
        <v>169</v>
      </c>
      <c r="DG928">
        <v>18200</v>
      </c>
      <c r="DH928">
        <v>13</v>
      </c>
      <c r="DI928" t="s">
        <v>169</v>
      </c>
      <c r="DJ928" t="s">
        <v>3513</v>
      </c>
      <c r="DK928" t="s">
        <v>332</v>
      </c>
      <c r="DL928" t="s">
        <v>991</v>
      </c>
      <c r="DM928">
        <v>0</v>
      </c>
      <c r="DN928" s="1">
        <v>28831</v>
      </c>
      <c r="DO928" t="s">
        <v>169</v>
      </c>
      <c r="DP928">
        <v>90000</v>
      </c>
      <c r="DQ928">
        <v>0</v>
      </c>
      <c r="DR928">
        <v>0</v>
      </c>
      <c r="DS928" t="s">
        <v>215</v>
      </c>
      <c r="DT928" t="s">
        <v>216</v>
      </c>
      <c r="DU928" t="s">
        <v>217</v>
      </c>
      <c r="DV928" t="s">
        <v>257</v>
      </c>
      <c r="DW928" t="s">
        <v>258</v>
      </c>
      <c r="DX928" t="s">
        <v>259</v>
      </c>
      <c r="DY928">
        <v>0</v>
      </c>
      <c r="DZ928">
        <v>3</v>
      </c>
      <c r="EA928" t="s">
        <v>3514</v>
      </c>
      <c r="EB928" t="s">
        <v>169</v>
      </c>
      <c r="EC928" t="s">
        <v>993</v>
      </c>
      <c r="ED928" s="1">
        <v>40670</v>
      </c>
      <c r="EE928" t="s">
        <v>223</v>
      </c>
      <c r="EF928">
        <v>6</v>
      </c>
      <c r="EG928" t="s">
        <v>284</v>
      </c>
      <c r="EH928" t="s">
        <v>285</v>
      </c>
      <c r="EI928" t="s">
        <v>3512</v>
      </c>
      <c r="EJ928">
        <v>1</v>
      </c>
      <c r="EK928">
        <v>5</v>
      </c>
      <c r="EL928">
        <v>20110507</v>
      </c>
      <c r="EM928" s="1">
        <v>40670</v>
      </c>
      <c r="EN928">
        <v>7</v>
      </c>
      <c r="EO928" t="s">
        <v>376</v>
      </c>
      <c r="EP928" t="s">
        <v>377</v>
      </c>
      <c r="EQ928" t="s">
        <v>378</v>
      </c>
      <c r="ER928">
        <v>7</v>
      </c>
      <c r="ES928">
        <v>127</v>
      </c>
      <c r="ET928">
        <v>19</v>
      </c>
      <c r="EU928" t="s">
        <v>3380</v>
      </c>
      <c r="EV928" t="s">
        <v>3381</v>
      </c>
      <c r="EW928" t="s">
        <v>3382</v>
      </c>
      <c r="EX928">
        <v>5</v>
      </c>
      <c r="EY928">
        <v>2</v>
      </c>
      <c r="EZ928">
        <v>2011</v>
      </c>
      <c r="FA928">
        <v>1</v>
      </c>
      <c r="FB928">
        <v>4</v>
      </c>
      <c r="FC928">
        <v>2010</v>
      </c>
      <c r="FD928">
        <v>2</v>
      </c>
    </row>
    <row r="929" spans="1:160" x14ac:dyDescent="0.25">
      <c r="A929" s="1">
        <v>40670</v>
      </c>
      <c r="B929">
        <v>1</v>
      </c>
      <c r="C929" t="s">
        <v>160</v>
      </c>
      <c r="D929">
        <v>1</v>
      </c>
      <c r="E929" t="s">
        <v>161</v>
      </c>
      <c r="F929" t="s">
        <v>268</v>
      </c>
      <c r="G929" t="s">
        <v>268</v>
      </c>
      <c r="H929">
        <v>9</v>
      </c>
      <c r="I929" t="s">
        <v>269</v>
      </c>
      <c r="J929" t="s">
        <v>3510</v>
      </c>
      <c r="K929" t="s">
        <v>3511</v>
      </c>
      <c r="L929" t="s">
        <v>166</v>
      </c>
      <c r="M929" t="s">
        <v>166</v>
      </c>
      <c r="N929">
        <v>3578.27</v>
      </c>
      <c r="O929">
        <v>313</v>
      </c>
      <c r="P929">
        <v>20110507</v>
      </c>
      <c r="Q929">
        <v>20110519</v>
      </c>
      <c r="R929">
        <v>20110514</v>
      </c>
      <c r="S929">
        <v>18200</v>
      </c>
      <c r="T929">
        <v>1</v>
      </c>
      <c r="U929">
        <v>6</v>
      </c>
      <c r="V929">
        <v>9</v>
      </c>
      <c r="W929" t="s">
        <v>3512</v>
      </c>
      <c r="X929">
        <v>1</v>
      </c>
      <c r="Y929">
        <v>1</v>
      </c>
      <c r="Z929">
        <v>1</v>
      </c>
      <c r="AA929">
        <v>3578.27</v>
      </c>
      <c r="AB929">
        <v>3578.27</v>
      </c>
      <c r="AC929">
        <v>0</v>
      </c>
      <c r="AD929">
        <v>0</v>
      </c>
      <c r="AE929">
        <v>2171.2941999999998</v>
      </c>
      <c r="AF929">
        <v>2171.2941999999998</v>
      </c>
      <c r="AG929">
        <v>286.26159999999999</v>
      </c>
      <c r="AH929">
        <v>89.456800000000001</v>
      </c>
      <c r="AI929" t="s">
        <v>169</v>
      </c>
      <c r="AJ929" t="s">
        <v>169</v>
      </c>
      <c r="AK929" t="s">
        <v>3490</v>
      </c>
      <c r="AL929" t="s">
        <v>3392</v>
      </c>
      <c r="AM929">
        <v>313</v>
      </c>
      <c r="AN929" t="s">
        <v>323</v>
      </c>
      <c r="AO929">
        <v>2</v>
      </c>
      <c r="AP929" t="s">
        <v>173</v>
      </c>
      <c r="AQ929" t="s">
        <v>174</v>
      </c>
      <c r="AR929" t="s">
        <v>324</v>
      </c>
      <c r="AS929" t="s">
        <v>325</v>
      </c>
      <c r="AT929" t="s">
        <v>326</v>
      </c>
      <c r="AU929">
        <v>2171.2941999999998</v>
      </c>
      <c r="AV929">
        <v>1</v>
      </c>
      <c r="AW929" t="s">
        <v>178</v>
      </c>
      <c r="AX929">
        <v>100</v>
      </c>
      <c r="AY929">
        <v>75</v>
      </c>
      <c r="AZ929">
        <v>3578.27</v>
      </c>
      <c r="BA929">
        <v>52</v>
      </c>
      <c r="BB929" t="s">
        <v>295</v>
      </c>
      <c r="BC929">
        <v>14.42</v>
      </c>
      <c r="BD929">
        <v>4</v>
      </c>
      <c r="BE929" t="s">
        <v>180</v>
      </c>
      <c r="BF929">
        <v>2146.962</v>
      </c>
      <c r="BG929" t="s">
        <v>181</v>
      </c>
      <c r="BH929" t="s">
        <v>182</v>
      </c>
      <c r="BI929" t="s">
        <v>183</v>
      </c>
      <c r="BJ929" t="s">
        <v>184</v>
      </c>
      <c r="BK929" t="s">
        <v>185</v>
      </c>
      <c r="BL929" t="s">
        <v>186</v>
      </c>
      <c r="BM929" t="s">
        <v>187</v>
      </c>
      <c r="BN929" t="s">
        <v>188</v>
      </c>
      <c r="BO929" t="s">
        <v>189</v>
      </c>
      <c r="BP929" t="s">
        <v>190</v>
      </c>
      <c r="BQ929" t="s">
        <v>191</v>
      </c>
      <c r="BR929" t="s">
        <v>192</v>
      </c>
      <c r="BS929" t="s">
        <v>193</v>
      </c>
      <c r="BT929" t="s">
        <v>194</v>
      </c>
      <c r="BU929" t="s">
        <v>195</v>
      </c>
      <c r="BV929" t="s">
        <v>169</v>
      </c>
      <c r="BW929">
        <v>2</v>
      </c>
      <c r="BX929">
        <v>2</v>
      </c>
      <c r="BY929" t="s">
        <v>196</v>
      </c>
      <c r="BZ929" t="s">
        <v>197</v>
      </c>
      <c r="CA929">
        <v>1</v>
      </c>
      <c r="CB929" t="s">
        <v>198</v>
      </c>
      <c r="CC929" t="s">
        <v>199</v>
      </c>
      <c r="CD929">
        <v>9</v>
      </c>
      <c r="CE929" t="s">
        <v>244</v>
      </c>
      <c r="CF929">
        <v>13</v>
      </c>
      <c r="CG929" t="s">
        <v>960</v>
      </c>
      <c r="CH929" t="s">
        <v>351</v>
      </c>
      <c r="CI929" t="s">
        <v>352</v>
      </c>
      <c r="CJ929" t="s">
        <v>276</v>
      </c>
      <c r="CK929" t="s">
        <v>268</v>
      </c>
      <c r="CL929" t="s">
        <v>268</v>
      </c>
      <c r="CM929" t="s">
        <v>277</v>
      </c>
      <c r="CN929">
        <v>2444</v>
      </c>
      <c r="CO929">
        <v>9</v>
      </c>
      <c r="CP929" t="s">
        <v>961</v>
      </c>
      <c r="CQ929">
        <v>1</v>
      </c>
      <c r="CR929">
        <v>1</v>
      </c>
      <c r="CS929" t="s">
        <v>207</v>
      </c>
      <c r="CT929" t="s">
        <v>208</v>
      </c>
      <c r="CU929" t="s">
        <v>209</v>
      </c>
      <c r="CV929">
        <v>0</v>
      </c>
      <c r="CW929" t="s">
        <v>207</v>
      </c>
      <c r="CX929" t="s">
        <v>208</v>
      </c>
      <c r="CY929" t="s">
        <v>209</v>
      </c>
      <c r="CZ929" t="s">
        <v>207</v>
      </c>
      <c r="DA929" t="s">
        <v>208</v>
      </c>
      <c r="DB929" t="s">
        <v>209</v>
      </c>
      <c r="DC929" t="s">
        <v>210</v>
      </c>
      <c r="DD929" t="s">
        <v>211</v>
      </c>
      <c r="DE929">
        <v>0</v>
      </c>
      <c r="DF929" t="s">
        <v>169</v>
      </c>
      <c r="DG929">
        <v>18200</v>
      </c>
      <c r="DH929">
        <v>13</v>
      </c>
      <c r="DI929" t="s">
        <v>169</v>
      </c>
      <c r="DJ929" t="s">
        <v>3513</v>
      </c>
      <c r="DK929" t="s">
        <v>332</v>
      </c>
      <c r="DL929" t="s">
        <v>991</v>
      </c>
      <c r="DM929">
        <v>0</v>
      </c>
      <c r="DN929" s="1">
        <v>28831</v>
      </c>
      <c r="DO929" t="s">
        <v>169</v>
      </c>
      <c r="DP929">
        <v>90000</v>
      </c>
      <c r="DQ929">
        <v>0</v>
      </c>
      <c r="DR929">
        <v>0</v>
      </c>
      <c r="DS929" t="s">
        <v>215</v>
      </c>
      <c r="DT929" t="s">
        <v>216</v>
      </c>
      <c r="DU929" t="s">
        <v>217</v>
      </c>
      <c r="DV929" t="s">
        <v>257</v>
      </c>
      <c r="DW929" t="s">
        <v>258</v>
      </c>
      <c r="DX929" t="s">
        <v>259</v>
      </c>
      <c r="DY929">
        <v>0</v>
      </c>
      <c r="DZ929">
        <v>3</v>
      </c>
      <c r="EA929" t="s">
        <v>3514</v>
      </c>
      <c r="EB929" t="s">
        <v>169</v>
      </c>
      <c r="EC929" t="s">
        <v>993</v>
      </c>
      <c r="ED929" s="1">
        <v>40670</v>
      </c>
      <c r="EE929" t="s">
        <v>223</v>
      </c>
      <c r="EF929">
        <v>6</v>
      </c>
      <c r="EG929" t="s">
        <v>284</v>
      </c>
      <c r="EH929" t="s">
        <v>285</v>
      </c>
      <c r="EI929" t="s">
        <v>3512</v>
      </c>
      <c r="EJ929">
        <v>1</v>
      </c>
      <c r="EK929">
        <v>9</v>
      </c>
      <c r="EL929">
        <v>20110507</v>
      </c>
      <c r="EM929" s="1">
        <v>40670</v>
      </c>
      <c r="EN929">
        <v>7</v>
      </c>
      <c r="EO929" t="s">
        <v>376</v>
      </c>
      <c r="EP929" t="s">
        <v>377</v>
      </c>
      <c r="EQ929" t="s">
        <v>378</v>
      </c>
      <c r="ER929">
        <v>7</v>
      </c>
      <c r="ES929">
        <v>127</v>
      </c>
      <c r="ET929">
        <v>19</v>
      </c>
      <c r="EU929" t="s">
        <v>3380</v>
      </c>
      <c r="EV929" t="s">
        <v>3381</v>
      </c>
      <c r="EW929" t="s">
        <v>3382</v>
      </c>
      <c r="EX929">
        <v>5</v>
      </c>
      <c r="EY929">
        <v>2</v>
      </c>
      <c r="EZ929">
        <v>2011</v>
      </c>
      <c r="FA929">
        <v>1</v>
      </c>
      <c r="FB929">
        <v>4</v>
      </c>
      <c r="FC929">
        <v>2010</v>
      </c>
      <c r="FD929">
        <v>2</v>
      </c>
    </row>
    <row r="930" spans="1:160" x14ac:dyDescent="0.25">
      <c r="A930" s="1">
        <v>40670</v>
      </c>
      <c r="B930">
        <v>1</v>
      </c>
      <c r="C930" t="s">
        <v>160</v>
      </c>
      <c r="D930">
        <v>1</v>
      </c>
      <c r="E930" t="s">
        <v>161</v>
      </c>
      <c r="F930" t="s">
        <v>268</v>
      </c>
      <c r="G930" t="s">
        <v>268</v>
      </c>
      <c r="H930">
        <v>9</v>
      </c>
      <c r="I930" t="s">
        <v>269</v>
      </c>
      <c r="J930" t="s">
        <v>3515</v>
      </c>
      <c r="K930" t="s">
        <v>3516</v>
      </c>
      <c r="L930" t="s">
        <v>166</v>
      </c>
      <c r="M930" t="s">
        <v>166</v>
      </c>
      <c r="N930">
        <v>3578.27</v>
      </c>
      <c r="O930">
        <v>311</v>
      </c>
      <c r="P930">
        <v>20110507</v>
      </c>
      <c r="Q930">
        <v>20110519</v>
      </c>
      <c r="R930">
        <v>20110514</v>
      </c>
      <c r="S930">
        <v>18220</v>
      </c>
      <c r="T930">
        <v>1</v>
      </c>
      <c r="U930">
        <v>6</v>
      </c>
      <c r="V930">
        <v>9</v>
      </c>
      <c r="W930" t="s">
        <v>3517</v>
      </c>
      <c r="X930">
        <v>1</v>
      </c>
      <c r="Y930">
        <v>1</v>
      </c>
      <c r="Z930">
        <v>1</v>
      </c>
      <c r="AA930">
        <v>3578.27</v>
      </c>
      <c r="AB930">
        <v>3578.27</v>
      </c>
      <c r="AC930">
        <v>0</v>
      </c>
      <c r="AD930">
        <v>0</v>
      </c>
      <c r="AE930">
        <v>2171.2941999999998</v>
      </c>
      <c r="AF930">
        <v>2171.2941999999998</v>
      </c>
      <c r="AG930">
        <v>286.26159999999999</v>
      </c>
      <c r="AH930">
        <v>89.456800000000001</v>
      </c>
      <c r="AI930" t="s">
        <v>169</v>
      </c>
      <c r="AJ930" t="s">
        <v>169</v>
      </c>
      <c r="AK930" t="s">
        <v>3490</v>
      </c>
      <c r="AL930" t="s">
        <v>3392</v>
      </c>
      <c r="AM930">
        <v>311</v>
      </c>
      <c r="AN930" t="s">
        <v>239</v>
      </c>
      <c r="AO930">
        <v>2</v>
      </c>
      <c r="AP930" t="s">
        <v>173</v>
      </c>
      <c r="AQ930" t="s">
        <v>174</v>
      </c>
      <c r="AR930" t="s">
        <v>240</v>
      </c>
      <c r="AS930" t="s">
        <v>241</v>
      </c>
      <c r="AT930" t="s">
        <v>242</v>
      </c>
      <c r="AU930">
        <v>2171.2941999999998</v>
      </c>
      <c r="AV930">
        <v>1</v>
      </c>
      <c r="AW930" t="s">
        <v>178</v>
      </c>
      <c r="AX930">
        <v>100</v>
      </c>
      <c r="AY930">
        <v>75</v>
      </c>
      <c r="AZ930">
        <v>3578.27</v>
      </c>
      <c r="BA930">
        <v>44</v>
      </c>
      <c r="BB930" t="s">
        <v>243</v>
      </c>
      <c r="BC930">
        <v>13.77</v>
      </c>
      <c r="BD930">
        <v>4</v>
      </c>
      <c r="BE930" t="s">
        <v>180</v>
      </c>
      <c r="BF930">
        <v>2146.962</v>
      </c>
      <c r="BG930" t="s">
        <v>181</v>
      </c>
      <c r="BH930" t="s">
        <v>182</v>
      </c>
      <c r="BI930" t="s">
        <v>183</v>
      </c>
      <c r="BJ930" t="s">
        <v>184</v>
      </c>
      <c r="BK930" t="s">
        <v>185</v>
      </c>
      <c r="BL930" t="s">
        <v>186</v>
      </c>
      <c r="BM930" t="s">
        <v>187</v>
      </c>
      <c r="BN930" t="s">
        <v>188</v>
      </c>
      <c r="BO930" t="s">
        <v>189</v>
      </c>
      <c r="BP930" t="s">
        <v>190</v>
      </c>
      <c r="BQ930" t="s">
        <v>191</v>
      </c>
      <c r="BR930" t="s">
        <v>192</v>
      </c>
      <c r="BS930" t="s">
        <v>193</v>
      </c>
      <c r="BT930" t="s">
        <v>194</v>
      </c>
      <c r="BU930" t="s">
        <v>195</v>
      </c>
      <c r="BV930" t="s">
        <v>169</v>
      </c>
      <c r="BW930">
        <v>2</v>
      </c>
      <c r="BX930">
        <v>2</v>
      </c>
      <c r="BY930" t="s">
        <v>196</v>
      </c>
      <c r="BZ930" t="s">
        <v>197</v>
      </c>
      <c r="CA930">
        <v>1</v>
      </c>
      <c r="CB930" t="s">
        <v>198</v>
      </c>
      <c r="CC930" t="s">
        <v>199</v>
      </c>
      <c r="CD930">
        <v>9</v>
      </c>
      <c r="CE930" t="s">
        <v>244</v>
      </c>
      <c r="CF930">
        <v>20</v>
      </c>
      <c r="CG930" t="s">
        <v>538</v>
      </c>
      <c r="CH930" t="s">
        <v>328</v>
      </c>
      <c r="CI930" t="s">
        <v>329</v>
      </c>
      <c r="CJ930" t="s">
        <v>276</v>
      </c>
      <c r="CK930" t="s">
        <v>268</v>
      </c>
      <c r="CL930" t="s">
        <v>268</v>
      </c>
      <c r="CM930" t="s">
        <v>277</v>
      </c>
      <c r="CN930">
        <v>4000</v>
      </c>
      <c r="CO930">
        <v>9</v>
      </c>
      <c r="CP930" t="s">
        <v>539</v>
      </c>
      <c r="CQ930">
        <v>1</v>
      </c>
      <c r="CR930">
        <v>1</v>
      </c>
      <c r="CS930" t="s">
        <v>207</v>
      </c>
      <c r="CT930" t="s">
        <v>208</v>
      </c>
      <c r="CU930" t="s">
        <v>209</v>
      </c>
      <c r="CV930">
        <v>0</v>
      </c>
      <c r="CW930" t="s">
        <v>207</v>
      </c>
      <c r="CX930" t="s">
        <v>208</v>
      </c>
      <c r="CY930" t="s">
        <v>209</v>
      </c>
      <c r="CZ930" t="s">
        <v>207</v>
      </c>
      <c r="DA930" t="s">
        <v>208</v>
      </c>
      <c r="DB930" t="s">
        <v>209</v>
      </c>
      <c r="DC930" t="s">
        <v>210</v>
      </c>
      <c r="DD930" t="s">
        <v>211</v>
      </c>
      <c r="DE930">
        <v>0</v>
      </c>
      <c r="DF930" t="s">
        <v>169</v>
      </c>
      <c r="DG930">
        <v>18220</v>
      </c>
      <c r="DH930">
        <v>20</v>
      </c>
      <c r="DI930" t="s">
        <v>169</v>
      </c>
      <c r="DJ930" t="s">
        <v>3518</v>
      </c>
      <c r="DK930" t="s">
        <v>169</v>
      </c>
      <c r="DL930" t="s">
        <v>857</v>
      </c>
      <c r="DM930">
        <v>0</v>
      </c>
      <c r="DN930" s="1">
        <v>28256</v>
      </c>
      <c r="DO930" t="s">
        <v>169</v>
      </c>
      <c r="DP930">
        <v>110000</v>
      </c>
      <c r="DQ930">
        <v>0</v>
      </c>
      <c r="DR930">
        <v>5</v>
      </c>
      <c r="DS930" t="s">
        <v>412</v>
      </c>
      <c r="DT930" t="s">
        <v>413</v>
      </c>
      <c r="DU930" t="s">
        <v>414</v>
      </c>
      <c r="DV930" t="s">
        <v>257</v>
      </c>
      <c r="DW930" t="s">
        <v>258</v>
      </c>
      <c r="DX930" t="s">
        <v>259</v>
      </c>
      <c r="DY930">
        <v>1</v>
      </c>
      <c r="DZ930">
        <v>4</v>
      </c>
      <c r="EA930" t="s">
        <v>3519</v>
      </c>
      <c r="EB930" t="s">
        <v>169</v>
      </c>
      <c r="EC930" t="s">
        <v>679</v>
      </c>
      <c r="ED930" s="1">
        <v>40670</v>
      </c>
      <c r="EE930" t="s">
        <v>223</v>
      </c>
      <c r="EF930">
        <v>6</v>
      </c>
      <c r="EG930" t="s">
        <v>284</v>
      </c>
      <c r="EH930" t="s">
        <v>285</v>
      </c>
      <c r="EI930" t="s">
        <v>3517</v>
      </c>
      <c r="EJ930">
        <v>1</v>
      </c>
      <c r="EK930">
        <v>5</v>
      </c>
      <c r="EL930">
        <v>20110507</v>
      </c>
      <c r="EM930" s="1">
        <v>40670</v>
      </c>
      <c r="EN930">
        <v>7</v>
      </c>
      <c r="EO930" t="s">
        <v>376</v>
      </c>
      <c r="EP930" t="s">
        <v>377</v>
      </c>
      <c r="EQ930" t="s">
        <v>378</v>
      </c>
      <c r="ER930">
        <v>7</v>
      </c>
      <c r="ES930">
        <v>127</v>
      </c>
      <c r="ET930">
        <v>19</v>
      </c>
      <c r="EU930" t="s">
        <v>3380</v>
      </c>
      <c r="EV930" t="s">
        <v>3381</v>
      </c>
      <c r="EW930" t="s">
        <v>3382</v>
      </c>
      <c r="EX930">
        <v>5</v>
      </c>
      <c r="EY930">
        <v>2</v>
      </c>
      <c r="EZ930">
        <v>2011</v>
      </c>
      <c r="FA930">
        <v>1</v>
      </c>
      <c r="FB930">
        <v>4</v>
      </c>
      <c r="FC930">
        <v>2010</v>
      </c>
      <c r="FD930">
        <v>2</v>
      </c>
    </row>
    <row r="931" spans="1:160" x14ac:dyDescent="0.25">
      <c r="A931" s="1">
        <v>40670</v>
      </c>
      <c r="B931">
        <v>1</v>
      </c>
      <c r="C931" t="s">
        <v>160</v>
      </c>
      <c r="D931">
        <v>1</v>
      </c>
      <c r="E931" t="s">
        <v>161</v>
      </c>
      <c r="F931" t="s">
        <v>268</v>
      </c>
      <c r="G931" t="s">
        <v>268</v>
      </c>
      <c r="H931">
        <v>9</v>
      </c>
      <c r="I931" t="s">
        <v>269</v>
      </c>
      <c r="J931" t="s">
        <v>3515</v>
      </c>
      <c r="K931" t="s">
        <v>3516</v>
      </c>
      <c r="L931" t="s">
        <v>166</v>
      </c>
      <c r="M931" t="s">
        <v>166</v>
      </c>
      <c r="N931">
        <v>3578.27</v>
      </c>
      <c r="O931">
        <v>311</v>
      </c>
      <c r="P931">
        <v>20110507</v>
      </c>
      <c r="Q931">
        <v>20110519</v>
      </c>
      <c r="R931">
        <v>20110514</v>
      </c>
      <c r="S931">
        <v>18220</v>
      </c>
      <c r="T931">
        <v>1</v>
      </c>
      <c r="U931">
        <v>6</v>
      </c>
      <c r="V931">
        <v>9</v>
      </c>
      <c r="W931" t="s">
        <v>3517</v>
      </c>
      <c r="X931">
        <v>1</v>
      </c>
      <c r="Y931">
        <v>1</v>
      </c>
      <c r="Z931">
        <v>1</v>
      </c>
      <c r="AA931">
        <v>3578.27</v>
      </c>
      <c r="AB931">
        <v>3578.27</v>
      </c>
      <c r="AC931">
        <v>0</v>
      </c>
      <c r="AD931">
        <v>0</v>
      </c>
      <c r="AE931">
        <v>2171.2941999999998</v>
      </c>
      <c r="AF931">
        <v>2171.2941999999998</v>
      </c>
      <c r="AG931">
        <v>286.26159999999999</v>
      </c>
      <c r="AH931">
        <v>89.456800000000001</v>
      </c>
      <c r="AI931" t="s">
        <v>169</v>
      </c>
      <c r="AJ931" t="s">
        <v>169</v>
      </c>
      <c r="AK931" t="s">
        <v>3490</v>
      </c>
      <c r="AL931" t="s">
        <v>3392</v>
      </c>
      <c r="AM931">
        <v>311</v>
      </c>
      <c r="AN931" t="s">
        <v>239</v>
      </c>
      <c r="AO931">
        <v>2</v>
      </c>
      <c r="AP931" t="s">
        <v>173</v>
      </c>
      <c r="AQ931" t="s">
        <v>174</v>
      </c>
      <c r="AR931" t="s">
        <v>240</v>
      </c>
      <c r="AS931" t="s">
        <v>241</v>
      </c>
      <c r="AT931" t="s">
        <v>242</v>
      </c>
      <c r="AU931">
        <v>2171.2941999999998</v>
      </c>
      <c r="AV931">
        <v>1</v>
      </c>
      <c r="AW931" t="s">
        <v>178</v>
      </c>
      <c r="AX931">
        <v>100</v>
      </c>
      <c r="AY931">
        <v>75</v>
      </c>
      <c r="AZ931">
        <v>3578.27</v>
      </c>
      <c r="BA931">
        <v>44</v>
      </c>
      <c r="BB931" t="s">
        <v>243</v>
      </c>
      <c r="BC931">
        <v>13.77</v>
      </c>
      <c r="BD931">
        <v>4</v>
      </c>
      <c r="BE931" t="s">
        <v>180</v>
      </c>
      <c r="BF931">
        <v>2146.962</v>
      </c>
      <c r="BG931" t="s">
        <v>181</v>
      </c>
      <c r="BH931" t="s">
        <v>182</v>
      </c>
      <c r="BI931" t="s">
        <v>183</v>
      </c>
      <c r="BJ931" t="s">
        <v>184</v>
      </c>
      <c r="BK931" t="s">
        <v>185</v>
      </c>
      <c r="BL931" t="s">
        <v>186</v>
      </c>
      <c r="BM931" t="s">
        <v>187</v>
      </c>
      <c r="BN931" t="s">
        <v>188</v>
      </c>
      <c r="BO931" t="s">
        <v>189</v>
      </c>
      <c r="BP931" t="s">
        <v>190</v>
      </c>
      <c r="BQ931" t="s">
        <v>191</v>
      </c>
      <c r="BR931" t="s">
        <v>192</v>
      </c>
      <c r="BS931" t="s">
        <v>193</v>
      </c>
      <c r="BT931" t="s">
        <v>194</v>
      </c>
      <c r="BU931" t="s">
        <v>195</v>
      </c>
      <c r="BV931" t="s">
        <v>169</v>
      </c>
      <c r="BW931">
        <v>2</v>
      </c>
      <c r="BX931">
        <v>2</v>
      </c>
      <c r="BY931" t="s">
        <v>196</v>
      </c>
      <c r="BZ931" t="s">
        <v>197</v>
      </c>
      <c r="CA931">
        <v>1</v>
      </c>
      <c r="CB931" t="s">
        <v>198</v>
      </c>
      <c r="CC931" t="s">
        <v>199</v>
      </c>
      <c r="CD931">
        <v>9</v>
      </c>
      <c r="CE931" t="s">
        <v>244</v>
      </c>
      <c r="CF931">
        <v>20</v>
      </c>
      <c r="CG931" t="s">
        <v>538</v>
      </c>
      <c r="CH931" t="s">
        <v>328</v>
      </c>
      <c r="CI931" t="s">
        <v>329</v>
      </c>
      <c r="CJ931" t="s">
        <v>276</v>
      </c>
      <c r="CK931" t="s">
        <v>268</v>
      </c>
      <c r="CL931" t="s">
        <v>268</v>
      </c>
      <c r="CM931" t="s">
        <v>277</v>
      </c>
      <c r="CN931">
        <v>4000</v>
      </c>
      <c r="CO931">
        <v>9</v>
      </c>
      <c r="CP931" t="s">
        <v>539</v>
      </c>
      <c r="CQ931">
        <v>1</v>
      </c>
      <c r="CR931">
        <v>1</v>
      </c>
      <c r="CS931" t="s">
        <v>207</v>
      </c>
      <c r="CT931" t="s">
        <v>208</v>
      </c>
      <c r="CU931" t="s">
        <v>209</v>
      </c>
      <c r="CV931">
        <v>0</v>
      </c>
      <c r="CW931" t="s">
        <v>207</v>
      </c>
      <c r="CX931" t="s">
        <v>208</v>
      </c>
      <c r="CY931" t="s">
        <v>209</v>
      </c>
      <c r="CZ931" t="s">
        <v>207</v>
      </c>
      <c r="DA931" t="s">
        <v>208</v>
      </c>
      <c r="DB931" t="s">
        <v>209</v>
      </c>
      <c r="DC931" t="s">
        <v>210</v>
      </c>
      <c r="DD931" t="s">
        <v>211</v>
      </c>
      <c r="DE931">
        <v>0</v>
      </c>
      <c r="DF931" t="s">
        <v>169</v>
      </c>
      <c r="DG931">
        <v>18220</v>
      </c>
      <c r="DH931">
        <v>20</v>
      </c>
      <c r="DI931" t="s">
        <v>169</v>
      </c>
      <c r="DJ931" t="s">
        <v>3518</v>
      </c>
      <c r="DK931" t="s">
        <v>169</v>
      </c>
      <c r="DL931" t="s">
        <v>857</v>
      </c>
      <c r="DM931">
        <v>0</v>
      </c>
      <c r="DN931" s="1">
        <v>28256</v>
      </c>
      <c r="DO931" t="s">
        <v>169</v>
      </c>
      <c r="DP931">
        <v>110000</v>
      </c>
      <c r="DQ931">
        <v>0</v>
      </c>
      <c r="DR931">
        <v>5</v>
      </c>
      <c r="DS931" t="s">
        <v>412</v>
      </c>
      <c r="DT931" t="s">
        <v>413</v>
      </c>
      <c r="DU931" t="s">
        <v>414</v>
      </c>
      <c r="DV931" t="s">
        <v>257</v>
      </c>
      <c r="DW931" t="s">
        <v>258</v>
      </c>
      <c r="DX931" t="s">
        <v>259</v>
      </c>
      <c r="DY931">
        <v>1</v>
      </c>
      <c r="DZ931">
        <v>4</v>
      </c>
      <c r="EA931" t="s">
        <v>3519</v>
      </c>
      <c r="EB931" t="s">
        <v>169</v>
      </c>
      <c r="EC931" t="s">
        <v>679</v>
      </c>
      <c r="ED931" s="1">
        <v>40670</v>
      </c>
      <c r="EE931" t="s">
        <v>223</v>
      </c>
      <c r="EF931">
        <v>6</v>
      </c>
      <c r="EG931" t="s">
        <v>284</v>
      </c>
      <c r="EH931" t="s">
        <v>285</v>
      </c>
      <c r="EI931" t="s">
        <v>3517</v>
      </c>
      <c r="EJ931">
        <v>1</v>
      </c>
      <c r="EK931">
        <v>9</v>
      </c>
      <c r="EL931">
        <v>20110507</v>
      </c>
      <c r="EM931" s="1">
        <v>40670</v>
      </c>
      <c r="EN931">
        <v>7</v>
      </c>
      <c r="EO931" t="s">
        <v>376</v>
      </c>
      <c r="EP931" t="s">
        <v>377</v>
      </c>
      <c r="EQ931" t="s">
        <v>378</v>
      </c>
      <c r="ER931">
        <v>7</v>
      </c>
      <c r="ES931">
        <v>127</v>
      </c>
      <c r="ET931">
        <v>19</v>
      </c>
      <c r="EU931" t="s">
        <v>3380</v>
      </c>
      <c r="EV931" t="s">
        <v>3381</v>
      </c>
      <c r="EW931" t="s">
        <v>3382</v>
      </c>
      <c r="EX931">
        <v>5</v>
      </c>
      <c r="EY931">
        <v>2</v>
      </c>
      <c r="EZ931">
        <v>2011</v>
      </c>
      <c r="FA931">
        <v>1</v>
      </c>
      <c r="FB931">
        <v>4</v>
      </c>
      <c r="FC931">
        <v>2010</v>
      </c>
      <c r="FD931">
        <v>2</v>
      </c>
    </row>
    <row r="932" spans="1:160" x14ac:dyDescent="0.25">
      <c r="A932" s="1">
        <v>40670</v>
      </c>
      <c r="B932">
        <v>1</v>
      </c>
      <c r="C932" t="s">
        <v>160</v>
      </c>
      <c r="D932">
        <v>1</v>
      </c>
      <c r="E932" t="s">
        <v>161</v>
      </c>
      <c r="F932" t="s">
        <v>268</v>
      </c>
      <c r="G932" t="s">
        <v>268</v>
      </c>
      <c r="H932">
        <v>9</v>
      </c>
      <c r="I932" t="s">
        <v>269</v>
      </c>
      <c r="J932" t="s">
        <v>3520</v>
      </c>
      <c r="K932" t="s">
        <v>3521</v>
      </c>
      <c r="L932" t="s">
        <v>166</v>
      </c>
      <c r="M932" t="s">
        <v>166</v>
      </c>
      <c r="N932">
        <v>3578.27</v>
      </c>
      <c r="O932">
        <v>313</v>
      </c>
      <c r="P932">
        <v>20110507</v>
      </c>
      <c r="Q932">
        <v>20110519</v>
      </c>
      <c r="R932">
        <v>20110514</v>
      </c>
      <c r="S932">
        <v>18241</v>
      </c>
      <c r="T932">
        <v>1</v>
      </c>
      <c r="U932">
        <v>6</v>
      </c>
      <c r="V932">
        <v>9</v>
      </c>
      <c r="W932" t="s">
        <v>3522</v>
      </c>
      <c r="X932">
        <v>1</v>
      </c>
      <c r="Y932">
        <v>1</v>
      </c>
      <c r="Z932">
        <v>1</v>
      </c>
      <c r="AA932">
        <v>3578.27</v>
      </c>
      <c r="AB932">
        <v>3578.27</v>
      </c>
      <c r="AC932">
        <v>0</v>
      </c>
      <c r="AD932">
        <v>0</v>
      </c>
      <c r="AE932">
        <v>2171.2941999999998</v>
      </c>
      <c r="AF932">
        <v>2171.2941999999998</v>
      </c>
      <c r="AG932">
        <v>286.26159999999999</v>
      </c>
      <c r="AH932">
        <v>89.456800000000001</v>
      </c>
      <c r="AI932" t="s">
        <v>169</v>
      </c>
      <c r="AJ932" t="s">
        <v>169</v>
      </c>
      <c r="AK932" t="s">
        <v>3490</v>
      </c>
      <c r="AL932" t="s">
        <v>3392</v>
      </c>
      <c r="AM932">
        <v>313</v>
      </c>
      <c r="AN932" t="s">
        <v>323</v>
      </c>
      <c r="AO932">
        <v>2</v>
      </c>
      <c r="AP932" t="s">
        <v>173</v>
      </c>
      <c r="AQ932" t="s">
        <v>174</v>
      </c>
      <c r="AR932" t="s">
        <v>324</v>
      </c>
      <c r="AS932" t="s">
        <v>325</v>
      </c>
      <c r="AT932" t="s">
        <v>326</v>
      </c>
      <c r="AU932">
        <v>2171.2941999999998</v>
      </c>
      <c r="AV932">
        <v>1</v>
      </c>
      <c r="AW932" t="s">
        <v>178</v>
      </c>
      <c r="AX932">
        <v>100</v>
      </c>
      <c r="AY932">
        <v>75</v>
      </c>
      <c r="AZ932">
        <v>3578.27</v>
      </c>
      <c r="BA932">
        <v>52</v>
      </c>
      <c r="BB932" t="s">
        <v>295</v>
      </c>
      <c r="BC932">
        <v>14.42</v>
      </c>
      <c r="BD932">
        <v>4</v>
      </c>
      <c r="BE932" t="s">
        <v>180</v>
      </c>
      <c r="BF932">
        <v>2146.962</v>
      </c>
      <c r="BG932" t="s">
        <v>181</v>
      </c>
      <c r="BH932" t="s">
        <v>182</v>
      </c>
      <c r="BI932" t="s">
        <v>183</v>
      </c>
      <c r="BJ932" t="s">
        <v>184</v>
      </c>
      <c r="BK932" t="s">
        <v>185</v>
      </c>
      <c r="BL932" t="s">
        <v>186</v>
      </c>
      <c r="BM932" t="s">
        <v>187</v>
      </c>
      <c r="BN932" t="s">
        <v>188</v>
      </c>
      <c r="BO932" t="s">
        <v>189</v>
      </c>
      <c r="BP932" t="s">
        <v>190</v>
      </c>
      <c r="BQ932" t="s">
        <v>191</v>
      </c>
      <c r="BR932" t="s">
        <v>192</v>
      </c>
      <c r="BS932" t="s">
        <v>193</v>
      </c>
      <c r="BT932" t="s">
        <v>194</v>
      </c>
      <c r="BU932" t="s">
        <v>195</v>
      </c>
      <c r="BV932" t="s">
        <v>169</v>
      </c>
      <c r="BW932">
        <v>2</v>
      </c>
      <c r="BX932">
        <v>2</v>
      </c>
      <c r="BY932" t="s">
        <v>196</v>
      </c>
      <c r="BZ932" t="s">
        <v>197</v>
      </c>
      <c r="CA932">
        <v>1</v>
      </c>
      <c r="CB932" t="s">
        <v>198</v>
      </c>
      <c r="CC932" t="s">
        <v>199</v>
      </c>
      <c r="CD932">
        <v>9</v>
      </c>
      <c r="CE932" t="s">
        <v>244</v>
      </c>
      <c r="CF932">
        <v>16</v>
      </c>
      <c r="CG932" t="s">
        <v>953</v>
      </c>
      <c r="CH932" t="s">
        <v>351</v>
      </c>
      <c r="CI932" t="s">
        <v>352</v>
      </c>
      <c r="CJ932" t="s">
        <v>276</v>
      </c>
      <c r="CK932" t="s">
        <v>268</v>
      </c>
      <c r="CL932" t="s">
        <v>268</v>
      </c>
      <c r="CM932" t="s">
        <v>277</v>
      </c>
      <c r="CN932">
        <v>2777</v>
      </c>
      <c r="CO932">
        <v>9</v>
      </c>
      <c r="CP932" t="s">
        <v>954</v>
      </c>
      <c r="CQ932">
        <v>1</v>
      </c>
      <c r="CR932">
        <v>1</v>
      </c>
      <c r="CS932" t="s">
        <v>207</v>
      </c>
      <c r="CT932" t="s">
        <v>208</v>
      </c>
      <c r="CU932" t="s">
        <v>209</v>
      </c>
      <c r="CV932">
        <v>0</v>
      </c>
      <c r="CW932" t="s">
        <v>207</v>
      </c>
      <c r="CX932" t="s">
        <v>208</v>
      </c>
      <c r="CY932" t="s">
        <v>209</v>
      </c>
      <c r="CZ932" t="s">
        <v>207</v>
      </c>
      <c r="DA932" t="s">
        <v>208</v>
      </c>
      <c r="DB932" t="s">
        <v>209</v>
      </c>
      <c r="DC932" t="s">
        <v>210</v>
      </c>
      <c r="DD932" t="s">
        <v>211</v>
      </c>
      <c r="DE932">
        <v>0</v>
      </c>
      <c r="DF932" t="s">
        <v>169</v>
      </c>
      <c r="DG932">
        <v>18241</v>
      </c>
      <c r="DH932">
        <v>16</v>
      </c>
      <c r="DI932" t="s">
        <v>169</v>
      </c>
      <c r="DJ932" t="s">
        <v>1867</v>
      </c>
      <c r="DK932" t="s">
        <v>169</v>
      </c>
      <c r="DL932" t="s">
        <v>1165</v>
      </c>
      <c r="DM932">
        <v>0</v>
      </c>
      <c r="DN932" s="1">
        <v>27282</v>
      </c>
      <c r="DO932" t="s">
        <v>169</v>
      </c>
      <c r="DP932">
        <v>90000</v>
      </c>
      <c r="DQ932">
        <v>1</v>
      </c>
      <c r="DR932">
        <v>0</v>
      </c>
      <c r="DS932" t="s">
        <v>300</v>
      </c>
      <c r="DT932" t="s">
        <v>301</v>
      </c>
      <c r="DU932" t="s">
        <v>302</v>
      </c>
      <c r="DV932" t="s">
        <v>218</v>
      </c>
      <c r="DW932" t="s">
        <v>219</v>
      </c>
      <c r="DX932" t="s">
        <v>220</v>
      </c>
      <c r="DY932">
        <v>1</v>
      </c>
      <c r="DZ932">
        <v>0</v>
      </c>
      <c r="EA932" t="s">
        <v>3523</v>
      </c>
      <c r="EB932" t="s">
        <v>169</v>
      </c>
      <c r="EC932" t="s">
        <v>1043</v>
      </c>
      <c r="ED932" s="1">
        <v>40670</v>
      </c>
      <c r="EE932" t="s">
        <v>375</v>
      </c>
      <c r="EF932">
        <v>6</v>
      </c>
      <c r="EG932" t="s">
        <v>284</v>
      </c>
      <c r="EH932" t="s">
        <v>285</v>
      </c>
      <c r="EI932" t="s">
        <v>3522</v>
      </c>
      <c r="EJ932">
        <v>1</v>
      </c>
      <c r="EK932">
        <v>5</v>
      </c>
      <c r="EL932">
        <v>20110507</v>
      </c>
      <c r="EM932" s="1">
        <v>40670</v>
      </c>
      <c r="EN932">
        <v>7</v>
      </c>
      <c r="EO932" t="s">
        <v>376</v>
      </c>
      <c r="EP932" t="s">
        <v>377</v>
      </c>
      <c r="EQ932" t="s">
        <v>378</v>
      </c>
      <c r="ER932">
        <v>7</v>
      </c>
      <c r="ES932">
        <v>127</v>
      </c>
      <c r="ET932">
        <v>19</v>
      </c>
      <c r="EU932" t="s">
        <v>3380</v>
      </c>
      <c r="EV932" t="s">
        <v>3381</v>
      </c>
      <c r="EW932" t="s">
        <v>3382</v>
      </c>
      <c r="EX932">
        <v>5</v>
      </c>
      <c r="EY932">
        <v>2</v>
      </c>
      <c r="EZ932">
        <v>2011</v>
      </c>
      <c r="FA932">
        <v>1</v>
      </c>
      <c r="FB932">
        <v>4</v>
      </c>
      <c r="FC932">
        <v>2010</v>
      </c>
      <c r="FD932">
        <v>2</v>
      </c>
    </row>
    <row r="933" spans="1:160" x14ac:dyDescent="0.25">
      <c r="A933" s="1">
        <v>40670</v>
      </c>
      <c r="B933">
        <v>1</v>
      </c>
      <c r="C933" t="s">
        <v>160</v>
      </c>
      <c r="D933">
        <v>1</v>
      </c>
      <c r="E933" t="s">
        <v>161</v>
      </c>
      <c r="F933" t="s">
        <v>268</v>
      </c>
      <c r="G933" t="s">
        <v>268</v>
      </c>
      <c r="H933">
        <v>9</v>
      </c>
      <c r="I933" t="s">
        <v>269</v>
      </c>
      <c r="J933" t="s">
        <v>3520</v>
      </c>
      <c r="K933" t="s">
        <v>3521</v>
      </c>
      <c r="L933" t="s">
        <v>166</v>
      </c>
      <c r="M933" t="s">
        <v>166</v>
      </c>
      <c r="N933">
        <v>3578.27</v>
      </c>
      <c r="O933">
        <v>313</v>
      </c>
      <c r="P933">
        <v>20110507</v>
      </c>
      <c r="Q933">
        <v>20110519</v>
      </c>
      <c r="R933">
        <v>20110514</v>
      </c>
      <c r="S933">
        <v>18241</v>
      </c>
      <c r="T933">
        <v>1</v>
      </c>
      <c r="U933">
        <v>6</v>
      </c>
      <c r="V933">
        <v>9</v>
      </c>
      <c r="W933" t="s">
        <v>3522</v>
      </c>
      <c r="X933">
        <v>1</v>
      </c>
      <c r="Y933">
        <v>1</v>
      </c>
      <c r="Z933">
        <v>1</v>
      </c>
      <c r="AA933">
        <v>3578.27</v>
      </c>
      <c r="AB933">
        <v>3578.27</v>
      </c>
      <c r="AC933">
        <v>0</v>
      </c>
      <c r="AD933">
        <v>0</v>
      </c>
      <c r="AE933">
        <v>2171.2941999999998</v>
      </c>
      <c r="AF933">
        <v>2171.2941999999998</v>
      </c>
      <c r="AG933">
        <v>286.26159999999999</v>
      </c>
      <c r="AH933">
        <v>89.456800000000001</v>
      </c>
      <c r="AI933" t="s">
        <v>169</v>
      </c>
      <c r="AJ933" t="s">
        <v>169</v>
      </c>
      <c r="AK933" t="s">
        <v>3490</v>
      </c>
      <c r="AL933" t="s">
        <v>3392</v>
      </c>
      <c r="AM933">
        <v>313</v>
      </c>
      <c r="AN933" t="s">
        <v>323</v>
      </c>
      <c r="AO933">
        <v>2</v>
      </c>
      <c r="AP933" t="s">
        <v>173</v>
      </c>
      <c r="AQ933" t="s">
        <v>174</v>
      </c>
      <c r="AR933" t="s">
        <v>324</v>
      </c>
      <c r="AS933" t="s">
        <v>325</v>
      </c>
      <c r="AT933" t="s">
        <v>326</v>
      </c>
      <c r="AU933">
        <v>2171.2941999999998</v>
      </c>
      <c r="AV933">
        <v>1</v>
      </c>
      <c r="AW933" t="s">
        <v>178</v>
      </c>
      <c r="AX933">
        <v>100</v>
      </c>
      <c r="AY933">
        <v>75</v>
      </c>
      <c r="AZ933">
        <v>3578.27</v>
      </c>
      <c r="BA933">
        <v>52</v>
      </c>
      <c r="BB933" t="s">
        <v>295</v>
      </c>
      <c r="BC933">
        <v>14.42</v>
      </c>
      <c r="BD933">
        <v>4</v>
      </c>
      <c r="BE933" t="s">
        <v>180</v>
      </c>
      <c r="BF933">
        <v>2146.962</v>
      </c>
      <c r="BG933" t="s">
        <v>181</v>
      </c>
      <c r="BH933" t="s">
        <v>182</v>
      </c>
      <c r="BI933" t="s">
        <v>183</v>
      </c>
      <c r="BJ933" t="s">
        <v>184</v>
      </c>
      <c r="BK933" t="s">
        <v>185</v>
      </c>
      <c r="BL933" t="s">
        <v>186</v>
      </c>
      <c r="BM933" t="s">
        <v>187</v>
      </c>
      <c r="BN933" t="s">
        <v>188</v>
      </c>
      <c r="BO933" t="s">
        <v>189</v>
      </c>
      <c r="BP933" t="s">
        <v>190</v>
      </c>
      <c r="BQ933" t="s">
        <v>191</v>
      </c>
      <c r="BR933" t="s">
        <v>192</v>
      </c>
      <c r="BS933" t="s">
        <v>193</v>
      </c>
      <c r="BT933" t="s">
        <v>194</v>
      </c>
      <c r="BU933" t="s">
        <v>195</v>
      </c>
      <c r="BV933" t="s">
        <v>169</v>
      </c>
      <c r="BW933">
        <v>2</v>
      </c>
      <c r="BX933">
        <v>2</v>
      </c>
      <c r="BY933" t="s">
        <v>196</v>
      </c>
      <c r="BZ933" t="s">
        <v>197</v>
      </c>
      <c r="CA933">
        <v>1</v>
      </c>
      <c r="CB933" t="s">
        <v>198</v>
      </c>
      <c r="CC933" t="s">
        <v>199</v>
      </c>
      <c r="CD933">
        <v>9</v>
      </c>
      <c r="CE933" t="s">
        <v>244</v>
      </c>
      <c r="CF933">
        <v>16</v>
      </c>
      <c r="CG933" t="s">
        <v>953</v>
      </c>
      <c r="CH933" t="s">
        <v>351</v>
      </c>
      <c r="CI933" t="s">
        <v>352</v>
      </c>
      <c r="CJ933" t="s">
        <v>276</v>
      </c>
      <c r="CK933" t="s">
        <v>268</v>
      </c>
      <c r="CL933" t="s">
        <v>268</v>
      </c>
      <c r="CM933" t="s">
        <v>277</v>
      </c>
      <c r="CN933">
        <v>2777</v>
      </c>
      <c r="CO933">
        <v>9</v>
      </c>
      <c r="CP933" t="s">
        <v>954</v>
      </c>
      <c r="CQ933">
        <v>1</v>
      </c>
      <c r="CR933">
        <v>1</v>
      </c>
      <c r="CS933" t="s">
        <v>207</v>
      </c>
      <c r="CT933" t="s">
        <v>208</v>
      </c>
      <c r="CU933" t="s">
        <v>209</v>
      </c>
      <c r="CV933">
        <v>0</v>
      </c>
      <c r="CW933" t="s">
        <v>207</v>
      </c>
      <c r="CX933" t="s">
        <v>208</v>
      </c>
      <c r="CY933" t="s">
        <v>209</v>
      </c>
      <c r="CZ933" t="s">
        <v>207</v>
      </c>
      <c r="DA933" t="s">
        <v>208</v>
      </c>
      <c r="DB933" t="s">
        <v>209</v>
      </c>
      <c r="DC933" t="s">
        <v>210</v>
      </c>
      <c r="DD933" t="s">
        <v>211</v>
      </c>
      <c r="DE933">
        <v>0</v>
      </c>
      <c r="DF933" t="s">
        <v>169</v>
      </c>
      <c r="DG933">
        <v>18241</v>
      </c>
      <c r="DH933">
        <v>16</v>
      </c>
      <c r="DI933" t="s">
        <v>169</v>
      </c>
      <c r="DJ933" t="s">
        <v>1867</v>
      </c>
      <c r="DK933" t="s">
        <v>169</v>
      </c>
      <c r="DL933" t="s">
        <v>1165</v>
      </c>
      <c r="DM933">
        <v>0</v>
      </c>
      <c r="DN933" s="1">
        <v>27282</v>
      </c>
      <c r="DO933" t="s">
        <v>169</v>
      </c>
      <c r="DP933">
        <v>90000</v>
      </c>
      <c r="DQ933">
        <v>1</v>
      </c>
      <c r="DR933">
        <v>0</v>
      </c>
      <c r="DS933" t="s">
        <v>300</v>
      </c>
      <c r="DT933" t="s">
        <v>301</v>
      </c>
      <c r="DU933" t="s">
        <v>302</v>
      </c>
      <c r="DV933" t="s">
        <v>218</v>
      </c>
      <c r="DW933" t="s">
        <v>219</v>
      </c>
      <c r="DX933" t="s">
        <v>220</v>
      </c>
      <c r="DY933">
        <v>1</v>
      </c>
      <c r="DZ933">
        <v>0</v>
      </c>
      <c r="EA933" t="s">
        <v>3523</v>
      </c>
      <c r="EB933" t="s">
        <v>169</v>
      </c>
      <c r="EC933" t="s">
        <v>1043</v>
      </c>
      <c r="ED933" s="1">
        <v>40670</v>
      </c>
      <c r="EE933" t="s">
        <v>375</v>
      </c>
      <c r="EF933">
        <v>6</v>
      </c>
      <c r="EG933" t="s">
        <v>284</v>
      </c>
      <c r="EH933" t="s">
        <v>285</v>
      </c>
      <c r="EI933" t="s">
        <v>3522</v>
      </c>
      <c r="EJ933">
        <v>1</v>
      </c>
      <c r="EK933">
        <v>9</v>
      </c>
      <c r="EL933">
        <v>20110507</v>
      </c>
      <c r="EM933" s="1">
        <v>40670</v>
      </c>
      <c r="EN933">
        <v>7</v>
      </c>
      <c r="EO933" t="s">
        <v>376</v>
      </c>
      <c r="EP933" t="s">
        <v>377</v>
      </c>
      <c r="EQ933" t="s">
        <v>378</v>
      </c>
      <c r="ER933">
        <v>7</v>
      </c>
      <c r="ES933">
        <v>127</v>
      </c>
      <c r="ET933">
        <v>19</v>
      </c>
      <c r="EU933" t="s">
        <v>3380</v>
      </c>
      <c r="EV933" t="s">
        <v>3381</v>
      </c>
      <c r="EW933" t="s">
        <v>3382</v>
      </c>
      <c r="EX933">
        <v>5</v>
      </c>
      <c r="EY933">
        <v>2</v>
      </c>
      <c r="EZ933">
        <v>2011</v>
      </c>
      <c r="FA933">
        <v>1</v>
      </c>
      <c r="FB933">
        <v>4</v>
      </c>
      <c r="FC933">
        <v>2010</v>
      </c>
      <c r="FD933">
        <v>2</v>
      </c>
    </row>
    <row r="934" spans="1:160" x14ac:dyDescent="0.25">
      <c r="A934" s="1">
        <v>40671</v>
      </c>
      <c r="B934">
        <v>1</v>
      </c>
      <c r="C934" t="s">
        <v>160</v>
      </c>
      <c r="D934">
        <v>1</v>
      </c>
      <c r="E934" t="s">
        <v>161</v>
      </c>
      <c r="F934" t="s">
        <v>382</v>
      </c>
      <c r="G934" t="s">
        <v>382</v>
      </c>
      <c r="H934">
        <v>8</v>
      </c>
      <c r="I934" t="s">
        <v>383</v>
      </c>
      <c r="J934" t="s">
        <v>3524</v>
      </c>
      <c r="K934" t="s">
        <v>3525</v>
      </c>
      <c r="L934" t="s">
        <v>166</v>
      </c>
      <c r="M934" t="s">
        <v>166</v>
      </c>
      <c r="N934">
        <v>3578.27</v>
      </c>
      <c r="O934">
        <v>314</v>
      </c>
      <c r="P934">
        <v>20110508</v>
      </c>
      <c r="Q934">
        <v>20110520</v>
      </c>
      <c r="R934">
        <v>20110515</v>
      </c>
      <c r="S934">
        <v>13778</v>
      </c>
      <c r="T934">
        <v>1</v>
      </c>
      <c r="U934">
        <v>29</v>
      </c>
      <c r="V934">
        <v>8</v>
      </c>
      <c r="W934" t="s">
        <v>3526</v>
      </c>
      <c r="X934">
        <v>1</v>
      </c>
      <c r="Y934">
        <v>1</v>
      </c>
      <c r="Z934">
        <v>1</v>
      </c>
      <c r="AA934">
        <v>3578.27</v>
      </c>
      <c r="AB934">
        <v>3578.27</v>
      </c>
      <c r="AC934">
        <v>0</v>
      </c>
      <c r="AD934">
        <v>0</v>
      </c>
      <c r="AE934">
        <v>2171.2941999999998</v>
      </c>
      <c r="AF934">
        <v>2171.2941999999998</v>
      </c>
      <c r="AG934">
        <v>286.26159999999999</v>
      </c>
      <c r="AH934">
        <v>89.456800000000001</v>
      </c>
      <c r="AI934" t="s">
        <v>169</v>
      </c>
      <c r="AJ934" t="s">
        <v>169</v>
      </c>
      <c r="AK934" t="s">
        <v>3527</v>
      </c>
      <c r="AL934" t="s">
        <v>3410</v>
      </c>
      <c r="AM934">
        <v>314</v>
      </c>
      <c r="AN934" t="s">
        <v>345</v>
      </c>
      <c r="AO934">
        <v>2</v>
      </c>
      <c r="AP934" t="s">
        <v>173</v>
      </c>
      <c r="AQ934" t="s">
        <v>174</v>
      </c>
      <c r="AR934" t="s">
        <v>346</v>
      </c>
      <c r="AS934" t="s">
        <v>347</v>
      </c>
      <c r="AT934" t="s">
        <v>348</v>
      </c>
      <c r="AU934">
        <v>2171.2941999999998</v>
      </c>
      <c r="AV934">
        <v>1</v>
      </c>
      <c r="AW934" t="s">
        <v>178</v>
      </c>
      <c r="AX934">
        <v>100</v>
      </c>
      <c r="AY934">
        <v>75</v>
      </c>
      <c r="AZ934">
        <v>3578.27</v>
      </c>
      <c r="BA934">
        <v>56</v>
      </c>
      <c r="BB934" t="s">
        <v>349</v>
      </c>
      <c r="BC934">
        <v>14.68</v>
      </c>
      <c r="BD934">
        <v>4</v>
      </c>
      <c r="BE934" t="s">
        <v>180</v>
      </c>
      <c r="BF934">
        <v>2146.962</v>
      </c>
      <c r="BG934" t="s">
        <v>181</v>
      </c>
      <c r="BH934" t="s">
        <v>182</v>
      </c>
      <c r="BI934" t="s">
        <v>183</v>
      </c>
      <c r="BJ934" t="s">
        <v>184</v>
      </c>
      <c r="BK934" t="s">
        <v>185</v>
      </c>
      <c r="BL934" t="s">
        <v>186</v>
      </c>
      <c r="BM934" t="s">
        <v>187</v>
      </c>
      <c r="BN934" t="s">
        <v>188</v>
      </c>
      <c r="BO934" t="s">
        <v>189</v>
      </c>
      <c r="BP934" t="s">
        <v>190</v>
      </c>
      <c r="BQ934" t="s">
        <v>191</v>
      </c>
      <c r="BR934" t="s">
        <v>192</v>
      </c>
      <c r="BS934" t="s">
        <v>193</v>
      </c>
      <c r="BT934" t="s">
        <v>194</v>
      </c>
      <c r="BU934" t="s">
        <v>195</v>
      </c>
      <c r="BV934" t="s">
        <v>169</v>
      </c>
      <c r="BW934">
        <v>2</v>
      </c>
      <c r="BX934">
        <v>2</v>
      </c>
      <c r="BY934" t="s">
        <v>196</v>
      </c>
      <c r="BZ934" t="s">
        <v>197</v>
      </c>
      <c r="CA934">
        <v>1</v>
      </c>
      <c r="CB934" t="s">
        <v>198</v>
      </c>
      <c r="CC934" t="s">
        <v>199</v>
      </c>
      <c r="CD934">
        <v>8</v>
      </c>
      <c r="CE934" t="s">
        <v>244</v>
      </c>
      <c r="CF934">
        <v>156</v>
      </c>
      <c r="CG934" t="s">
        <v>3528</v>
      </c>
      <c r="CH934" t="s">
        <v>388</v>
      </c>
      <c r="CI934" t="s">
        <v>389</v>
      </c>
      <c r="CJ934" t="s">
        <v>390</v>
      </c>
      <c r="CK934" t="s">
        <v>382</v>
      </c>
      <c r="CL934" t="s">
        <v>391</v>
      </c>
      <c r="CM934" t="s">
        <v>392</v>
      </c>
      <c r="CN934">
        <v>38001</v>
      </c>
      <c r="CO934">
        <v>8</v>
      </c>
      <c r="CP934" t="s">
        <v>3529</v>
      </c>
      <c r="CQ934">
        <v>1</v>
      </c>
      <c r="CR934">
        <v>1</v>
      </c>
      <c r="CS934" t="s">
        <v>207</v>
      </c>
      <c r="CT934" t="s">
        <v>208</v>
      </c>
      <c r="CU934" t="s">
        <v>209</v>
      </c>
      <c r="CV934">
        <v>0</v>
      </c>
      <c r="CW934" t="s">
        <v>207</v>
      </c>
      <c r="CX934" t="s">
        <v>208</v>
      </c>
      <c r="CY934" t="s">
        <v>209</v>
      </c>
      <c r="CZ934" t="s">
        <v>207</v>
      </c>
      <c r="DA934" t="s">
        <v>208</v>
      </c>
      <c r="DB934" t="s">
        <v>209</v>
      </c>
      <c r="DC934" t="s">
        <v>210</v>
      </c>
      <c r="DD934" t="s">
        <v>211</v>
      </c>
      <c r="DE934">
        <v>0</v>
      </c>
      <c r="DF934" t="s">
        <v>169</v>
      </c>
      <c r="DG934">
        <v>13778</v>
      </c>
      <c r="DH934">
        <v>156</v>
      </c>
      <c r="DI934" t="s">
        <v>169</v>
      </c>
      <c r="DJ934" t="s">
        <v>3530</v>
      </c>
      <c r="DK934" t="s">
        <v>551</v>
      </c>
      <c r="DL934" t="s">
        <v>857</v>
      </c>
      <c r="DM934">
        <v>0</v>
      </c>
      <c r="DN934" s="1">
        <v>26795</v>
      </c>
      <c r="DO934" t="s">
        <v>169</v>
      </c>
      <c r="DP934">
        <v>30000</v>
      </c>
      <c r="DQ934">
        <v>1</v>
      </c>
      <c r="DR934">
        <v>1</v>
      </c>
      <c r="DS934" t="s">
        <v>215</v>
      </c>
      <c r="DT934" t="s">
        <v>216</v>
      </c>
      <c r="DU934" t="s">
        <v>217</v>
      </c>
      <c r="DV934" t="s">
        <v>396</v>
      </c>
      <c r="DW934" t="s">
        <v>397</v>
      </c>
      <c r="DX934" t="s">
        <v>398</v>
      </c>
      <c r="DY934">
        <v>1</v>
      </c>
      <c r="DZ934">
        <v>0</v>
      </c>
      <c r="EA934" t="s">
        <v>3531</v>
      </c>
      <c r="EB934" t="s">
        <v>3532</v>
      </c>
      <c r="EC934" t="s">
        <v>717</v>
      </c>
      <c r="ED934" s="1">
        <v>40671</v>
      </c>
      <c r="EE934" t="s">
        <v>319</v>
      </c>
      <c r="EF934">
        <v>29</v>
      </c>
      <c r="EG934" t="s">
        <v>401</v>
      </c>
      <c r="EH934" t="s">
        <v>402</v>
      </c>
      <c r="EI934" t="s">
        <v>3526</v>
      </c>
      <c r="EJ934">
        <v>1</v>
      </c>
      <c r="EK934">
        <v>5</v>
      </c>
      <c r="EL934">
        <v>20110508</v>
      </c>
      <c r="EM934" s="1">
        <v>40671</v>
      </c>
      <c r="EN934">
        <v>1</v>
      </c>
      <c r="EO934" t="s">
        <v>417</v>
      </c>
      <c r="EP934" t="s">
        <v>418</v>
      </c>
      <c r="EQ934" t="s">
        <v>419</v>
      </c>
      <c r="ER934">
        <v>8</v>
      </c>
      <c r="ES934">
        <v>128</v>
      </c>
      <c r="ET934">
        <v>20</v>
      </c>
      <c r="EU934" t="s">
        <v>3380</v>
      </c>
      <c r="EV934" t="s">
        <v>3381</v>
      </c>
      <c r="EW934" t="s">
        <v>3382</v>
      </c>
      <c r="EX934">
        <v>5</v>
      </c>
      <c r="EY934">
        <v>2</v>
      </c>
      <c r="EZ934">
        <v>2011</v>
      </c>
      <c r="FA934">
        <v>1</v>
      </c>
      <c r="FB934">
        <v>4</v>
      </c>
      <c r="FC934">
        <v>2010</v>
      </c>
      <c r="FD934">
        <v>2</v>
      </c>
    </row>
    <row r="935" spans="1:160" x14ac:dyDescent="0.25">
      <c r="A935" s="1">
        <v>40671</v>
      </c>
      <c r="B935">
        <v>1</v>
      </c>
      <c r="C935" t="s">
        <v>160</v>
      </c>
      <c r="D935">
        <v>1</v>
      </c>
      <c r="E935" t="s">
        <v>161</v>
      </c>
      <c r="F935" t="s">
        <v>382</v>
      </c>
      <c r="G935" t="s">
        <v>382</v>
      </c>
      <c r="H935">
        <v>8</v>
      </c>
      <c r="I935" t="s">
        <v>383</v>
      </c>
      <c r="J935" t="s">
        <v>3524</v>
      </c>
      <c r="K935" t="s">
        <v>3525</v>
      </c>
      <c r="L935" t="s">
        <v>166</v>
      </c>
      <c r="M935" t="s">
        <v>166</v>
      </c>
      <c r="N935">
        <v>3578.27</v>
      </c>
      <c r="O935">
        <v>314</v>
      </c>
      <c r="P935">
        <v>20110508</v>
      </c>
      <c r="Q935">
        <v>20110520</v>
      </c>
      <c r="R935">
        <v>20110515</v>
      </c>
      <c r="S935">
        <v>13778</v>
      </c>
      <c r="T935">
        <v>1</v>
      </c>
      <c r="U935">
        <v>29</v>
      </c>
      <c r="V935">
        <v>8</v>
      </c>
      <c r="W935" t="s">
        <v>3526</v>
      </c>
      <c r="X935">
        <v>1</v>
      </c>
      <c r="Y935">
        <v>1</v>
      </c>
      <c r="Z935">
        <v>1</v>
      </c>
      <c r="AA935">
        <v>3578.27</v>
      </c>
      <c r="AB935">
        <v>3578.27</v>
      </c>
      <c r="AC935">
        <v>0</v>
      </c>
      <c r="AD935">
        <v>0</v>
      </c>
      <c r="AE935">
        <v>2171.2941999999998</v>
      </c>
      <c r="AF935">
        <v>2171.2941999999998</v>
      </c>
      <c r="AG935">
        <v>286.26159999999999</v>
      </c>
      <c r="AH935">
        <v>89.456800000000001</v>
      </c>
      <c r="AI935" t="s">
        <v>169</v>
      </c>
      <c r="AJ935" t="s">
        <v>169</v>
      </c>
      <c r="AK935" t="s">
        <v>3527</v>
      </c>
      <c r="AL935" t="s">
        <v>3410</v>
      </c>
      <c r="AM935">
        <v>314</v>
      </c>
      <c r="AN935" t="s">
        <v>345</v>
      </c>
      <c r="AO935">
        <v>2</v>
      </c>
      <c r="AP935" t="s">
        <v>173</v>
      </c>
      <c r="AQ935" t="s">
        <v>174</v>
      </c>
      <c r="AR935" t="s">
        <v>346</v>
      </c>
      <c r="AS935" t="s">
        <v>347</v>
      </c>
      <c r="AT935" t="s">
        <v>348</v>
      </c>
      <c r="AU935">
        <v>2171.2941999999998</v>
      </c>
      <c r="AV935">
        <v>1</v>
      </c>
      <c r="AW935" t="s">
        <v>178</v>
      </c>
      <c r="AX935">
        <v>100</v>
      </c>
      <c r="AY935">
        <v>75</v>
      </c>
      <c r="AZ935">
        <v>3578.27</v>
      </c>
      <c r="BA935">
        <v>56</v>
      </c>
      <c r="BB935" t="s">
        <v>349</v>
      </c>
      <c r="BC935">
        <v>14.68</v>
      </c>
      <c r="BD935">
        <v>4</v>
      </c>
      <c r="BE935" t="s">
        <v>180</v>
      </c>
      <c r="BF935">
        <v>2146.962</v>
      </c>
      <c r="BG935" t="s">
        <v>181</v>
      </c>
      <c r="BH935" t="s">
        <v>182</v>
      </c>
      <c r="BI935" t="s">
        <v>183</v>
      </c>
      <c r="BJ935" t="s">
        <v>184</v>
      </c>
      <c r="BK935" t="s">
        <v>185</v>
      </c>
      <c r="BL935" t="s">
        <v>186</v>
      </c>
      <c r="BM935" t="s">
        <v>187</v>
      </c>
      <c r="BN935" t="s">
        <v>188</v>
      </c>
      <c r="BO935" t="s">
        <v>189</v>
      </c>
      <c r="BP935" t="s">
        <v>190</v>
      </c>
      <c r="BQ935" t="s">
        <v>191</v>
      </c>
      <c r="BR935" t="s">
        <v>192</v>
      </c>
      <c r="BS935" t="s">
        <v>193</v>
      </c>
      <c r="BT935" t="s">
        <v>194</v>
      </c>
      <c r="BU935" t="s">
        <v>195</v>
      </c>
      <c r="BV935" t="s">
        <v>169</v>
      </c>
      <c r="BW935">
        <v>2</v>
      </c>
      <c r="BX935">
        <v>2</v>
      </c>
      <c r="BY935" t="s">
        <v>196</v>
      </c>
      <c r="BZ935" t="s">
        <v>197</v>
      </c>
      <c r="CA935">
        <v>1</v>
      </c>
      <c r="CB935" t="s">
        <v>198</v>
      </c>
      <c r="CC935" t="s">
        <v>199</v>
      </c>
      <c r="CD935">
        <v>8</v>
      </c>
      <c r="CE935" t="s">
        <v>244</v>
      </c>
      <c r="CF935">
        <v>156</v>
      </c>
      <c r="CG935" t="s">
        <v>3528</v>
      </c>
      <c r="CH935" t="s">
        <v>388</v>
      </c>
      <c r="CI935" t="s">
        <v>389</v>
      </c>
      <c r="CJ935" t="s">
        <v>390</v>
      </c>
      <c r="CK935" t="s">
        <v>382</v>
      </c>
      <c r="CL935" t="s">
        <v>391</v>
      </c>
      <c r="CM935" t="s">
        <v>392</v>
      </c>
      <c r="CN935">
        <v>38001</v>
      </c>
      <c r="CO935">
        <v>8</v>
      </c>
      <c r="CP935" t="s">
        <v>3529</v>
      </c>
      <c r="CQ935">
        <v>1</v>
      </c>
      <c r="CR935">
        <v>1</v>
      </c>
      <c r="CS935" t="s">
        <v>207</v>
      </c>
      <c r="CT935" t="s">
        <v>208</v>
      </c>
      <c r="CU935" t="s">
        <v>209</v>
      </c>
      <c r="CV935">
        <v>0</v>
      </c>
      <c r="CW935" t="s">
        <v>207</v>
      </c>
      <c r="CX935" t="s">
        <v>208</v>
      </c>
      <c r="CY935" t="s">
        <v>209</v>
      </c>
      <c r="CZ935" t="s">
        <v>207</v>
      </c>
      <c r="DA935" t="s">
        <v>208</v>
      </c>
      <c r="DB935" t="s">
        <v>209</v>
      </c>
      <c r="DC935" t="s">
        <v>210</v>
      </c>
      <c r="DD935" t="s">
        <v>211</v>
      </c>
      <c r="DE935">
        <v>0</v>
      </c>
      <c r="DF935" t="s">
        <v>169</v>
      </c>
      <c r="DG935">
        <v>13778</v>
      </c>
      <c r="DH935">
        <v>156</v>
      </c>
      <c r="DI935" t="s">
        <v>169</v>
      </c>
      <c r="DJ935" t="s">
        <v>3530</v>
      </c>
      <c r="DK935" t="s">
        <v>551</v>
      </c>
      <c r="DL935" t="s">
        <v>857</v>
      </c>
      <c r="DM935">
        <v>0</v>
      </c>
      <c r="DN935" s="1">
        <v>26795</v>
      </c>
      <c r="DO935" t="s">
        <v>169</v>
      </c>
      <c r="DP935">
        <v>30000</v>
      </c>
      <c r="DQ935">
        <v>1</v>
      </c>
      <c r="DR935">
        <v>1</v>
      </c>
      <c r="DS935" t="s">
        <v>215</v>
      </c>
      <c r="DT935" t="s">
        <v>216</v>
      </c>
      <c r="DU935" t="s">
        <v>217</v>
      </c>
      <c r="DV935" t="s">
        <v>396</v>
      </c>
      <c r="DW935" t="s">
        <v>397</v>
      </c>
      <c r="DX935" t="s">
        <v>398</v>
      </c>
      <c r="DY935">
        <v>1</v>
      </c>
      <c r="DZ935">
        <v>0</v>
      </c>
      <c r="EA935" t="s">
        <v>3531</v>
      </c>
      <c r="EB935" t="s">
        <v>3532</v>
      </c>
      <c r="EC935" t="s">
        <v>717</v>
      </c>
      <c r="ED935" s="1">
        <v>40671</v>
      </c>
      <c r="EE935" t="s">
        <v>319</v>
      </c>
      <c r="EF935">
        <v>29</v>
      </c>
      <c r="EG935" t="s">
        <v>401</v>
      </c>
      <c r="EH935" t="s">
        <v>402</v>
      </c>
      <c r="EI935" t="s">
        <v>3526</v>
      </c>
      <c r="EJ935">
        <v>1</v>
      </c>
      <c r="EK935">
        <v>9</v>
      </c>
      <c r="EL935">
        <v>20110508</v>
      </c>
      <c r="EM935" s="1">
        <v>40671</v>
      </c>
      <c r="EN935">
        <v>1</v>
      </c>
      <c r="EO935" t="s">
        <v>417</v>
      </c>
      <c r="EP935" t="s">
        <v>418</v>
      </c>
      <c r="EQ935" t="s">
        <v>419</v>
      </c>
      <c r="ER935">
        <v>8</v>
      </c>
      <c r="ES935">
        <v>128</v>
      </c>
      <c r="ET935">
        <v>20</v>
      </c>
      <c r="EU935" t="s">
        <v>3380</v>
      </c>
      <c r="EV935" t="s">
        <v>3381</v>
      </c>
      <c r="EW935" t="s">
        <v>3382</v>
      </c>
      <c r="EX935">
        <v>5</v>
      </c>
      <c r="EY935">
        <v>2</v>
      </c>
      <c r="EZ935">
        <v>2011</v>
      </c>
      <c r="FA935">
        <v>1</v>
      </c>
      <c r="FB935">
        <v>4</v>
      </c>
      <c r="FC935">
        <v>2010</v>
      </c>
      <c r="FD935">
        <v>2</v>
      </c>
    </row>
    <row r="936" spans="1:160" x14ac:dyDescent="0.25">
      <c r="A936" s="1">
        <v>40671</v>
      </c>
      <c r="B936">
        <v>1</v>
      </c>
      <c r="C936" t="s">
        <v>160</v>
      </c>
      <c r="D936">
        <v>1</v>
      </c>
      <c r="E936" t="s">
        <v>161</v>
      </c>
      <c r="F936" t="s">
        <v>232</v>
      </c>
      <c r="G936" t="s">
        <v>233</v>
      </c>
      <c r="H936">
        <v>4</v>
      </c>
      <c r="I936" t="s">
        <v>163</v>
      </c>
      <c r="J936" t="s">
        <v>3533</v>
      </c>
      <c r="K936" t="s">
        <v>3534</v>
      </c>
      <c r="L936" t="s">
        <v>166</v>
      </c>
      <c r="M936" t="s">
        <v>167</v>
      </c>
      <c r="N936">
        <v>3578.27</v>
      </c>
      <c r="O936">
        <v>311</v>
      </c>
      <c r="P936">
        <v>20110508</v>
      </c>
      <c r="Q936">
        <v>20110520</v>
      </c>
      <c r="R936">
        <v>20110515</v>
      </c>
      <c r="S936">
        <v>28675</v>
      </c>
      <c r="T936">
        <v>1</v>
      </c>
      <c r="U936">
        <v>100</v>
      </c>
      <c r="V936">
        <v>4</v>
      </c>
      <c r="W936" t="s">
        <v>3535</v>
      </c>
      <c r="X936">
        <v>1</v>
      </c>
      <c r="Y936">
        <v>1</v>
      </c>
      <c r="Z936">
        <v>1</v>
      </c>
      <c r="AA936">
        <v>3578.27</v>
      </c>
      <c r="AB936">
        <v>3578.27</v>
      </c>
      <c r="AC936">
        <v>0</v>
      </c>
      <c r="AD936">
        <v>0</v>
      </c>
      <c r="AE936">
        <v>2171.2941999999998</v>
      </c>
      <c r="AF936">
        <v>2171.2941999999998</v>
      </c>
      <c r="AG936">
        <v>286.26159999999999</v>
      </c>
      <c r="AH936">
        <v>89.456800000000001</v>
      </c>
      <c r="AI936" t="s">
        <v>169</v>
      </c>
      <c r="AJ936" t="s">
        <v>169</v>
      </c>
      <c r="AK936" t="s">
        <v>3527</v>
      </c>
      <c r="AL936" t="s">
        <v>3410</v>
      </c>
      <c r="AM936">
        <v>311</v>
      </c>
      <c r="AN936" t="s">
        <v>239</v>
      </c>
      <c r="AO936">
        <v>2</v>
      </c>
      <c r="AP936" t="s">
        <v>173</v>
      </c>
      <c r="AQ936" t="s">
        <v>174</v>
      </c>
      <c r="AR936" t="s">
        <v>240</v>
      </c>
      <c r="AS936" t="s">
        <v>241</v>
      </c>
      <c r="AT936" t="s">
        <v>242</v>
      </c>
      <c r="AU936">
        <v>2171.2941999999998</v>
      </c>
      <c r="AV936">
        <v>1</v>
      </c>
      <c r="AW936" t="s">
        <v>178</v>
      </c>
      <c r="AX936">
        <v>100</v>
      </c>
      <c r="AY936">
        <v>75</v>
      </c>
      <c r="AZ936">
        <v>3578.27</v>
      </c>
      <c r="BA936">
        <v>44</v>
      </c>
      <c r="BB936" t="s">
        <v>243</v>
      </c>
      <c r="BC936">
        <v>13.77</v>
      </c>
      <c r="BD936">
        <v>4</v>
      </c>
      <c r="BE936" t="s">
        <v>180</v>
      </c>
      <c r="BF936">
        <v>2146.962</v>
      </c>
      <c r="BG936" t="s">
        <v>181</v>
      </c>
      <c r="BH936" t="s">
        <v>182</v>
      </c>
      <c r="BI936" t="s">
        <v>183</v>
      </c>
      <c r="BJ936" t="s">
        <v>184</v>
      </c>
      <c r="BK936" t="s">
        <v>185</v>
      </c>
      <c r="BL936" t="s">
        <v>186</v>
      </c>
      <c r="BM936" t="s">
        <v>187</v>
      </c>
      <c r="BN936" t="s">
        <v>188</v>
      </c>
      <c r="BO936" t="s">
        <v>189</v>
      </c>
      <c r="BP936" t="s">
        <v>190</v>
      </c>
      <c r="BQ936" t="s">
        <v>191</v>
      </c>
      <c r="BR936" t="s">
        <v>192</v>
      </c>
      <c r="BS936" t="s">
        <v>193</v>
      </c>
      <c r="BT936" t="s">
        <v>194</v>
      </c>
      <c r="BU936" t="s">
        <v>195</v>
      </c>
      <c r="BV936" t="s">
        <v>169</v>
      </c>
      <c r="BW936">
        <v>2</v>
      </c>
      <c r="BX936">
        <v>2</v>
      </c>
      <c r="BY936" t="s">
        <v>196</v>
      </c>
      <c r="BZ936" t="s">
        <v>197</v>
      </c>
      <c r="CA936">
        <v>1</v>
      </c>
      <c r="CB936" t="s">
        <v>198</v>
      </c>
      <c r="CC936" t="s">
        <v>199</v>
      </c>
      <c r="CD936">
        <v>4</v>
      </c>
      <c r="CE936" t="s">
        <v>244</v>
      </c>
      <c r="CF936">
        <v>383</v>
      </c>
      <c r="CG936" t="s">
        <v>3536</v>
      </c>
      <c r="CH936" t="s">
        <v>204</v>
      </c>
      <c r="CI936" t="s">
        <v>246</v>
      </c>
      <c r="CJ936" t="s">
        <v>247</v>
      </c>
      <c r="CK936" t="s">
        <v>232</v>
      </c>
      <c r="CL936" t="s">
        <v>248</v>
      </c>
      <c r="CM936" t="s">
        <v>249</v>
      </c>
      <c r="CN936">
        <v>91791</v>
      </c>
      <c r="CO936">
        <v>4</v>
      </c>
      <c r="CP936" t="s">
        <v>3537</v>
      </c>
      <c r="CQ936">
        <v>1</v>
      </c>
      <c r="CR936">
        <v>1</v>
      </c>
      <c r="CS936" t="s">
        <v>207</v>
      </c>
      <c r="CT936" t="s">
        <v>208</v>
      </c>
      <c r="CU936" t="s">
        <v>209</v>
      </c>
      <c r="CV936">
        <v>0</v>
      </c>
      <c r="CW936" t="s">
        <v>207</v>
      </c>
      <c r="CX936" t="s">
        <v>208</v>
      </c>
      <c r="CY936" t="s">
        <v>209</v>
      </c>
      <c r="CZ936" t="s">
        <v>207</v>
      </c>
      <c r="DA936" t="s">
        <v>208</v>
      </c>
      <c r="DB936" t="s">
        <v>209</v>
      </c>
      <c r="DC936" t="s">
        <v>210</v>
      </c>
      <c r="DD936" t="s">
        <v>211</v>
      </c>
      <c r="DE936">
        <v>0</v>
      </c>
      <c r="DF936" t="s">
        <v>169</v>
      </c>
      <c r="DG936">
        <v>28675</v>
      </c>
      <c r="DH936">
        <v>383</v>
      </c>
      <c r="DI936" t="s">
        <v>169</v>
      </c>
      <c r="DJ936" t="s">
        <v>1683</v>
      </c>
      <c r="DK936" t="s">
        <v>1626</v>
      </c>
      <c r="DL936" t="s">
        <v>1249</v>
      </c>
      <c r="DM936">
        <v>0</v>
      </c>
      <c r="DN936" s="1">
        <v>26731</v>
      </c>
      <c r="DO936" t="s">
        <v>169</v>
      </c>
      <c r="DP936">
        <v>60000</v>
      </c>
      <c r="DQ936">
        <v>2</v>
      </c>
      <c r="DR936">
        <v>2</v>
      </c>
      <c r="DS936" t="s">
        <v>215</v>
      </c>
      <c r="DT936" t="s">
        <v>216</v>
      </c>
      <c r="DU936" t="s">
        <v>217</v>
      </c>
      <c r="DV936" t="s">
        <v>337</v>
      </c>
      <c r="DW936" t="s">
        <v>338</v>
      </c>
      <c r="DX936" t="s">
        <v>339</v>
      </c>
      <c r="DY936">
        <v>1</v>
      </c>
      <c r="DZ936">
        <v>1</v>
      </c>
      <c r="EA936" t="s">
        <v>3538</v>
      </c>
      <c r="EB936" t="s">
        <v>169</v>
      </c>
      <c r="EC936" t="s">
        <v>3539</v>
      </c>
      <c r="ED936" s="1">
        <v>40671</v>
      </c>
      <c r="EE936" t="s">
        <v>319</v>
      </c>
      <c r="EF936">
        <v>100</v>
      </c>
      <c r="EG936" t="s">
        <v>263</v>
      </c>
      <c r="EH936" t="s">
        <v>264</v>
      </c>
      <c r="EI936" t="s">
        <v>3535</v>
      </c>
      <c r="EJ936">
        <v>1</v>
      </c>
      <c r="EK936">
        <v>5</v>
      </c>
      <c r="EL936">
        <v>20110508</v>
      </c>
      <c r="EM936" s="1">
        <v>40671</v>
      </c>
      <c r="EN936">
        <v>1</v>
      </c>
      <c r="EO936" t="s">
        <v>417</v>
      </c>
      <c r="EP936" t="s">
        <v>418</v>
      </c>
      <c r="EQ936" t="s">
        <v>419</v>
      </c>
      <c r="ER936">
        <v>8</v>
      </c>
      <c r="ES936">
        <v>128</v>
      </c>
      <c r="ET936">
        <v>20</v>
      </c>
      <c r="EU936" t="s">
        <v>3380</v>
      </c>
      <c r="EV936" t="s">
        <v>3381</v>
      </c>
      <c r="EW936" t="s">
        <v>3382</v>
      </c>
      <c r="EX936">
        <v>5</v>
      </c>
      <c r="EY936">
        <v>2</v>
      </c>
      <c r="EZ936">
        <v>2011</v>
      </c>
      <c r="FA936">
        <v>1</v>
      </c>
      <c r="FB936">
        <v>4</v>
      </c>
      <c r="FC936">
        <v>2010</v>
      </c>
      <c r="FD936">
        <v>2</v>
      </c>
    </row>
    <row r="937" spans="1:160" x14ac:dyDescent="0.25">
      <c r="A937" s="1">
        <v>40671</v>
      </c>
      <c r="B937">
        <v>1</v>
      </c>
      <c r="C937" t="s">
        <v>160</v>
      </c>
      <c r="D937">
        <v>1</v>
      </c>
      <c r="E937" t="s">
        <v>161</v>
      </c>
      <c r="F937" t="s">
        <v>232</v>
      </c>
      <c r="G937" t="s">
        <v>233</v>
      </c>
      <c r="H937">
        <v>4</v>
      </c>
      <c r="I937" t="s">
        <v>163</v>
      </c>
      <c r="J937" t="s">
        <v>3533</v>
      </c>
      <c r="K937" t="s">
        <v>3534</v>
      </c>
      <c r="L937" t="s">
        <v>166</v>
      </c>
      <c r="M937" t="s">
        <v>167</v>
      </c>
      <c r="N937">
        <v>3578.27</v>
      </c>
      <c r="O937">
        <v>311</v>
      </c>
      <c r="P937">
        <v>20110508</v>
      </c>
      <c r="Q937">
        <v>20110520</v>
      </c>
      <c r="R937">
        <v>20110515</v>
      </c>
      <c r="S937">
        <v>28675</v>
      </c>
      <c r="T937">
        <v>1</v>
      </c>
      <c r="U937">
        <v>100</v>
      </c>
      <c r="V937">
        <v>4</v>
      </c>
      <c r="W937" t="s">
        <v>3535</v>
      </c>
      <c r="X937">
        <v>1</v>
      </c>
      <c r="Y937">
        <v>1</v>
      </c>
      <c r="Z937">
        <v>1</v>
      </c>
      <c r="AA937">
        <v>3578.27</v>
      </c>
      <c r="AB937">
        <v>3578.27</v>
      </c>
      <c r="AC937">
        <v>0</v>
      </c>
      <c r="AD937">
        <v>0</v>
      </c>
      <c r="AE937">
        <v>2171.2941999999998</v>
      </c>
      <c r="AF937">
        <v>2171.2941999999998</v>
      </c>
      <c r="AG937">
        <v>286.26159999999999</v>
      </c>
      <c r="AH937">
        <v>89.456800000000001</v>
      </c>
      <c r="AI937" t="s">
        <v>169</v>
      </c>
      <c r="AJ937" t="s">
        <v>169</v>
      </c>
      <c r="AK937" t="s">
        <v>3527</v>
      </c>
      <c r="AL937" t="s">
        <v>3410</v>
      </c>
      <c r="AM937">
        <v>311</v>
      </c>
      <c r="AN937" t="s">
        <v>239</v>
      </c>
      <c r="AO937">
        <v>2</v>
      </c>
      <c r="AP937" t="s">
        <v>173</v>
      </c>
      <c r="AQ937" t="s">
        <v>174</v>
      </c>
      <c r="AR937" t="s">
        <v>240</v>
      </c>
      <c r="AS937" t="s">
        <v>241</v>
      </c>
      <c r="AT937" t="s">
        <v>242</v>
      </c>
      <c r="AU937">
        <v>2171.2941999999998</v>
      </c>
      <c r="AV937">
        <v>1</v>
      </c>
      <c r="AW937" t="s">
        <v>178</v>
      </c>
      <c r="AX937">
        <v>100</v>
      </c>
      <c r="AY937">
        <v>75</v>
      </c>
      <c r="AZ937">
        <v>3578.27</v>
      </c>
      <c r="BA937">
        <v>44</v>
      </c>
      <c r="BB937" t="s">
        <v>243</v>
      </c>
      <c r="BC937">
        <v>13.77</v>
      </c>
      <c r="BD937">
        <v>4</v>
      </c>
      <c r="BE937" t="s">
        <v>180</v>
      </c>
      <c r="BF937">
        <v>2146.962</v>
      </c>
      <c r="BG937" t="s">
        <v>181</v>
      </c>
      <c r="BH937" t="s">
        <v>182</v>
      </c>
      <c r="BI937" t="s">
        <v>183</v>
      </c>
      <c r="BJ937" t="s">
        <v>184</v>
      </c>
      <c r="BK937" t="s">
        <v>185</v>
      </c>
      <c r="BL937" t="s">
        <v>186</v>
      </c>
      <c r="BM937" t="s">
        <v>187</v>
      </c>
      <c r="BN937" t="s">
        <v>188</v>
      </c>
      <c r="BO937" t="s">
        <v>189</v>
      </c>
      <c r="BP937" t="s">
        <v>190</v>
      </c>
      <c r="BQ937" t="s">
        <v>191</v>
      </c>
      <c r="BR937" t="s">
        <v>192</v>
      </c>
      <c r="BS937" t="s">
        <v>193</v>
      </c>
      <c r="BT937" t="s">
        <v>194</v>
      </c>
      <c r="BU937" t="s">
        <v>195</v>
      </c>
      <c r="BV937" t="s">
        <v>169</v>
      </c>
      <c r="BW937">
        <v>2</v>
      </c>
      <c r="BX937">
        <v>2</v>
      </c>
      <c r="BY937" t="s">
        <v>196</v>
      </c>
      <c r="BZ937" t="s">
        <v>197</v>
      </c>
      <c r="CA937">
        <v>1</v>
      </c>
      <c r="CB937" t="s">
        <v>198</v>
      </c>
      <c r="CC937" t="s">
        <v>199</v>
      </c>
      <c r="CD937">
        <v>4</v>
      </c>
      <c r="CE937" t="s">
        <v>244</v>
      </c>
      <c r="CF937">
        <v>383</v>
      </c>
      <c r="CG937" t="s">
        <v>3536</v>
      </c>
      <c r="CH937" t="s">
        <v>204</v>
      </c>
      <c r="CI937" t="s">
        <v>246</v>
      </c>
      <c r="CJ937" t="s">
        <v>247</v>
      </c>
      <c r="CK937" t="s">
        <v>232</v>
      </c>
      <c r="CL937" t="s">
        <v>248</v>
      </c>
      <c r="CM937" t="s">
        <v>249</v>
      </c>
      <c r="CN937">
        <v>91791</v>
      </c>
      <c r="CO937">
        <v>4</v>
      </c>
      <c r="CP937" t="s">
        <v>3537</v>
      </c>
      <c r="CQ937">
        <v>1</v>
      </c>
      <c r="CR937">
        <v>1</v>
      </c>
      <c r="CS937" t="s">
        <v>207</v>
      </c>
      <c r="CT937" t="s">
        <v>208</v>
      </c>
      <c r="CU937" t="s">
        <v>209</v>
      </c>
      <c r="CV937">
        <v>0</v>
      </c>
      <c r="CW937" t="s">
        <v>207</v>
      </c>
      <c r="CX937" t="s">
        <v>208</v>
      </c>
      <c r="CY937" t="s">
        <v>209</v>
      </c>
      <c r="CZ937" t="s">
        <v>207</v>
      </c>
      <c r="DA937" t="s">
        <v>208</v>
      </c>
      <c r="DB937" t="s">
        <v>209</v>
      </c>
      <c r="DC937" t="s">
        <v>210</v>
      </c>
      <c r="DD937" t="s">
        <v>211</v>
      </c>
      <c r="DE937">
        <v>0</v>
      </c>
      <c r="DF937" t="s">
        <v>169</v>
      </c>
      <c r="DG937">
        <v>28675</v>
      </c>
      <c r="DH937">
        <v>383</v>
      </c>
      <c r="DI937" t="s">
        <v>169</v>
      </c>
      <c r="DJ937" t="s">
        <v>1683</v>
      </c>
      <c r="DK937" t="s">
        <v>1626</v>
      </c>
      <c r="DL937" t="s">
        <v>1249</v>
      </c>
      <c r="DM937">
        <v>0</v>
      </c>
      <c r="DN937" s="1">
        <v>26731</v>
      </c>
      <c r="DO937" t="s">
        <v>169</v>
      </c>
      <c r="DP937">
        <v>60000</v>
      </c>
      <c r="DQ937">
        <v>2</v>
      </c>
      <c r="DR937">
        <v>2</v>
      </c>
      <c r="DS937" t="s">
        <v>215</v>
      </c>
      <c r="DT937" t="s">
        <v>216</v>
      </c>
      <c r="DU937" t="s">
        <v>217</v>
      </c>
      <c r="DV937" t="s">
        <v>337</v>
      </c>
      <c r="DW937" t="s">
        <v>338</v>
      </c>
      <c r="DX937" t="s">
        <v>339</v>
      </c>
      <c r="DY937">
        <v>1</v>
      </c>
      <c r="DZ937">
        <v>1</v>
      </c>
      <c r="EA937" t="s">
        <v>3538</v>
      </c>
      <c r="EB937" t="s">
        <v>169</v>
      </c>
      <c r="EC937" t="s">
        <v>3539</v>
      </c>
      <c r="ED937" s="1">
        <v>40671</v>
      </c>
      <c r="EE937" t="s">
        <v>319</v>
      </c>
      <c r="EF937">
        <v>100</v>
      </c>
      <c r="EG937" t="s">
        <v>263</v>
      </c>
      <c r="EH937" t="s">
        <v>264</v>
      </c>
      <c r="EI937" t="s">
        <v>3535</v>
      </c>
      <c r="EJ937">
        <v>1</v>
      </c>
      <c r="EK937">
        <v>9</v>
      </c>
      <c r="EL937">
        <v>20110508</v>
      </c>
      <c r="EM937" s="1">
        <v>40671</v>
      </c>
      <c r="EN937">
        <v>1</v>
      </c>
      <c r="EO937" t="s">
        <v>417</v>
      </c>
      <c r="EP937" t="s">
        <v>418</v>
      </c>
      <c r="EQ937" t="s">
        <v>419</v>
      </c>
      <c r="ER937">
        <v>8</v>
      </c>
      <c r="ES937">
        <v>128</v>
      </c>
      <c r="ET937">
        <v>20</v>
      </c>
      <c r="EU937" t="s">
        <v>3380</v>
      </c>
      <c r="EV937" t="s">
        <v>3381</v>
      </c>
      <c r="EW937" t="s">
        <v>3382</v>
      </c>
      <c r="EX937">
        <v>5</v>
      </c>
      <c r="EY937">
        <v>2</v>
      </c>
      <c r="EZ937">
        <v>2011</v>
      </c>
      <c r="FA937">
        <v>1</v>
      </c>
      <c r="FB937">
        <v>4</v>
      </c>
      <c r="FC937">
        <v>2010</v>
      </c>
      <c r="FD937">
        <v>2</v>
      </c>
    </row>
    <row r="938" spans="1:160" x14ac:dyDescent="0.25">
      <c r="A938" s="1">
        <v>40671</v>
      </c>
      <c r="B938">
        <v>1</v>
      </c>
      <c r="C938" t="s">
        <v>160</v>
      </c>
      <c r="D938">
        <v>1</v>
      </c>
      <c r="E938" t="s">
        <v>161</v>
      </c>
      <c r="F938" t="s">
        <v>232</v>
      </c>
      <c r="G938" t="s">
        <v>361</v>
      </c>
      <c r="H938">
        <v>1</v>
      </c>
      <c r="I938" t="s">
        <v>163</v>
      </c>
      <c r="J938" t="s">
        <v>3540</v>
      </c>
      <c r="K938" t="s">
        <v>3541</v>
      </c>
      <c r="L938" t="s">
        <v>311</v>
      </c>
      <c r="M938" t="s">
        <v>167</v>
      </c>
      <c r="N938">
        <v>3578.27</v>
      </c>
      <c r="O938">
        <v>313</v>
      </c>
      <c r="P938">
        <v>20110508</v>
      </c>
      <c r="Q938">
        <v>20110520</v>
      </c>
      <c r="R938">
        <v>20110515</v>
      </c>
      <c r="S938">
        <v>28628</v>
      </c>
      <c r="T938">
        <v>1</v>
      </c>
      <c r="U938">
        <v>100</v>
      </c>
      <c r="V938">
        <v>1</v>
      </c>
      <c r="W938" t="s">
        <v>3542</v>
      </c>
      <c r="X938">
        <v>1</v>
      </c>
      <c r="Y938">
        <v>1</v>
      </c>
      <c r="Z938">
        <v>1</v>
      </c>
      <c r="AA938">
        <v>3578.27</v>
      </c>
      <c r="AB938">
        <v>3578.27</v>
      </c>
      <c r="AC938">
        <v>0</v>
      </c>
      <c r="AD938">
        <v>0</v>
      </c>
      <c r="AE938">
        <v>2171.2941999999998</v>
      </c>
      <c r="AF938">
        <v>2171.2941999999998</v>
      </c>
      <c r="AG938">
        <v>286.26159999999999</v>
      </c>
      <c r="AH938">
        <v>89.456800000000001</v>
      </c>
      <c r="AI938" t="s">
        <v>169</v>
      </c>
      <c r="AJ938" t="s">
        <v>169</v>
      </c>
      <c r="AK938" t="s">
        <v>3527</v>
      </c>
      <c r="AL938" t="s">
        <v>3410</v>
      </c>
      <c r="AM938">
        <v>313</v>
      </c>
      <c r="AN938" t="s">
        <v>323</v>
      </c>
      <c r="AO938">
        <v>2</v>
      </c>
      <c r="AP938" t="s">
        <v>173</v>
      </c>
      <c r="AQ938" t="s">
        <v>174</v>
      </c>
      <c r="AR938" t="s">
        <v>324</v>
      </c>
      <c r="AS938" t="s">
        <v>325</v>
      </c>
      <c r="AT938" t="s">
        <v>326</v>
      </c>
      <c r="AU938">
        <v>2171.2941999999998</v>
      </c>
      <c r="AV938">
        <v>1</v>
      </c>
      <c r="AW938" t="s">
        <v>178</v>
      </c>
      <c r="AX938">
        <v>100</v>
      </c>
      <c r="AY938">
        <v>75</v>
      </c>
      <c r="AZ938">
        <v>3578.27</v>
      </c>
      <c r="BA938">
        <v>52</v>
      </c>
      <c r="BB938" t="s">
        <v>295</v>
      </c>
      <c r="BC938">
        <v>14.42</v>
      </c>
      <c r="BD938">
        <v>4</v>
      </c>
      <c r="BE938" t="s">
        <v>180</v>
      </c>
      <c r="BF938">
        <v>2146.962</v>
      </c>
      <c r="BG938" t="s">
        <v>181</v>
      </c>
      <c r="BH938" t="s">
        <v>182</v>
      </c>
      <c r="BI938" t="s">
        <v>183</v>
      </c>
      <c r="BJ938" t="s">
        <v>184</v>
      </c>
      <c r="BK938" t="s">
        <v>185</v>
      </c>
      <c r="BL938" t="s">
        <v>186</v>
      </c>
      <c r="BM938" t="s">
        <v>187</v>
      </c>
      <c r="BN938" t="s">
        <v>188</v>
      </c>
      <c r="BO938" t="s">
        <v>189</v>
      </c>
      <c r="BP938" t="s">
        <v>190</v>
      </c>
      <c r="BQ938" t="s">
        <v>191</v>
      </c>
      <c r="BR938" t="s">
        <v>192</v>
      </c>
      <c r="BS938" t="s">
        <v>193</v>
      </c>
      <c r="BT938" t="s">
        <v>194</v>
      </c>
      <c r="BU938" t="s">
        <v>195</v>
      </c>
      <c r="BV938" t="s">
        <v>169</v>
      </c>
      <c r="BW938">
        <v>2</v>
      </c>
      <c r="BX938">
        <v>2</v>
      </c>
      <c r="BY938" t="s">
        <v>196</v>
      </c>
      <c r="BZ938" t="s">
        <v>197</v>
      </c>
      <c r="CA938">
        <v>1</v>
      </c>
      <c r="CB938" t="s">
        <v>198</v>
      </c>
      <c r="CC938" t="s">
        <v>199</v>
      </c>
      <c r="CD938">
        <v>1</v>
      </c>
      <c r="CE938" t="s">
        <v>244</v>
      </c>
      <c r="CF938">
        <v>611</v>
      </c>
      <c r="CG938" t="s">
        <v>1198</v>
      </c>
      <c r="CH938" t="s">
        <v>463</v>
      </c>
      <c r="CI938" t="s">
        <v>464</v>
      </c>
      <c r="CJ938" t="s">
        <v>247</v>
      </c>
      <c r="CK938" t="s">
        <v>232</v>
      </c>
      <c r="CL938" t="s">
        <v>248</v>
      </c>
      <c r="CM938" t="s">
        <v>249</v>
      </c>
      <c r="CN938">
        <v>98312</v>
      </c>
      <c r="CO938">
        <v>1</v>
      </c>
      <c r="CP938" t="s">
        <v>1199</v>
      </c>
      <c r="CQ938">
        <v>1</v>
      </c>
      <c r="CR938">
        <v>1</v>
      </c>
      <c r="CS938" t="s">
        <v>207</v>
      </c>
      <c r="CT938" t="s">
        <v>208</v>
      </c>
      <c r="CU938" t="s">
        <v>209</v>
      </c>
      <c r="CV938">
        <v>0</v>
      </c>
      <c r="CW938" t="s">
        <v>207</v>
      </c>
      <c r="CX938" t="s">
        <v>208</v>
      </c>
      <c r="CY938" t="s">
        <v>209</v>
      </c>
      <c r="CZ938" t="s">
        <v>207</v>
      </c>
      <c r="DA938" t="s">
        <v>208</v>
      </c>
      <c r="DB938" t="s">
        <v>209</v>
      </c>
      <c r="DC938" t="s">
        <v>210</v>
      </c>
      <c r="DD938" t="s">
        <v>211</v>
      </c>
      <c r="DE938">
        <v>0</v>
      </c>
      <c r="DF938" t="s">
        <v>169</v>
      </c>
      <c r="DG938">
        <v>28628</v>
      </c>
      <c r="DH938">
        <v>611</v>
      </c>
      <c r="DI938" t="s">
        <v>169</v>
      </c>
      <c r="DJ938" t="s">
        <v>371</v>
      </c>
      <c r="DK938" t="s">
        <v>169</v>
      </c>
      <c r="DL938" t="s">
        <v>748</v>
      </c>
      <c r="DM938">
        <v>0</v>
      </c>
      <c r="DN938" s="1">
        <v>23563</v>
      </c>
      <c r="DO938" t="s">
        <v>169</v>
      </c>
      <c r="DP938">
        <v>40000</v>
      </c>
      <c r="DQ938">
        <v>2</v>
      </c>
      <c r="DR938">
        <v>0</v>
      </c>
      <c r="DS938" t="s">
        <v>334</v>
      </c>
      <c r="DT938" t="s">
        <v>335</v>
      </c>
      <c r="DU938" t="s">
        <v>336</v>
      </c>
      <c r="DV938" t="s">
        <v>396</v>
      </c>
      <c r="DW938" t="s">
        <v>397</v>
      </c>
      <c r="DX938" t="s">
        <v>398</v>
      </c>
      <c r="DY938">
        <v>0</v>
      </c>
      <c r="DZ938">
        <v>1</v>
      </c>
      <c r="EA938" t="s">
        <v>3543</v>
      </c>
      <c r="EB938" t="s">
        <v>169</v>
      </c>
      <c r="EC938" t="s">
        <v>3544</v>
      </c>
      <c r="ED938" s="1">
        <v>40671</v>
      </c>
      <c r="EE938" t="s">
        <v>305</v>
      </c>
      <c r="EF938">
        <v>100</v>
      </c>
      <c r="EG938" t="s">
        <v>263</v>
      </c>
      <c r="EH938" t="s">
        <v>264</v>
      </c>
      <c r="EI938" t="s">
        <v>3542</v>
      </c>
      <c r="EJ938">
        <v>1</v>
      </c>
      <c r="EK938">
        <v>5</v>
      </c>
      <c r="EL938">
        <v>20110508</v>
      </c>
      <c r="EM938" s="1">
        <v>40671</v>
      </c>
      <c r="EN938">
        <v>1</v>
      </c>
      <c r="EO938" t="s">
        <v>417</v>
      </c>
      <c r="EP938" t="s">
        <v>418</v>
      </c>
      <c r="EQ938" t="s">
        <v>419</v>
      </c>
      <c r="ER938">
        <v>8</v>
      </c>
      <c r="ES938">
        <v>128</v>
      </c>
      <c r="ET938">
        <v>20</v>
      </c>
      <c r="EU938" t="s">
        <v>3380</v>
      </c>
      <c r="EV938" t="s">
        <v>3381</v>
      </c>
      <c r="EW938" t="s">
        <v>3382</v>
      </c>
      <c r="EX938">
        <v>5</v>
      </c>
      <c r="EY938">
        <v>2</v>
      </c>
      <c r="EZ938">
        <v>2011</v>
      </c>
      <c r="FA938">
        <v>1</v>
      </c>
      <c r="FB938">
        <v>4</v>
      </c>
      <c r="FC938">
        <v>2010</v>
      </c>
      <c r="FD938">
        <v>2</v>
      </c>
    </row>
    <row r="939" spans="1:160" x14ac:dyDescent="0.25">
      <c r="A939" s="1">
        <v>40671</v>
      </c>
      <c r="B939">
        <v>1</v>
      </c>
      <c r="C939" t="s">
        <v>160</v>
      </c>
      <c r="D939">
        <v>1</v>
      </c>
      <c r="E939" t="s">
        <v>161</v>
      </c>
      <c r="F939" t="s">
        <v>232</v>
      </c>
      <c r="G939" t="s">
        <v>361</v>
      </c>
      <c r="H939">
        <v>1</v>
      </c>
      <c r="I939" t="s">
        <v>163</v>
      </c>
      <c r="J939" t="s">
        <v>3540</v>
      </c>
      <c r="K939" t="s">
        <v>3541</v>
      </c>
      <c r="L939" t="s">
        <v>311</v>
      </c>
      <c r="M939" t="s">
        <v>167</v>
      </c>
      <c r="N939">
        <v>3578.27</v>
      </c>
      <c r="O939">
        <v>313</v>
      </c>
      <c r="P939">
        <v>20110508</v>
      </c>
      <c r="Q939">
        <v>20110520</v>
      </c>
      <c r="R939">
        <v>20110515</v>
      </c>
      <c r="S939">
        <v>28628</v>
      </c>
      <c r="T939">
        <v>1</v>
      </c>
      <c r="U939">
        <v>100</v>
      </c>
      <c r="V939">
        <v>1</v>
      </c>
      <c r="W939" t="s">
        <v>3542</v>
      </c>
      <c r="X939">
        <v>1</v>
      </c>
      <c r="Y939">
        <v>1</v>
      </c>
      <c r="Z939">
        <v>1</v>
      </c>
      <c r="AA939">
        <v>3578.27</v>
      </c>
      <c r="AB939">
        <v>3578.27</v>
      </c>
      <c r="AC939">
        <v>0</v>
      </c>
      <c r="AD939">
        <v>0</v>
      </c>
      <c r="AE939">
        <v>2171.2941999999998</v>
      </c>
      <c r="AF939">
        <v>2171.2941999999998</v>
      </c>
      <c r="AG939">
        <v>286.26159999999999</v>
      </c>
      <c r="AH939">
        <v>89.456800000000001</v>
      </c>
      <c r="AI939" t="s">
        <v>169</v>
      </c>
      <c r="AJ939" t="s">
        <v>169</v>
      </c>
      <c r="AK939" t="s">
        <v>3527</v>
      </c>
      <c r="AL939" t="s">
        <v>3410</v>
      </c>
      <c r="AM939">
        <v>313</v>
      </c>
      <c r="AN939" t="s">
        <v>323</v>
      </c>
      <c r="AO939">
        <v>2</v>
      </c>
      <c r="AP939" t="s">
        <v>173</v>
      </c>
      <c r="AQ939" t="s">
        <v>174</v>
      </c>
      <c r="AR939" t="s">
        <v>324</v>
      </c>
      <c r="AS939" t="s">
        <v>325</v>
      </c>
      <c r="AT939" t="s">
        <v>326</v>
      </c>
      <c r="AU939">
        <v>2171.2941999999998</v>
      </c>
      <c r="AV939">
        <v>1</v>
      </c>
      <c r="AW939" t="s">
        <v>178</v>
      </c>
      <c r="AX939">
        <v>100</v>
      </c>
      <c r="AY939">
        <v>75</v>
      </c>
      <c r="AZ939">
        <v>3578.27</v>
      </c>
      <c r="BA939">
        <v>52</v>
      </c>
      <c r="BB939" t="s">
        <v>295</v>
      </c>
      <c r="BC939">
        <v>14.42</v>
      </c>
      <c r="BD939">
        <v>4</v>
      </c>
      <c r="BE939" t="s">
        <v>180</v>
      </c>
      <c r="BF939">
        <v>2146.962</v>
      </c>
      <c r="BG939" t="s">
        <v>181</v>
      </c>
      <c r="BH939" t="s">
        <v>182</v>
      </c>
      <c r="BI939" t="s">
        <v>183</v>
      </c>
      <c r="BJ939" t="s">
        <v>184</v>
      </c>
      <c r="BK939" t="s">
        <v>185</v>
      </c>
      <c r="BL939" t="s">
        <v>186</v>
      </c>
      <c r="BM939" t="s">
        <v>187</v>
      </c>
      <c r="BN939" t="s">
        <v>188</v>
      </c>
      <c r="BO939" t="s">
        <v>189</v>
      </c>
      <c r="BP939" t="s">
        <v>190</v>
      </c>
      <c r="BQ939" t="s">
        <v>191</v>
      </c>
      <c r="BR939" t="s">
        <v>192</v>
      </c>
      <c r="BS939" t="s">
        <v>193</v>
      </c>
      <c r="BT939" t="s">
        <v>194</v>
      </c>
      <c r="BU939" t="s">
        <v>195</v>
      </c>
      <c r="BV939" t="s">
        <v>169</v>
      </c>
      <c r="BW939">
        <v>2</v>
      </c>
      <c r="BX939">
        <v>2</v>
      </c>
      <c r="BY939" t="s">
        <v>196</v>
      </c>
      <c r="BZ939" t="s">
        <v>197</v>
      </c>
      <c r="CA939">
        <v>1</v>
      </c>
      <c r="CB939" t="s">
        <v>198</v>
      </c>
      <c r="CC939" t="s">
        <v>199</v>
      </c>
      <c r="CD939">
        <v>1</v>
      </c>
      <c r="CE939" t="s">
        <v>244</v>
      </c>
      <c r="CF939">
        <v>611</v>
      </c>
      <c r="CG939" t="s">
        <v>1198</v>
      </c>
      <c r="CH939" t="s">
        <v>463</v>
      </c>
      <c r="CI939" t="s">
        <v>464</v>
      </c>
      <c r="CJ939" t="s">
        <v>247</v>
      </c>
      <c r="CK939" t="s">
        <v>232</v>
      </c>
      <c r="CL939" t="s">
        <v>248</v>
      </c>
      <c r="CM939" t="s">
        <v>249</v>
      </c>
      <c r="CN939">
        <v>98312</v>
      </c>
      <c r="CO939">
        <v>1</v>
      </c>
      <c r="CP939" t="s">
        <v>1199</v>
      </c>
      <c r="CQ939">
        <v>1</v>
      </c>
      <c r="CR939">
        <v>1</v>
      </c>
      <c r="CS939" t="s">
        <v>207</v>
      </c>
      <c r="CT939" t="s">
        <v>208</v>
      </c>
      <c r="CU939" t="s">
        <v>209</v>
      </c>
      <c r="CV939">
        <v>0</v>
      </c>
      <c r="CW939" t="s">
        <v>207</v>
      </c>
      <c r="CX939" t="s">
        <v>208</v>
      </c>
      <c r="CY939" t="s">
        <v>209</v>
      </c>
      <c r="CZ939" t="s">
        <v>207</v>
      </c>
      <c r="DA939" t="s">
        <v>208</v>
      </c>
      <c r="DB939" t="s">
        <v>209</v>
      </c>
      <c r="DC939" t="s">
        <v>210</v>
      </c>
      <c r="DD939" t="s">
        <v>211</v>
      </c>
      <c r="DE939">
        <v>0</v>
      </c>
      <c r="DF939" t="s">
        <v>169</v>
      </c>
      <c r="DG939">
        <v>28628</v>
      </c>
      <c r="DH939">
        <v>611</v>
      </c>
      <c r="DI939" t="s">
        <v>169</v>
      </c>
      <c r="DJ939" t="s">
        <v>371</v>
      </c>
      <c r="DK939" t="s">
        <v>169</v>
      </c>
      <c r="DL939" t="s">
        <v>748</v>
      </c>
      <c r="DM939">
        <v>0</v>
      </c>
      <c r="DN939" s="1">
        <v>23563</v>
      </c>
      <c r="DO939" t="s">
        <v>169</v>
      </c>
      <c r="DP939">
        <v>40000</v>
      </c>
      <c r="DQ939">
        <v>2</v>
      </c>
      <c r="DR939">
        <v>0</v>
      </c>
      <c r="DS939" t="s">
        <v>334</v>
      </c>
      <c r="DT939" t="s">
        <v>335</v>
      </c>
      <c r="DU939" t="s">
        <v>336</v>
      </c>
      <c r="DV939" t="s">
        <v>396</v>
      </c>
      <c r="DW939" t="s">
        <v>397</v>
      </c>
      <c r="DX939" t="s">
        <v>398</v>
      </c>
      <c r="DY939">
        <v>0</v>
      </c>
      <c r="DZ939">
        <v>1</v>
      </c>
      <c r="EA939" t="s">
        <v>3543</v>
      </c>
      <c r="EB939" t="s">
        <v>169</v>
      </c>
      <c r="EC939" t="s">
        <v>3544</v>
      </c>
      <c r="ED939" s="1">
        <v>40671</v>
      </c>
      <c r="EE939" t="s">
        <v>305</v>
      </c>
      <c r="EF939">
        <v>100</v>
      </c>
      <c r="EG939" t="s">
        <v>263</v>
      </c>
      <c r="EH939" t="s">
        <v>264</v>
      </c>
      <c r="EI939" t="s">
        <v>3542</v>
      </c>
      <c r="EJ939">
        <v>1</v>
      </c>
      <c r="EK939">
        <v>9</v>
      </c>
      <c r="EL939">
        <v>20110508</v>
      </c>
      <c r="EM939" s="1">
        <v>40671</v>
      </c>
      <c r="EN939">
        <v>1</v>
      </c>
      <c r="EO939" t="s">
        <v>417</v>
      </c>
      <c r="EP939" t="s">
        <v>418</v>
      </c>
      <c r="EQ939" t="s">
        <v>419</v>
      </c>
      <c r="ER939">
        <v>8</v>
      </c>
      <c r="ES939">
        <v>128</v>
      </c>
      <c r="ET939">
        <v>20</v>
      </c>
      <c r="EU939" t="s">
        <v>3380</v>
      </c>
      <c r="EV939" t="s">
        <v>3381</v>
      </c>
      <c r="EW939" t="s">
        <v>3382</v>
      </c>
      <c r="EX939">
        <v>5</v>
      </c>
      <c r="EY939">
        <v>2</v>
      </c>
      <c r="EZ939">
        <v>2011</v>
      </c>
      <c r="FA939">
        <v>1</v>
      </c>
      <c r="FB939">
        <v>4</v>
      </c>
      <c r="FC939">
        <v>2010</v>
      </c>
      <c r="FD939">
        <v>2</v>
      </c>
    </row>
    <row r="940" spans="1:160" x14ac:dyDescent="0.25">
      <c r="A940" s="1">
        <v>40671</v>
      </c>
      <c r="B940">
        <v>1</v>
      </c>
      <c r="C940" t="s">
        <v>160</v>
      </c>
      <c r="D940">
        <v>1</v>
      </c>
      <c r="E940" t="s">
        <v>161</v>
      </c>
      <c r="F940" t="s">
        <v>232</v>
      </c>
      <c r="G940" t="s">
        <v>233</v>
      </c>
      <c r="H940">
        <v>4</v>
      </c>
      <c r="I940" t="s">
        <v>163</v>
      </c>
      <c r="J940" t="s">
        <v>3545</v>
      </c>
      <c r="K940" t="s">
        <v>3546</v>
      </c>
      <c r="L940" t="s">
        <v>311</v>
      </c>
      <c r="M940" t="s">
        <v>166</v>
      </c>
      <c r="N940">
        <v>3578.27</v>
      </c>
      <c r="O940">
        <v>312</v>
      </c>
      <c r="P940">
        <v>20110508</v>
      </c>
      <c r="Q940">
        <v>20110520</v>
      </c>
      <c r="R940">
        <v>20110515</v>
      </c>
      <c r="S940">
        <v>28650</v>
      </c>
      <c r="T940">
        <v>1</v>
      </c>
      <c r="U940">
        <v>100</v>
      </c>
      <c r="V940">
        <v>4</v>
      </c>
      <c r="W940" t="s">
        <v>3547</v>
      </c>
      <c r="X940">
        <v>1</v>
      </c>
      <c r="Y940">
        <v>1</v>
      </c>
      <c r="Z940">
        <v>1</v>
      </c>
      <c r="AA940">
        <v>3578.27</v>
      </c>
      <c r="AB940">
        <v>3578.27</v>
      </c>
      <c r="AC940">
        <v>0</v>
      </c>
      <c r="AD940">
        <v>0</v>
      </c>
      <c r="AE940">
        <v>2171.2941999999998</v>
      </c>
      <c r="AF940">
        <v>2171.2941999999998</v>
      </c>
      <c r="AG940">
        <v>286.26159999999999</v>
      </c>
      <c r="AH940">
        <v>89.456800000000001</v>
      </c>
      <c r="AI940" t="s">
        <v>169</v>
      </c>
      <c r="AJ940" t="s">
        <v>169</v>
      </c>
      <c r="AK940" t="s">
        <v>3527</v>
      </c>
      <c r="AL940" t="s">
        <v>3410</v>
      </c>
      <c r="AM940">
        <v>312</v>
      </c>
      <c r="AN940" t="s">
        <v>291</v>
      </c>
      <c r="AO940">
        <v>2</v>
      </c>
      <c r="AP940" t="s">
        <v>173</v>
      </c>
      <c r="AQ940" t="s">
        <v>174</v>
      </c>
      <c r="AR940" t="s">
        <v>292</v>
      </c>
      <c r="AS940" t="s">
        <v>293</v>
      </c>
      <c r="AT940" t="s">
        <v>294</v>
      </c>
      <c r="AU940">
        <v>2171.2941999999998</v>
      </c>
      <c r="AV940">
        <v>1</v>
      </c>
      <c r="AW940" t="s">
        <v>178</v>
      </c>
      <c r="AX940">
        <v>100</v>
      </c>
      <c r="AY940">
        <v>75</v>
      </c>
      <c r="AZ940">
        <v>3578.27</v>
      </c>
      <c r="BA940">
        <v>48</v>
      </c>
      <c r="BB940" t="s">
        <v>295</v>
      </c>
      <c r="BC940">
        <v>14.13</v>
      </c>
      <c r="BD940">
        <v>4</v>
      </c>
      <c r="BE940" t="s">
        <v>180</v>
      </c>
      <c r="BF940">
        <v>2146.962</v>
      </c>
      <c r="BG940" t="s">
        <v>181</v>
      </c>
      <c r="BH940" t="s">
        <v>182</v>
      </c>
      <c r="BI940" t="s">
        <v>183</v>
      </c>
      <c r="BJ940" t="s">
        <v>184</v>
      </c>
      <c r="BK940" t="s">
        <v>185</v>
      </c>
      <c r="BL940" t="s">
        <v>186</v>
      </c>
      <c r="BM940" t="s">
        <v>187</v>
      </c>
      <c r="BN940" t="s">
        <v>188</v>
      </c>
      <c r="BO940" t="s">
        <v>189</v>
      </c>
      <c r="BP940" t="s">
        <v>190</v>
      </c>
      <c r="BQ940" t="s">
        <v>191</v>
      </c>
      <c r="BR940" t="s">
        <v>192</v>
      </c>
      <c r="BS940" t="s">
        <v>193</v>
      </c>
      <c r="BT940" t="s">
        <v>194</v>
      </c>
      <c r="BU940" t="s">
        <v>195</v>
      </c>
      <c r="BV940" t="s">
        <v>169</v>
      </c>
      <c r="BW940">
        <v>2</v>
      </c>
      <c r="BX940">
        <v>2</v>
      </c>
      <c r="BY940" t="s">
        <v>196</v>
      </c>
      <c r="BZ940" t="s">
        <v>197</v>
      </c>
      <c r="CA940">
        <v>1</v>
      </c>
      <c r="CB940" t="s">
        <v>198</v>
      </c>
      <c r="CC940" t="s">
        <v>199</v>
      </c>
      <c r="CD940">
        <v>4</v>
      </c>
      <c r="CE940" t="s">
        <v>244</v>
      </c>
      <c r="CF940">
        <v>347</v>
      </c>
      <c r="CG940" t="s">
        <v>754</v>
      </c>
      <c r="CH940" t="s">
        <v>204</v>
      </c>
      <c r="CI940" t="s">
        <v>246</v>
      </c>
      <c r="CJ940" t="s">
        <v>247</v>
      </c>
      <c r="CK940" t="s">
        <v>232</v>
      </c>
      <c r="CL940" t="s">
        <v>248</v>
      </c>
      <c r="CM940" t="s">
        <v>249</v>
      </c>
      <c r="CN940">
        <v>94947</v>
      </c>
      <c r="CO940">
        <v>4</v>
      </c>
      <c r="CP940" t="s">
        <v>755</v>
      </c>
      <c r="CQ940">
        <v>1</v>
      </c>
      <c r="CR940">
        <v>1</v>
      </c>
      <c r="CS940" t="s">
        <v>207</v>
      </c>
      <c r="CT940" t="s">
        <v>208</v>
      </c>
      <c r="CU940" t="s">
        <v>209</v>
      </c>
      <c r="CV940">
        <v>0</v>
      </c>
      <c r="CW940" t="s">
        <v>207</v>
      </c>
      <c r="CX940" t="s">
        <v>208</v>
      </c>
      <c r="CY940" t="s">
        <v>209</v>
      </c>
      <c r="CZ940" t="s">
        <v>207</v>
      </c>
      <c r="DA940" t="s">
        <v>208</v>
      </c>
      <c r="DB940" t="s">
        <v>209</v>
      </c>
      <c r="DC940" t="s">
        <v>210</v>
      </c>
      <c r="DD940" t="s">
        <v>211</v>
      </c>
      <c r="DE940">
        <v>0</v>
      </c>
      <c r="DF940" t="s">
        <v>169</v>
      </c>
      <c r="DG940">
        <v>28650</v>
      </c>
      <c r="DH940">
        <v>347</v>
      </c>
      <c r="DI940" t="s">
        <v>169</v>
      </c>
      <c r="DJ940" t="s">
        <v>933</v>
      </c>
      <c r="DK940" t="s">
        <v>551</v>
      </c>
      <c r="DL940" t="s">
        <v>3050</v>
      </c>
      <c r="DM940">
        <v>0</v>
      </c>
      <c r="DN940" s="1">
        <v>27612</v>
      </c>
      <c r="DO940" t="s">
        <v>169</v>
      </c>
      <c r="DP940">
        <v>40000</v>
      </c>
      <c r="DQ940">
        <v>1</v>
      </c>
      <c r="DR940">
        <v>1</v>
      </c>
      <c r="DS940" t="s">
        <v>215</v>
      </c>
      <c r="DT940" t="s">
        <v>216</v>
      </c>
      <c r="DU940" t="s">
        <v>217</v>
      </c>
      <c r="DV940" t="s">
        <v>337</v>
      </c>
      <c r="DW940" t="s">
        <v>338</v>
      </c>
      <c r="DX940" t="s">
        <v>339</v>
      </c>
      <c r="DY940">
        <v>1</v>
      </c>
      <c r="DZ940">
        <v>0</v>
      </c>
      <c r="EA940" t="s">
        <v>1730</v>
      </c>
      <c r="EB940" t="s">
        <v>169</v>
      </c>
      <c r="EC940" t="s">
        <v>3548</v>
      </c>
      <c r="ED940" s="1">
        <v>40671</v>
      </c>
      <c r="EE940" t="s">
        <v>319</v>
      </c>
      <c r="EF940">
        <v>100</v>
      </c>
      <c r="EG940" t="s">
        <v>263</v>
      </c>
      <c r="EH940" t="s">
        <v>264</v>
      </c>
      <c r="EI940" t="s">
        <v>3547</v>
      </c>
      <c r="EJ940">
        <v>1</v>
      </c>
      <c r="EK940">
        <v>5</v>
      </c>
      <c r="EL940">
        <v>20110508</v>
      </c>
      <c r="EM940" s="1">
        <v>40671</v>
      </c>
      <c r="EN940">
        <v>1</v>
      </c>
      <c r="EO940" t="s">
        <v>417</v>
      </c>
      <c r="EP940" t="s">
        <v>418</v>
      </c>
      <c r="EQ940" t="s">
        <v>419</v>
      </c>
      <c r="ER940">
        <v>8</v>
      </c>
      <c r="ES940">
        <v>128</v>
      </c>
      <c r="ET940">
        <v>20</v>
      </c>
      <c r="EU940" t="s">
        <v>3380</v>
      </c>
      <c r="EV940" t="s">
        <v>3381</v>
      </c>
      <c r="EW940" t="s">
        <v>3382</v>
      </c>
      <c r="EX940">
        <v>5</v>
      </c>
      <c r="EY940">
        <v>2</v>
      </c>
      <c r="EZ940">
        <v>2011</v>
      </c>
      <c r="FA940">
        <v>1</v>
      </c>
      <c r="FB940">
        <v>4</v>
      </c>
      <c r="FC940">
        <v>2010</v>
      </c>
      <c r="FD940">
        <v>2</v>
      </c>
    </row>
    <row r="941" spans="1:160" x14ac:dyDescent="0.25">
      <c r="A941" s="1">
        <v>40671</v>
      </c>
      <c r="B941">
        <v>1</v>
      </c>
      <c r="C941" t="s">
        <v>160</v>
      </c>
      <c r="D941">
        <v>1</v>
      </c>
      <c r="E941" t="s">
        <v>161</v>
      </c>
      <c r="F941" t="s">
        <v>232</v>
      </c>
      <c r="G941" t="s">
        <v>233</v>
      </c>
      <c r="H941">
        <v>4</v>
      </c>
      <c r="I941" t="s">
        <v>163</v>
      </c>
      <c r="J941" t="s">
        <v>3545</v>
      </c>
      <c r="K941" t="s">
        <v>3546</v>
      </c>
      <c r="L941" t="s">
        <v>311</v>
      </c>
      <c r="M941" t="s">
        <v>166</v>
      </c>
      <c r="N941">
        <v>3578.27</v>
      </c>
      <c r="O941">
        <v>312</v>
      </c>
      <c r="P941">
        <v>20110508</v>
      </c>
      <c r="Q941">
        <v>20110520</v>
      </c>
      <c r="R941">
        <v>20110515</v>
      </c>
      <c r="S941">
        <v>28650</v>
      </c>
      <c r="T941">
        <v>1</v>
      </c>
      <c r="U941">
        <v>100</v>
      </c>
      <c r="V941">
        <v>4</v>
      </c>
      <c r="W941" t="s">
        <v>3547</v>
      </c>
      <c r="X941">
        <v>1</v>
      </c>
      <c r="Y941">
        <v>1</v>
      </c>
      <c r="Z941">
        <v>1</v>
      </c>
      <c r="AA941">
        <v>3578.27</v>
      </c>
      <c r="AB941">
        <v>3578.27</v>
      </c>
      <c r="AC941">
        <v>0</v>
      </c>
      <c r="AD941">
        <v>0</v>
      </c>
      <c r="AE941">
        <v>2171.2941999999998</v>
      </c>
      <c r="AF941">
        <v>2171.2941999999998</v>
      </c>
      <c r="AG941">
        <v>286.26159999999999</v>
      </c>
      <c r="AH941">
        <v>89.456800000000001</v>
      </c>
      <c r="AI941" t="s">
        <v>169</v>
      </c>
      <c r="AJ941" t="s">
        <v>169</v>
      </c>
      <c r="AK941" t="s">
        <v>3527</v>
      </c>
      <c r="AL941" t="s">
        <v>3410</v>
      </c>
      <c r="AM941">
        <v>312</v>
      </c>
      <c r="AN941" t="s">
        <v>291</v>
      </c>
      <c r="AO941">
        <v>2</v>
      </c>
      <c r="AP941" t="s">
        <v>173</v>
      </c>
      <c r="AQ941" t="s">
        <v>174</v>
      </c>
      <c r="AR941" t="s">
        <v>292</v>
      </c>
      <c r="AS941" t="s">
        <v>293</v>
      </c>
      <c r="AT941" t="s">
        <v>294</v>
      </c>
      <c r="AU941">
        <v>2171.2941999999998</v>
      </c>
      <c r="AV941">
        <v>1</v>
      </c>
      <c r="AW941" t="s">
        <v>178</v>
      </c>
      <c r="AX941">
        <v>100</v>
      </c>
      <c r="AY941">
        <v>75</v>
      </c>
      <c r="AZ941">
        <v>3578.27</v>
      </c>
      <c r="BA941">
        <v>48</v>
      </c>
      <c r="BB941" t="s">
        <v>295</v>
      </c>
      <c r="BC941">
        <v>14.13</v>
      </c>
      <c r="BD941">
        <v>4</v>
      </c>
      <c r="BE941" t="s">
        <v>180</v>
      </c>
      <c r="BF941">
        <v>2146.962</v>
      </c>
      <c r="BG941" t="s">
        <v>181</v>
      </c>
      <c r="BH941" t="s">
        <v>182</v>
      </c>
      <c r="BI941" t="s">
        <v>183</v>
      </c>
      <c r="BJ941" t="s">
        <v>184</v>
      </c>
      <c r="BK941" t="s">
        <v>185</v>
      </c>
      <c r="BL941" t="s">
        <v>186</v>
      </c>
      <c r="BM941" t="s">
        <v>187</v>
      </c>
      <c r="BN941" t="s">
        <v>188</v>
      </c>
      <c r="BO941" t="s">
        <v>189</v>
      </c>
      <c r="BP941" t="s">
        <v>190</v>
      </c>
      <c r="BQ941" t="s">
        <v>191</v>
      </c>
      <c r="BR941" t="s">
        <v>192</v>
      </c>
      <c r="BS941" t="s">
        <v>193</v>
      </c>
      <c r="BT941" t="s">
        <v>194</v>
      </c>
      <c r="BU941" t="s">
        <v>195</v>
      </c>
      <c r="BV941" t="s">
        <v>169</v>
      </c>
      <c r="BW941">
        <v>2</v>
      </c>
      <c r="BX941">
        <v>2</v>
      </c>
      <c r="BY941" t="s">
        <v>196</v>
      </c>
      <c r="BZ941" t="s">
        <v>197</v>
      </c>
      <c r="CA941">
        <v>1</v>
      </c>
      <c r="CB941" t="s">
        <v>198</v>
      </c>
      <c r="CC941" t="s">
        <v>199</v>
      </c>
      <c r="CD941">
        <v>4</v>
      </c>
      <c r="CE941" t="s">
        <v>244</v>
      </c>
      <c r="CF941">
        <v>347</v>
      </c>
      <c r="CG941" t="s">
        <v>754</v>
      </c>
      <c r="CH941" t="s">
        <v>204</v>
      </c>
      <c r="CI941" t="s">
        <v>246</v>
      </c>
      <c r="CJ941" t="s">
        <v>247</v>
      </c>
      <c r="CK941" t="s">
        <v>232</v>
      </c>
      <c r="CL941" t="s">
        <v>248</v>
      </c>
      <c r="CM941" t="s">
        <v>249</v>
      </c>
      <c r="CN941">
        <v>94947</v>
      </c>
      <c r="CO941">
        <v>4</v>
      </c>
      <c r="CP941" t="s">
        <v>755</v>
      </c>
      <c r="CQ941">
        <v>1</v>
      </c>
      <c r="CR941">
        <v>1</v>
      </c>
      <c r="CS941" t="s">
        <v>207</v>
      </c>
      <c r="CT941" t="s">
        <v>208</v>
      </c>
      <c r="CU941" t="s">
        <v>209</v>
      </c>
      <c r="CV941">
        <v>0</v>
      </c>
      <c r="CW941" t="s">
        <v>207</v>
      </c>
      <c r="CX941" t="s">
        <v>208</v>
      </c>
      <c r="CY941" t="s">
        <v>209</v>
      </c>
      <c r="CZ941" t="s">
        <v>207</v>
      </c>
      <c r="DA941" t="s">
        <v>208</v>
      </c>
      <c r="DB941" t="s">
        <v>209</v>
      </c>
      <c r="DC941" t="s">
        <v>210</v>
      </c>
      <c r="DD941" t="s">
        <v>211</v>
      </c>
      <c r="DE941">
        <v>0</v>
      </c>
      <c r="DF941" t="s">
        <v>169</v>
      </c>
      <c r="DG941">
        <v>28650</v>
      </c>
      <c r="DH941">
        <v>347</v>
      </c>
      <c r="DI941" t="s">
        <v>169</v>
      </c>
      <c r="DJ941" t="s">
        <v>933</v>
      </c>
      <c r="DK941" t="s">
        <v>551</v>
      </c>
      <c r="DL941" t="s">
        <v>3050</v>
      </c>
      <c r="DM941">
        <v>0</v>
      </c>
      <c r="DN941" s="1">
        <v>27612</v>
      </c>
      <c r="DO941" t="s">
        <v>169</v>
      </c>
      <c r="DP941">
        <v>40000</v>
      </c>
      <c r="DQ941">
        <v>1</v>
      </c>
      <c r="DR941">
        <v>1</v>
      </c>
      <c r="DS941" t="s">
        <v>215</v>
      </c>
      <c r="DT941" t="s">
        <v>216</v>
      </c>
      <c r="DU941" t="s">
        <v>217</v>
      </c>
      <c r="DV941" t="s">
        <v>337</v>
      </c>
      <c r="DW941" t="s">
        <v>338</v>
      </c>
      <c r="DX941" t="s">
        <v>339</v>
      </c>
      <c r="DY941">
        <v>1</v>
      </c>
      <c r="DZ941">
        <v>0</v>
      </c>
      <c r="EA941" t="s">
        <v>1730</v>
      </c>
      <c r="EB941" t="s">
        <v>169</v>
      </c>
      <c r="EC941" t="s">
        <v>3548</v>
      </c>
      <c r="ED941" s="1">
        <v>40671</v>
      </c>
      <c r="EE941" t="s">
        <v>319</v>
      </c>
      <c r="EF941">
        <v>100</v>
      </c>
      <c r="EG941" t="s">
        <v>263</v>
      </c>
      <c r="EH941" t="s">
        <v>264</v>
      </c>
      <c r="EI941" t="s">
        <v>3547</v>
      </c>
      <c r="EJ941">
        <v>1</v>
      </c>
      <c r="EK941">
        <v>9</v>
      </c>
      <c r="EL941">
        <v>20110508</v>
      </c>
      <c r="EM941" s="1">
        <v>40671</v>
      </c>
      <c r="EN941">
        <v>1</v>
      </c>
      <c r="EO941" t="s">
        <v>417</v>
      </c>
      <c r="EP941" t="s">
        <v>418</v>
      </c>
      <c r="EQ941" t="s">
        <v>419</v>
      </c>
      <c r="ER941">
        <v>8</v>
      </c>
      <c r="ES941">
        <v>128</v>
      </c>
      <c r="ET941">
        <v>20</v>
      </c>
      <c r="EU941" t="s">
        <v>3380</v>
      </c>
      <c r="EV941" t="s">
        <v>3381</v>
      </c>
      <c r="EW941" t="s">
        <v>3382</v>
      </c>
      <c r="EX941">
        <v>5</v>
      </c>
      <c r="EY941">
        <v>2</v>
      </c>
      <c r="EZ941">
        <v>2011</v>
      </c>
      <c r="FA941">
        <v>1</v>
      </c>
      <c r="FB941">
        <v>4</v>
      </c>
      <c r="FC941">
        <v>2010</v>
      </c>
      <c r="FD941">
        <v>2</v>
      </c>
    </row>
    <row r="942" spans="1:160" x14ac:dyDescent="0.25">
      <c r="A942" s="1">
        <v>40671</v>
      </c>
      <c r="B942">
        <v>1</v>
      </c>
      <c r="C942" t="s">
        <v>160</v>
      </c>
      <c r="D942">
        <v>1</v>
      </c>
      <c r="E942" t="s">
        <v>161</v>
      </c>
      <c r="F942" t="s">
        <v>232</v>
      </c>
      <c r="G942" t="s">
        <v>361</v>
      </c>
      <c r="H942">
        <v>1</v>
      </c>
      <c r="I942" t="s">
        <v>163</v>
      </c>
      <c r="J942" t="s">
        <v>3549</v>
      </c>
      <c r="K942" t="s">
        <v>3550</v>
      </c>
      <c r="L942" t="s">
        <v>166</v>
      </c>
      <c r="M942" t="s">
        <v>166</v>
      </c>
      <c r="N942">
        <v>3578.27</v>
      </c>
      <c r="O942">
        <v>314</v>
      </c>
      <c r="P942">
        <v>20110508</v>
      </c>
      <c r="Q942">
        <v>20110520</v>
      </c>
      <c r="R942">
        <v>20110515</v>
      </c>
      <c r="S942">
        <v>28654</v>
      </c>
      <c r="T942">
        <v>1</v>
      </c>
      <c r="U942">
        <v>100</v>
      </c>
      <c r="V942">
        <v>1</v>
      </c>
      <c r="W942" t="s">
        <v>3551</v>
      </c>
      <c r="X942">
        <v>1</v>
      </c>
      <c r="Y942">
        <v>1</v>
      </c>
      <c r="Z942">
        <v>1</v>
      </c>
      <c r="AA942">
        <v>3578.27</v>
      </c>
      <c r="AB942">
        <v>3578.27</v>
      </c>
      <c r="AC942">
        <v>0</v>
      </c>
      <c r="AD942">
        <v>0</v>
      </c>
      <c r="AE942">
        <v>2171.2941999999998</v>
      </c>
      <c r="AF942">
        <v>2171.2941999999998</v>
      </c>
      <c r="AG942">
        <v>286.26159999999999</v>
      </c>
      <c r="AH942">
        <v>89.456800000000001</v>
      </c>
      <c r="AI942" t="s">
        <v>169</v>
      </c>
      <c r="AJ942" t="s">
        <v>169</v>
      </c>
      <c r="AK942" t="s">
        <v>3527</v>
      </c>
      <c r="AL942" t="s">
        <v>3410</v>
      </c>
      <c r="AM942">
        <v>314</v>
      </c>
      <c r="AN942" t="s">
        <v>345</v>
      </c>
      <c r="AO942">
        <v>2</v>
      </c>
      <c r="AP942" t="s">
        <v>173</v>
      </c>
      <c r="AQ942" t="s">
        <v>174</v>
      </c>
      <c r="AR942" t="s">
        <v>346</v>
      </c>
      <c r="AS942" t="s">
        <v>347</v>
      </c>
      <c r="AT942" t="s">
        <v>348</v>
      </c>
      <c r="AU942">
        <v>2171.2941999999998</v>
      </c>
      <c r="AV942">
        <v>1</v>
      </c>
      <c r="AW942" t="s">
        <v>178</v>
      </c>
      <c r="AX942">
        <v>100</v>
      </c>
      <c r="AY942">
        <v>75</v>
      </c>
      <c r="AZ942">
        <v>3578.27</v>
      </c>
      <c r="BA942">
        <v>56</v>
      </c>
      <c r="BB942" t="s">
        <v>349</v>
      </c>
      <c r="BC942">
        <v>14.68</v>
      </c>
      <c r="BD942">
        <v>4</v>
      </c>
      <c r="BE942" t="s">
        <v>180</v>
      </c>
      <c r="BF942">
        <v>2146.962</v>
      </c>
      <c r="BG942" t="s">
        <v>181</v>
      </c>
      <c r="BH942" t="s">
        <v>182</v>
      </c>
      <c r="BI942" t="s">
        <v>183</v>
      </c>
      <c r="BJ942" t="s">
        <v>184</v>
      </c>
      <c r="BK942" t="s">
        <v>185</v>
      </c>
      <c r="BL942" t="s">
        <v>186</v>
      </c>
      <c r="BM942" t="s">
        <v>187</v>
      </c>
      <c r="BN942" t="s">
        <v>188</v>
      </c>
      <c r="BO942" t="s">
        <v>189</v>
      </c>
      <c r="BP942" t="s">
        <v>190</v>
      </c>
      <c r="BQ942" t="s">
        <v>191</v>
      </c>
      <c r="BR942" t="s">
        <v>192</v>
      </c>
      <c r="BS942" t="s">
        <v>193</v>
      </c>
      <c r="BT942" t="s">
        <v>194</v>
      </c>
      <c r="BU942" t="s">
        <v>195</v>
      </c>
      <c r="BV942" t="s">
        <v>169</v>
      </c>
      <c r="BW942">
        <v>2</v>
      </c>
      <c r="BX942">
        <v>2</v>
      </c>
      <c r="BY942" t="s">
        <v>196</v>
      </c>
      <c r="BZ942" t="s">
        <v>197</v>
      </c>
      <c r="CA942">
        <v>1</v>
      </c>
      <c r="CB942" t="s">
        <v>198</v>
      </c>
      <c r="CC942" t="s">
        <v>199</v>
      </c>
      <c r="CD942">
        <v>1</v>
      </c>
      <c r="CE942" t="s">
        <v>244</v>
      </c>
      <c r="CF942">
        <v>548</v>
      </c>
      <c r="CG942" t="s">
        <v>3305</v>
      </c>
      <c r="CH942" t="s">
        <v>368</v>
      </c>
      <c r="CI942" t="s">
        <v>369</v>
      </c>
      <c r="CJ942" t="s">
        <v>247</v>
      </c>
      <c r="CK942" t="s">
        <v>232</v>
      </c>
      <c r="CL942" t="s">
        <v>248</v>
      </c>
      <c r="CM942" t="s">
        <v>249</v>
      </c>
      <c r="CN942">
        <v>97301</v>
      </c>
      <c r="CO942">
        <v>1</v>
      </c>
      <c r="CP942" t="s">
        <v>3306</v>
      </c>
      <c r="CQ942">
        <v>1</v>
      </c>
      <c r="CR942">
        <v>1</v>
      </c>
      <c r="CS942" t="s">
        <v>207</v>
      </c>
      <c r="CT942" t="s">
        <v>208</v>
      </c>
      <c r="CU942" t="s">
        <v>209</v>
      </c>
      <c r="CV942">
        <v>0</v>
      </c>
      <c r="CW942" t="s">
        <v>207</v>
      </c>
      <c r="CX942" t="s">
        <v>208</v>
      </c>
      <c r="CY942" t="s">
        <v>209</v>
      </c>
      <c r="CZ942" t="s">
        <v>207</v>
      </c>
      <c r="DA942" t="s">
        <v>208</v>
      </c>
      <c r="DB942" t="s">
        <v>209</v>
      </c>
      <c r="DC942" t="s">
        <v>210</v>
      </c>
      <c r="DD942" t="s">
        <v>211</v>
      </c>
      <c r="DE942">
        <v>0</v>
      </c>
      <c r="DF942" t="s">
        <v>169</v>
      </c>
      <c r="DG942">
        <v>28654</v>
      </c>
      <c r="DH942">
        <v>548</v>
      </c>
      <c r="DI942" t="s">
        <v>169</v>
      </c>
      <c r="DJ942" t="s">
        <v>1148</v>
      </c>
      <c r="DK942" t="s">
        <v>316</v>
      </c>
      <c r="DL942" t="s">
        <v>1557</v>
      </c>
      <c r="DM942">
        <v>0</v>
      </c>
      <c r="DN942" s="1">
        <v>27764</v>
      </c>
      <c r="DO942" t="s">
        <v>169</v>
      </c>
      <c r="DP942">
        <v>60000</v>
      </c>
      <c r="DQ942">
        <v>1</v>
      </c>
      <c r="DR942">
        <v>0</v>
      </c>
      <c r="DS942" t="s">
        <v>300</v>
      </c>
      <c r="DT942" t="s">
        <v>301</v>
      </c>
      <c r="DU942" t="s">
        <v>302</v>
      </c>
      <c r="DV942" t="s">
        <v>257</v>
      </c>
      <c r="DW942" t="s">
        <v>258</v>
      </c>
      <c r="DX942" t="s">
        <v>259</v>
      </c>
      <c r="DY942">
        <v>1</v>
      </c>
      <c r="DZ942">
        <v>0</v>
      </c>
      <c r="EA942" t="s">
        <v>3552</v>
      </c>
      <c r="EB942" t="s">
        <v>169</v>
      </c>
      <c r="EC942" t="s">
        <v>3553</v>
      </c>
      <c r="ED942" s="1">
        <v>40671</v>
      </c>
      <c r="EE942" t="s">
        <v>319</v>
      </c>
      <c r="EF942">
        <v>100</v>
      </c>
      <c r="EG942" t="s">
        <v>263</v>
      </c>
      <c r="EH942" t="s">
        <v>264</v>
      </c>
      <c r="EI942" t="s">
        <v>3551</v>
      </c>
      <c r="EJ942">
        <v>1</v>
      </c>
      <c r="EK942">
        <v>5</v>
      </c>
      <c r="EL942">
        <v>20110508</v>
      </c>
      <c r="EM942" s="1">
        <v>40671</v>
      </c>
      <c r="EN942">
        <v>1</v>
      </c>
      <c r="EO942" t="s">
        <v>417</v>
      </c>
      <c r="EP942" t="s">
        <v>418</v>
      </c>
      <c r="EQ942" t="s">
        <v>419</v>
      </c>
      <c r="ER942">
        <v>8</v>
      </c>
      <c r="ES942">
        <v>128</v>
      </c>
      <c r="ET942">
        <v>20</v>
      </c>
      <c r="EU942" t="s">
        <v>3380</v>
      </c>
      <c r="EV942" t="s">
        <v>3381</v>
      </c>
      <c r="EW942" t="s">
        <v>3382</v>
      </c>
      <c r="EX942">
        <v>5</v>
      </c>
      <c r="EY942">
        <v>2</v>
      </c>
      <c r="EZ942">
        <v>2011</v>
      </c>
      <c r="FA942">
        <v>1</v>
      </c>
      <c r="FB942">
        <v>4</v>
      </c>
      <c r="FC942">
        <v>2010</v>
      </c>
      <c r="FD942">
        <v>2</v>
      </c>
    </row>
    <row r="943" spans="1:160" x14ac:dyDescent="0.25">
      <c r="A943" s="1">
        <v>40671</v>
      </c>
      <c r="B943">
        <v>1</v>
      </c>
      <c r="C943" t="s">
        <v>160</v>
      </c>
      <c r="D943">
        <v>1</v>
      </c>
      <c r="E943" t="s">
        <v>161</v>
      </c>
      <c r="F943" t="s">
        <v>232</v>
      </c>
      <c r="G943" t="s">
        <v>361</v>
      </c>
      <c r="H943">
        <v>1</v>
      </c>
      <c r="I943" t="s">
        <v>163</v>
      </c>
      <c r="J943" t="s">
        <v>3549</v>
      </c>
      <c r="K943" t="s">
        <v>3550</v>
      </c>
      <c r="L943" t="s">
        <v>166</v>
      </c>
      <c r="M943" t="s">
        <v>166</v>
      </c>
      <c r="N943">
        <v>3578.27</v>
      </c>
      <c r="O943">
        <v>314</v>
      </c>
      <c r="P943">
        <v>20110508</v>
      </c>
      <c r="Q943">
        <v>20110520</v>
      </c>
      <c r="R943">
        <v>20110515</v>
      </c>
      <c r="S943">
        <v>28654</v>
      </c>
      <c r="T943">
        <v>1</v>
      </c>
      <c r="U943">
        <v>100</v>
      </c>
      <c r="V943">
        <v>1</v>
      </c>
      <c r="W943" t="s">
        <v>3551</v>
      </c>
      <c r="X943">
        <v>1</v>
      </c>
      <c r="Y943">
        <v>1</v>
      </c>
      <c r="Z943">
        <v>1</v>
      </c>
      <c r="AA943">
        <v>3578.27</v>
      </c>
      <c r="AB943">
        <v>3578.27</v>
      </c>
      <c r="AC943">
        <v>0</v>
      </c>
      <c r="AD943">
        <v>0</v>
      </c>
      <c r="AE943">
        <v>2171.2941999999998</v>
      </c>
      <c r="AF943">
        <v>2171.2941999999998</v>
      </c>
      <c r="AG943">
        <v>286.26159999999999</v>
      </c>
      <c r="AH943">
        <v>89.456800000000001</v>
      </c>
      <c r="AI943" t="s">
        <v>169</v>
      </c>
      <c r="AJ943" t="s">
        <v>169</v>
      </c>
      <c r="AK943" t="s">
        <v>3527</v>
      </c>
      <c r="AL943" t="s">
        <v>3410</v>
      </c>
      <c r="AM943">
        <v>314</v>
      </c>
      <c r="AN943" t="s">
        <v>345</v>
      </c>
      <c r="AO943">
        <v>2</v>
      </c>
      <c r="AP943" t="s">
        <v>173</v>
      </c>
      <c r="AQ943" t="s">
        <v>174</v>
      </c>
      <c r="AR943" t="s">
        <v>346</v>
      </c>
      <c r="AS943" t="s">
        <v>347</v>
      </c>
      <c r="AT943" t="s">
        <v>348</v>
      </c>
      <c r="AU943">
        <v>2171.2941999999998</v>
      </c>
      <c r="AV943">
        <v>1</v>
      </c>
      <c r="AW943" t="s">
        <v>178</v>
      </c>
      <c r="AX943">
        <v>100</v>
      </c>
      <c r="AY943">
        <v>75</v>
      </c>
      <c r="AZ943">
        <v>3578.27</v>
      </c>
      <c r="BA943">
        <v>56</v>
      </c>
      <c r="BB943" t="s">
        <v>349</v>
      </c>
      <c r="BC943">
        <v>14.68</v>
      </c>
      <c r="BD943">
        <v>4</v>
      </c>
      <c r="BE943" t="s">
        <v>180</v>
      </c>
      <c r="BF943">
        <v>2146.962</v>
      </c>
      <c r="BG943" t="s">
        <v>181</v>
      </c>
      <c r="BH943" t="s">
        <v>182</v>
      </c>
      <c r="BI943" t="s">
        <v>183</v>
      </c>
      <c r="BJ943" t="s">
        <v>184</v>
      </c>
      <c r="BK943" t="s">
        <v>185</v>
      </c>
      <c r="BL943" t="s">
        <v>186</v>
      </c>
      <c r="BM943" t="s">
        <v>187</v>
      </c>
      <c r="BN943" t="s">
        <v>188</v>
      </c>
      <c r="BO943" t="s">
        <v>189</v>
      </c>
      <c r="BP943" t="s">
        <v>190</v>
      </c>
      <c r="BQ943" t="s">
        <v>191</v>
      </c>
      <c r="BR943" t="s">
        <v>192</v>
      </c>
      <c r="BS943" t="s">
        <v>193</v>
      </c>
      <c r="BT943" t="s">
        <v>194</v>
      </c>
      <c r="BU943" t="s">
        <v>195</v>
      </c>
      <c r="BV943" t="s">
        <v>169</v>
      </c>
      <c r="BW943">
        <v>2</v>
      </c>
      <c r="BX943">
        <v>2</v>
      </c>
      <c r="BY943" t="s">
        <v>196</v>
      </c>
      <c r="BZ943" t="s">
        <v>197</v>
      </c>
      <c r="CA943">
        <v>1</v>
      </c>
      <c r="CB943" t="s">
        <v>198</v>
      </c>
      <c r="CC943" t="s">
        <v>199</v>
      </c>
      <c r="CD943">
        <v>1</v>
      </c>
      <c r="CE943" t="s">
        <v>244</v>
      </c>
      <c r="CF943">
        <v>548</v>
      </c>
      <c r="CG943" t="s">
        <v>3305</v>
      </c>
      <c r="CH943" t="s">
        <v>368</v>
      </c>
      <c r="CI943" t="s">
        <v>369</v>
      </c>
      <c r="CJ943" t="s">
        <v>247</v>
      </c>
      <c r="CK943" t="s">
        <v>232</v>
      </c>
      <c r="CL943" t="s">
        <v>248</v>
      </c>
      <c r="CM943" t="s">
        <v>249</v>
      </c>
      <c r="CN943">
        <v>97301</v>
      </c>
      <c r="CO943">
        <v>1</v>
      </c>
      <c r="CP943" t="s">
        <v>3306</v>
      </c>
      <c r="CQ943">
        <v>1</v>
      </c>
      <c r="CR943">
        <v>1</v>
      </c>
      <c r="CS943" t="s">
        <v>207</v>
      </c>
      <c r="CT943" t="s">
        <v>208</v>
      </c>
      <c r="CU943" t="s">
        <v>209</v>
      </c>
      <c r="CV943">
        <v>0</v>
      </c>
      <c r="CW943" t="s">
        <v>207</v>
      </c>
      <c r="CX943" t="s">
        <v>208</v>
      </c>
      <c r="CY943" t="s">
        <v>209</v>
      </c>
      <c r="CZ943" t="s">
        <v>207</v>
      </c>
      <c r="DA943" t="s">
        <v>208</v>
      </c>
      <c r="DB943" t="s">
        <v>209</v>
      </c>
      <c r="DC943" t="s">
        <v>210</v>
      </c>
      <c r="DD943" t="s">
        <v>211</v>
      </c>
      <c r="DE943">
        <v>0</v>
      </c>
      <c r="DF943" t="s">
        <v>169</v>
      </c>
      <c r="DG943">
        <v>28654</v>
      </c>
      <c r="DH943">
        <v>548</v>
      </c>
      <c r="DI943" t="s">
        <v>169</v>
      </c>
      <c r="DJ943" t="s">
        <v>1148</v>
      </c>
      <c r="DK943" t="s">
        <v>316</v>
      </c>
      <c r="DL943" t="s">
        <v>1557</v>
      </c>
      <c r="DM943">
        <v>0</v>
      </c>
      <c r="DN943" s="1">
        <v>27764</v>
      </c>
      <c r="DO943" t="s">
        <v>169</v>
      </c>
      <c r="DP943">
        <v>60000</v>
      </c>
      <c r="DQ943">
        <v>1</v>
      </c>
      <c r="DR943">
        <v>0</v>
      </c>
      <c r="DS943" t="s">
        <v>300</v>
      </c>
      <c r="DT943" t="s">
        <v>301</v>
      </c>
      <c r="DU943" t="s">
        <v>302</v>
      </c>
      <c r="DV943" t="s">
        <v>257</v>
      </c>
      <c r="DW943" t="s">
        <v>258</v>
      </c>
      <c r="DX943" t="s">
        <v>259</v>
      </c>
      <c r="DY943">
        <v>1</v>
      </c>
      <c r="DZ943">
        <v>0</v>
      </c>
      <c r="EA943" t="s">
        <v>3552</v>
      </c>
      <c r="EB943" t="s">
        <v>169</v>
      </c>
      <c r="EC943" t="s">
        <v>3553</v>
      </c>
      <c r="ED943" s="1">
        <v>40671</v>
      </c>
      <c r="EE943" t="s">
        <v>319</v>
      </c>
      <c r="EF943">
        <v>100</v>
      </c>
      <c r="EG943" t="s">
        <v>263</v>
      </c>
      <c r="EH943" t="s">
        <v>264</v>
      </c>
      <c r="EI943" t="s">
        <v>3551</v>
      </c>
      <c r="EJ943">
        <v>1</v>
      </c>
      <c r="EK943">
        <v>9</v>
      </c>
      <c r="EL943">
        <v>20110508</v>
      </c>
      <c r="EM943" s="1">
        <v>40671</v>
      </c>
      <c r="EN943">
        <v>1</v>
      </c>
      <c r="EO943" t="s">
        <v>417</v>
      </c>
      <c r="EP943" t="s">
        <v>418</v>
      </c>
      <c r="EQ943" t="s">
        <v>419</v>
      </c>
      <c r="ER943">
        <v>8</v>
      </c>
      <c r="ES943">
        <v>128</v>
      </c>
      <c r="ET943">
        <v>20</v>
      </c>
      <c r="EU943" t="s">
        <v>3380</v>
      </c>
      <c r="EV943" t="s">
        <v>3381</v>
      </c>
      <c r="EW943" t="s">
        <v>3382</v>
      </c>
      <c r="EX943">
        <v>5</v>
      </c>
      <c r="EY943">
        <v>2</v>
      </c>
      <c r="EZ943">
        <v>2011</v>
      </c>
      <c r="FA943">
        <v>1</v>
      </c>
      <c r="FB943">
        <v>4</v>
      </c>
      <c r="FC943">
        <v>2010</v>
      </c>
      <c r="FD943">
        <v>2</v>
      </c>
    </row>
    <row r="944" spans="1:160" x14ac:dyDescent="0.25">
      <c r="A944" s="1">
        <v>40671</v>
      </c>
      <c r="B944">
        <v>1</v>
      </c>
      <c r="C944" t="s">
        <v>160</v>
      </c>
      <c r="D944">
        <v>1</v>
      </c>
      <c r="E944" t="s">
        <v>161</v>
      </c>
      <c r="F944" t="s">
        <v>232</v>
      </c>
      <c r="G944" t="s">
        <v>361</v>
      </c>
      <c r="H944">
        <v>1</v>
      </c>
      <c r="I944" t="s">
        <v>163</v>
      </c>
      <c r="J944" t="s">
        <v>3554</v>
      </c>
      <c r="K944" t="s">
        <v>3555</v>
      </c>
      <c r="L944" t="s">
        <v>166</v>
      </c>
      <c r="M944" t="s">
        <v>166</v>
      </c>
      <c r="N944">
        <v>3578.27</v>
      </c>
      <c r="O944">
        <v>314</v>
      </c>
      <c r="P944">
        <v>20110508</v>
      </c>
      <c r="Q944">
        <v>20110520</v>
      </c>
      <c r="R944">
        <v>20110515</v>
      </c>
      <c r="S944">
        <v>28655</v>
      </c>
      <c r="T944">
        <v>1</v>
      </c>
      <c r="U944">
        <v>100</v>
      </c>
      <c r="V944">
        <v>1</v>
      </c>
      <c r="W944" t="s">
        <v>3556</v>
      </c>
      <c r="X944">
        <v>1</v>
      </c>
      <c r="Y944">
        <v>1</v>
      </c>
      <c r="Z944">
        <v>1</v>
      </c>
      <c r="AA944">
        <v>3578.27</v>
      </c>
      <c r="AB944">
        <v>3578.27</v>
      </c>
      <c r="AC944">
        <v>0</v>
      </c>
      <c r="AD944">
        <v>0</v>
      </c>
      <c r="AE944">
        <v>2171.2941999999998</v>
      </c>
      <c r="AF944">
        <v>2171.2941999999998</v>
      </c>
      <c r="AG944">
        <v>286.26159999999999</v>
      </c>
      <c r="AH944">
        <v>89.456800000000001</v>
      </c>
      <c r="AI944" t="s">
        <v>169</v>
      </c>
      <c r="AJ944" t="s">
        <v>169</v>
      </c>
      <c r="AK944" t="s">
        <v>3527</v>
      </c>
      <c r="AL944" t="s">
        <v>3410</v>
      </c>
      <c r="AM944">
        <v>314</v>
      </c>
      <c r="AN944" t="s">
        <v>345</v>
      </c>
      <c r="AO944">
        <v>2</v>
      </c>
      <c r="AP944" t="s">
        <v>173</v>
      </c>
      <c r="AQ944" t="s">
        <v>174</v>
      </c>
      <c r="AR944" t="s">
        <v>346</v>
      </c>
      <c r="AS944" t="s">
        <v>347</v>
      </c>
      <c r="AT944" t="s">
        <v>348</v>
      </c>
      <c r="AU944">
        <v>2171.2941999999998</v>
      </c>
      <c r="AV944">
        <v>1</v>
      </c>
      <c r="AW944" t="s">
        <v>178</v>
      </c>
      <c r="AX944">
        <v>100</v>
      </c>
      <c r="AY944">
        <v>75</v>
      </c>
      <c r="AZ944">
        <v>3578.27</v>
      </c>
      <c r="BA944">
        <v>56</v>
      </c>
      <c r="BB944" t="s">
        <v>349</v>
      </c>
      <c r="BC944">
        <v>14.68</v>
      </c>
      <c r="BD944">
        <v>4</v>
      </c>
      <c r="BE944" t="s">
        <v>180</v>
      </c>
      <c r="BF944">
        <v>2146.962</v>
      </c>
      <c r="BG944" t="s">
        <v>181</v>
      </c>
      <c r="BH944" t="s">
        <v>182</v>
      </c>
      <c r="BI944" t="s">
        <v>183</v>
      </c>
      <c r="BJ944" t="s">
        <v>184</v>
      </c>
      <c r="BK944" t="s">
        <v>185</v>
      </c>
      <c r="BL944" t="s">
        <v>186</v>
      </c>
      <c r="BM944" t="s">
        <v>187</v>
      </c>
      <c r="BN944" t="s">
        <v>188</v>
      </c>
      <c r="BO944" t="s">
        <v>189</v>
      </c>
      <c r="BP944" t="s">
        <v>190</v>
      </c>
      <c r="BQ944" t="s">
        <v>191</v>
      </c>
      <c r="BR944" t="s">
        <v>192</v>
      </c>
      <c r="BS944" t="s">
        <v>193</v>
      </c>
      <c r="BT944" t="s">
        <v>194</v>
      </c>
      <c r="BU944" t="s">
        <v>195</v>
      </c>
      <c r="BV944" t="s">
        <v>169</v>
      </c>
      <c r="BW944">
        <v>2</v>
      </c>
      <c r="BX944">
        <v>2</v>
      </c>
      <c r="BY944" t="s">
        <v>196</v>
      </c>
      <c r="BZ944" t="s">
        <v>197</v>
      </c>
      <c r="CA944">
        <v>1</v>
      </c>
      <c r="CB944" t="s">
        <v>198</v>
      </c>
      <c r="CC944" t="s">
        <v>199</v>
      </c>
      <c r="CD944">
        <v>1</v>
      </c>
      <c r="CE944" t="s">
        <v>244</v>
      </c>
      <c r="CF944">
        <v>642</v>
      </c>
      <c r="CG944" t="s">
        <v>3557</v>
      </c>
      <c r="CH944" t="s">
        <v>463</v>
      </c>
      <c r="CI944" t="s">
        <v>464</v>
      </c>
      <c r="CJ944" t="s">
        <v>247</v>
      </c>
      <c r="CK944" t="s">
        <v>232</v>
      </c>
      <c r="CL944" t="s">
        <v>248</v>
      </c>
      <c r="CM944" t="s">
        <v>249</v>
      </c>
      <c r="CN944">
        <v>98403</v>
      </c>
      <c r="CO944">
        <v>1</v>
      </c>
      <c r="CP944" t="s">
        <v>3558</v>
      </c>
      <c r="CQ944">
        <v>1</v>
      </c>
      <c r="CR944">
        <v>1</v>
      </c>
      <c r="CS944" t="s">
        <v>207</v>
      </c>
      <c r="CT944" t="s">
        <v>208</v>
      </c>
      <c r="CU944" t="s">
        <v>209</v>
      </c>
      <c r="CV944">
        <v>0</v>
      </c>
      <c r="CW944" t="s">
        <v>207</v>
      </c>
      <c r="CX944" t="s">
        <v>208</v>
      </c>
      <c r="CY944" t="s">
        <v>209</v>
      </c>
      <c r="CZ944" t="s">
        <v>207</v>
      </c>
      <c r="DA944" t="s">
        <v>208</v>
      </c>
      <c r="DB944" t="s">
        <v>209</v>
      </c>
      <c r="DC944" t="s">
        <v>210</v>
      </c>
      <c r="DD944" t="s">
        <v>211</v>
      </c>
      <c r="DE944">
        <v>0</v>
      </c>
      <c r="DF944" t="s">
        <v>169</v>
      </c>
      <c r="DG944">
        <v>28655</v>
      </c>
      <c r="DH944">
        <v>642</v>
      </c>
      <c r="DI944" t="s">
        <v>169</v>
      </c>
      <c r="DJ944" t="s">
        <v>3393</v>
      </c>
      <c r="DK944" t="s">
        <v>725</v>
      </c>
      <c r="DL944" t="s">
        <v>3097</v>
      </c>
      <c r="DM944">
        <v>0</v>
      </c>
      <c r="DN944" s="1">
        <v>27546</v>
      </c>
      <c r="DO944" t="s">
        <v>169</v>
      </c>
      <c r="DP944">
        <v>60000</v>
      </c>
      <c r="DQ944">
        <v>1</v>
      </c>
      <c r="DR944">
        <v>1</v>
      </c>
      <c r="DS944" t="s">
        <v>215</v>
      </c>
      <c r="DT944" t="s">
        <v>216</v>
      </c>
      <c r="DU944" t="s">
        <v>217</v>
      </c>
      <c r="DV944" t="s">
        <v>337</v>
      </c>
      <c r="DW944" t="s">
        <v>338</v>
      </c>
      <c r="DX944" t="s">
        <v>339</v>
      </c>
      <c r="DY944">
        <v>1</v>
      </c>
      <c r="DZ944">
        <v>1</v>
      </c>
      <c r="EA944" t="s">
        <v>3559</v>
      </c>
      <c r="EB944" t="s">
        <v>169</v>
      </c>
      <c r="EC944" t="s">
        <v>3560</v>
      </c>
      <c r="ED944" s="1">
        <v>40671</v>
      </c>
      <c r="EE944" t="s">
        <v>319</v>
      </c>
      <c r="EF944">
        <v>100</v>
      </c>
      <c r="EG944" t="s">
        <v>263</v>
      </c>
      <c r="EH944" t="s">
        <v>264</v>
      </c>
      <c r="EI944" t="s">
        <v>3556</v>
      </c>
      <c r="EJ944">
        <v>1</v>
      </c>
      <c r="EK944">
        <v>5</v>
      </c>
      <c r="EL944">
        <v>20110508</v>
      </c>
      <c r="EM944" s="1">
        <v>40671</v>
      </c>
      <c r="EN944">
        <v>1</v>
      </c>
      <c r="EO944" t="s">
        <v>417</v>
      </c>
      <c r="EP944" t="s">
        <v>418</v>
      </c>
      <c r="EQ944" t="s">
        <v>419</v>
      </c>
      <c r="ER944">
        <v>8</v>
      </c>
      <c r="ES944">
        <v>128</v>
      </c>
      <c r="ET944">
        <v>20</v>
      </c>
      <c r="EU944" t="s">
        <v>3380</v>
      </c>
      <c r="EV944" t="s">
        <v>3381</v>
      </c>
      <c r="EW944" t="s">
        <v>3382</v>
      </c>
      <c r="EX944">
        <v>5</v>
      </c>
      <c r="EY944">
        <v>2</v>
      </c>
      <c r="EZ944">
        <v>2011</v>
      </c>
      <c r="FA944">
        <v>1</v>
      </c>
      <c r="FB944">
        <v>4</v>
      </c>
      <c r="FC944">
        <v>2010</v>
      </c>
      <c r="FD944">
        <v>2</v>
      </c>
    </row>
    <row r="945" spans="1:160" x14ac:dyDescent="0.25">
      <c r="A945" s="1">
        <v>40671</v>
      </c>
      <c r="B945">
        <v>1</v>
      </c>
      <c r="C945" t="s">
        <v>160</v>
      </c>
      <c r="D945">
        <v>1</v>
      </c>
      <c r="E945" t="s">
        <v>161</v>
      </c>
      <c r="F945" t="s">
        <v>232</v>
      </c>
      <c r="G945" t="s">
        <v>361</v>
      </c>
      <c r="H945">
        <v>1</v>
      </c>
      <c r="I945" t="s">
        <v>163</v>
      </c>
      <c r="J945" t="s">
        <v>3554</v>
      </c>
      <c r="K945" t="s">
        <v>3555</v>
      </c>
      <c r="L945" t="s">
        <v>166</v>
      </c>
      <c r="M945" t="s">
        <v>166</v>
      </c>
      <c r="N945">
        <v>3578.27</v>
      </c>
      <c r="O945">
        <v>314</v>
      </c>
      <c r="P945">
        <v>20110508</v>
      </c>
      <c r="Q945">
        <v>20110520</v>
      </c>
      <c r="R945">
        <v>20110515</v>
      </c>
      <c r="S945">
        <v>28655</v>
      </c>
      <c r="T945">
        <v>1</v>
      </c>
      <c r="U945">
        <v>100</v>
      </c>
      <c r="V945">
        <v>1</v>
      </c>
      <c r="W945" t="s">
        <v>3556</v>
      </c>
      <c r="X945">
        <v>1</v>
      </c>
      <c r="Y945">
        <v>1</v>
      </c>
      <c r="Z945">
        <v>1</v>
      </c>
      <c r="AA945">
        <v>3578.27</v>
      </c>
      <c r="AB945">
        <v>3578.27</v>
      </c>
      <c r="AC945">
        <v>0</v>
      </c>
      <c r="AD945">
        <v>0</v>
      </c>
      <c r="AE945">
        <v>2171.2941999999998</v>
      </c>
      <c r="AF945">
        <v>2171.2941999999998</v>
      </c>
      <c r="AG945">
        <v>286.26159999999999</v>
      </c>
      <c r="AH945">
        <v>89.456800000000001</v>
      </c>
      <c r="AI945" t="s">
        <v>169</v>
      </c>
      <c r="AJ945" t="s">
        <v>169</v>
      </c>
      <c r="AK945" t="s">
        <v>3527</v>
      </c>
      <c r="AL945" t="s">
        <v>3410</v>
      </c>
      <c r="AM945">
        <v>314</v>
      </c>
      <c r="AN945" t="s">
        <v>345</v>
      </c>
      <c r="AO945">
        <v>2</v>
      </c>
      <c r="AP945" t="s">
        <v>173</v>
      </c>
      <c r="AQ945" t="s">
        <v>174</v>
      </c>
      <c r="AR945" t="s">
        <v>346</v>
      </c>
      <c r="AS945" t="s">
        <v>347</v>
      </c>
      <c r="AT945" t="s">
        <v>348</v>
      </c>
      <c r="AU945">
        <v>2171.2941999999998</v>
      </c>
      <c r="AV945">
        <v>1</v>
      </c>
      <c r="AW945" t="s">
        <v>178</v>
      </c>
      <c r="AX945">
        <v>100</v>
      </c>
      <c r="AY945">
        <v>75</v>
      </c>
      <c r="AZ945">
        <v>3578.27</v>
      </c>
      <c r="BA945">
        <v>56</v>
      </c>
      <c r="BB945" t="s">
        <v>349</v>
      </c>
      <c r="BC945">
        <v>14.68</v>
      </c>
      <c r="BD945">
        <v>4</v>
      </c>
      <c r="BE945" t="s">
        <v>180</v>
      </c>
      <c r="BF945">
        <v>2146.962</v>
      </c>
      <c r="BG945" t="s">
        <v>181</v>
      </c>
      <c r="BH945" t="s">
        <v>182</v>
      </c>
      <c r="BI945" t="s">
        <v>183</v>
      </c>
      <c r="BJ945" t="s">
        <v>184</v>
      </c>
      <c r="BK945" t="s">
        <v>185</v>
      </c>
      <c r="BL945" t="s">
        <v>186</v>
      </c>
      <c r="BM945" t="s">
        <v>187</v>
      </c>
      <c r="BN945" t="s">
        <v>188</v>
      </c>
      <c r="BO945" t="s">
        <v>189</v>
      </c>
      <c r="BP945" t="s">
        <v>190</v>
      </c>
      <c r="BQ945" t="s">
        <v>191</v>
      </c>
      <c r="BR945" t="s">
        <v>192</v>
      </c>
      <c r="BS945" t="s">
        <v>193</v>
      </c>
      <c r="BT945" t="s">
        <v>194</v>
      </c>
      <c r="BU945" t="s">
        <v>195</v>
      </c>
      <c r="BV945" t="s">
        <v>169</v>
      </c>
      <c r="BW945">
        <v>2</v>
      </c>
      <c r="BX945">
        <v>2</v>
      </c>
      <c r="BY945" t="s">
        <v>196</v>
      </c>
      <c r="BZ945" t="s">
        <v>197</v>
      </c>
      <c r="CA945">
        <v>1</v>
      </c>
      <c r="CB945" t="s">
        <v>198</v>
      </c>
      <c r="CC945" t="s">
        <v>199</v>
      </c>
      <c r="CD945">
        <v>1</v>
      </c>
      <c r="CE945" t="s">
        <v>244</v>
      </c>
      <c r="CF945">
        <v>642</v>
      </c>
      <c r="CG945" t="s">
        <v>3557</v>
      </c>
      <c r="CH945" t="s">
        <v>463</v>
      </c>
      <c r="CI945" t="s">
        <v>464</v>
      </c>
      <c r="CJ945" t="s">
        <v>247</v>
      </c>
      <c r="CK945" t="s">
        <v>232</v>
      </c>
      <c r="CL945" t="s">
        <v>248</v>
      </c>
      <c r="CM945" t="s">
        <v>249</v>
      </c>
      <c r="CN945">
        <v>98403</v>
      </c>
      <c r="CO945">
        <v>1</v>
      </c>
      <c r="CP945" t="s">
        <v>3558</v>
      </c>
      <c r="CQ945">
        <v>1</v>
      </c>
      <c r="CR945">
        <v>1</v>
      </c>
      <c r="CS945" t="s">
        <v>207</v>
      </c>
      <c r="CT945" t="s">
        <v>208</v>
      </c>
      <c r="CU945" t="s">
        <v>209</v>
      </c>
      <c r="CV945">
        <v>0</v>
      </c>
      <c r="CW945" t="s">
        <v>207</v>
      </c>
      <c r="CX945" t="s">
        <v>208</v>
      </c>
      <c r="CY945" t="s">
        <v>209</v>
      </c>
      <c r="CZ945" t="s">
        <v>207</v>
      </c>
      <c r="DA945" t="s">
        <v>208</v>
      </c>
      <c r="DB945" t="s">
        <v>209</v>
      </c>
      <c r="DC945" t="s">
        <v>210</v>
      </c>
      <c r="DD945" t="s">
        <v>211</v>
      </c>
      <c r="DE945">
        <v>0</v>
      </c>
      <c r="DF945" t="s">
        <v>169</v>
      </c>
      <c r="DG945">
        <v>28655</v>
      </c>
      <c r="DH945">
        <v>642</v>
      </c>
      <c r="DI945" t="s">
        <v>169</v>
      </c>
      <c r="DJ945" t="s">
        <v>3393</v>
      </c>
      <c r="DK945" t="s">
        <v>725</v>
      </c>
      <c r="DL945" t="s">
        <v>3097</v>
      </c>
      <c r="DM945">
        <v>0</v>
      </c>
      <c r="DN945" s="1">
        <v>27546</v>
      </c>
      <c r="DO945" t="s">
        <v>169</v>
      </c>
      <c r="DP945">
        <v>60000</v>
      </c>
      <c r="DQ945">
        <v>1</v>
      </c>
      <c r="DR945">
        <v>1</v>
      </c>
      <c r="DS945" t="s">
        <v>215</v>
      </c>
      <c r="DT945" t="s">
        <v>216</v>
      </c>
      <c r="DU945" t="s">
        <v>217</v>
      </c>
      <c r="DV945" t="s">
        <v>337</v>
      </c>
      <c r="DW945" t="s">
        <v>338</v>
      </c>
      <c r="DX945" t="s">
        <v>339</v>
      </c>
      <c r="DY945">
        <v>1</v>
      </c>
      <c r="DZ945">
        <v>1</v>
      </c>
      <c r="EA945" t="s">
        <v>3559</v>
      </c>
      <c r="EB945" t="s">
        <v>169</v>
      </c>
      <c r="EC945" t="s">
        <v>3560</v>
      </c>
      <c r="ED945" s="1">
        <v>40671</v>
      </c>
      <c r="EE945" t="s">
        <v>319</v>
      </c>
      <c r="EF945">
        <v>100</v>
      </c>
      <c r="EG945" t="s">
        <v>263</v>
      </c>
      <c r="EH945" t="s">
        <v>264</v>
      </c>
      <c r="EI945" t="s">
        <v>3556</v>
      </c>
      <c r="EJ945">
        <v>1</v>
      </c>
      <c r="EK945">
        <v>9</v>
      </c>
      <c r="EL945">
        <v>20110508</v>
      </c>
      <c r="EM945" s="1">
        <v>40671</v>
      </c>
      <c r="EN945">
        <v>1</v>
      </c>
      <c r="EO945" t="s">
        <v>417</v>
      </c>
      <c r="EP945" t="s">
        <v>418</v>
      </c>
      <c r="EQ945" t="s">
        <v>419</v>
      </c>
      <c r="ER945">
        <v>8</v>
      </c>
      <c r="ES945">
        <v>128</v>
      </c>
      <c r="ET945">
        <v>20</v>
      </c>
      <c r="EU945" t="s">
        <v>3380</v>
      </c>
      <c r="EV945" t="s">
        <v>3381</v>
      </c>
      <c r="EW945" t="s">
        <v>3382</v>
      </c>
      <c r="EX945">
        <v>5</v>
      </c>
      <c r="EY945">
        <v>2</v>
      </c>
      <c r="EZ945">
        <v>2011</v>
      </c>
      <c r="FA945">
        <v>1</v>
      </c>
      <c r="FB945">
        <v>4</v>
      </c>
      <c r="FC945">
        <v>2010</v>
      </c>
      <c r="FD945">
        <v>2</v>
      </c>
    </row>
    <row r="946" spans="1:160" x14ac:dyDescent="0.25">
      <c r="A946" s="1">
        <v>40671</v>
      </c>
      <c r="B946">
        <v>1</v>
      </c>
      <c r="C946" t="s">
        <v>160</v>
      </c>
      <c r="D946">
        <v>1</v>
      </c>
      <c r="E946" t="s">
        <v>161</v>
      </c>
      <c r="F946" t="s">
        <v>232</v>
      </c>
      <c r="G946" t="s">
        <v>361</v>
      </c>
      <c r="H946">
        <v>1</v>
      </c>
      <c r="I946" t="s">
        <v>163</v>
      </c>
      <c r="J946" t="s">
        <v>3561</v>
      </c>
      <c r="K946" t="s">
        <v>3562</v>
      </c>
      <c r="L946" t="s">
        <v>166</v>
      </c>
      <c r="M946" t="s">
        <v>166</v>
      </c>
      <c r="N946">
        <v>3578.27</v>
      </c>
      <c r="O946">
        <v>313</v>
      </c>
      <c r="P946">
        <v>20110508</v>
      </c>
      <c r="Q946">
        <v>20110520</v>
      </c>
      <c r="R946">
        <v>20110515</v>
      </c>
      <c r="S946">
        <v>28666</v>
      </c>
      <c r="T946">
        <v>1</v>
      </c>
      <c r="U946">
        <v>100</v>
      </c>
      <c r="V946">
        <v>1</v>
      </c>
      <c r="W946" t="s">
        <v>3563</v>
      </c>
      <c r="X946">
        <v>1</v>
      </c>
      <c r="Y946">
        <v>1</v>
      </c>
      <c r="Z946">
        <v>1</v>
      </c>
      <c r="AA946">
        <v>3578.27</v>
      </c>
      <c r="AB946">
        <v>3578.27</v>
      </c>
      <c r="AC946">
        <v>0</v>
      </c>
      <c r="AD946">
        <v>0</v>
      </c>
      <c r="AE946">
        <v>2171.2941999999998</v>
      </c>
      <c r="AF946">
        <v>2171.2941999999998</v>
      </c>
      <c r="AG946">
        <v>286.26159999999999</v>
      </c>
      <c r="AH946">
        <v>89.456800000000001</v>
      </c>
      <c r="AI946" t="s">
        <v>169</v>
      </c>
      <c r="AJ946" t="s">
        <v>169</v>
      </c>
      <c r="AK946" t="s">
        <v>3527</v>
      </c>
      <c r="AL946" t="s">
        <v>3410</v>
      </c>
      <c r="AM946">
        <v>313</v>
      </c>
      <c r="AN946" t="s">
        <v>323</v>
      </c>
      <c r="AO946">
        <v>2</v>
      </c>
      <c r="AP946" t="s">
        <v>173</v>
      </c>
      <c r="AQ946" t="s">
        <v>174</v>
      </c>
      <c r="AR946" t="s">
        <v>324</v>
      </c>
      <c r="AS946" t="s">
        <v>325</v>
      </c>
      <c r="AT946" t="s">
        <v>326</v>
      </c>
      <c r="AU946">
        <v>2171.2941999999998</v>
      </c>
      <c r="AV946">
        <v>1</v>
      </c>
      <c r="AW946" t="s">
        <v>178</v>
      </c>
      <c r="AX946">
        <v>100</v>
      </c>
      <c r="AY946">
        <v>75</v>
      </c>
      <c r="AZ946">
        <v>3578.27</v>
      </c>
      <c r="BA946">
        <v>52</v>
      </c>
      <c r="BB946" t="s">
        <v>295</v>
      </c>
      <c r="BC946">
        <v>14.42</v>
      </c>
      <c r="BD946">
        <v>4</v>
      </c>
      <c r="BE946" t="s">
        <v>180</v>
      </c>
      <c r="BF946">
        <v>2146.962</v>
      </c>
      <c r="BG946" t="s">
        <v>181</v>
      </c>
      <c r="BH946" t="s">
        <v>182</v>
      </c>
      <c r="BI946" t="s">
        <v>183</v>
      </c>
      <c r="BJ946" t="s">
        <v>184</v>
      </c>
      <c r="BK946" t="s">
        <v>185</v>
      </c>
      <c r="BL946" t="s">
        <v>186</v>
      </c>
      <c r="BM946" t="s">
        <v>187</v>
      </c>
      <c r="BN946" t="s">
        <v>188</v>
      </c>
      <c r="BO946" t="s">
        <v>189</v>
      </c>
      <c r="BP946" t="s">
        <v>190</v>
      </c>
      <c r="BQ946" t="s">
        <v>191</v>
      </c>
      <c r="BR946" t="s">
        <v>192</v>
      </c>
      <c r="BS946" t="s">
        <v>193</v>
      </c>
      <c r="BT946" t="s">
        <v>194</v>
      </c>
      <c r="BU946" t="s">
        <v>195</v>
      </c>
      <c r="BV946" t="s">
        <v>169</v>
      </c>
      <c r="BW946">
        <v>2</v>
      </c>
      <c r="BX946">
        <v>2</v>
      </c>
      <c r="BY946" t="s">
        <v>196</v>
      </c>
      <c r="BZ946" t="s">
        <v>197</v>
      </c>
      <c r="CA946">
        <v>1</v>
      </c>
      <c r="CB946" t="s">
        <v>198</v>
      </c>
      <c r="CC946" t="s">
        <v>199</v>
      </c>
      <c r="CD946">
        <v>1</v>
      </c>
      <c r="CE946" t="s">
        <v>244</v>
      </c>
      <c r="CF946">
        <v>611</v>
      </c>
      <c r="CG946" t="s">
        <v>1198</v>
      </c>
      <c r="CH946" t="s">
        <v>463</v>
      </c>
      <c r="CI946" t="s">
        <v>464</v>
      </c>
      <c r="CJ946" t="s">
        <v>247</v>
      </c>
      <c r="CK946" t="s">
        <v>232</v>
      </c>
      <c r="CL946" t="s">
        <v>248</v>
      </c>
      <c r="CM946" t="s">
        <v>249</v>
      </c>
      <c r="CN946">
        <v>98312</v>
      </c>
      <c r="CO946">
        <v>1</v>
      </c>
      <c r="CP946" t="s">
        <v>1199</v>
      </c>
      <c r="CQ946">
        <v>1</v>
      </c>
      <c r="CR946">
        <v>1</v>
      </c>
      <c r="CS946" t="s">
        <v>207</v>
      </c>
      <c r="CT946" t="s">
        <v>208</v>
      </c>
      <c r="CU946" t="s">
        <v>209</v>
      </c>
      <c r="CV946">
        <v>0</v>
      </c>
      <c r="CW946" t="s">
        <v>207</v>
      </c>
      <c r="CX946" t="s">
        <v>208</v>
      </c>
      <c r="CY946" t="s">
        <v>209</v>
      </c>
      <c r="CZ946" t="s">
        <v>207</v>
      </c>
      <c r="DA946" t="s">
        <v>208</v>
      </c>
      <c r="DB946" t="s">
        <v>209</v>
      </c>
      <c r="DC946" t="s">
        <v>210</v>
      </c>
      <c r="DD946" t="s">
        <v>211</v>
      </c>
      <c r="DE946">
        <v>0</v>
      </c>
      <c r="DF946" t="s">
        <v>169</v>
      </c>
      <c r="DG946">
        <v>28666</v>
      </c>
      <c r="DH946">
        <v>611</v>
      </c>
      <c r="DI946" t="s">
        <v>169</v>
      </c>
      <c r="DJ946" t="s">
        <v>676</v>
      </c>
      <c r="DK946" t="s">
        <v>280</v>
      </c>
      <c r="DL946" t="s">
        <v>2062</v>
      </c>
      <c r="DM946">
        <v>0</v>
      </c>
      <c r="DN946" s="1">
        <v>29146</v>
      </c>
      <c r="DO946" t="s">
        <v>169</v>
      </c>
      <c r="DP946">
        <v>70000</v>
      </c>
      <c r="DQ946">
        <v>2</v>
      </c>
      <c r="DR946">
        <v>2</v>
      </c>
      <c r="DS946" t="s">
        <v>215</v>
      </c>
      <c r="DT946" t="s">
        <v>216</v>
      </c>
      <c r="DU946" t="s">
        <v>217</v>
      </c>
      <c r="DV946" t="s">
        <v>337</v>
      </c>
      <c r="DW946" t="s">
        <v>338</v>
      </c>
      <c r="DX946" t="s">
        <v>339</v>
      </c>
      <c r="DY946">
        <v>1</v>
      </c>
      <c r="DZ946">
        <v>1</v>
      </c>
      <c r="EA946" t="s">
        <v>3564</v>
      </c>
      <c r="EB946" t="s">
        <v>169</v>
      </c>
      <c r="EC946" t="s">
        <v>3565</v>
      </c>
      <c r="ED946" s="1">
        <v>40671</v>
      </c>
      <c r="EE946" t="s">
        <v>319</v>
      </c>
      <c r="EF946">
        <v>100</v>
      </c>
      <c r="EG946" t="s">
        <v>263</v>
      </c>
      <c r="EH946" t="s">
        <v>264</v>
      </c>
      <c r="EI946" t="s">
        <v>3563</v>
      </c>
      <c r="EJ946">
        <v>1</v>
      </c>
      <c r="EK946">
        <v>5</v>
      </c>
      <c r="EL946">
        <v>20110508</v>
      </c>
      <c r="EM946" s="1">
        <v>40671</v>
      </c>
      <c r="EN946">
        <v>1</v>
      </c>
      <c r="EO946" t="s">
        <v>417</v>
      </c>
      <c r="EP946" t="s">
        <v>418</v>
      </c>
      <c r="EQ946" t="s">
        <v>419</v>
      </c>
      <c r="ER946">
        <v>8</v>
      </c>
      <c r="ES946">
        <v>128</v>
      </c>
      <c r="ET946">
        <v>20</v>
      </c>
      <c r="EU946" t="s">
        <v>3380</v>
      </c>
      <c r="EV946" t="s">
        <v>3381</v>
      </c>
      <c r="EW946" t="s">
        <v>3382</v>
      </c>
      <c r="EX946">
        <v>5</v>
      </c>
      <c r="EY946">
        <v>2</v>
      </c>
      <c r="EZ946">
        <v>2011</v>
      </c>
      <c r="FA946">
        <v>1</v>
      </c>
      <c r="FB946">
        <v>4</v>
      </c>
      <c r="FC946">
        <v>2010</v>
      </c>
      <c r="FD946">
        <v>2</v>
      </c>
    </row>
    <row r="947" spans="1:160" x14ac:dyDescent="0.25">
      <c r="A947" s="1">
        <v>40671</v>
      </c>
      <c r="B947">
        <v>1</v>
      </c>
      <c r="C947" t="s">
        <v>160</v>
      </c>
      <c r="D947">
        <v>1</v>
      </c>
      <c r="E947" t="s">
        <v>161</v>
      </c>
      <c r="F947" t="s">
        <v>232</v>
      </c>
      <c r="G947" t="s">
        <v>361</v>
      </c>
      <c r="H947">
        <v>1</v>
      </c>
      <c r="I947" t="s">
        <v>163</v>
      </c>
      <c r="J947" t="s">
        <v>3561</v>
      </c>
      <c r="K947" t="s">
        <v>3562</v>
      </c>
      <c r="L947" t="s">
        <v>166</v>
      </c>
      <c r="M947" t="s">
        <v>166</v>
      </c>
      <c r="N947">
        <v>3578.27</v>
      </c>
      <c r="O947">
        <v>313</v>
      </c>
      <c r="P947">
        <v>20110508</v>
      </c>
      <c r="Q947">
        <v>20110520</v>
      </c>
      <c r="R947">
        <v>20110515</v>
      </c>
      <c r="S947">
        <v>28666</v>
      </c>
      <c r="T947">
        <v>1</v>
      </c>
      <c r="U947">
        <v>100</v>
      </c>
      <c r="V947">
        <v>1</v>
      </c>
      <c r="W947" t="s">
        <v>3563</v>
      </c>
      <c r="X947">
        <v>1</v>
      </c>
      <c r="Y947">
        <v>1</v>
      </c>
      <c r="Z947">
        <v>1</v>
      </c>
      <c r="AA947">
        <v>3578.27</v>
      </c>
      <c r="AB947">
        <v>3578.27</v>
      </c>
      <c r="AC947">
        <v>0</v>
      </c>
      <c r="AD947">
        <v>0</v>
      </c>
      <c r="AE947">
        <v>2171.2941999999998</v>
      </c>
      <c r="AF947">
        <v>2171.2941999999998</v>
      </c>
      <c r="AG947">
        <v>286.26159999999999</v>
      </c>
      <c r="AH947">
        <v>89.456800000000001</v>
      </c>
      <c r="AI947" t="s">
        <v>169</v>
      </c>
      <c r="AJ947" t="s">
        <v>169</v>
      </c>
      <c r="AK947" t="s">
        <v>3527</v>
      </c>
      <c r="AL947" t="s">
        <v>3410</v>
      </c>
      <c r="AM947">
        <v>313</v>
      </c>
      <c r="AN947" t="s">
        <v>323</v>
      </c>
      <c r="AO947">
        <v>2</v>
      </c>
      <c r="AP947" t="s">
        <v>173</v>
      </c>
      <c r="AQ947" t="s">
        <v>174</v>
      </c>
      <c r="AR947" t="s">
        <v>324</v>
      </c>
      <c r="AS947" t="s">
        <v>325</v>
      </c>
      <c r="AT947" t="s">
        <v>326</v>
      </c>
      <c r="AU947">
        <v>2171.2941999999998</v>
      </c>
      <c r="AV947">
        <v>1</v>
      </c>
      <c r="AW947" t="s">
        <v>178</v>
      </c>
      <c r="AX947">
        <v>100</v>
      </c>
      <c r="AY947">
        <v>75</v>
      </c>
      <c r="AZ947">
        <v>3578.27</v>
      </c>
      <c r="BA947">
        <v>52</v>
      </c>
      <c r="BB947" t="s">
        <v>295</v>
      </c>
      <c r="BC947">
        <v>14.42</v>
      </c>
      <c r="BD947">
        <v>4</v>
      </c>
      <c r="BE947" t="s">
        <v>180</v>
      </c>
      <c r="BF947">
        <v>2146.962</v>
      </c>
      <c r="BG947" t="s">
        <v>181</v>
      </c>
      <c r="BH947" t="s">
        <v>182</v>
      </c>
      <c r="BI947" t="s">
        <v>183</v>
      </c>
      <c r="BJ947" t="s">
        <v>184</v>
      </c>
      <c r="BK947" t="s">
        <v>185</v>
      </c>
      <c r="BL947" t="s">
        <v>186</v>
      </c>
      <c r="BM947" t="s">
        <v>187</v>
      </c>
      <c r="BN947" t="s">
        <v>188</v>
      </c>
      <c r="BO947" t="s">
        <v>189</v>
      </c>
      <c r="BP947" t="s">
        <v>190</v>
      </c>
      <c r="BQ947" t="s">
        <v>191</v>
      </c>
      <c r="BR947" t="s">
        <v>192</v>
      </c>
      <c r="BS947" t="s">
        <v>193</v>
      </c>
      <c r="BT947" t="s">
        <v>194</v>
      </c>
      <c r="BU947" t="s">
        <v>195</v>
      </c>
      <c r="BV947" t="s">
        <v>169</v>
      </c>
      <c r="BW947">
        <v>2</v>
      </c>
      <c r="BX947">
        <v>2</v>
      </c>
      <c r="BY947" t="s">
        <v>196</v>
      </c>
      <c r="BZ947" t="s">
        <v>197</v>
      </c>
      <c r="CA947">
        <v>1</v>
      </c>
      <c r="CB947" t="s">
        <v>198</v>
      </c>
      <c r="CC947" t="s">
        <v>199</v>
      </c>
      <c r="CD947">
        <v>1</v>
      </c>
      <c r="CE947" t="s">
        <v>244</v>
      </c>
      <c r="CF947">
        <v>611</v>
      </c>
      <c r="CG947" t="s">
        <v>1198</v>
      </c>
      <c r="CH947" t="s">
        <v>463</v>
      </c>
      <c r="CI947" t="s">
        <v>464</v>
      </c>
      <c r="CJ947" t="s">
        <v>247</v>
      </c>
      <c r="CK947" t="s">
        <v>232</v>
      </c>
      <c r="CL947" t="s">
        <v>248</v>
      </c>
      <c r="CM947" t="s">
        <v>249</v>
      </c>
      <c r="CN947">
        <v>98312</v>
      </c>
      <c r="CO947">
        <v>1</v>
      </c>
      <c r="CP947" t="s">
        <v>1199</v>
      </c>
      <c r="CQ947">
        <v>1</v>
      </c>
      <c r="CR947">
        <v>1</v>
      </c>
      <c r="CS947" t="s">
        <v>207</v>
      </c>
      <c r="CT947" t="s">
        <v>208</v>
      </c>
      <c r="CU947" t="s">
        <v>209</v>
      </c>
      <c r="CV947">
        <v>0</v>
      </c>
      <c r="CW947" t="s">
        <v>207</v>
      </c>
      <c r="CX947" t="s">
        <v>208</v>
      </c>
      <c r="CY947" t="s">
        <v>209</v>
      </c>
      <c r="CZ947" t="s">
        <v>207</v>
      </c>
      <c r="DA947" t="s">
        <v>208</v>
      </c>
      <c r="DB947" t="s">
        <v>209</v>
      </c>
      <c r="DC947" t="s">
        <v>210</v>
      </c>
      <c r="DD947" t="s">
        <v>211</v>
      </c>
      <c r="DE947">
        <v>0</v>
      </c>
      <c r="DF947" t="s">
        <v>169</v>
      </c>
      <c r="DG947">
        <v>28666</v>
      </c>
      <c r="DH947">
        <v>611</v>
      </c>
      <c r="DI947" t="s">
        <v>169</v>
      </c>
      <c r="DJ947" t="s">
        <v>676</v>
      </c>
      <c r="DK947" t="s">
        <v>280</v>
      </c>
      <c r="DL947" t="s">
        <v>2062</v>
      </c>
      <c r="DM947">
        <v>0</v>
      </c>
      <c r="DN947" s="1">
        <v>29146</v>
      </c>
      <c r="DO947" t="s">
        <v>169</v>
      </c>
      <c r="DP947">
        <v>70000</v>
      </c>
      <c r="DQ947">
        <v>2</v>
      </c>
      <c r="DR947">
        <v>2</v>
      </c>
      <c r="DS947" t="s">
        <v>215</v>
      </c>
      <c r="DT947" t="s">
        <v>216</v>
      </c>
      <c r="DU947" t="s">
        <v>217</v>
      </c>
      <c r="DV947" t="s">
        <v>337</v>
      </c>
      <c r="DW947" t="s">
        <v>338</v>
      </c>
      <c r="DX947" t="s">
        <v>339</v>
      </c>
      <c r="DY947">
        <v>1</v>
      </c>
      <c r="DZ947">
        <v>1</v>
      </c>
      <c r="EA947" t="s">
        <v>3564</v>
      </c>
      <c r="EB947" t="s">
        <v>169</v>
      </c>
      <c r="EC947" t="s">
        <v>3565</v>
      </c>
      <c r="ED947" s="1">
        <v>40671</v>
      </c>
      <c r="EE947" t="s">
        <v>319</v>
      </c>
      <c r="EF947">
        <v>100</v>
      </c>
      <c r="EG947" t="s">
        <v>263</v>
      </c>
      <c r="EH947" t="s">
        <v>264</v>
      </c>
      <c r="EI947" t="s">
        <v>3563</v>
      </c>
      <c r="EJ947">
        <v>1</v>
      </c>
      <c r="EK947">
        <v>9</v>
      </c>
      <c r="EL947">
        <v>20110508</v>
      </c>
      <c r="EM947" s="1">
        <v>40671</v>
      </c>
      <c r="EN947">
        <v>1</v>
      </c>
      <c r="EO947" t="s">
        <v>417</v>
      </c>
      <c r="EP947" t="s">
        <v>418</v>
      </c>
      <c r="EQ947" t="s">
        <v>419</v>
      </c>
      <c r="ER947">
        <v>8</v>
      </c>
      <c r="ES947">
        <v>128</v>
      </c>
      <c r="ET947">
        <v>20</v>
      </c>
      <c r="EU947" t="s">
        <v>3380</v>
      </c>
      <c r="EV947" t="s">
        <v>3381</v>
      </c>
      <c r="EW947" t="s">
        <v>3382</v>
      </c>
      <c r="EX947">
        <v>5</v>
      </c>
      <c r="EY947">
        <v>2</v>
      </c>
      <c r="EZ947">
        <v>2011</v>
      </c>
      <c r="FA947">
        <v>1</v>
      </c>
      <c r="FB947">
        <v>4</v>
      </c>
      <c r="FC947">
        <v>2010</v>
      </c>
      <c r="FD947">
        <v>2</v>
      </c>
    </row>
    <row r="948" spans="1:160" x14ac:dyDescent="0.25">
      <c r="A948" s="1">
        <v>40671</v>
      </c>
      <c r="B948">
        <v>1</v>
      </c>
      <c r="C948" t="s">
        <v>160</v>
      </c>
      <c r="D948">
        <v>1</v>
      </c>
      <c r="E948" t="s">
        <v>161</v>
      </c>
      <c r="F948" t="s">
        <v>268</v>
      </c>
      <c r="G948" t="s">
        <v>268</v>
      </c>
      <c r="H948">
        <v>9</v>
      </c>
      <c r="I948" t="s">
        <v>269</v>
      </c>
      <c r="J948" t="s">
        <v>3566</v>
      </c>
      <c r="K948" t="s">
        <v>3567</v>
      </c>
      <c r="L948" t="s">
        <v>311</v>
      </c>
      <c r="M948" t="s">
        <v>166</v>
      </c>
      <c r="N948">
        <v>3578.27</v>
      </c>
      <c r="O948">
        <v>314</v>
      </c>
      <c r="P948">
        <v>20110508</v>
      </c>
      <c r="Q948">
        <v>20110520</v>
      </c>
      <c r="R948">
        <v>20110515</v>
      </c>
      <c r="S948">
        <v>18205</v>
      </c>
      <c r="T948">
        <v>1</v>
      </c>
      <c r="U948">
        <v>6</v>
      </c>
      <c r="V948">
        <v>9</v>
      </c>
      <c r="W948" t="s">
        <v>3568</v>
      </c>
      <c r="X948">
        <v>1</v>
      </c>
      <c r="Y948">
        <v>1</v>
      </c>
      <c r="Z948">
        <v>1</v>
      </c>
      <c r="AA948">
        <v>3578.27</v>
      </c>
      <c r="AB948">
        <v>3578.27</v>
      </c>
      <c r="AC948">
        <v>0</v>
      </c>
      <c r="AD948">
        <v>0</v>
      </c>
      <c r="AE948">
        <v>2171.2941999999998</v>
      </c>
      <c r="AF948">
        <v>2171.2941999999998</v>
      </c>
      <c r="AG948">
        <v>286.26159999999999</v>
      </c>
      <c r="AH948">
        <v>89.456800000000001</v>
      </c>
      <c r="AI948" t="s">
        <v>169</v>
      </c>
      <c r="AJ948" t="s">
        <v>169</v>
      </c>
      <c r="AK948" t="s">
        <v>3527</v>
      </c>
      <c r="AL948" t="s">
        <v>3410</v>
      </c>
      <c r="AM948">
        <v>314</v>
      </c>
      <c r="AN948" t="s">
        <v>345</v>
      </c>
      <c r="AO948">
        <v>2</v>
      </c>
      <c r="AP948" t="s">
        <v>173</v>
      </c>
      <c r="AQ948" t="s">
        <v>174</v>
      </c>
      <c r="AR948" t="s">
        <v>346</v>
      </c>
      <c r="AS948" t="s">
        <v>347</v>
      </c>
      <c r="AT948" t="s">
        <v>348</v>
      </c>
      <c r="AU948">
        <v>2171.2941999999998</v>
      </c>
      <c r="AV948">
        <v>1</v>
      </c>
      <c r="AW948" t="s">
        <v>178</v>
      </c>
      <c r="AX948">
        <v>100</v>
      </c>
      <c r="AY948">
        <v>75</v>
      </c>
      <c r="AZ948">
        <v>3578.27</v>
      </c>
      <c r="BA948">
        <v>56</v>
      </c>
      <c r="BB948" t="s">
        <v>349</v>
      </c>
      <c r="BC948">
        <v>14.68</v>
      </c>
      <c r="BD948">
        <v>4</v>
      </c>
      <c r="BE948" t="s">
        <v>180</v>
      </c>
      <c r="BF948">
        <v>2146.962</v>
      </c>
      <c r="BG948" t="s">
        <v>181</v>
      </c>
      <c r="BH948" t="s">
        <v>182</v>
      </c>
      <c r="BI948" t="s">
        <v>183</v>
      </c>
      <c r="BJ948" t="s">
        <v>184</v>
      </c>
      <c r="BK948" t="s">
        <v>185</v>
      </c>
      <c r="BL948" t="s">
        <v>186</v>
      </c>
      <c r="BM948" t="s">
        <v>187</v>
      </c>
      <c r="BN948" t="s">
        <v>188</v>
      </c>
      <c r="BO948" t="s">
        <v>189</v>
      </c>
      <c r="BP948" t="s">
        <v>190</v>
      </c>
      <c r="BQ948" t="s">
        <v>191</v>
      </c>
      <c r="BR948" t="s">
        <v>192</v>
      </c>
      <c r="BS948" t="s">
        <v>193</v>
      </c>
      <c r="BT948" t="s">
        <v>194</v>
      </c>
      <c r="BU948" t="s">
        <v>195</v>
      </c>
      <c r="BV948" t="s">
        <v>169</v>
      </c>
      <c r="BW948">
        <v>2</v>
      </c>
      <c r="BX948">
        <v>2</v>
      </c>
      <c r="BY948" t="s">
        <v>196</v>
      </c>
      <c r="BZ948" t="s">
        <v>197</v>
      </c>
      <c r="CA948">
        <v>1</v>
      </c>
      <c r="CB948" t="s">
        <v>198</v>
      </c>
      <c r="CC948" t="s">
        <v>199</v>
      </c>
      <c r="CD948">
        <v>9</v>
      </c>
      <c r="CE948" t="s">
        <v>244</v>
      </c>
      <c r="CF948">
        <v>13</v>
      </c>
      <c r="CG948" t="s">
        <v>960</v>
      </c>
      <c r="CH948" t="s">
        <v>351</v>
      </c>
      <c r="CI948" t="s">
        <v>352</v>
      </c>
      <c r="CJ948" t="s">
        <v>276</v>
      </c>
      <c r="CK948" t="s">
        <v>268</v>
      </c>
      <c r="CL948" t="s">
        <v>268</v>
      </c>
      <c r="CM948" t="s">
        <v>277</v>
      </c>
      <c r="CN948">
        <v>2444</v>
      </c>
      <c r="CO948">
        <v>9</v>
      </c>
      <c r="CP948" t="s">
        <v>961</v>
      </c>
      <c r="CQ948">
        <v>1</v>
      </c>
      <c r="CR948">
        <v>1</v>
      </c>
      <c r="CS948" t="s">
        <v>207</v>
      </c>
      <c r="CT948" t="s">
        <v>208</v>
      </c>
      <c r="CU948" t="s">
        <v>209</v>
      </c>
      <c r="CV948">
        <v>0</v>
      </c>
      <c r="CW948" t="s">
        <v>207</v>
      </c>
      <c r="CX948" t="s">
        <v>208</v>
      </c>
      <c r="CY948" t="s">
        <v>209</v>
      </c>
      <c r="CZ948" t="s">
        <v>207</v>
      </c>
      <c r="DA948" t="s">
        <v>208</v>
      </c>
      <c r="DB948" t="s">
        <v>209</v>
      </c>
      <c r="DC948" t="s">
        <v>210</v>
      </c>
      <c r="DD948" t="s">
        <v>211</v>
      </c>
      <c r="DE948">
        <v>0</v>
      </c>
      <c r="DF948" t="s">
        <v>169</v>
      </c>
      <c r="DG948">
        <v>18205</v>
      </c>
      <c r="DH948">
        <v>13</v>
      </c>
      <c r="DI948" t="s">
        <v>169</v>
      </c>
      <c r="DJ948" t="s">
        <v>596</v>
      </c>
      <c r="DK948" t="s">
        <v>169</v>
      </c>
      <c r="DL948" t="s">
        <v>355</v>
      </c>
      <c r="DM948">
        <v>0</v>
      </c>
      <c r="DN948" s="1">
        <v>30461</v>
      </c>
      <c r="DO948" t="s">
        <v>169</v>
      </c>
      <c r="DP948">
        <v>90000</v>
      </c>
      <c r="DQ948">
        <v>0</v>
      </c>
      <c r="DR948">
        <v>0</v>
      </c>
      <c r="DS948" t="s">
        <v>215</v>
      </c>
      <c r="DT948" t="s">
        <v>216</v>
      </c>
      <c r="DU948" t="s">
        <v>217</v>
      </c>
      <c r="DV948" t="s">
        <v>257</v>
      </c>
      <c r="DW948" t="s">
        <v>258</v>
      </c>
      <c r="DX948" t="s">
        <v>259</v>
      </c>
      <c r="DY948">
        <v>1</v>
      </c>
      <c r="DZ948">
        <v>3</v>
      </c>
      <c r="EA948" t="s">
        <v>3569</v>
      </c>
      <c r="EB948" t="s">
        <v>169</v>
      </c>
      <c r="EC948" t="s">
        <v>1582</v>
      </c>
      <c r="ED948" s="1">
        <v>40671</v>
      </c>
      <c r="EE948" t="s">
        <v>223</v>
      </c>
      <c r="EF948">
        <v>6</v>
      </c>
      <c r="EG948" t="s">
        <v>284</v>
      </c>
      <c r="EH948" t="s">
        <v>285</v>
      </c>
      <c r="EI948" t="s">
        <v>3568</v>
      </c>
      <c r="EJ948">
        <v>1</v>
      </c>
      <c r="EK948">
        <v>5</v>
      </c>
      <c r="EL948">
        <v>20110508</v>
      </c>
      <c r="EM948" s="1">
        <v>40671</v>
      </c>
      <c r="EN948">
        <v>1</v>
      </c>
      <c r="EO948" t="s">
        <v>417</v>
      </c>
      <c r="EP948" t="s">
        <v>418</v>
      </c>
      <c r="EQ948" t="s">
        <v>419</v>
      </c>
      <c r="ER948">
        <v>8</v>
      </c>
      <c r="ES948">
        <v>128</v>
      </c>
      <c r="ET948">
        <v>20</v>
      </c>
      <c r="EU948" t="s">
        <v>3380</v>
      </c>
      <c r="EV948" t="s">
        <v>3381</v>
      </c>
      <c r="EW948" t="s">
        <v>3382</v>
      </c>
      <c r="EX948">
        <v>5</v>
      </c>
      <c r="EY948">
        <v>2</v>
      </c>
      <c r="EZ948">
        <v>2011</v>
      </c>
      <c r="FA948">
        <v>1</v>
      </c>
      <c r="FB948">
        <v>4</v>
      </c>
      <c r="FC948">
        <v>2010</v>
      </c>
      <c r="FD948">
        <v>2</v>
      </c>
    </row>
    <row r="949" spans="1:160" x14ac:dyDescent="0.25">
      <c r="A949" s="1">
        <v>40671</v>
      </c>
      <c r="B949">
        <v>1</v>
      </c>
      <c r="C949" t="s">
        <v>160</v>
      </c>
      <c r="D949">
        <v>1</v>
      </c>
      <c r="E949" t="s">
        <v>161</v>
      </c>
      <c r="F949" t="s">
        <v>268</v>
      </c>
      <c r="G949" t="s">
        <v>268</v>
      </c>
      <c r="H949">
        <v>9</v>
      </c>
      <c r="I949" t="s">
        <v>269</v>
      </c>
      <c r="J949" t="s">
        <v>3566</v>
      </c>
      <c r="K949" t="s">
        <v>3567</v>
      </c>
      <c r="L949" t="s">
        <v>311</v>
      </c>
      <c r="M949" t="s">
        <v>166</v>
      </c>
      <c r="N949">
        <v>3578.27</v>
      </c>
      <c r="O949">
        <v>314</v>
      </c>
      <c r="P949">
        <v>20110508</v>
      </c>
      <c r="Q949">
        <v>20110520</v>
      </c>
      <c r="R949">
        <v>20110515</v>
      </c>
      <c r="S949">
        <v>18205</v>
      </c>
      <c r="T949">
        <v>1</v>
      </c>
      <c r="U949">
        <v>6</v>
      </c>
      <c r="V949">
        <v>9</v>
      </c>
      <c r="W949" t="s">
        <v>3568</v>
      </c>
      <c r="X949">
        <v>1</v>
      </c>
      <c r="Y949">
        <v>1</v>
      </c>
      <c r="Z949">
        <v>1</v>
      </c>
      <c r="AA949">
        <v>3578.27</v>
      </c>
      <c r="AB949">
        <v>3578.27</v>
      </c>
      <c r="AC949">
        <v>0</v>
      </c>
      <c r="AD949">
        <v>0</v>
      </c>
      <c r="AE949">
        <v>2171.2941999999998</v>
      </c>
      <c r="AF949">
        <v>2171.2941999999998</v>
      </c>
      <c r="AG949">
        <v>286.26159999999999</v>
      </c>
      <c r="AH949">
        <v>89.456800000000001</v>
      </c>
      <c r="AI949" t="s">
        <v>169</v>
      </c>
      <c r="AJ949" t="s">
        <v>169</v>
      </c>
      <c r="AK949" t="s">
        <v>3527</v>
      </c>
      <c r="AL949" t="s">
        <v>3410</v>
      </c>
      <c r="AM949">
        <v>314</v>
      </c>
      <c r="AN949" t="s">
        <v>345</v>
      </c>
      <c r="AO949">
        <v>2</v>
      </c>
      <c r="AP949" t="s">
        <v>173</v>
      </c>
      <c r="AQ949" t="s">
        <v>174</v>
      </c>
      <c r="AR949" t="s">
        <v>346</v>
      </c>
      <c r="AS949" t="s">
        <v>347</v>
      </c>
      <c r="AT949" t="s">
        <v>348</v>
      </c>
      <c r="AU949">
        <v>2171.2941999999998</v>
      </c>
      <c r="AV949">
        <v>1</v>
      </c>
      <c r="AW949" t="s">
        <v>178</v>
      </c>
      <c r="AX949">
        <v>100</v>
      </c>
      <c r="AY949">
        <v>75</v>
      </c>
      <c r="AZ949">
        <v>3578.27</v>
      </c>
      <c r="BA949">
        <v>56</v>
      </c>
      <c r="BB949" t="s">
        <v>349</v>
      </c>
      <c r="BC949">
        <v>14.68</v>
      </c>
      <c r="BD949">
        <v>4</v>
      </c>
      <c r="BE949" t="s">
        <v>180</v>
      </c>
      <c r="BF949">
        <v>2146.962</v>
      </c>
      <c r="BG949" t="s">
        <v>181</v>
      </c>
      <c r="BH949" t="s">
        <v>182</v>
      </c>
      <c r="BI949" t="s">
        <v>183</v>
      </c>
      <c r="BJ949" t="s">
        <v>184</v>
      </c>
      <c r="BK949" t="s">
        <v>185</v>
      </c>
      <c r="BL949" t="s">
        <v>186</v>
      </c>
      <c r="BM949" t="s">
        <v>187</v>
      </c>
      <c r="BN949" t="s">
        <v>188</v>
      </c>
      <c r="BO949" t="s">
        <v>189</v>
      </c>
      <c r="BP949" t="s">
        <v>190</v>
      </c>
      <c r="BQ949" t="s">
        <v>191</v>
      </c>
      <c r="BR949" t="s">
        <v>192</v>
      </c>
      <c r="BS949" t="s">
        <v>193</v>
      </c>
      <c r="BT949" t="s">
        <v>194</v>
      </c>
      <c r="BU949" t="s">
        <v>195</v>
      </c>
      <c r="BV949" t="s">
        <v>169</v>
      </c>
      <c r="BW949">
        <v>2</v>
      </c>
      <c r="BX949">
        <v>2</v>
      </c>
      <c r="BY949" t="s">
        <v>196</v>
      </c>
      <c r="BZ949" t="s">
        <v>197</v>
      </c>
      <c r="CA949">
        <v>1</v>
      </c>
      <c r="CB949" t="s">
        <v>198</v>
      </c>
      <c r="CC949" t="s">
        <v>199</v>
      </c>
      <c r="CD949">
        <v>9</v>
      </c>
      <c r="CE949" t="s">
        <v>244</v>
      </c>
      <c r="CF949">
        <v>13</v>
      </c>
      <c r="CG949" t="s">
        <v>960</v>
      </c>
      <c r="CH949" t="s">
        <v>351</v>
      </c>
      <c r="CI949" t="s">
        <v>352</v>
      </c>
      <c r="CJ949" t="s">
        <v>276</v>
      </c>
      <c r="CK949" t="s">
        <v>268</v>
      </c>
      <c r="CL949" t="s">
        <v>268</v>
      </c>
      <c r="CM949" t="s">
        <v>277</v>
      </c>
      <c r="CN949">
        <v>2444</v>
      </c>
      <c r="CO949">
        <v>9</v>
      </c>
      <c r="CP949" t="s">
        <v>961</v>
      </c>
      <c r="CQ949">
        <v>1</v>
      </c>
      <c r="CR949">
        <v>1</v>
      </c>
      <c r="CS949" t="s">
        <v>207</v>
      </c>
      <c r="CT949" t="s">
        <v>208</v>
      </c>
      <c r="CU949" t="s">
        <v>209</v>
      </c>
      <c r="CV949">
        <v>0</v>
      </c>
      <c r="CW949" t="s">
        <v>207</v>
      </c>
      <c r="CX949" t="s">
        <v>208</v>
      </c>
      <c r="CY949" t="s">
        <v>209</v>
      </c>
      <c r="CZ949" t="s">
        <v>207</v>
      </c>
      <c r="DA949" t="s">
        <v>208</v>
      </c>
      <c r="DB949" t="s">
        <v>209</v>
      </c>
      <c r="DC949" t="s">
        <v>210</v>
      </c>
      <c r="DD949" t="s">
        <v>211</v>
      </c>
      <c r="DE949">
        <v>0</v>
      </c>
      <c r="DF949" t="s">
        <v>169</v>
      </c>
      <c r="DG949">
        <v>18205</v>
      </c>
      <c r="DH949">
        <v>13</v>
      </c>
      <c r="DI949" t="s">
        <v>169</v>
      </c>
      <c r="DJ949" t="s">
        <v>596</v>
      </c>
      <c r="DK949" t="s">
        <v>169</v>
      </c>
      <c r="DL949" t="s">
        <v>355</v>
      </c>
      <c r="DM949">
        <v>0</v>
      </c>
      <c r="DN949" s="1">
        <v>30461</v>
      </c>
      <c r="DO949" t="s">
        <v>169</v>
      </c>
      <c r="DP949">
        <v>90000</v>
      </c>
      <c r="DQ949">
        <v>0</v>
      </c>
      <c r="DR949">
        <v>0</v>
      </c>
      <c r="DS949" t="s">
        <v>215</v>
      </c>
      <c r="DT949" t="s">
        <v>216</v>
      </c>
      <c r="DU949" t="s">
        <v>217</v>
      </c>
      <c r="DV949" t="s">
        <v>257</v>
      </c>
      <c r="DW949" t="s">
        <v>258</v>
      </c>
      <c r="DX949" t="s">
        <v>259</v>
      </c>
      <c r="DY949">
        <v>1</v>
      </c>
      <c r="DZ949">
        <v>3</v>
      </c>
      <c r="EA949" t="s">
        <v>3569</v>
      </c>
      <c r="EB949" t="s">
        <v>169</v>
      </c>
      <c r="EC949" t="s">
        <v>1582</v>
      </c>
      <c r="ED949" s="1">
        <v>40671</v>
      </c>
      <c r="EE949" t="s">
        <v>223</v>
      </c>
      <c r="EF949">
        <v>6</v>
      </c>
      <c r="EG949" t="s">
        <v>284</v>
      </c>
      <c r="EH949" t="s">
        <v>285</v>
      </c>
      <c r="EI949" t="s">
        <v>3568</v>
      </c>
      <c r="EJ949">
        <v>1</v>
      </c>
      <c r="EK949">
        <v>9</v>
      </c>
      <c r="EL949">
        <v>20110508</v>
      </c>
      <c r="EM949" s="1">
        <v>40671</v>
      </c>
      <c r="EN949">
        <v>1</v>
      </c>
      <c r="EO949" t="s">
        <v>417</v>
      </c>
      <c r="EP949" t="s">
        <v>418</v>
      </c>
      <c r="EQ949" t="s">
        <v>419</v>
      </c>
      <c r="ER949">
        <v>8</v>
      </c>
      <c r="ES949">
        <v>128</v>
      </c>
      <c r="ET949">
        <v>20</v>
      </c>
      <c r="EU949" t="s">
        <v>3380</v>
      </c>
      <c r="EV949" t="s">
        <v>3381</v>
      </c>
      <c r="EW949" t="s">
        <v>3382</v>
      </c>
      <c r="EX949">
        <v>5</v>
      </c>
      <c r="EY949">
        <v>2</v>
      </c>
      <c r="EZ949">
        <v>2011</v>
      </c>
      <c r="FA949">
        <v>1</v>
      </c>
      <c r="FB949">
        <v>4</v>
      </c>
      <c r="FC949">
        <v>2010</v>
      </c>
      <c r="FD949">
        <v>2</v>
      </c>
    </row>
    <row r="950" spans="1:160" x14ac:dyDescent="0.25">
      <c r="A950" s="1">
        <v>40672</v>
      </c>
      <c r="B950">
        <v>1</v>
      </c>
      <c r="C950" t="s">
        <v>160</v>
      </c>
      <c r="D950">
        <v>1</v>
      </c>
      <c r="E950" t="s">
        <v>161</v>
      </c>
      <c r="F950" t="s">
        <v>382</v>
      </c>
      <c r="G950" t="s">
        <v>382</v>
      </c>
      <c r="H950">
        <v>8</v>
      </c>
      <c r="I950" t="s">
        <v>383</v>
      </c>
      <c r="J950" t="s">
        <v>3570</v>
      </c>
      <c r="K950" t="s">
        <v>3571</v>
      </c>
      <c r="L950" t="s">
        <v>311</v>
      </c>
      <c r="M950" t="s">
        <v>167</v>
      </c>
      <c r="N950">
        <v>3578.27</v>
      </c>
      <c r="O950">
        <v>312</v>
      </c>
      <c r="P950">
        <v>20110509</v>
      </c>
      <c r="Q950">
        <v>20110521</v>
      </c>
      <c r="R950">
        <v>20110516</v>
      </c>
      <c r="S950">
        <v>13789</v>
      </c>
      <c r="T950">
        <v>1</v>
      </c>
      <c r="U950">
        <v>29</v>
      </c>
      <c r="V950">
        <v>8</v>
      </c>
      <c r="W950" t="s">
        <v>3572</v>
      </c>
      <c r="X950">
        <v>1</v>
      </c>
      <c r="Y950">
        <v>1</v>
      </c>
      <c r="Z950">
        <v>1</v>
      </c>
      <c r="AA950">
        <v>3578.27</v>
      </c>
      <c r="AB950">
        <v>3578.27</v>
      </c>
      <c r="AC950">
        <v>0</v>
      </c>
      <c r="AD950">
        <v>0</v>
      </c>
      <c r="AE950">
        <v>2171.2941999999998</v>
      </c>
      <c r="AF950">
        <v>2171.2941999999998</v>
      </c>
      <c r="AG950">
        <v>286.26159999999999</v>
      </c>
      <c r="AH950">
        <v>89.456800000000001</v>
      </c>
      <c r="AI950" t="s">
        <v>169</v>
      </c>
      <c r="AJ950" t="s">
        <v>169</v>
      </c>
      <c r="AK950" t="s">
        <v>3573</v>
      </c>
      <c r="AL950" t="s">
        <v>3423</v>
      </c>
      <c r="AM950">
        <v>312</v>
      </c>
      <c r="AN950" t="s">
        <v>291</v>
      </c>
      <c r="AO950">
        <v>2</v>
      </c>
      <c r="AP950" t="s">
        <v>173</v>
      </c>
      <c r="AQ950" t="s">
        <v>174</v>
      </c>
      <c r="AR950" t="s">
        <v>292</v>
      </c>
      <c r="AS950" t="s">
        <v>293</v>
      </c>
      <c r="AT950" t="s">
        <v>294</v>
      </c>
      <c r="AU950">
        <v>2171.2941999999998</v>
      </c>
      <c r="AV950">
        <v>1</v>
      </c>
      <c r="AW950" t="s">
        <v>178</v>
      </c>
      <c r="AX950">
        <v>100</v>
      </c>
      <c r="AY950">
        <v>75</v>
      </c>
      <c r="AZ950">
        <v>3578.27</v>
      </c>
      <c r="BA950">
        <v>48</v>
      </c>
      <c r="BB950" t="s">
        <v>295</v>
      </c>
      <c r="BC950">
        <v>14.13</v>
      </c>
      <c r="BD950">
        <v>4</v>
      </c>
      <c r="BE950" t="s">
        <v>180</v>
      </c>
      <c r="BF950">
        <v>2146.962</v>
      </c>
      <c r="BG950" t="s">
        <v>181</v>
      </c>
      <c r="BH950" t="s">
        <v>182</v>
      </c>
      <c r="BI950" t="s">
        <v>183</v>
      </c>
      <c r="BJ950" t="s">
        <v>184</v>
      </c>
      <c r="BK950" t="s">
        <v>185</v>
      </c>
      <c r="BL950" t="s">
        <v>186</v>
      </c>
      <c r="BM950" t="s">
        <v>187</v>
      </c>
      <c r="BN950" t="s">
        <v>188</v>
      </c>
      <c r="BO950" t="s">
        <v>189</v>
      </c>
      <c r="BP950" t="s">
        <v>190</v>
      </c>
      <c r="BQ950" t="s">
        <v>191</v>
      </c>
      <c r="BR950" t="s">
        <v>192</v>
      </c>
      <c r="BS950" t="s">
        <v>193</v>
      </c>
      <c r="BT950" t="s">
        <v>194</v>
      </c>
      <c r="BU950" t="s">
        <v>195</v>
      </c>
      <c r="BV950" t="s">
        <v>169</v>
      </c>
      <c r="BW950">
        <v>2</v>
      </c>
      <c r="BX950">
        <v>2</v>
      </c>
      <c r="BY950" t="s">
        <v>196</v>
      </c>
      <c r="BZ950" t="s">
        <v>197</v>
      </c>
      <c r="CA950">
        <v>1</v>
      </c>
      <c r="CB950" t="s">
        <v>198</v>
      </c>
      <c r="CC950" t="s">
        <v>199</v>
      </c>
      <c r="CD950">
        <v>8</v>
      </c>
      <c r="CE950" t="s">
        <v>244</v>
      </c>
      <c r="CF950">
        <v>174</v>
      </c>
      <c r="CG950" t="s">
        <v>3574</v>
      </c>
      <c r="CH950" t="s">
        <v>878</v>
      </c>
      <c r="CI950" t="s">
        <v>879</v>
      </c>
      <c r="CJ950" t="s">
        <v>390</v>
      </c>
      <c r="CK950" t="s">
        <v>382</v>
      </c>
      <c r="CL950" t="s">
        <v>391</v>
      </c>
      <c r="CM950" t="s">
        <v>392</v>
      </c>
      <c r="CN950">
        <v>66001</v>
      </c>
      <c r="CO950">
        <v>8</v>
      </c>
      <c r="CP950" t="s">
        <v>3575</v>
      </c>
      <c r="CQ950">
        <v>1</v>
      </c>
      <c r="CR950">
        <v>1</v>
      </c>
      <c r="CS950" t="s">
        <v>207</v>
      </c>
      <c r="CT950" t="s">
        <v>208</v>
      </c>
      <c r="CU950" t="s">
        <v>209</v>
      </c>
      <c r="CV950">
        <v>0</v>
      </c>
      <c r="CW950" t="s">
        <v>207</v>
      </c>
      <c r="CX950" t="s">
        <v>208</v>
      </c>
      <c r="CY950" t="s">
        <v>209</v>
      </c>
      <c r="CZ950" t="s">
        <v>207</v>
      </c>
      <c r="DA950" t="s">
        <v>208</v>
      </c>
      <c r="DB950" t="s">
        <v>209</v>
      </c>
      <c r="DC950" t="s">
        <v>210</v>
      </c>
      <c r="DD950" t="s">
        <v>211</v>
      </c>
      <c r="DE950">
        <v>0</v>
      </c>
      <c r="DF950" t="s">
        <v>169</v>
      </c>
      <c r="DG950">
        <v>13789</v>
      </c>
      <c r="DH950">
        <v>174</v>
      </c>
      <c r="DI950" t="s">
        <v>169</v>
      </c>
      <c r="DJ950" t="s">
        <v>3576</v>
      </c>
      <c r="DK950" t="s">
        <v>166</v>
      </c>
      <c r="DL950" t="s">
        <v>2404</v>
      </c>
      <c r="DM950">
        <v>0</v>
      </c>
      <c r="DN950" s="1">
        <v>25889</v>
      </c>
      <c r="DO950" t="s">
        <v>169</v>
      </c>
      <c r="DP950">
        <v>10000</v>
      </c>
      <c r="DQ950">
        <v>4</v>
      </c>
      <c r="DR950">
        <v>3</v>
      </c>
      <c r="DS950" t="s">
        <v>412</v>
      </c>
      <c r="DT950" t="s">
        <v>413</v>
      </c>
      <c r="DU950" t="s">
        <v>414</v>
      </c>
      <c r="DV950" t="s">
        <v>356</v>
      </c>
      <c r="DW950" t="s">
        <v>357</v>
      </c>
      <c r="DX950" t="s">
        <v>358</v>
      </c>
      <c r="DY950">
        <v>1</v>
      </c>
      <c r="DZ950">
        <v>2</v>
      </c>
      <c r="EA950" t="s">
        <v>3577</v>
      </c>
      <c r="EB950" t="s">
        <v>169</v>
      </c>
      <c r="EC950" t="s">
        <v>984</v>
      </c>
      <c r="ED950" s="1">
        <v>40672</v>
      </c>
      <c r="EE950" t="s">
        <v>375</v>
      </c>
      <c r="EF950">
        <v>29</v>
      </c>
      <c r="EG950" t="s">
        <v>401</v>
      </c>
      <c r="EH950" t="s">
        <v>402</v>
      </c>
      <c r="EI950" t="s">
        <v>3572</v>
      </c>
      <c r="EJ950">
        <v>1</v>
      </c>
      <c r="EK950">
        <v>5</v>
      </c>
      <c r="EL950">
        <v>20110509</v>
      </c>
      <c r="EM950" s="1">
        <v>40672</v>
      </c>
      <c r="EN950">
        <v>2</v>
      </c>
      <c r="EO950" t="s">
        <v>470</v>
      </c>
      <c r="EP950" t="s">
        <v>471</v>
      </c>
      <c r="EQ950" t="s">
        <v>472</v>
      </c>
      <c r="ER950">
        <v>9</v>
      </c>
      <c r="ES950">
        <v>129</v>
      </c>
      <c r="ET950">
        <v>20</v>
      </c>
      <c r="EU950" t="s">
        <v>3380</v>
      </c>
      <c r="EV950" t="s">
        <v>3381</v>
      </c>
      <c r="EW950" t="s">
        <v>3382</v>
      </c>
      <c r="EX950">
        <v>5</v>
      </c>
      <c r="EY950">
        <v>2</v>
      </c>
      <c r="EZ950">
        <v>2011</v>
      </c>
      <c r="FA950">
        <v>1</v>
      </c>
      <c r="FB950">
        <v>4</v>
      </c>
      <c r="FC950">
        <v>2010</v>
      </c>
      <c r="FD950">
        <v>2</v>
      </c>
    </row>
    <row r="951" spans="1:160" x14ac:dyDescent="0.25">
      <c r="A951" s="1">
        <v>40672</v>
      </c>
      <c r="B951">
        <v>1</v>
      </c>
      <c r="C951" t="s">
        <v>160</v>
      </c>
      <c r="D951">
        <v>1</v>
      </c>
      <c r="E951" t="s">
        <v>161</v>
      </c>
      <c r="F951" t="s">
        <v>382</v>
      </c>
      <c r="G951" t="s">
        <v>382</v>
      </c>
      <c r="H951">
        <v>8</v>
      </c>
      <c r="I951" t="s">
        <v>383</v>
      </c>
      <c r="J951" t="s">
        <v>3570</v>
      </c>
      <c r="K951" t="s">
        <v>3571</v>
      </c>
      <c r="L951" t="s">
        <v>311</v>
      </c>
      <c r="M951" t="s">
        <v>167</v>
      </c>
      <c r="N951">
        <v>3578.27</v>
      </c>
      <c r="O951">
        <v>312</v>
      </c>
      <c r="P951">
        <v>20110509</v>
      </c>
      <c r="Q951">
        <v>20110521</v>
      </c>
      <c r="R951">
        <v>20110516</v>
      </c>
      <c r="S951">
        <v>13789</v>
      </c>
      <c r="T951">
        <v>1</v>
      </c>
      <c r="U951">
        <v>29</v>
      </c>
      <c r="V951">
        <v>8</v>
      </c>
      <c r="W951" t="s">
        <v>3572</v>
      </c>
      <c r="X951">
        <v>1</v>
      </c>
      <c r="Y951">
        <v>1</v>
      </c>
      <c r="Z951">
        <v>1</v>
      </c>
      <c r="AA951">
        <v>3578.27</v>
      </c>
      <c r="AB951">
        <v>3578.27</v>
      </c>
      <c r="AC951">
        <v>0</v>
      </c>
      <c r="AD951">
        <v>0</v>
      </c>
      <c r="AE951">
        <v>2171.2941999999998</v>
      </c>
      <c r="AF951">
        <v>2171.2941999999998</v>
      </c>
      <c r="AG951">
        <v>286.26159999999999</v>
      </c>
      <c r="AH951">
        <v>89.456800000000001</v>
      </c>
      <c r="AI951" t="s">
        <v>169</v>
      </c>
      <c r="AJ951" t="s">
        <v>169</v>
      </c>
      <c r="AK951" t="s">
        <v>3573</v>
      </c>
      <c r="AL951" t="s">
        <v>3423</v>
      </c>
      <c r="AM951">
        <v>312</v>
      </c>
      <c r="AN951" t="s">
        <v>291</v>
      </c>
      <c r="AO951">
        <v>2</v>
      </c>
      <c r="AP951" t="s">
        <v>173</v>
      </c>
      <c r="AQ951" t="s">
        <v>174</v>
      </c>
      <c r="AR951" t="s">
        <v>292</v>
      </c>
      <c r="AS951" t="s">
        <v>293</v>
      </c>
      <c r="AT951" t="s">
        <v>294</v>
      </c>
      <c r="AU951">
        <v>2171.2941999999998</v>
      </c>
      <c r="AV951">
        <v>1</v>
      </c>
      <c r="AW951" t="s">
        <v>178</v>
      </c>
      <c r="AX951">
        <v>100</v>
      </c>
      <c r="AY951">
        <v>75</v>
      </c>
      <c r="AZ951">
        <v>3578.27</v>
      </c>
      <c r="BA951">
        <v>48</v>
      </c>
      <c r="BB951" t="s">
        <v>295</v>
      </c>
      <c r="BC951">
        <v>14.13</v>
      </c>
      <c r="BD951">
        <v>4</v>
      </c>
      <c r="BE951" t="s">
        <v>180</v>
      </c>
      <c r="BF951">
        <v>2146.962</v>
      </c>
      <c r="BG951" t="s">
        <v>181</v>
      </c>
      <c r="BH951" t="s">
        <v>182</v>
      </c>
      <c r="BI951" t="s">
        <v>183</v>
      </c>
      <c r="BJ951" t="s">
        <v>184</v>
      </c>
      <c r="BK951" t="s">
        <v>185</v>
      </c>
      <c r="BL951" t="s">
        <v>186</v>
      </c>
      <c r="BM951" t="s">
        <v>187</v>
      </c>
      <c r="BN951" t="s">
        <v>188</v>
      </c>
      <c r="BO951" t="s">
        <v>189</v>
      </c>
      <c r="BP951" t="s">
        <v>190</v>
      </c>
      <c r="BQ951" t="s">
        <v>191</v>
      </c>
      <c r="BR951" t="s">
        <v>192</v>
      </c>
      <c r="BS951" t="s">
        <v>193</v>
      </c>
      <c r="BT951" t="s">
        <v>194</v>
      </c>
      <c r="BU951" t="s">
        <v>195</v>
      </c>
      <c r="BV951" t="s">
        <v>169</v>
      </c>
      <c r="BW951">
        <v>2</v>
      </c>
      <c r="BX951">
        <v>2</v>
      </c>
      <c r="BY951" t="s">
        <v>196</v>
      </c>
      <c r="BZ951" t="s">
        <v>197</v>
      </c>
      <c r="CA951">
        <v>1</v>
      </c>
      <c r="CB951" t="s">
        <v>198</v>
      </c>
      <c r="CC951" t="s">
        <v>199</v>
      </c>
      <c r="CD951">
        <v>8</v>
      </c>
      <c r="CE951" t="s">
        <v>244</v>
      </c>
      <c r="CF951">
        <v>174</v>
      </c>
      <c r="CG951" t="s">
        <v>3574</v>
      </c>
      <c r="CH951" t="s">
        <v>878</v>
      </c>
      <c r="CI951" t="s">
        <v>879</v>
      </c>
      <c r="CJ951" t="s">
        <v>390</v>
      </c>
      <c r="CK951" t="s">
        <v>382</v>
      </c>
      <c r="CL951" t="s">
        <v>391</v>
      </c>
      <c r="CM951" t="s">
        <v>392</v>
      </c>
      <c r="CN951">
        <v>66001</v>
      </c>
      <c r="CO951">
        <v>8</v>
      </c>
      <c r="CP951" t="s">
        <v>3575</v>
      </c>
      <c r="CQ951">
        <v>1</v>
      </c>
      <c r="CR951">
        <v>1</v>
      </c>
      <c r="CS951" t="s">
        <v>207</v>
      </c>
      <c r="CT951" t="s">
        <v>208</v>
      </c>
      <c r="CU951" t="s">
        <v>209</v>
      </c>
      <c r="CV951">
        <v>0</v>
      </c>
      <c r="CW951" t="s">
        <v>207</v>
      </c>
      <c r="CX951" t="s">
        <v>208</v>
      </c>
      <c r="CY951" t="s">
        <v>209</v>
      </c>
      <c r="CZ951" t="s">
        <v>207</v>
      </c>
      <c r="DA951" t="s">
        <v>208</v>
      </c>
      <c r="DB951" t="s">
        <v>209</v>
      </c>
      <c r="DC951" t="s">
        <v>210</v>
      </c>
      <c r="DD951" t="s">
        <v>211</v>
      </c>
      <c r="DE951">
        <v>0</v>
      </c>
      <c r="DF951" t="s">
        <v>169</v>
      </c>
      <c r="DG951">
        <v>13789</v>
      </c>
      <c r="DH951">
        <v>174</v>
      </c>
      <c r="DI951" t="s">
        <v>169</v>
      </c>
      <c r="DJ951" t="s">
        <v>3576</v>
      </c>
      <c r="DK951" t="s">
        <v>166</v>
      </c>
      <c r="DL951" t="s">
        <v>2404</v>
      </c>
      <c r="DM951">
        <v>0</v>
      </c>
      <c r="DN951" s="1">
        <v>25889</v>
      </c>
      <c r="DO951" t="s">
        <v>169</v>
      </c>
      <c r="DP951">
        <v>10000</v>
      </c>
      <c r="DQ951">
        <v>4</v>
      </c>
      <c r="DR951">
        <v>3</v>
      </c>
      <c r="DS951" t="s">
        <v>412</v>
      </c>
      <c r="DT951" t="s">
        <v>413</v>
      </c>
      <c r="DU951" t="s">
        <v>414</v>
      </c>
      <c r="DV951" t="s">
        <v>356</v>
      </c>
      <c r="DW951" t="s">
        <v>357</v>
      </c>
      <c r="DX951" t="s">
        <v>358</v>
      </c>
      <c r="DY951">
        <v>1</v>
      </c>
      <c r="DZ951">
        <v>2</v>
      </c>
      <c r="EA951" t="s">
        <v>3577</v>
      </c>
      <c r="EB951" t="s">
        <v>169</v>
      </c>
      <c r="EC951" t="s">
        <v>984</v>
      </c>
      <c r="ED951" s="1">
        <v>40672</v>
      </c>
      <c r="EE951" t="s">
        <v>375</v>
      </c>
      <c r="EF951">
        <v>29</v>
      </c>
      <c r="EG951" t="s">
        <v>401</v>
      </c>
      <c r="EH951" t="s">
        <v>402</v>
      </c>
      <c r="EI951" t="s">
        <v>3572</v>
      </c>
      <c r="EJ951">
        <v>1</v>
      </c>
      <c r="EK951">
        <v>9</v>
      </c>
      <c r="EL951">
        <v>20110509</v>
      </c>
      <c r="EM951" s="1">
        <v>40672</v>
      </c>
      <c r="EN951">
        <v>2</v>
      </c>
      <c r="EO951" t="s">
        <v>470</v>
      </c>
      <c r="EP951" t="s">
        <v>471</v>
      </c>
      <c r="EQ951" t="s">
        <v>472</v>
      </c>
      <c r="ER951">
        <v>9</v>
      </c>
      <c r="ES951">
        <v>129</v>
      </c>
      <c r="ET951">
        <v>20</v>
      </c>
      <c r="EU951" t="s">
        <v>3380</v>
      </c>
      <c r="EV951" t="s">
        <v>3381</v>
      </c>
      <c r="EW951" t="s">
        <v>3382</v>
      </c>
      <c r="EX951">
        <v>5</v>
      </c>
      <c r="EY951">
        <v>2</v>
      </c>
      <c r="EZ951">
        <v>2011</v>
      </c>
      <c r="FA951">
        <v>1</v>
      </c>
      <c r="FB951">
        <v>4</v>
      </c>
      <c r="FC951">
        <v>2010</v>
      </c>
      <c r="FD951">
        <v>2</v>
      </c>
    </row>
    <row r="952" spans="1:160" x14ac:dyDescent="0.25">
      <c r="A952" s="1">
        <v>40672</v>
      </c>
      <c r="B952">
        <v>1</v>
      </c>
      <c r="C952" t="s">
        <v>160</v>
      </c>
      <c r="D952">
        <v>1</v>
      </c>
      <c r="E952" t="s">
        <v>161</v>
      </c>
      <c r="F952" t="s">
        <v>268</v>
      </c>
      <c r="G952" t="s">
        <v>268</v>
      </c>
      <c r="H952">
        <v>9</v>
      </c>
      <c r="I952" t="s">
        <v>269</v>
      </c>
      <c r="J952" t="s">
        <v>3578</v>
      </c>
      <c r="K952" t="s">
        <v>3579</v>
      </c>
      <c r="L952" t="s">
        <v>311</v>
      </c>
      <c r="M952" t="s">
        <v>166</v>
      </c>
      <c r="N952">
        <v>3578.27</v>
      </c>
      <c r="O952">
        <v>312</v>
      </c>
      <c r="P952">
        <v>20110509</v>
      </c>
      <c r="Q952">
        <v>20110521</v>
      </c>
      <c r="R952">
        <v>20110516</v>
      </c>
      <c r="S952">
        <v>18204</v>
      </c>
      <c r="T952">
        <v>1</v>
      </c>
      <c r="U952">
        <v>6</v>
      </c>
      <c r="V952">
        <v>9</v>
      </c>
      <c r="W952" t="s">
        <v>3580</v>
      </c>
      <c r="X952">
        <v>1</v>
      </c>
      <c r="Y952">
        <v>1</v>
      </c>
      <c r="Z952">
        <v>1</v>
      </c>
      <c r="AA952">
        <v>3578.27</v>
      </c>
      <c r="AB952">
        <v>3578.27</v>
      </c>
      <c r="AC952">
        <v>0</v>
      </c>
      <c r="AD952">
        <v>0</v>
      </c>
      <c r="AE952">
        <v>2171.2941999999998</v>
      </c>
      <c r="AF952">
        <v>2171.2941999999998</v>
      </c>
      <c r="AG952">
        <v>286.26159999999999</v>
      </c>
      <c r="AH952">
        <v>89.456800000000001</v>
      </c>
      <c r="AI952" t="s">
        <v>169</v>
      </c>
      <c r="AJ952" t="s">
        <v>169</v>
      </c>
      <c r="AK952" t="s">
        <v>3573</v>
      </c>
      <c r="AL952" t="s">
        <v>3423</v>
      </c>
      <c r="AM952">
        <v>312</v>
      </c>
      <c r="AN952" t="s">
        <v>291</v>
      </c>
      <c r="AO952">
        <v>2</v>
      </c>
      <c r="AP952" t="s">
        <v>173</v>
      </c>
      <c r="AQ952" t="s">
        <v>174</v>
      </c>
      <c r="AR952" t="s">
        <v>292</v>
      </c>
      <c r="AS952" t="s">
        <v>293</v>
      </c>
      <c r="AT952" t="s">
        <v>294</v>
      </c>
      <c r="AU952">
        <v>2171.2941999999998</v>
      </c>
      <c r="AV952">
        <v>1</v>
      </c>
      <c r="AW952" t="s">
        <v>178</v>
      </c>
      <c r="AX952">
        <v>100</v>
      </c>
      <c r="AY952">
        <v>75</v>
      </c>
      <c r="AZ952">
        <v>3578.27</v>
      </c>
      <c r="BA952">
        <v>48</v>
      </c>
      <c r="BB952" t="s">
        <v>295</v>
      </c>
      <c r="BC952">
        <v>14.13</v>
      </c>
      <c r="BD952">
        <v>4</v>
      </c>
      <c r="BE952" t="s">
        <v>180</v>
      </c>
      <c r="BF952">
        <v>2146.962</v>
      </c>
      <c r="BG952" t="s">
        <v>181</v>
      </c>
      <c r="BH952" t="s">
        <v>182</v>
      </c>
      <c r="BI952" t="s">
        <v>183</v>
      </c>
      <c r="BJ952" t="s">
        <v>184</v>
      </c>
      <c r="BK952" t="s">
        <v>185</v>
      </c>
      <c r="BL952" t="s">
        <v>186</v>
      </c>
      <c r="BM952" t="s">
        <v>187</v>
      </c>
      <c r="BN952" t="s">
        <v>188</v>
      </c>
      <c r="BO952" t="s">
        <v>189</v>
      </c>
      <c r="BP952" t="s">
        <v>190</v>
      </c>
      <c r="BQ952" t="s">
        <v>191</v>
      </c>
      <c r="BR952" t="s">
        <v>192</v>
      </c>
      <c r="BS952" t="s">
        <v>193</v>
      </c>
      <c r="BT952" t="s">
        <v>194</v>
      </c>
      <c r="BU952" t="s">
        <v>195</v>
      </c>
      <c r="BV952" t="s">
        <v>169</v>
      </c>
      <c r="BW952">
        <v>2</v>
      </c>
      <c r="BX952">
        <v>2</v>
      </c>
      <c r="BY952" t="s">
        <v>196</v>
      </c>
      <c r="BZ952" t="s">
        <v>197</v>
      </c>
      <c r="CA952">
        <v>1</v>
      </c>
      <c r="CB952" t="s">
        <v>198</v>
      </c>
      <c r="CC952" t="s">
        <v>199</v>
      </c>
      <c r="CD952">
        <v>9</v>
      </c>
      <c r="CE952" t="s">
        <v>244</v>
      </c>
      <c r="CF952">
        <v>26</v>
      </c>
      <c r="CG952" t="s">
        <v>327</v>
      </c>
      <c r="CH952" t="s">
        <v>328</v>
      </c>
      <c r="CI952" t="s">
        <v>329</v>
      </c>
      <c r="CJ952" t="s">
        <v>276</v>
      </c>
      <c r="CK952" t="s">
        <v>268</v>
      </c>
      <c r="CL952" t="s">
        <v>268</v>
      </c>
      <c r="CM952" t="s">
        <v>277</v>
      </c>
      <c r="CN952">
        <v>4700</v>
      </c>
      <c r="CO952">
        <v>9</v>
      </c>
      <c r="CP952" t="s">
        <v>330</v>
      </c>
      <c r="CQ952">
        <v>1</v>
      </c>
      <c r="CR952">
        <v>1</v>
      </c>
      <c r="CS952" t="s">
        <v>207</v>
      </c>
      <c r="CT952" t="s">
        <v>208</v>
      </c>
      <c r="CU952" t="s">
        <v>209</v>
      </c>
      <c r="CV952">
        <v>0</v>
      </c>
      <c r="CW952" t="s">
        <v>207</v>
      </c>
      <c r="CX952" t="s">
        <v>208</v>
      </c>
      <c r="CY952" t="s">
        <v>209</v>
      </c>
      <c r="CZ952" t="s">
        <v>207</v>
      </c>
      <c r="DA952" t="s">
        <v>208</v>
      </c>
      <c r="DB952" t="s">
        <v>209</v>
      </c>
      <c r="DC952" t="s">
        <v>210</v>
      </c>
      <c r="DD952" t="s">
        <v>211</v>
      </c>
      <c r="DE952">
        <v>0</v>
      </c>
      <c r="DF952" t="s">
        <v>169</v>
      </c>
      <c r="DG952">
        <v>18204</v>
      </c>
      <c r="DH952">
        <v>26</v>
      </c>
      <c r="DI952" t="s">
        <v>169</v>
      </c>
      <c r="DJ952" t="s">
        <v>781</v>
      </c>
      <c r="DK952" t="s">
        <v>169</v>
      </c>
      <c r="DL952" t="s">
        <v>3581</v>
      </c>
      <c r="DM952">
        <v>0</v>
      </c>
      <c r="DN952" s="1">
        <v>28996</v>
      </c>
      <c r="DO952" t="s">
        <v>169</v>
      </c>
      <c r="DP952">
        <v>120000</v>
      </c>
      <c r="DQ952">
        <v>0</v>
      </c>
      <c r="DR952">
        <v>5</v>
      </c>
      <c r="DS952" t="s">
        <v>412</v>
      </c>
      <c r="DT952" t="s">
        <v>413</v>
      </c>
      <c r="DU952" t="s">
        <v>414</v>
      </c>
      <c r="DV952" t="s">
        <v>257</v>
      </c>
      <c r="DW952" t="s">
        <v>258</v>
      </c>
      <c r="DX952" t="s">
        <v>259</v>
      </c>
      <c r="DY952">
        <v>1</v>
      </c>
      <c r="DZ952">
        <v>4</v>
      </c>
      <c r="EA952" t="s">
        <v>3582</v>
      </c>
      <c r="EB952" t="s">
        <v>169</v>
      </c>
      <c r="EC952" t="s">
        <v>784</v>
      </c>
      <c r="ED952" s="1">
        <v>40672</v>
      </c>
      <c r="EE952" t="s">
        <v>223</v>
      </c>
      <c r="EF952">
        <v>6</v>
      </c>
      <c r="EG952" t="s">
        <v>284</v>
      </c>
      <c r="EH952" t="s">
        <v>285</v>
      </c>
      <c r="EI952" t="s">
        <v>3580</v>
      </c>
      <c r="EJ952">
        <v>1</v>
      </c>
      <c r="EK952">
        <v>5</v>
      </c>
      <c r="EL952">
        <v>20110509</v>
      </c>
      <c r="EM952" s="1">
        <v>40672</v>
      </c>
      <c r="EN952">
        <v>2</v>
      </c>
      <c r="EO952" t="s">
        <v>470</v>
      </c>
      <c r="EP952" t="s">
        <v>471</v>
      </c>
      <c r="EQ952" t="s">
        <v>472</v>
      </c>
      <c r="ER952">
        <v>9</v>
      </c>
      <c r="ES952">
        <v>129</v>
      </c>
      <c r="ET952">
        <v>20</v>
      </c>
      <c r="EU952" t="s">
        <v>3380</v>
      </c>
      <c r="EV952" t="s">
        <v>3381</v>
      </c>
      <c r="EW952" t="s">
        <v>3382</v>
      </c>
      <c r="EX952">
        <v>5</v>
      </c>
      <c r="EY952">
        <v>2</v>
      </c>
      <c r="EZ952">
        <v>2011</v>
      </c>
      <c r="FA952">
        <v>1</v>
      </c>
      <c r="FB952">
        <v>4</v>
      </c>
      <c r="FC952">
        <v>2010</v>
      </c>
      <c r="FD952">
        <v>2</v>
      </c>
    </row>
    <row r="953" spans="1:160" x14ac:dyDescent="0.25">
      <c r="A953" s="1">
        <v>40672</v>
      </c>
      <c r="B953">
        <v>1</v>
      </c>
      <c r="C953" t="s">
        <v>160</v>
      </c>
      <c r="D953">
        <v>1</v>
      </c>
      <c r="E953" t="s">
        <v>161</v>
      </c>
      <c r="F953" t="s">
        <v>268</v>
      </c>
      <c r="G953" t="s">
        <v>268</v>
      </c>
      <c r="H953">
        <v>9</v>
      </c>
      <c r="I953" t="s">
        <v>269</v>
      </c>
      <c r="J953" t="s">
        <v>3578</v>
      </c>
      <c r="K953" t="s">
        <v>3579</v>
      </c>
      <c r="L953" t="s">
        <v>311</v>
      </c>
      <c r="M953" t="s">
        <v>166</v>
      </c>
      <c r="N953">
        <v>3578.27</v>
      </c>
      <c r="O953">
        <v>312</v>
      </c>
      <c r="P953">
        <v>20110509</v>
      </c>
      <c r="Q953">
        <v>20110521</v>
      </c>
      <c r="R953">
        <v>20110516</v>
      </c>
      <c r="S953">
        <v>18204</v>
      </c>
      <c r="T953">
        <v>1</v>
      </c>
      <c r="U953">
        <v>6</v>
      </c>
      <c r="V953">
        <v>9</v>
      </c>
      <c r="W953" t="s">
        <v>3580</v>
      </c>
      <c r="X953">
        <v>1</v>
      </c>
      <c r="Y953">
        <v>1</v>
      </c>
      <c r="Z953">
        <v>1</v>
      </c>
      <c r="AA953">
        <v>3578.27</v>
      </c>
      <c r="AB953">
        <v>3578.27</v>
      </c>
      <c r="AC953">
        <v>0</v>
      </c>
      <c r="AD953">
        <v>0</v>
      </c>
      <c r="AE953">
        <v>2171.2941999999998</v>
      </c>
      <c r="AF953">
        <v>2171.2941999999998</v>
      </c>
      <c r="AG953">
        <v>286.26159999999999</v>
      </c>
      <c r="AH953">
        <v>89.456800000000001</v>
      </c>
      <c r="AI953" t="s">
        <v>169</v>
      </c>
      <c r="AJ953" t="s">
        <v>169</v>
      </c>
      <c r="AK953" t="s">
        <v>3573</v>
      </c>
      <c r="AL953" t="s">
        <v>3423</v>
      </c>
      <c r="AM953">
        <v>312</v>
      </c>
      <c r="AN953" t="s">
        <v>291</v>
      </c>
      <c r="AO953">
        <v>2</v>
      </c>
      <c r="AP953" t="s">
        <v>173</v>
      </c>
      <c r="AQ953" t="s">
        <v>174</v>
      </c>
      <c r="AR953" t="s">
        <v>292</v>
      </c>
      <c r="AS953" t="s">
        <v>293</v>
      </c>
      <c r="AT953" t="s">
        <v>294</v>
      </c>
      <c r="AU953">
        <v>2171.2941999999998</v>
      </c>
      <c r="AV953">
        <v>1</v>
      </c>
      <c r="AW953" t="s">
        <v>178</v>
      </c>
      <c r="AX953">
        <v>100</v>
      </c>
      <c r="AY953">
        <v>75</v>
      </c>
      <c r="AZ953">
        <v>3578.27</v>
      </c>
      <c r="BA953">
        <v>48</v>
      </c>
      <c r="BB953" t="s">
        <v>295</v>
      </c>
      <c r="BC953">
        <v>14.13</v>
      </c>
      <c r="BD953">
        <v>4</v>
      </c>
      <c r="BE953" t="s">
        <v>180</v>
      </c>
      <c r="BF953">
        <v>2146.962</v>
      </c>
      <c r="BG953" t="s">
        <v>181</v>
      </c>
      <c r="BH953" t="s">
        <v>182</v>
      </c>
      <c r="BI953" t="s">
        <v>183</v>
      </c>
      <c r="BJ953" t="s">
        <v>184</v>
      </c>
      <c r="BK953" t="s">
        <v>185</v>
      </c>
      <c r="BL953" t="s">
        <v>186</v>
      </c>
      <c r="BM953" t="s">
        <v>187</v>
      </c>
      <c r="BN953" t="s">
        <v>188</v>
      </c>
      <c r="BO953" t="s">
        <v>189</v>
      </c>
      <c r="BP953" t="s">
        <v>190</v>
      </c>
      <c r="BQ953" t="s">
        <v>191</v>
      </c>
      <c r="BR953" t="s">
        <v>192</v>
      </c>
      <c r="BS953" t="s">
        <v>193</v>
      </c>
      <c r="BT953" t="s">
        <v>194</v>
      </c>
      <c r="BU953" t="s">
        <v>195</v>
      </c>
      <c r="BV953" t="s">
        <v>169</v>
      </c>
      <c r="BW953">
        <v>2</v>
      </c>
      <c r="BX953">
        <v>2</v>
      </c>
      <c r="BY953" t="s">
        <v>196</v>
      </c>
      <c r="BZ953" t="s">
        <v>197</v>
      </c>
      <c r="CA953">
        <v>1</v>
      </c>
      <c r="CB953" t="s">
        <v>198</v>
      </c>
      <c r="CC953" t="s">
        <v>199</v>
      </c>
      <c r="CD953">
        <v>9</v>
      </c>
      <c r="CE953" t="s">
        <v>244</v>
      </c>
      <c r="CF953">
        <v>26</v>
      </c>
      <c r="CG953" t="s">
        <v>327</v>
      </c>
      <c r="CH953" t="s">
        <v>328</v>
      </c>
      <c r="CI953" t="s">
        <v>329</v>
      </c>
      <c r="CJ953" t="s">
        <v>276</v>
      </c>
      <c r="CK953" t="s">
        <v>268</v>
      </c>
      <c r="CL953" t="s">
        <v>268</v>
      </c>
      <c r="CM953" t="s">
        <v>277</v>
      </c>
      <c r="CN953">
        <v>4700</v>
      </c>
      <c r="CO953">
        <v>9</v>
      </c>
      <c r="CP953" t="s">
        <v>330</v>
      </c>
      <c r="CQ953">
        <v>1</v>
      </c>
      <c r="CR953">
        <v>1</v>
      </c>
      <c r="CS953" t="s">
        <v>207</v>
      </c>
      <c r="CT953" t="s">
        <v>208</v>
      </c>
      <c r="CU953" t="s">
        <v>209</v>
      </c>
      <c r="CV953">
        <v>0</v>
      </c>
      <c r="CW953" t="s">
        <v>207</v>
      </c>
      <c r="CX953" t="s">
        <v>208</v>
      </c>
      <c r="CY953" t="s">
        <v>209</v>
      </c>
      <c r="CZ953" t="s">
        <v>207</v>
      </c>
      <c r="DA953" t="s">
        <v>208</v>
      </c>
      <c r="DB953" t="s">
        <v>209</v>
      </c>
      <c r="DC953" t="s">
        <v>210</v>
      </c>
      <c r="DD953" t="s">
        <v>211</v>
      </c>
      <c r="DE953">
        <v>0</v>
      </c>
      <c r="DF953" t="s">
        <v>169</v>
      </c>
      <c r="DG953">
        <v>18204</v>
      </c>
      <c r="DH953">
        <v>26</v>
      </c>
      <c r="DI953" t="s">
        <v>169</v>
      </c>
      <c r="DJ953" t="s">
        <v>781</v>
      </c>
      <c r="DK953" t="s">
        <v>169</v>
      </c>
      <c r="DL953" t="s">
        <v>3581</v>
      </c>
      <c r="DM953">
        <v>0</v>
      </c>
      <c r="DN953" s="1">
        <v>28996</v>
      </c>
      <c r="DO953" t="s">
        <v>169</v>
      </c>
      <c r="DP953">
        <v>120000</v>
      </c>
      <c r="DQ953">
        <v>0</v>
      </c>
      <c r="DR953">
        <v>5</v>
      </c>
      <c r="DS953" t="s">
        <v>412</v>
      </c>
      <c r="DT953" t="s">
        <v>413</v>
      </c>
      <c r="DU953" t="s">
        <v>414</v>
      </c>
      <c r="DV953" t="s">
        <v>257</v>
      </c>
      <c r="DW953" t="s">
        <v>258</v>
      </c>
      <c r="DX953" t="s">
        <v>259</v>
      </c>
      <c r="DY953">
        <v>1</v>
      </c>
      <c r="DZ953">
        <v>4</v>
      </c>
      <c r="EA953" t="s">
        <v>3582</v>
      </c>
      <c r="EB953" t="s">
        <v>169</v>
      </c>
      <c r="EC953" t="s">
        <v>784</v>
      </c>
      <c r="ED953" s="1">
        <v>40672</v>
      </c>
      <c r="EE953" t="s">
        <v>223</v>
      </c>
      <c r="EF953">
        <v>6</v>
      </c>
      <c r="EG953" t="s">
        <v>284</v>
      </c>
      <c r="EH953" t="s">
        <v>285</v>
      </c>
      <c r="EI953" t="s">
        <v>3580</v>
      </c>
      <c r="EJ953">
        <v>1</v>
      </c>
      <c r="EK953">
        <v>9</v>
      </c>
      <c r="EL953">
        <v>20110509</v>
      </c>
      <c r="EM953" s="1">
        <v>40672</v>
      </c>
      <c r="EN953">
        <v>2</v>
      </c>
      <c r="EO953" t="s">
        <v>470</v>
      </c>
      <c r="EP953" t="s">
        <v>471</v>
      </c>
      <c r="EQ953" t="s">
        <v>472</v>
      </c>
      <c r="ER953">
        <v>9</v>
      </c>
      <c r="ES953">
        <v>129</v>
      </c>
      <c r="ET953">
        <v>20</v>
      </c>
      <c r="EU953" t="s">
        <v>3380</v>
      </c>
      <c r="EV953" t="s">
        <v>3381</v>
      </c>
      <c r="EW953" t="s">
        <v>3382</v>
      </c>
      <c r="EX953">
        <v>5</v>
      </c>
      <c r="EY953">
        <v>2</v>
      </c>
      <c r="EZ953">
        <v>2011</v>
      </c>
      <c r="FA953">
        <v>1</v>
      </c>
      <c r="FB953">
        <v>4</v>
      </c>
      <c r="FC953">
        <v>2010</v>
      </c>
      <c r="FD953">
        <v>2</v>
      </c>
    </row>
    <row r="954" spans="1:160" x14ac:dyDescent="0.25">
      <c r="A954" s="1">
        <v>40672</v>
      </c>
      <c r="B954">
        <v>1</v>
      </c>
      <c r="C954" t="s">
        <v>160</v>
      </c>
      <c r="D954">
        <v>1</v>
      </c>
      <c r="E954" t="s">
        <v>161</v>
      </c>
      <c r="F954" t="s">
        <v>268</v>
      </c>
      <c r="G954" t="s">
        <v>268</v>
      </c>
      <c r="H954">
        <v>9</v>
      </c>
      <c r="I954" t="s">
        <v>269</v>
      </c>
      <c r="J954" t="s">
        <v>3583</v>
      </c>
      <c r="K954" t="s">
        <v>3584</v>
      </c>
      <c r="L954" t="s">
        <v>166</v>
      </c>
      <c r="M954" t="s">
        <v>166</v>
      </c>
      <c r="N954">
        <v>3578.27</v>
      </c>
      <c r="O954">
        <v>313</v>
      </c>
      <c r="P954">
        <v>20110509</v>
      </c>
      <c r="Q954">
        <v>20110521</v>
      </c>
      <c r="R954">
        <v>20110516</v>
      </c>
      <c r="S954">
        <v>18217</v>
      </c>
      <c r="T954">
        <v>1</v>
      </c>
      <c r="U954">
        <v>6</v>
      </c>
      <c r="V954">
        <v>9</v>
      </c>
      <c r="W954" t="s">
        <v>3585</v>
      </c>
      <c r="X954">
        <v>1</v>
      </c>
      <c r="Y954">
        <v>1</v>
      </c>
      <c r="Z954">
        <v>1</v>
      </c>
      <c r="AA954">
        <v>3578.27</v>
      </c>
      <c r="AB954">
        <v>3578.27</v>
      </c>
      <c r="AC954">
        <v>0</v>
      </c>
      <c r="AD954">
        <v>0</v>
      </c>
      <c r="AE954">
        <v>2171.2941999999998</v>
      </c>
      <c r="AF954">
        <v>2171.2941999999998</v>
      </c>
      <c r="AG954">
        <v>286.26159999999999</v>
      </c>
      <c r="AH954">
        <v>89.456800000000001</v>
      </c>
      <c r="AI954" t="s">
        <v>169</v>
      </c>
      <c r="AJ954" t="s">
        <v>169</v>
      </c>
      <c r="AK954" t="s">
        <v>3573</v>
      </c>
      <c r="AL954" t="s">
        <v>3423</v>
      </c>
      <c r="AM954">
        <v>313</v>
      </c>
      <c r="AN954" t="s">
        <v>323</v>
      </c>
      <c r="AO954">
        <v>2</v>
      </c>
      <c r="AP954" t="s">
        <v>173</v>
      </c>
      <c r="AQ954" t="s">
        <v>174</v>
      </c>
      <c r="AR954" t="s">
        <v>324</v>
      </c>
      <c r="AS954" t="s">
        <v>325</v>
      </c>
      <c r="AT954" t="s">
        <v>326</v>
      </c>
      <c r="AU954">
        <v>2171.2941999999998</v>
      </c>
      <c r="AV954">
        <v>1</v>
      </c>
      <c r="AW954" t="s">
        <v>178</v>
      </c>
      <c r="AX954">
        <v>100</v>
      </c>
      <c r="AY954">
        <v>75</v>
      </c>
      <c r="AZ954">
        <v>3578.27</v>
      </c>
      <c r="BA954">
        <v>52</v>
      </c>
      <c r="BB954" t="s">
        <v>295</v>
      </c>
      <c r="BC954">
        <v>14.42</v>
      </c>
      <c r="BD954">
        <v>4</v>
      </c>
      <c r="BE954" t="s">
        <v>180</v>
      </c>
      <c r="BF954">
        <v>2146.962</v>
      </c>
      <c r="BG954" t="s">
        <v>181</v>
      </c>
      <c r="BH954" t="s">
        <v>182</v>
      </c>
      <c r="BI954" t="s">
        <v>183</v>
      </c>
      <c r="BJ954" t="s">
        <v>184</v>
      </c>
      <c r="BK954" t="s">
        <v>185</v>
      </c>
      <c r="BL954" t="s">
        <v>186</v>
      </c>
      <c r="BM954" t="s">
        <v>187</v>
      </c>
      <c r="BN954" t="s">
        <v>188</v>
      </c>
      <c r="BO954" t="s">
        <v>189</v>
      </c>
      <c r="BP954" t="s">
        <v>190</v>
      </c>
      <c r="BQ954" t="s">
        <v>191</v>
      </c>
      <c r="BR954" t="s">
        <v>192</v>
      </c>
      <c r="BS954" t="s">
        <v>193</v>
      </c>
      <c r="BT954" t="s">
        <v>194</v>
      </c>
      <c r="BU954" t="s">
        <v>195</v>
      </c>
      <c r="BV954" t="s">
        <v>169</v>
      </c>
      <c r="BW954">
        <v>2</v>
      </c>
      <c r="BX954">
        <v>2</v>
      </c>
      <c r="BY954" t="s">
        <v>196</v>
      </c>
      <c r="BZ954" t="s">
        <v>197</v>
      </c>
      <c r="CA954">
        <v>1</v>
      </c>
      <c r="CB954" t="s">
        <v>198</v>
      </c>
      <c r="CC954" t="s">
        <v>199</v>
      </c>
      <c r="CD954">
        <v>9</v>
      </c>
      <c r="CE954" t="s">
        <v>244</v>
      </c>
      <c r="CF954">
        <v>24</v>
      </c>
      <c r="CG954" t="s">
        <v>854</v>
      </c>
      <c r="CH954" t="s">
        <v>328</v>
      </c>
      <c r="CI954" t="s">
        <v>329</v>
      </c>
      <c r="CJ954" t="s">
        <v>276</v>
      </c>
      <c r="CK954" t="s">
        <v>268</v>
      </c>
      <c r="CL954" t="s">
        <v>268</v>
      </c>
      <c r="CM954" t="s">
        <v>277</v>
      </c>
      <c r="CN954">
        <v>4171</v>
      </c>
      <c r="CO954">
        <v>9</v>
      </c>
      <c r="CP954" t="s">
        <v>855</v>
      </c>
      <c r="CQ954">
        <v>1</v>
      </c>
      <c r="CR954">
        <v>1</v>
      </c>
      <c r="CS954" t="s">
        <v>207</v>
      </c>
      <c r="CT954" t="s">
        <v>208</v>
      </c>
      <c r="CU954" t="s">
        <v>209</v>
      </c>
      <c r="CV954">
        <v>0</v>
      </c>
      <c r="CW954" t="s">
        <v>207</v>
      </c>
      <c r="CX954" t="s">
        <v>208</v>
      </c>
      <c r="CY954" t="s">
        <v>209</v>
      </c>
      <c r="CZ954" t="s">
        <v>207</v>
      </c>
      <c r="DA954" t="s">
        <v>208</v>
      </c>
      <c r="DB954" t="s">
        <v>209</v>
      </c>
      <c r="DC954" t="s">
        <v>210</v>
      </c>
      <c r="DD954" t="s">
        <v>211</v>
      </c>
      <c r="DE954">
        <v>0</v>
      </c>
      <c r="DF954" t="s">
        <v>169</v>
      </c>
      <c r="DG954">
        <v>18217</v>
      </c>
      <c r="DH954">
        <v>24</v>
      </c>
      <c r="DI954" t="s">
        <v>169</v>
      </c>
      <c r="DJ954" t="s">
        <v>990</v>
      </c>
      <c r="DK954" t="s">
        <v>167</v>
      </c>
      <c r="DL954" t="s">
        <v>433</v>
      </c>
      <c r="DM954">
        <v>0</v>
      </c>
      <c r="DN954" s="1">
        <v>27747</v>
      </c>
      <c r="DO954" t="s">
        <v>169</v>
      </c>
      <c r="DP954">
        <v>110000</v>
      </c>
      <c r="DQ954">
        <v>0</v>
      </c>
      <c r="DR954">
        <v>5</v>
      </c>
      <c r="DS954" t="s">
        <v>254</v>
      </c>
      <c r="DT954" t="s">
        <v>255</v>
      </c>
      <c r="DU954" t="s">
        <v>256</v>
      </c>
      <c r="DV954" t="s">
        <v>218</v>
      </c>
      <c r="DW954" t="s">
        <v>219</v>
      </c>
      <c r="DX954" t="s">
        <v>220</v>
      </c>
      <c r="DY954">
        <v>1</v>
      </c>
      <c r="DZ954">
        <v>4</v>
      </c>
      <c r="EA954" t="s">
        <v>3586</v>
      </c>
      <c r="EB954" t="s">
        <v>169</v>
      </c>
      <c r="EC954" t="s">
        <v>3587</v>
      </c>
      <c r="ED954" s="1">
        <v>40672</v>
      </c>
      <c r="EE954" t="s">
        <v>223</v>
      </c>
      <c r="EF954">
        <v>6</v>
      </c>
      <c r="EG954" t="s">
        <v>284</v>
      </c>
      <c r="EH954" t="s">
        <v>285</v>
      </c>
      <c r="EI954" t="s">
        <v>3585</v>
      </c>
      <c r="EJ954">
        <v>1</v>
      </c>
      <c r="EK954">
        <v>5</v>
      </c>
      <c r="EL954">
        <v>20110509</v>
      </c>
      <c r="EM954" s="1">
        <v>40672</v>
      </c>
      <c r="EN954">
        <v>2</v>
      </c>
      <c r="EO954" t="s">
        <v>470</v>
      </c>
      <c r="EP954" t="s">
        <v>471</v>
      </c>
      <c r="EQ954" t="s">
        <v>472</v>
      </c>
      <c r="ER954">
        <v>9</v>
      </c>
      <c r="ES954">
        <v>129</v>
      </c>
      <c r="ET954">
        <v>20</v>
      </c>
      <c r="EU954" t="s">
        <v>3380</v>
      </c>
      <c r="EV954" t="s">
        <v>3381</v>
      </c>
      <c r="EW954" t="s">
        <v>3382</v>
      </c>
      <c r="EX954">
        <v>5</v>
      </c>
      <c r="EY954">
        <v>2</v>
      </c>
      <c r="EZ954">
        <v>2011</v>
      </c>
      <c r="FA954">
        <v>1</v>
      </c>
      <c r="FB954">
        <v>4</v>
      </c>
      <c r="FC954">
        <v>2010</v>
      </c>
      <c r="FD954">
        <v>2</v>
      </c>
    </row>
    <row r="955" spans="1:160" x14ac:dyDescent="0.25">
      <c r="A955" s="1">
        <v>40672</v>
      </c>
      <c r="B955">
        <v>1</v>
      </c>
      <c r="C955" t="s">
        <v>160</v>
      </c>
      <c r="D955">
        <v>1</v>
      </c>
      <c r="E955" t="s">
        <v>161</v>
      </c>
      <c r="F955" t="s">
        <v>268</v>
      </c>
      <c r="G955" t="s">
        <v>268</v>
      </c>
      <c r="H955">
        <v>9</v>
      </c>
      <c r="I955" t="s">
        <v>269</v>
      </c>
      <c r="J955" t="s">
        <v>3583</v>
      </c>
      <c r="K955" t="s">
        <v>3584</v>
      </c>
      <c r="L955" t="s">
        <v>166</v>
      </c>
      <c r="M955" t="s">
        <v>166</v>
      </c>
      <c r="N955">
        <v>3578.27</v>
      </c>
      <c r="O955">
        <v>313</v>
      </c>
      <c r="P955">
        <v>20110509</v>
      </c>
      <c r="Q955">
        <v>20110521</v>
      </c>
      <c r="R955">
        <v>20110516</v>
      </c>
      <c r="S955">
        <v>18217</v>
      </c>
      <c r="T955">
        <v>1</v>
      </c>
      <c r="U955">
        <v>6</v>
      </c>
      <c r="V955">
        <v>9</v>
      </c>
      <c r="W955" t="s">
        <v>3585</v>
      </c>
      <c r="X955">
        <v>1</v>
      </c>
      <c r="Y955">
        <v>1</v>
      </c>
      <c r="Z955">
        <v>1</v>
      </c>
      <c r="AA955">
        <v>3578.27</v>
      </c>
      <c r="AB955">
        <v>3578.27</v>
      </c>
      <c r="AC955">
        <v>0</v>
      </c>
      <c r="AD955">
        <v>0</v>
      </c>
      <c r="AE955">
        <v>2171.2941999999998</v>
      </c>
      <c r="AF955">
        <v>2171.2941999999998</v>
      </c>
      <c r="AG955">
        <v>286.26159999999999</v>
      </c>
      <c r="AH955">
        <v>89.456800000000001</v>
      </c>
      <c r="AI955" t="s">
        <v>169</v>
      </c>
      <c r="AJ955" t="s">
        <v>169</v>
      </c>
      <c r="AK955" t="s">
        <v>3573</v>
      </c>
      <c r="AL955" t="s">
        <v>3423</v>
      </c>
      <c r="AM955">
        <v>313</v>
      </c>
      <c r="AN955" t="s">
        <v>323</v>
      </c>
      <c r="AO955">
        <v>2</v>
      </c>
      <c r="AP955" t="s">
        <v>173</v>
      </c>
      <c r="AQ955" t="s">
        <v>174</v>
      </c>
      <c r="AR955" t="s">
        <v>324</v>
      </c>
      <c r="AS955" t="s">
        <v>325</v>
      </c>
      <c r="AT955" t="s">
        <v>326</v>
      </c>
      <c r="AU955">
        <v>2171.2941999999998</v>
      </c>
      <c r="AV955">
        <v>1</v>
      </c>
      <c r="AW955" t="s">
        <v>178</v>
      </c>
      <c r="AX955">
        <v>100</v>
      </c>
      <c r="AY955">
        <v>75</v>
      </c>
      <c r="AZ955">
        <v>3578.27</v>
      </c>
      <c r="BA955">
        <v>52</v>
      </c>
      <c r="BB955" t="s">
        <v>295</v>
      </c>
      <c r="BC955">
        <v>14.42</v>
      </c>
      <c r="BD955">
        <v>4</v>
      </c>
      <c r="BE955" t="s">
        <v>180</v>
      </c>
      <c r="BF955">
        <v>2146.962</v>
      </c>
      <c r="BG955" t="s">
        <v>181</v>
      </c>
      <c r="BH955" t="s">
        <v>182</v>
      </c>
      <c r="BI955" t="s">
        <v>183</v>
      </c>
      <c r="BJ955" t="s">
        <v>184</v>
      </c>
      <c r="BK955" t="s">
        <v>185</v>
      </c>
      <c r="BL955" t="s">
        <v>186</v>
      </c>
      <c r="BM955" t="s">
        <v>187</v>
      </c>
      <c r="BN955" t="s">
        <v>188</v>
      </c>
      <c r="BO955" t="s">
        <v>189</v>
      </c>
      <c r="BP955" t="s">
        <v>190</v>
      </c>
      <c r="BQ955" t="s">
        <v>191</v>
      </c>
      <c r="BR955" t="s">
        <v>192</v>
      </c>
      <c r="BS955" t="s">
        <v>193</v>
      </c>
      <c r="BT955" t="s">
        <v>194</v>
      </c>
      <c r="BU955" t="s">
        <v>195</v>
      </c>
      <c r="BV955" t="s">
        <v>169</v>
      </c>
      <c r="BW955">
        <v>2</v>
      </c>
      <c r="BX955">
        <v>2</v>
      </c>
      <c r="BY955" t="s">
        <v>196</v>
      </c>
      <c r="BZ955" t="s">
        <v>197</v>
      </c>
      <c r="CA955">
        <v>1</v>
      </c>
      <c r="CB955" t="s">
        <v>198</v>
      </c>
      <c r="CC955" t="s">
        <v>199</v>
      </c>
      <c r="CD955">
        <v>9</v>
      </c>
      <c r="CE955" t="s">
        <v>244</v>
      </c>
      <c r="CF955">
        <v>24</v>
      </c>
      <c r="CG955" t="s">
        <v>854</v>
      </c>
      <c r="CH955" t="s">
        <v>328</v>
      </c>
      <c r="CI955" t="s">
        <v>329</v>
      </c>
      <c r="CJ955" t="s">
        <v>276</v>
      </c>
      <c r="CK955" t="s">
        <v>268</v>
      </c>
      <c r="CL955" t="s">
        <v>268</v>
      </c>
      <c r="CM955" t="s">
        <v>277</v>
      </c>
      <c r="CN955">
        <v>4171</v>
      </c>
      <c r="CO955">
        <v>9</v>
      </c>
      <c r="CP955" t="s">
        <v>855</v>
      </c>
      <c r="CQ955">
        <v>1</v>
      </c>
      <c r="CR955">
        <v>1</v>
      </c>
      <c r="CS955" t="s">
        <v>207</v>
      </c>
      <c r="CT955" t="s">
        <v>208</v>
      </c>
      <c r="CU955" t="s">
        <v>209</v>
      </c>
      <c r="CV955">
        <v>0</v>
      </c>
      <c r="CW955" t="s">
        <v>207</v>
      </c>
      <c r="CX955" t="s">
        <v>208</v>
      </c>
      <c r="CY955" t="s">
        <v>209</v>
      </c>
      <c r="CZ955" t="s">
        <v>207</v>
      </c>
      <c r="DA955" t="s">
        <v>208</v>
      </c>
      <c r="DB955" t="s">
        <v>209</v>
      </c>
      <c r="DC955" t="s">
        <v>210</v>
      </c>
      <c r="DD955" t="s">
        <v>211</v>
      </c>
      <c r="DE955">
        <v>0</v>
      </c>
      <c r="DF955" t="s">
        <v>169</v>
      </c>
      <c r="DG955">
        <v>18217</v>
      </c>
      <c r="DH955">
        <v>24</v>
      </c>
      <c r="DI955" t="s">
        <v>169</v>
      </c>
      <c r="DJ955" t="s">
        <v>990</v>
      </c>
      <c r="DK955" t="s">
        <v>167</v>
      </c>
      <c r="DL955" t="s">
        <v>433</v>
      </c>
      <c r="DM955">
        <v>0</v>
      </c>
      <c r="DN955" s="1">
        <v>27747</v>
      </c>
      <c r="DO955" t="s">
        <v>169</v>
      </c>
      <c r="DP955">
        <v>110000</v>
      </c>
      <c r="DQ955">
        <v>0</v>
      </c>
      <c r="DR955">
        <v>5</v>
      </c>
      <c r="DS955" t="s">
        <v>254</v>
      </c>
      <c r="DT955" t="s">
        <v>255</v>
      </c>
      <c r="DU955" t="s">
        <v>256</v>
      </c>
      <c r="DV955" t="s">
        <v>218</v>
      </c>
      <c r="DW955" t="s">
        <v>219</v>
      </c>
      <c r="DX955" t="s">
        <v>220</v>
      </c>
      <c r="DY955">
        <v>1</v>
      </c>
      <c r="DZ955">
        <v>4</v>
      </c>
      <c r="EA955" t="s">
        <v>3586</v>
      </c>
      <c r="EB955" t="s">
        <v>169</v>
      </c>
      <c r="EC955" t="s">
        <v>3587</v>
      </c>
      <c r="ED955" s="1">
        <v>40672</v>
      </c>
      <c r="EE955" t="s">
        <v>223</v>
      </c>
      <c r="EF955">
        <v>6</v>
      </c>
      <c r="EG955" t="s">
        <v>284</v>
      </c>
      <c r="EH955" t="s">
        <v>285</v>
      </c>
      <c r="EI955" t="s">
        <v>3585</v>
      </c>
      <c r="EJ955">
        <v>1</v>
      </c>
      <c r="EK955">
        <v>9</v>
      </c>
      <c r="EL955">
        <v>20110509</v>
      </c>
      <c r="EM955" s="1">
        <v>40672</v>
      </c>
      <c r="EN955">
        <v>2</v>
      </c>
      <c r="EO955" t="s">
        <v>470</v>
      </c>
      <c r="EP955" t="s">
        <v>471</v>
      </c>
      <c r="EQ955" t="s">
        <v>472</v>
      </c>
      <c r="ER955">
        <v>9</v>
      </c>
      <c r="ES955">
        <v>129</v>
      </c>
      <c r="ET955">
        <v>20</v>
      </c>
      <c r="EU955" t="s">
        <v>3380</v>
      </c>
      <c r="EV955" t="s">
        <v>3381</v>
      </c>
      <c r="EW955" t="s">
        <v>3382</v>
      </c>
      <c r="EX955">
        <v>5</v>
      </c>
      <c r="EY955">
        <v>2</v>
      </c>
      <c r="EZ955">
        <v>2011</v>
      </c>
      <c r="FA955">
        <v>1</v>
      </c>
      <c r="FB955">
        <v>4</v>
      </c>
      <c r="FC955">
        <v>2010</v>
      </c>
      <c r="FD955">
        <v>2</v>
      </c>
    </row>
    <row r="956" spans="1:160" x14ac:dyDescent="0.25">
      <c r="A956" s="1">
        <v>40672</v>
      </c>
      <c r="B956">
        <v>1</v>
      </c>
      <c r="C956" t="s">
        <v>160</v>
      </c>
      <c r="D956">
        <v>1</v>
      </c>
      <c r="E956" t="s">
        <v>161</v>
      </c>
      <c r="F956" t="s">
        <v>382</v>
      </c>
      <c r="G956" t="s">
        <v>382</v>
      </c>
      <c r="H956">
        <v>8</v>
      </c>
      <c r="I956" t="s">
        <v>383</v>
      </c>
      <c r="J956" t="s">
        <v>3588</v>
      </c>
      <c r="K956" t="s">
        <v>3589</v>
      </c>
      <c r="L956" t="s">
        <v>166</v>
      </c>
      <c r="M956" t="s">
        <v>167</v>
      </c>
      <c r="N956">
        <v>3578.27</v>
      </c>
      <c r="O956">
        <v>311</v>
      </c>
      <c r="P956">
        <v>20110509</v>
      </c>
      <c r="Q956">
        <v>20110521</v>
      </c>
      <c r="R956">
        <v>20110516</v>
      </c>
      <c r="S956">
        <v>13771</v>
      </c>
      <c r="T956">
        <v>1</v>
      </c>
      <c r="U956">
        <v>29</v>
      </c>
      <c r="V956">
        <v>8</v>
      </c>
      <c r="W956" t="s">
        <v>3590</v>
      </c>
      <c r="X956">
        <v>1</v>
      </c>
      <c r="Y956">
        <v>1</v>
      </c>
      <c r="Z956">
        <v>1</v>
      </c>
      <c r="AA956">
        <v>3578.27</v>
      </c>
      <c r="AB956">
        <v>3578.27</v>
      </c>
      <c r="AC956">
        <v>0</v>
      </c>
      <c r="AD956">
        <v>0</v>
      </c>
      <c r="AE956">
        <v>2171.2941999999998</v>
      </c>
      <c r="AF956">
        <v>2171.2941999999998</v>
      </c>
      <c r="AG956">
        <v>286.26159999999999</v>
      </c>
      <c r="AH956">
        <v>89.456800000000001</v>
      </c>
      <c r="AI956" t="s">
        <v>169</v>
      </c>
      <c r="AJ956" t="s">
        <v>169</v>
      </c>
      <c r="AK956" t="s">
        <v>3573</v>
      </c>
      <c r="AL956" t="s">
        <v>3423</v>
      </c>
      <c r="AM956">
        <v>311</v>
      </c>
      <c r="AN956" t="s">
        <v>239</v>
      </c>
      <c r="AO956">
        <v>2</v>
      </c>
      <c r="AP956" t="s">
        <v>173</v>
      </c>
      <c r="AQ956" t="s">
        <v>174</v>
      </c>
      <c r="AR956" t="s">
        <v>240</v>
      </c>
      <c r="AS956" t="s">
        <v>241</v>
      </c>
      <c r="AT956" t="s">
        <v>242</v>
      </c>
      <c r="AU956">
        <v>2171.2941999999998</v>
      </c>
      <c r="AV956">
        <v>1</v>
      </c>
      <c r="AW956" t="s">
        <v>178</v>
      </c>
      <c r="AX956">
        <v>100</v>
      </c>
      <c r="AY956">
        <v>75</v>
      </c>
      <c r="AZ956">
        <v>3578.27</v>
      </c>
      <c r="BA956">
        <v>44</v>
      </c>
      <c r="BB956" t="s">
        <v>243</v>
      </c>
      <c r="BC956">
        <v>13.77</v>
      </c>
      <c r="BD956">
        <v>4</v>
      </c>
      <c r="BE956" t="s">
        <v>180</v>
      </c>
      <c r="BF956">
        <v>2146.962</v>
      </c>
      <c r="BG956" t="s">
        <v>181</v>
      </c>
      <c r="BH956" t="s">
        <v>182</v>
      </c>
      <c r="BI956" t="s">
        <v>183</v>
      </c>
      <c r="BJ956" t="s">
        <v>184</v>
      </c>
      <c r="BK956" t="s">
        <v>185</v>
      </c>
      <c r="BL956" t="s">
        <v>186</v>
      </c>
      <c r="BM956" t="s">
        <v>187</v>
      </c>
      <c r="BN956" t="s">
        <v>188</v>
      </c>
      <c r="BO956" t="s">
        <v>189</v>
      </c>
      <c r="BP956" t="s">
        <v>190</v>
      </c>
      <c r="BQ956" t="s">
        <v>191</v>
      </c>
      <c r="BR956" t="s">
        <v>192</v>
      </c>
      <c r="BS956" t="s">
        <v>193</v>
      </c>
      <c r="BT956" t="s">
        <v>194</v>
      </c>
      <c r="BU956" t="s">
        <v>195</v>
      </c>
      <c r="BV956" t="s">
        <v>169</v>
      </c>
      <c r="BW956">
        <v>2</v>
      </c>
      <c r="BX956">
        <v>2</v>
      </c>
      <c r="BY956" t="s">
        <v>196</v>
      </c>
      <c r="BZ956" t="s">
        <v>197</v>
      </c>
      <c r="CA956">
        <v>1</v>
      </c>
      <c r="CB956" t="s">
        <v>198</v>
      </c>
      <c r="CC956" t="s">
        <v>199</v>
      </c>
      <c r="CD956">
        <v>8</v>
      </c>
      <c r="CE956" t="s">
        <v>244</v>
      </c>
      <c r="CF956">
        <v>147</v>
      </c>
      <c r="CG956" t="s">
        <v>2943</v>
      </c>
      <c r="CH956" t="s">
        <v>2942</v>
      </c>
      <c r="CI956" t="s">
        <v>2943</v>
      </c>
      <c r="CJ956" t="s">
        <v>390</v>
      </c>
      <c r="CK956" t="s">
        <v>382</v>
      </c>
      <c r="CL956" t="s">
        <v>391</v>
      </c>
      <c r="CM956" t="s">
        <v>392</v>
      </c>
      <c r="CN956">
        <v>20354</v>
      </c>
      <c r="CO956">
        <v>8</v>
      </c>
      <c r="CP956" t="s">
        <v>3591</v>
      </c>
      <c r="CQ956">
        <v>1</v>
      </c>
      <c r="CR956">
        <v>1</v>
      </c>
      <c r="CS956" t="s">
        <v>207</v>
      </c>
      <c r="CT956" t="s">
        <v>208</v>
      </c>
      <c r="CU956" t="s">
        <v>209</v>
      </c>
      <c r="CV956">
        <v>0</v>
      </c>
      <c r="CW956" t="s">
        <v>207</v>
      </c>
      <c r="CX956" t="s">
        <v>208</v>
      </c>
      <c r="CY956" t="s">
        <v>209</v>
      </c>
      <c r="CZ956" t="s">
        <v>207</v>
      </c>
      <c r="DA956" t="s">
        <v>208</v>
      </c>
      <c r="DB956" t="s">
        <v>209</v>
      </c>
      <c r="DC956" t="s">
        <v>210</v>
      </c>
      <c r="DD956" t="s">
        <v>211</v>
      </c>
      <c r="DE956">
        <v>0</v>
      </c>
      <c r="DF956" t="s">
        <v>169</v>
      </c>
      <c r="DG956">
        <v>13771</v>
      </c>
      <c r="DH956">
        <v>147</v>
      </c>
      <c r="DI956" t="s">
        <v>169</v>
      </c>
      <c r="DJ956" t="s">
        <v>2172</v>
      </c>
      <c r="DK956" t="s">
        <v>551</v>
      </c>
      <c r="DL956" t="s">
        <v>947</v>
      </c>
      <c r="DM956">
        <v>0</v>
      </c>
      <c r="DN956" s="1">
        <v>29210</v>
      </c>
      <c r="DO956" t="s">
        <v>169</v>
      </c>
      <c r="DP956">
        <v>40000</v>
      </c>
      <c r="DQ956">
        <v>0</v>
      </c>
      <c r="DR956">
        <v>0</v>
      </c>
      <c r="DS956" t="s">
        <v>300</v>
      </c>
      <c r="DT956" t="s">
        <v>301</v>
      </c>
      <c r="DU956" t="s">
        <v>302</v>
      </c>
      <c r="DV956" t="s">
        <v>396</v>
      </c>
      <c r="DW956" t="s">
        <v>397</v>
      </c>
      <c r="DX956" t="s">
        <v>398</v>
      </c>
      <c r="DY956">
        <v>1</v>
      </c>
      <c r="DZ956">
        <v>0</v>
      </c>
      <c r="EA956" t="s">
        <v>3592</v>
      </c>
      <c r="EB956" t="s">
        <v>169</v>
      </c>
      <c r="EC956" t="s">
        <v>2246</v>
      </c>
      <c r="ED956" s="1">
        <v>40672</v>
      </c>
      <c r="EE956" t="s">
        <v>375</v>
      </c>
      <c r="EF956">
        <v>29</v>
      </c>
      <c r="EG956" t="s">
        <v>401</v>
      </c>
      <c r="EH956" t="s">
        <v>402</v>
      </c>
      <c r="EI956" t="s">
        <v>3590</v>
      </c>
      <c r="EJ956">
        <v>1</v>
      </c>
      <c r="EK956">
        <v>5</v>
      </c>
      <c r="EL956">
        <v>20110509</v>
      </c>
      <c r="EM956" s="1">
        <v>40672</v>
      </c>
      <c r="EN956">
        <v>2</v>
      </c>
      <c r="EO956" t="s">
        <v>470</v>
      </c>
      <c r="EP956" t="s">
        <v>471</v>
      </c>
      <c r="EQ956" t="s">
        <v>472</v>
      </c>
      <c r="ER956">
        <v>9</v>
      </c>
      <c r="ES956">
        <v>129</v>
      </c>
      <c r="ET956">
        <v>20</v>
      </c>
      <c r="EU956" t="s">
        <v>3380</v>
      </c>
      <c r="EV956" t="s">
        <v>3381</v>
      </c>
      <c r="EW956" t="s">
        <v>3382</v>
      </c>
      <c r="EX956">
        <v>5</v>
      </c>
      <c r="EY956">
        <v>2</v>
      </c>
      <c r="EZ956">
        <v>2011</v>
      </c>
      <c r="FA956">
        <v>1</v>
      </c>
      <c r="FB956">
        <v>4</v>
      </c>
      <c r="FC956">
        <v>2010</v>
      </c>
      <c r="FD956">
        <v>2</v>
      </c>
    </row>
    <row r="957" spans="1:160" x14ac:dyDescent="0.25">
      <c r="A957" s="1">
        <v>40672</v>
      </c>
      <c r="B957">
        <v>1</v>
      </c>
      <c r="C957" t="s">
        <v>160</v>
      </c>
      <c r="D957">
        <v>1</v>
      </c>
      <c r="E957" t="s">
        <v>161</v>
      </c>
      <c r="F957" t="s">
        <v>382</v>
      </c>
      <c r="G957" t="s">
        <v>382</v>
      </c>
      <c r="H957">
        <v>8</v>
      </c>
      <c r="I957" t="s">
        <v>383</v>
      </c>
      <c r="J957" t="s">
        <v>3588</v>
      </c>
      <c r="K957" t="s">
        <v>3589</v>
      </c>
      <c r="L957" t="s">
        <v>166</v>
      </c>
      <c r="M957" t="s">
        <v>167</v>
      </c>
      <c r="N957">
        <v>3578.27</v>
      </c>
      <c r="O957">
        <v>311</v>
      </c>
      <c r="P957">
        <v>20110509</v>
      </c>
      <c r="Q957">
        <v>20110521</v>
      </c>
      <c r="R957">
        <v>20110516</v>
      </c>
      <c r="S957">
        <v>13771</v>
      </c>
      <c r="T957">
        <v>1</v>
      </c>
      <c r="U957">
        <v>29</v>
      </c>
      <c r="V957">
        <v>8</v>
      </c>
      <c r="W957" t="s">
        <v>3590</v>
      </c>
      <c r="X957">
        <v>1</v>
      </c>
      <c r="Y957">
        <v>1</v>
      </c>
      <c r="Z957">
        <v>1</v>
      </c>
      <c r="AA957">
        <v>3578.27</v>
      </c>
      <c r="AB957">
        <v>3578.27</v>
      </c>
      <c r="AC957">
        <v>0</v>
      </c>
      <c r="AD957">
        <v>0</v>
      </c>
      <c r="AE957">
        <v>2171.2941999999998</v>
      </c>
      <c r="AF957">
        <v>2171.2941999999998</v>
      </c>
      <c r="AG957">
        <v>286.26159999999999</v>
      </c>
      <c r="AH957">
        <v>89.456800000000001</v>
      </c>
      <c r="AI957" t="s">
        <v>169</v>
      </c>
      <c r="AJ957" t="s">
        <v>169</v>
      </c>
      <c r="AK957" t="s">
        <v>3573</v>
      </c>
      <c r="AL957" t="s">
        <v>3423</v>
      </c>
      <c r="AM957">
        <v>311</v>
      </c>
      <c r="AN957" t="s">
        <v>239</v>
      </c>
      <c r="AO957">
        <v>2</v>
      </c>
      <c r="AP957" t="s">
        <v>173</v>
      </c>
      <c r="AQ957" t="s">
        <v>174</v>
      </c>
      <c r="AR957" t="s">
        <v>240</v>
      </c>
      <c r="AS957" t="s">
        <v>241</v>
      </c>
      <c r="AT957" t="s">
        <v>242</v>
      </c>
      <c r="AU957">
        <v>2171.2941999999998</v>
      </c>
      <c r="AV957">
        <v>1</v>
      </c>
      <c r="AW957" t="s">
        <v>178</v>
      </c>
      <c r="AX957">
        <v>100</v>
      </c>
      <c r="AY957">
        <v>75</v>
      </c>
      <c r="AZ957">
        <v>3578.27</v>
      </c>
      <c r="BA957">
        <v>44</v>
      </c>
      <c r="BB957" t="s">
        <v>243</v>
      </c>
      <c r="BC957">
        <v>13.77</v>
      </c>
      <c r="BD957">
        <v>4</v>
      </c>
      <c r="BE957" t="s">
        <v>180</v>
      </c>
      <c r="BF957">
        <v>2146.962</v>
      </c>
      <c r="BG957" t="s">
        <v>181</v>
      </c>
      <c r="BH957" t="s">
        <v>182</v>
      </c>
      <c r="BI957" t="s">
        <v>183</v>
      </c>
      <c r="BJ957" t="s">
        <v>184</v>
      </c>
      <c r="BK957" t="s">
        <v>185</v>
      </c>
      <c r="BL957" t="s">
        <v>186</v>
      </c>
      <c r="BM957" t="s">
        <v>187</v>
      </c>
      <c r="BN957" t="s">
        <v>188</v>
      </c>
      <c r="BO957" t="s">
        <v>189</v>
      </c>
      <c r="BP957" t="s">
        <v>190</v>
      </c>
      <c r="BQ957" t="s">
        <v>191</v>
      </c>
      <c r="BR957" t="s">
        <v>192</v>
      </c>
      <c r="BS957" t="s">
        <v>193</v>
      </c>
      <c r="BT957" t="s">
        <v>194</v>
      </c>
      <c r="BU957" t="s">
        <v>195</v>
      </c>
      <c r="BV957" t="s">
        <v>169</v>
      </c>
      <c r="BW957">
        <v>2</v>
      </c>
      <c r="BX957">
        <v>2</v>
      </c>
      <c r="BY957" t="s">
        <v>196</v>
      </c>
      <c r="BZ957" t="s">
        <v>197</v>
      </c>
      <c r="CA957">
        <v>1</v>
      </c>
      <c r="CB957" t="s">
        <v>198</v>
      </c>
      <c r="CC957" t="s">
        <v>199</v>
      </c>
      <c r="CD957">
        <v>8</v>
      </c>
      <c r="CE957" t="s">
        <v>244</v>
      </c>
      <c r="CF957">
        <v>147</v>
      </c>
      <c r="CG957" t="s">
        <v>2943</v>
      </c>
      <c r="CH957" t="s">
        <v>2942</v>
      </c>
      <c r="CI957" t="s">
        <v>2943</v>
      </c>
      <c r="CJ957" t="s">
        <v>390</v>
      </c>
      <c r="CK957" t="s">
        <v>382</v>
      </c>
      <c r="CL957" t="s">
        <v>391</v>
      </c>
      <c r="CM957" t="s">
        <v>392</v>
      </c>
      <c r="CN957">
        <v>20354</v>
      </c>
      <c r="CO957">
        <v>8</v>
      </c>
      <c r="CP957" t="s">
        <v>3591</v>
      </c>
      <c r="CQ957">
        <v>1</v>
      </c>
      <c r="CR957">
        <v>1</v>
      </c>
      <c r="CS957" t="s">
        <v>207</v>
      </c>
      <c r="CT957" t="s">
        <v>208</v>
      </c>
      <c r="CU957" t="s">
        <v>209</v>
      </c>
      <c r="CV957">
        <v>0</v>
      </c>
      <c r="CW957" t="s">
        <v>207</v>
      </c>
      <c r="CX957" t="s">
        <v>208</v>
      </c>
      <c r="CY957" t="s">
        <v>209</v>
      </c>
      <c r="CZ957" t="s">
        <v>207</v>
      </c>
      <c r="DA957" t="s">
        <v>208</v>
      </c>
      <c r="DB957" t="s">
        <v>209</v>
      </c>
      <c r="DC957" t="s">
        <v>210</v>
      </c>
      <c r="DD957" t="s">
        <v>211</v>
      </c>
      <c r="DE957">
        <v>0</v>
      </c>
      <c r="DF957" t="s">
        <v>169</v>
      </c>
      <c r="DG957">
        <v>13771</v>
      </c>
      <c r="DH957">
        <v>147</v>
      </c>
      <c r="DI957" t="s">
        <v>169</v>
      </c>
      <c r="DJ957" t="s">
        <v>2172</v>
      </c>
      <c r="DK957" t="s">
        <v>551</v>
      </c>
      <c r="DL957" t="s">
        <v>947</v>
      </c>
      <c r="DM957">
        <v>0</v>
      </c>
      <c r="DN957" s="1">
        <v>29210</v>
      </c>
      <c r="DO957" t="s">
        <v>169</v>
      </c>
      <c r="DP957">
        <v>40000</v>
      </c>
      <c r="DQ957">
        <v>0</v>
      </c>
      <c r="DR957">
        <v>0</v>
      </c>
      <c r="DS957" t="s">
        <v>300</v>
      </c>
      <c r="DT957" t="s">
        <v>301</v>
      </c>
      <c r="DU957" t="s">
        <v>302</v>
      </c>
      <c r="DV957" t="s">
        <v>396</v>
      </c>
      <c r="DW957" t="s">
        <v>397</v>
      </c>
      <c r="DX957" t="s">
        <v>398</v>
      </c>
      <c r="DY957">
        <v>1</v>
      </c>
      <c r="DZ957">
        <v>0</v>
      </c>
      <c r="EA957" t="s">
        <v>3592</v>
      </c>
      <c r="EB957" t="s">
        <v>169</v>
      </c>
      <c r="EC957" t="s">
        <v>2246</v>
      </c>
      <c r="ED957" s="1">
        <v>40672</v>
      </c>
      <c r="EE957" t="s">
        <v>375</v>
      </c>
      <c r="EF957">
        <v>29</v>
      </c>
      <c r="EG957" t="s">
        <v>401</v>
      </c>
      <c r="EH957" t="s">
        <v>402</v>
      </c>
      <c r="EI957" t="s">
        <v>3590</v>
      </c>
      <c r="EJ957">
        <v>1</v>
      </c>
      <c r="EK957">
        <v>9</v>
      </c>
      <c r="EL957">
        <v>20110509</v>
      </c>
      <c r="EM957" s="1">
        <v>40672</v>
      </c>
      <c r="EN957">
        <v>2</v>
      </c>
      <c r="EO957" t="s">
        <v>470</v>
      </c>
      <c r="EP957" t="s">
        <v>471</v>
      </c>
      <c r="EQ957" t="s">
        <v>472</v>
      </c>
      <c r="ER957">
        <v>9</v>
      </c>
      <c r="ES957">
        <v>129</v>
      </c>
      <c r="ET957">
        <v>20</v>
      </c>
      <c r="EU957" t="s">
        <v>3380</v>
      </c>
      <c r="EV957" t="s">
        <v>3381</v>
      </c>
      <c r="EW957" t="s">
        <v>3382</v>
      </c>
      <c r="EX957">
        <v>5</v>
      </c>
      <c r="EY957">
        <v>2</v>
      </c>
      <c r="EZ957">
        <v>2011</v>
      </c>
      <c r="FA957">
        <v>1</v>
      </c>
      <c r="FB957">
        <v>4</v>
      </c>
      <c r="FC957">
        <v>2010</v>
      </c>
      <c r="FD957">
        <v>2</v>
      </c>
    </row>
    <row r="958" spans="1:160" x14ac:dyDescent="0.25">
      <c r="A958" s="1">
        <v>40673</v>
      </c>
      <c r="B958">
        <v>1</v>
      </c>
      <c r="C958" t="s">
        <v>160</v>
      </c>
      <c r="D958">
        <v>1</v>
      </c>
      <c r="E958" t="s">
        <v>161</v>
      </c>
      <c r="F958" t="s">
        <v>600</v>
      </c>
      <c r="G958" t="s">
        <v>600</v>
      </c>
      <c r="H958">
        <v>7</v>
      </c>
      <c r="I958" t="s">
        <v>383</v>
      </c>
      <c r="J958" t="s">
        <v>3593</v>
      </c>
      <c r="K958" t="s">
        <v>3594</v>
      </c>
      <c r="L958" t="s">
        <v>311</v>
      </c>
      <c r="M958" t="s">
        <v>167</v>
      </c>
      <c r="N958">
        <v>3578.27</v>
      </c>
      <c r="O958">
        <v>312</v>
      </c>
      <c r="P958">
        <v>20110510</v>
      </c>
      <c r="Q958">
        <v>20110522</v>
      </c>
      <c r="R958">
        <v>20110517</v>
      </c>
      <c r="S958">
        <v>12301</v>
      </c>
      <c r="T958">
        <v>1</v>
      </c>
      <c r="U958">
        <v>39</v>
      </c>
      <c r="V958">
        <v>7</v>
      </c>
      <c r="W958" t="s">
        <v>3595</v>
      </c>
      <c r="X958">
        <v>1</v>
      </c>
      <c r="Y958">
        <v>1</v>
      </c>
      <c r="Z958">
        <v>1</v>
      </c>
      <c r="AA958">
        <v>3578.27</v>
      </c>
      <c r="AB958">
        <v>3578.27</v>
      </c>
      <c r="AC958">
        <v>0</v>
      </c>
      <c r="AD958">
        <v>0</v>
      </c>
      <c r="AE958">
        <v>2171.2941999999998</v>
      </c>
      <c r="AF958">
        <v>2171.2941999999998</v>
      </c>
      <c r="AG958">
        <v>286.26159999999999</v>
      </c>
      <c r="AH958">
        <v>89.456800000000001</v>
      </c>
      <c r="AI958" t="s">
        <v>169</v>
      </c>
      <c r="AJ958" t="s">
        <v>169</v>
      </c>
      <c r="AK958" t="s">
        <v>3596</v>
      </c>
      <c r="AL958" t="s">
        <v>3447</v>
      </c>
      <c r="AM958">
        <v>312</v>
      </c>
      <c r="AN958" t="s">
        <v>291</v>
      </c>
      <c r="AO958">
        <v>2</v>
      </c>
      <c r="AP958" t="s">
        <v>173</v>
      </c>
      <c r="AQ958" t="s">
        <v>174</v>
      </c>
      <c r="AR958" t="s">
        <v>292</v>
      </c>
      <c r="AS958" t="s">
        <v>293</v>
      </c>
      <c r="AT958" t="s">
        <v>294</v>
      </c>
      <c r="AU958">
        <v>2171.2941999999998</v>
      </c>
      <c r="AV958">
        <v>1</v>
      </c>
      <c r="AW958" t="s">
        <v>178</v>
      </c>
      <c r="AX958">
        <v>100</v>
      </c>
      <c r="AY958">
        <v>75</v>
      </c>
      <c r="AZ958">
        <v>3578.27</v>
      </c>
      <c r="BA958">
        <v>48</v>
      </c>
      <c r="BB958" t="s">
        <v>295</v>
      </c>
      <c r="BC958">
        <v>14.13</v>
      </c>
      <c r="BD958">
        <v>4</v>
      </c>
      <c r="BE958" t="s">
        <v>180</v>
      </c>
      <c r="BF958">
        <v>2146.962</v>
      </c>
      <c r="BG958" t="s">
        <v>181</v>
      </c>
      <c r="BH958" t="s">
        <v>182</v>
      </c>
      <c r="BI958" t="s">
        <v>183</v>
      </c>
      <c r="BJ958" t="s">
        <v>184</v>
      </c>
      <c r="BK958" t="s">
        <v>185</v>
      </c>
      <c r="BL958" t="s">
        <v>186</v>
      </c>
      <c r="BM958" t="s">
        <v>187</v>
      </c>
      <c r="BN958" t="s">
        <v>188</v>
      </c>
      <c r="BO958" t="s">
        <v>189</v>
      </c>
      <c r="BP958" t="s">
        <v>190</v>
      </c>
      <c r="BQ958" t="s">
        <v>191</v>
      </c>
      <c r="BR958" t="s">
        <v>192</v>
      </c>
      <c r="BS958" t="s">
        <v>193</v>
      </c>
      <c r="BT958" t="s">
        <v>194</v>
      </c>
      <c r="BU958" t="s">
        <v>195</v>
      </c>
      <c r="BV958" t="s">
        <v>169</v>
      </c>
      <c r="BW958">
        <v>2</v>
      </c>
      <c r="BX958">
        <v>2</v>
      </c>
      <c r="BY958" t="s">
        <v>196</v>
      </c>
      <c r="BZ958" t="s">
        <v>197</v>
      </c>
      <c r="CA958">
        <v>1</v>
      </c>
      <c r="CB958" t="s">
        <v>198</v>
      </c>
      <c r="CC958" t="s">
        <v>199</v>
      </c>
      <c r="CD958">
        <v>7</v>
      </c>
      <c r="CE958" t="s">
        <v>244</v>
      </c>
      <c r="CF958">
        <v>223</v>
      </c>
      <c r="CG958" t="s">
        <v>3597</v>
      </c>
      <c r="CH958">
        <v>93</v>
      </c>
      <c r="CI958" t="s">
        <v>1265</v>
      </c>
      <c r="CJ958" t="s">
        <v>606</v>
      </c>
      <c r="CK958" t="s">
        <v>600</v>
      </c>
      <c r="CL958" t="s">
        <v>607</v>
      </c>
      <c r="CM958" t="s">
        <v>600</v>
      </c>
      <c r="CN958">
        <v>93400</v>
      </c>
      <c r="CO958">
        <v>7</v>
      </c>
      <c r="CP958" t="s">
        <v>3598</v>
      </c>
      <c r="CQ958">
        <v>1</v>
      </c>
      <c r="CR958">
        <v>1</v>
      </c>
      <c r="CS958" t="s">
        <v>207</v>
      </c>
      <c r="CT958" t="s">
        <v>208</v>
      </c>
      <c r="CU958" t="s">
        <v>209</v>
      </c>
      <c r="CV958">
        <v>0</v>
      </c>
      <c r="CW958" t="s">
        <v>207</v>
      </c>
      <c r="CX958" t="s">
        <v>208</v>
      </c>
      <c r="CY958" t="s">
        <v>209</v>
      </c>
      <c r="CZ958" t="s">
        <v>207</v>
      </c>
      <c r="DA958" t="s">
        <v>208</v>
      </c>
      <c r="DB958" t="s">
        <v>209</v>
      </c>
      <c r="DC958" t="s">
        <v>210</v>
      </c>
      <c r="DD958" t="s">
        <v>211</v>
      </c>
      <c r="DE958">
        <v>0</v>
      </c>
      <c r="DF958" t="s">
        <v>169</v>
      </c>
      <c r="DG958">
        <v>12301</v>
      </c>
      <c r="DH958">
        <v>223</v>
      </c>
      <c r="DI958" t="s">
        <v>169</v>
      </c>
      <c r="DJ958" t="s">
        <v>2686</v>
      </c>
      <c r="DK958" t="s">
        <v>169</v>
      </c>
      <c r="DL958" t="s">
        <v>1868</v>
      </c>
      <c r="DM958">
        <v>0</v>
      </c>
      <c r="DN958" s="1">
        <v>19148</v>
      </c>
      <c r="DO958" t="s">
        <v>169</v>
      </c>
      <c r="DP958">
        <v>100000</v>
      </c>
      <c r="DQ958">
        <v>2</v>
      </c>
      <c r="DR958">
        <v>3</v>
      </c>
      <c r="DS958" t="s">
        <v>215</v>
      </c>
      <c r="DT958" t="s">
        <v>216</v>
      </c>
      <c r="DU958" t="s">
        <v>217</v>
      </c>
      <c r="DV958" t="s">
        <v>218</v>
      </c>
      <c r="DW958" t="s">
        <v>219</v>
      </c>
      <c r="DX958" t="s">
        <v>220</v>
      </c>
      <c r="DY958">
        <v>1</v>
      </c>
      <c r="DZ958">
        <v>4</v>
      </c>
      <c r="EA958" t="s">
        <v>3599</v>
      </c>
      <c r="EB958" t="s">
        <v>169</v>
      </c>
      <c r="EC958" t="s">
        <v>949</v>
      </c>
      <c r="ED958" s="1">
        <v>40673</v>
      </c>
      <c r="EE958" t="s">
        <v>223</v>
      </c>
      <c r="EF958">
        <v>39</v>
      </c>
      <c r="EG958" t="s">
        <v>613</v>
      </c>
      <c r="EH958" t="s">
        <v>614</v>
      </c>
      <c r="EI958" t="s">
        <v>3595</v>
      </c>
      <c r="EJ958">
        <v>1</v>
      </c>
      <c r="EK958">
        <v>5</v>
      </c>
      <c r="EL958">
        <v>20110510</v>
      </c>
      <c r="EM958" s="1">
        <v>40673</v>
      </c>
      <c r="EN958">
        <v>3</v>
      </c>
      <c r="EO958" t="s">
        <v>512</v>
      </c>
      <c r="EP958" t="s">
        <v>513</v>
      </c>
      <c r="EQ958" t="s">
        <v>514</v>
      </c>
      <c r="ER958">
        <v>10</v>
      </c>
      <c r="ES958">
        <v>130</v>
      </c>
      <c r="ET958">
        <v>20</v>
      </c>
      <c r="EU958" t="s">
        <v>3380</v>
      </c>
      <c r="EV958" t="s">
        <v>3381</v>
      </c>
      <c r="EW958" t="s">
        <v>3382</v>
      </c>
      <c r="EX958">
        <v>5</v>
      </c>
      <c r="EY958">
        <v>2</v>
      </c>
      <c r="EZ958">
        <v>2011</v>
      </c>
      <c r="FA958">
        <v>1</v>
      </c>
      <c r="FB958">
        <v>4</v>
      </c>
      <c r="FC958">
        <v>2010</v>
      </c>
      <c r="FD958">
        <v>2</v>
      </c>
    </row>
    <row r="959" spans="1:160" x14ac:dyDescent="0.25">
      <c r="A959" s="1">
        <v>40673</v>
      </c>
      <c r="B959">
        <v>1</v>
      </c>
      <c r="C959" t="s">
        <v>160</v>
      </c>
      <c r="D959">
        <v>1</v>
      </c>
      <c r="E959" t="s">
        <v>161</v>
      </c>
      <c r="F959" t="s">
        <v>600</v>
      </c>
      <c r="G959" t="s">
        <v>600</v>
      </c>
      <c r="H959">
        <v>7</v>
      </c>
      <c r="I959" t="s">
        <v>383</v>
      </c>
      <c r="J959" t="s">
        <v>3593</v>
      </c>
      <c r="K959" t="s">
        <v>3594</v>
      </c>
      <c r="L959" t="s">
        <v>311</v>
      </c>
      <c r="M959" t="s">
        <v>167</v>
      </c>
      <c r="N959">
        <v>3578.27</v>
      </c>
      <c r="O959">
        <v>312</v>
      </c>
      <c r="P959">
        <v>20110510</v>
      </c>
      <c r="Q959">
        <v>20110522</v>
      </c>
      <c r="R959">
        <v>20110517</v>
      </c>
      <c r="S959">
        <v>12301</v>
      </c>
      <c r="T959">
        <v>1</v>
      </c>
      <c r="U959">
        <v>39</v>
      </c>
      <c r="V959">
        <v>7</v>
      </c>
      <c r="W959" t="s">
        <v>3595</v>
      </c>
      <c r="X959">
        <v>1</v>
      </c>
      <c r="Y959">
        <v>1</v>
      </c>
      <c r="Z959">
        <v>1</v>
      </c>
      <c r="AA959">
        <v>3578.27</v>
      </c>
      <c r="AB959">
        <v>3578.27</v>
      </c>
      <c r="AC959">
        <v>0</v>
      </c>
      <c r="AD959">
        <v>0</v>
      </c>
      <c r="AE959">
        <v>2171.2941999999998</v>
      </c>
      <c r="AF959">
        <v>2171.2941999999998</v>
      </c>
      <c r="AG959">
        <v>286.26159999999999</v>
      </c>
      <c r="AH959">
        <v>89.456800000000001</v>
      </c>
      <c r="AI959" t="s">
        <v>169</v>
      </c>
      <c r="AJ959" t="s">
        <v>169</v>
      </c>
      <c r="AK959" t="s">
        <v>3596</v>
      </c>
      <c r="AL959" t="s">
        <v>3447</v>
      </c>
      <c r="AM959">
        <v>312</v>
      </c>
      <c r="AN959" t="s">
        <v>291</v>
      </c>
      <c r="AO959">
        <v>2</v>
      </c>
      <c r="AP959" t="s">
        <v>173</v>
      </c>
      <c r="AQ959" t="s">
        <v>174</v>
      </c>
      <c r="AR959" t="s">
        <v>292</v>
      </c>
      <c r="AS959" t="s">
        <v>293</v>
      </c>
      <c r="AT959" t="s">
        <v>294</v>
      </c>
      <c r="AU959">
        <v>2171.2941999999998</v>
      </c>
      <c r="AV959">
        <v>1</v>
      </c>
      <c r="AW959" t="s">
        <v>178</v>
      </c>
      <c r="AX959">
        <v>100</v>
      </c>
      <c r="AY959">
        <v>75</v>
      </c>
      <c r="AZ959">
        <v>3578.27</v>
      </c>
      <c r="BA959">
        <v>48</v>
      </c>
      <c r="BB959" t="s">
        <v>295</v>
      </c>
      <c r="BC959">
        <v>14.13</v>
      </c>
      <c r="BD959">
        <v>4</v>
      </c>
      <c r="BE959" t="s">
        <v>180</v>
      </c>
      <c r="BF959">
        <v>2146.962</v>
      </c>
      <c r="BG959" t="s">
        <v>181</v>
      </c>
      <c r="BH959" t="s">
        <v>182</v>
      </c>
      <c r="BI959" t="s">
        <v>183</v>
      </c>
      <c r="BJ959" t="s">
        <v>184</v>
      </c>
      <c r="BK959" t="s">
        <v>185</v>
      </c>
      <c r="BL959" t="s">
        <v>186</v>
      </c>
      <c r="BM959" t="s">
        <v>187</v>
      </c>
      <c r="BN959" t="s">
        <v>188</v>
      </c>
      <c r="BO959" t="s">
        <v>189</v>
      </c>
      <c r="BP959" t="s">
        <v>190</v>
      </c>
      <c r="BQ959" t="s">
        <v>191</v>
      </c>
      <c r="BR959" t="s">
        <v>192</v>
      </c>
      <c r="BS959" t="s">
        <v>193</v>
      </c>
      <c r="BT959" t="s">
        <v>194</v>
      </c>
      <c r="BU959" t="s">
        <v>195</v>
      </c>
      <c r="BV959" t="s">
        <v>169</v>
      </c>
      <c r="BW959">
        <v>2</v>
      </c>
      <c r="BX959">
        <v>2</v>
      </c>
      <c r="BY959" t="s">
        <v>196</v>
      </c>
      <c r="BZ959" t="s">
        <v>197</v>
      </c>
      <c r="CA959">
        <v>1</v>
      </c>
      <c r="CB959" t="s">
        <v>198</v>
      </c>
      <c r="CC959" t="s">
        <v>199</v>
      </c>
      <c r="CD959">
        <v>7</v>
      </c>
      <c r="CE959" t="s">
        <v>244</v>
      </c>
      <c r="CF959">
        <v>223</v>
      </c>
      <c r="CG959" t="s">
        <v>3597</v>
      </c>
      <c r="CH959">
        <v>93</v>
      </c>
      <c r="CI959" t="s">
        <v>1265</v>
      </c>
      <c r="CJ959" t="s">
        <v>606</v>
      </c>
      <c r="CK959" t="s">
        <v>600</v>
      </c>
      <c r="CL959" t="s">
        <v>607</v>
      </c>
      <c r="CM959" t="s">
        <v>600</v>
      </c>
      <c r="CN959">
        <v>93400</v>
      </c>
      <c r="CO959">
        <v>7</v>
      </c>
      <c r="CP959" t="s">
        <v>3598</v>
      </c>
      <c r="CQ959">
        <v>1</v>
      </c>
      <c r="CR959">
        <v>1</v>
      </c>
      <c r="CS959" t="s">
        <v>207</v>
      </c>
      <c r="CT959" t="s">
        <v>208</v>
      </c>
      <c r="CU959" t="s">
        <v>209</v>
      </c>
      <c r="CV959">
        <v>0</v>
      </c>
      <c r="CW959" t="s">
        <v>207</v>
      </c>
      <c r="CX959" t="s">
        <v>208</v>
      </c>
      <c r="CY959" t="s">
        <v>209</v>
      </c>
      <c r="CZ959" t="s">
        <v>207</v>
      </c>
      <c r="DA959" t="s">
        <v>208</v>
      </c>
      <c r="DB959" t="s">
        <v>209</v>
      </c>
      <c r="DC959" t="s">
        <v>210</v>
      </c>
      <c r="DD959" t="s">
        <v>211</v>
      </c>
      <c r="DE959">
        <v>0</v>
      </c>
      <c r="DF959" t="s">
        <v>169</v>
      </c>
      <c r="DG959">
        <v>12301</v>
      </c>
      <c r="DH959">
        <v>223</v>
      </c>
      <c r="DI959" t="s">
        <v>169</v>
      </c>
      <c r="DJ959" t="s">
        <v>2686</v>
      </c>
      <c r="DK959" t="s">
        <v>169</v>
      </c>
      <c r="DL959" t="s">
        <v>1868</v>
      </c>
      <c r="DM959">
        <v>0</v>
      </c>
      <c r="DN959" s="1">
        <v>19148</v>
      </c>
      <c r="DO959" t="s">
        <v>169</v>
      </c>
      <c r="DP959">
        <v>100000</v>
      </c>
      <c r="DQ959">
        <v>2</v>
      </c>
      <c r="DR959">
        <v>3</v>
      </c>
      <c r="DS959" t="s">
        <v>215</v>
      </c>
      <c r="DT959" t="s">
        <v>216</v>
      </c>
      <c r="DU959" t="s">
        <v>217</v>
      </c>
      <c r="DV959" t="s">
        <v>218</v>
      </c>
      <c r="DW959" t="s">
        <v>219</v>
      </c>
      <c r="DX959" t="s">
        <v>220</v>
      </c>
      <c r="DY959">
        <v>1</v>
      </c>
      <c r="DZ959">
        <v>4</v>
      </c>
      <c r="EA959" t="s">
        <v>3599</v>
      </c>
      <c r="EB959" t="s">
        <v>169</v>
      </c>
      <c r="EC959" t="s">
        <v>949</v>
      </c>
      <c r="ED959" s="1">
        <v>40673</v>
      </c>
      <c r="EE959" t="s">
        <v>223</v>
      </c>
      <c r="EF959">
        <v>39</v>
      </c>
      <c r="EG959" t="s">
        <v>613</v>
      </c>
      <c r="EH959" t="s">
        <v>614</v>
      </c>
      <c r="EI959" t="s">
        <v>3595</v>
      </c>
      <c r="EJ959">
        <v>1</v>
      </c>
      <c r="EK959">
        <v>9</v>
      </c>
      <c r="EL959">
        <v>20110510</v>
      </c>
      <c r="EM959" s="1">
        <v>40673</v>
      </c>
      <c r="EN959">
        <v>3</v>
      </c>
      <c r="EO959" t="s">
        <v>512</v>
      </c>
      <c r="EP959" t="s">
        <v>513</v>
      </c>
      <c r="EQ959" t="s">
        <v>514</v>
      </c>
      <c r="ER959">
        <v>10</v>
      </c>
      <c r="ES959">
        <v>130</v>
      </c>
      <c r="ET959">
        <v>20</v>
      </c>
      <c r="EU959" t="s">
        <v>3380</v>
      </c>
      <c r="EV959" t="s">
        <v>3381</v>
      </c>
      <c r="EW959" t="s">
        <v>3382</v>
      </c>
      <c r="EX959">
        <v>5</v>
      </c>
      <c r="EY959">
        <v>2</v>
      </c>
      <c r="EZ959">
        <v>2011</v>
      </c>
      <c r="FA959">
        <v>1</v>
      </c>
      <c r="FB959">
        <v>4</v>
      </c>
      <c r="FC959">
        <v>2010</v>
      </c>
      <c r="FD959">
        <v>2</v>
      </c>
    </row>
    <row r="960" spans="1:160" x14ac:dyDescent="0.25">
      <c r="A960" s="1">
        <v>40673</v>
      </c>
      <c r="B960">
        <v>1</v>
      </c>
      <c r="C960" t="s">
        <v>160</v>
      </c>
      <c r="D960">
        <v>1</v>
      </c>
      <c r="E960" t="s">
        <v>161</v>
      </c>
      <c r="F960" t="s">
        <v>232</v>
      </c>
      <c r="G960" t="s">
        <v>233</v>
      </c>
      <c r="H960">
        <v>4</v>
      </c>
      <c r="I960" t="s">
        <v>163</v>
      </c>
      <c r="J960" t="s">
        <v>3600</v>
      </c>
      <c r="K960" t="s">
        <v>3601</v>
      </c>
      <c r="L960" t="s">
        <v>311</v>
      </c>
      <c r="M960" t="s">
        <v>167</v>
      </c>
      <c r="N960">
        <v>3578.27</v>
      </c>
      <c r="O960">
        <v>314</v>
      </c>
      <c r="P960">
        <v>20110510</v>
      </c>
      <c r="Q960">
        <v>20110522</v>
      </c>
      <c r="R960">
        <v>20110517</v>
      </c>
      <c r="S960">
        <v>28658</v>
      </c>
      <c r="T960">
        <v>1</v>
      </c>
      <c r="U960">
        <v>100</v>
      </c>
      <c r="V960">
        <v>4</v>
      </c>
      <c r="W960" t="s">
        <v>3602</v>
      </c>
      <c r="X960">
        <v>1</v>
      </c>
      <c r="Y960">
        <v>1</v>
      </c>
      <c r="Z960">
        <v>1</v>
      </c>
      <c r="AA960">
        <v>3578.27</v>
      </c>
      <c r="AB960">
        <v>3578.27</v>
      </c>
      <c r="AC960">
        <v>0</v>
      </c>
      <c r="AD960">
        <v>0</v>
      </c>
      <c r="AE960">
        <v>2171.2941999999998</v>
      </c>
      <c r="AF960">
        <v>2171.2941999999998</v>
      </c>
      <c r="AG960">
        <v>286.26159999999999</v>
      </c>
      <c r="AH960">
        <v>89.456800000000001</v>
      </c>
      <c r="AI960" t="s">
        <v>169</v>
      </c>
      <c r="AJ960" t="s">
        <v>169</v>
      </c>
      <c r="AK960" t="s">
        <v>3596</v>
      </c>
      <c r="AL960" t="s">
        <v>3447</v>
      </c>
      <c r="AM960">
        <v>314</v>
      </c>
      <c r="AN960" t="s">
        <v>345</v>
      </c>
      <c r="AO960">
        <v>2</v>
      </c>
      <c r="AP960" t="s">
        <v>173</v>
      </c>
      <c r="AQ960" t="s">
        <v>174</v>
      </c>
      <c r="AR960" t="s">
        <v>346</v>
      </c>
      <c r="AS960" t="s">
        <v>347</v>
      </c>
      <c r="AT960" t="s">
        <v>348</v>
      </c>
      <c r="AU960">
        <v>2171.2941999999998</v>
      </c>
      <c r="AV960">
        <v>1</v>
      </c>
      <c r="AW960" t="s">
        <v>178</v>
      </c>
      <c r="AX960">
        <v>100</v>
      </c>
      <c r="AY960">
        <v>75</v>
      </c>
      <c r="AZ960">
        <v>3578.27</v>
      </c>
      <c r="BA960">
        <v>56</v>
      </c>
      <c r="BB960" t="s">
        <v>349</v>
      </c>
      <c r="BC960">
        <v>14.68</v>
      </c>
      <c r="BD960">
        <v>4</v>
      </c>
      <c r="BE960" t="s">
        <v>180</v>
      </c>
      <c r="BF960">
        <v>2146.962</v>
      </c>
      <c r="BG960" t="s">
        <v>181</v>
      </c>
      <c r="BH960" t="s">
        <v>182</v>
      </c>
      <c r="BI960" t="s">
        <v>183</v>
      </c>
      <c r="BJ960" t="s">
        <v>184</v>
      </c>
      <c r="BK960" t="s">
        <v>185</v>
      </c>
      <c r="BL960" t="s">
        <v>186</v>
      </c>
      <c r="BM960" t="s">
        <v>187</v>
      </c>
      <c r="BN960" t="s">
        <v>188</v>
      </c>
      <c r="BO960" t="s">
        <v>189</v>
      </c>
      <c r="BP960" t="s">
        <v>190</v>
      </c>
      <c r="BQ960" t="s">
        <v>191</v>
      </c>
      <c r="BR960" t="s">
        <v>192</v>
      </c>
      <c r="BS960" t="s">
        <v>193</v>
      </c>
      <c r="BT960" t="s">
        <v>194</v>
      </c>
      <c r="BU960" t="s">
        <v>195</v>
      </c>
      <c r="BV960" t="s">
        <v>169</v>
      </c>
      <c r="BW960">
        <v>2</v>
      </c>
      <c r="BX960">
        <v>2</v>
      </c>
      <c r="BY960" t="s">
        <v>196</v>
      </c>
      <c r="BZ960" t="s">
        <v>197</v>
      </c>
      <c r="CA960">
        <v>1</v>
      </c>
      <c r="CB960" t="s">
        <v>198</v>
      </c>
      <c r="CC960" t="s">
        <v>199</v>
      </c>
      <c r="CD960">
        <v>4</v>
      </c>
      <c r="CE960" t="s">
        <v>244</v>
      </c>
      <c r="CF960">
        <v>334</v>
      </c>
      <c r="CG960" t="s">
        <v>796</v>
      </c>
      <c r="CH960" t="s">
        <v>204</v>
      </c>
      <c r="CI960" t="s">
        <v>246</v>
      </c>
      <c r="CJ960" t="s">
        <v>247</v>
      </c>
      <c r="CK960" t="s">
        <v>232</v>
      </c>
      <c r="CL960" t="s">
        <v>248</v>
      </c>
      <c r="CM960" t="s">
        <v>249</v>
      </c>
      <c r="CN960">
        <v>90712</v>
      </c>
      <c r="CO960">
        <v>4</v>
      </c>
      <c r="CP960" t="s">
        <v>797</v>
      </c>
      <c r="CQ960">
        <v>1</v>
      </c>
      <c r="CR960">
        <v>1</v>
      </c>
      <c r="CS960" t="s">
        <v>207</v>
      </c>
      <c r="CT960" t="s">
        <v>208</v>
      </c>
      <c r="CU960" t="s">
        <v>209</v>
      </c>
      <c r="CV960">
        <v>0</v>
      </c>
      <c r="CW960" t="s">
        <v>207</v>
      </c>
      <c r="CX960" t="s">
        <v>208</v>
      </c>
      <c r="CY960" t="s">
        <v>209</v>
      </c>
      <c r="CZ960" t="s">
        <v>207</v>
      </c>
      <c r="DA960" t="s">
        <v>208</v>
      </c>
      <c r="DB960" t="s">
        <v>209</v>
      </c>
      <c r="DC960" t="s">
        <v>210</v>
      </c>
      <c r="DD960" t="s">
        <v>211</v>
      </c>
      <c r="DE960">
        <v>0</v>
      </c>
      <c r="DF960" t="s">
        <v>169</v>
      </c>
      <c r="DG960">
        <v>28658</v>
      </c>
      <c r="DH960">
        <v>334</v>
      </c>
      <c r="DI960" t="s">
        <v>169</v>
      </c>
      <c r="DJ960" t="s">
        <v>2533</v>
      </c>
      <c r="DK960" t="s">
        <v>737</v>
      </c>
      <c r="DL960" t="s">
        <v>830</v>
      </c>
      <c r="DM960">
        <v>0</v>
      </c>
      <c r="DN960" s="1">
        <v>27350</v>
      </c>
      <c r="DO960" t="s">
        <v>169</v>
      </c>
      <c r="DP960">
        <v>60000</v>
      </c>
      <c r="DQ960">
        <v>2</v>
      </c>
      <c r="DR960">
        <v>2</v>
      </c>
      <c r="DS960" t="s">
        <v>215</v>
      </c>
      <c r="DT960" t="s">
        <v>216</v>
      </c>
      <c r="DU960" t="s">
        <v>217</v>
      </c>
      <c r="DV960" t="s">
        <v>337</v>
      </c>
      <c r="DW960" t="s">
        <v>338</v>
      </c>
      <c r="DX960" t="s">
        <v>339</v>
      </c>
      <c r="DY960">
        <v>0</v>
      </c>
      <c r="DZ960">
        <v>0</v>
      </c>
      <c r="EA960" t="s">
        <v>3603</v>
      </c>
      <c r="EB960" t="s">
        <v>169</v>
      </c>
      <c r="EC960" t="s">
        <v>3604</v>
      </c>
      <c r="ED960" s="1">
        <v>40673</v>
      </c>
      <c r="EE960" t="s">
        <v>375</v>
      </c>
      <c r="EF960">
        <v>100</v>
      </c>
      <c r="EG960" t="s">
        <v>263</v>
      </c>
      <c r="EH960" t="s">
        <v>264</v>
      </c>
      <c r="EI960" t="s">
        <v>3602</v>
      </c>
      <c r="EJ960">
        <v>1</v>
      </c>
      <c r="EK960">
        <v>5</v>
      </c>
      <c r="EL960">
        <v>20110510</v>
      </c>
      <c r="EM960" s="1">
        <v>40673</v>
      </c>
      <c r="EN960">
        <v>3</v>
      </c>
      <c r="EO960" t="s">
        <v>512</v>
      </c>
      <c r="EP960" t="s">
        <v>513</v>
      </c>
      <c r="EQ960" t="s">
        <v>514</v>
      </c>
      <c r="ER960">
        <v>10</v>
      </c>
      <c r="ES960">
        <v>130</v>
      </c>
      <c r="ET960">
        <v>20</v>
      </c>
      <c r="EU960" t="s">
        <v>3380</v>
      </c>
      <c r="EV960" t="s">
        <v>3381</v>
      </c>
      <c r="EW960" t="s">
        <v>3382</v>
      </c>
      <c r="EX960">
        <v>5</v>
      </c>
      <c r="EY960">
        <v>2</v>
      </c>
      <c r="EZ960">
        <v>2011</v>
      </c>
      <c r="FA960">
        <v>1</v>
      </c>
      <c r="FB960">
        <v>4</v>
      </c>
      <c r="FC960">
        <v>2010</v>
      </c>
      <c r="FD960">
        <v>2</v>
      </c>
    </row>
    <row r="961" spans="1:160" x14ac:dyDescent="0.25">
      <c r="A961" s="1">
        <v>40673</v>
      </c>
      <c r="B961">
        <v>1</v>
      </c>
      <c r="C961" t="s">
        <v>160</v>
      </c>
      <c r="D961">
        <v>1</v>
      </c>
      <c r="E961" t="s">
        <v>161</v>
      </c>
      <c r="F961" t="s">
        <v>232</v>
      </c>
      <c r="G961" t="s">
        <v>233</v>
      </c>
      <c r="H961">
        <v>4</v>
      </c>
      <c r="I961" t="s">
        <v>163</v>
      </c>
      <c r="J961" t="s">
        <v>3600</v>
      </c>
      <c r="K961" t="s">
        <v>3601</v>
      </c>
      <c r="L961" t="s">
        <v>311</v>
      </c>
      <c r="M961" t="s">
        <v>167</v>
      </c>
      <c r="N961">
        <v>3578.27</v>
      </c>
      <c r="O961">
        <v>314</v>
      </c>
      <c r="P961">
        <v>20110510</v>
      </c>
      <c r="Q961">
        <v>20110522</v>
      </c>
      <c r="R961">
        <v>20110517</v>
      </c>
      <c r="S961">
        <v>28658</v>
      </c>
      <c r="T961">
        <v>1</v>
      </c>
      <c r="U961">
        <v>100</v>
      </c>
      <c r="V961">
        <v>4</v>
      </c>
      <c r="W961" t="s">
        <v>3602</v>
      </c>
      <c r="X961">
        <v>1</v>
      </c>
      <c r="Y961">
        <v>1</v>
      </c>
      <c r="Z961">
        <v>1</v>
      </c>
      <c r="AA961">
        <v>3578.27</v>
      </c>
      <c r="AB961">
        <v>3578.27</v>
      </c>
      <c r="AC961">
        <v>0</v>
      </c>
      <c r="AD961">
        <v>0</v>
      </c>
      <c r="AE961">
        <v>2171.2941999999998</v>
      </c>
      <c r="AF961">
        <v>2171.2941999999998</v>
      </c>
      <c r="AG961">
        <v>286.26159999999999</v>
      </c>
      <c r="AH961">
        <v>89.456800000000001</v>
      </c>
      <c r="AI961" t="s">
        <v>169</v>
      </c>
      <c r="AJ961" t="s">
        <v>169</v>
      </c>
      <c r="AK961" t="s">
        <v>3596</v>
      </c>
      <c r="AL961" t="s">
        <v>3447</v>
      </c>
      <c r="AM961">
        <v>314</v>
      </c>
      <c r="AN961" t="s">
        <v>345</v>
      </c>
      <c r="AO961">
        <v>2</v>
      </c>
      <c r="AP961" t="s">
        <v>173</v>
      </c>
      <c r="AQ961" t="s">
        <v>174</v>
      </c>
      <c r="AR961" t="s">
        <v>346</v>
      </c>
      <c r="AS961" t="s">
        <v>347</v>
      </c>
      <c r="AT961" t="s">
        <v>348</v>
      </c>
      <c r="AU961">
        <v>2171.2941999999998</v>
      </c>
      <c r="AV961">
        <v>1</v>
      </c>
      <c r="AW961" t="s">
        <v>178</v>
      </c>
      <c r="AX961">
        <v>100</v>
      </c>
      <c r="AY961">
        <v>75</v>
      </c>
      <c r="AZ961">
        <v>3578.27</v>
      </c>
      <c r="BA961">
        <v>56</v>
      </c>
      <c r="BB961" t="s">
        <v>349</v>
      </c>
      <c r="BC961">
        <v>14.68</v>
      </c>
      <c r="BD961">
        <v>4</v>
      </c>
      <c r="BE961" t="s">
        <v>180</v>
      </c>
      <c r="BF961">
        <v>2146.962</v>
      </c>
      <c r="BG961" t="s">
        <v>181</v>
      </c>
      <c r="BH961" t="s">
        <v>182</v>
      </c>
      <c r="BI961" t="s">
        <v>183</v>
      </c>
      <c r="BJ961" t="s">
        <v>184</v>
      </c>
      <c r="BK961" t="s">
        <v>185</v>
      </c>
      <c r="BL961" t="s">
        <v>186</v>
      </c>
      <c r="BM961" t="s">
        <v>187</v>
      </c>
      <c r="BN961" t="s">
        <v>188</v>
      </c>
      <c r="BO961" t="s">
        <v>189</v>
      </c>
      <c r="BP961" t="s">
        <v>190</v>
      </c>
      <c r="BQ961" t="s">
        <v>191</v>
      </c>
      <c r="BR961" t="s">
        <v>192</v>
      </c>
      <c r="BS961" t="s">
        <v>193</v>
      </c>
      <c r="BT961" t="s">
        <v>194</v>
      </c>
      <c r="BU961" t="s">
        <v>195</v>
      </c>
      <c r="BV961" t="s">
        <v>169</v>
      </c>
      <c r="BW961">
        <v>2</v>
      </c>
      <c r="BX961">
        <v>2</v>
      </c>
      <c r="BY961" t="s">
        <v>196</v>
      </c>
      <c r="BZ961" t="s">
        <v>197</v>
      </c>
      <c r="CA961">
        <v>1</v>
      </c>
      <c r="CB961" t="s">
        <v>198</v>
      </c>
      <c r="CC961" t="s">
        <v>199</v>
      </c>
      <c r="CD961">
        <v>4</v>
      </c>
      <c r="CE961" t="s">
        <v>244</v>
      </c>
      <c r="CF961">
        <v>334</v>
      </c>
      <c r="CG961" t="s">
        <v>796</v>
      </c>
      <c r="CH961" t="s">
        <v>204</v>
      </c>
      <c r="CI961" t="s">
        <v>246</v>
      </c>
      <c r="CJ961" t="s">
        <v>247</v>
      </c>
      <c r="CK961" t="s">
        <v>232</v>
      </c>
      <c r="CL961" t="s">
        <v>248</v>
      </c>
      <c r="CM961" t="s">
        <v>249</v>
      </c>
      <c r="CN961">
        <v>90712</v>
      </c>
      <c r="CO961">
        <v>4</v>
      </c>
      <c r="CP961" t="s">
        <v>797</v>
      </c>
      <c r="CQ961">
        <v>1</v>
      </c>
      <c r="CR961">
        <v>1</v>
      </c>
      <c r="CS961" t="s">
        <v>207</v>
      </c>
      <c r="CT961" t="s">
        <v>208</v>
      </c>
      <c r="CU961" t="s">
        <v>209</v>
      </c>
      <c r="CV961">
        <v>0</v>
      </c>
      <c r="CW961" t="s">
        <v>207</v>
      </c>
      <c r="CX961" t="s">
        <v>208</v>
      </c>
      <c r="CY961" t="s">
        <v>209</v>
      </c>
      <c r="CZ961" t="s">
        <v>207</v>
      </c>
      <c r="DA961" t="s">
        <v>208</v>
      </c>
      <c r="DB961" t="s">
        <v>209</v>
      </c>
      <c r="DC961" t="s">
        <v>210</v>
      </c>
      <c r="DD961" t="s">
        <v>211</v>
      </c>
      <c r="DE961">
        <v>0</v>
      </c>
      <c r="DF961" t="s">
        <v>169</v>
      </c>
      <c r="DG961">
        <v>28658</v>
      </c>
      <c r="DH961">
        <v>334</v>
      </c>
      <c r="DI961" t="s">
        <v>169</v>
      </c>
      <c r="DJ961" t="s">
        <v>2533</v>
      </c>
      <c r="DK961" t="s">
        <v>737</v>
      </c>
      <c r="DL961" t="s">
        <v>830</v>
      </c>
      <c r="DM961">
        <v>0</v>
      </c>
      <c r="DN961" s="1">
        <v>27350</v>
      </c>
      <c r="DO961" t="s">
        <v>169</v>
      </c>
      <c r="DP961">
        <v>60000</v>
      </c>
      <c r="DQ961">
        <v>2</v>
      </c>
      <c r="DR961">
        <v>2</v>
      </c>
      <c r="DS961" t="s">
        <v>215</v>
      </c>
      <c r="DT961" t="s">
        <v>216</v>
      </c>
      <c r="DU961" t="s">
        <v>217</v>
      </c>
      <c r="DV961" t="s">
        <v>337</v>
      </c>
      <c r="DW961" t="s">
        <v>338</v>
      </c>
      <c r="DX961" t="s">
        <v>339</v>
      </c>
      <c r="DY961">
        <v>0</v>
      </c>
      <c r="DZ961">
        <v>0</v>
      </c>
      <c r="EA961" t="s">
        <v>3603</v>
      </c>
      <c r="EB961" t="s">
        <v>169</v>
      </c>
      <c r="EC961" t="s">
        <v>3604</v>
      </c>
      <c r="ED961" s="1">
        <v>40673</v>
      </c>
      <c r="EE961" t="s">
        <v>375</v>
      </c>
      <c r="EF961">
        <v>100</v>
      </c>
      <c r="EG961" t="s">
        <v>263</v>
      </c>
      <c r="EH961" t="s">
        <v>264</v>
      </c>
      <c r="EI961" t="s">
        <v>3602</v>
      </c>
      <c r="EJ961">
        <v>1</v>
      </c>
      <c r="EK961">
        <v>9</v>
      </c>
      <c r="EL961">
        <v>20110510</v>
      </c>
      <c r="EM961" s="1">
        <v>40673</v>
      </c>
      <c r="EN961">
        <v>3</v>
      </c>
      <c r="EO961" t="s">
        <v>512</v>
      </c>
      <c r="EP961" t="s">
        <v>513</v>
      </c>
      <c r="EQ961" t="s">
        <v>514</v>
      </c>
      <c r="ER961">
        <v>10</v>
      </c>
      <c r="ES961">
        <v>130</v>
      </c>
      <c r="ET961">
        <v>20</v>
      </c>
      <c r="EU961" t="s">
        <v>3380</v>
      </c>
      <c r="EV961" t="s">
        <v>3381</v>
      </c>
      <c r="EW961" t="s">
        <v>3382</v>
      </c>
      <c r="EX961">
        <v>5</v>
      </c>
      <c r="EY961">
        <v>2</v>
      </c>
      <c r="EZ961">
        <v>2011</v>
      </c>
      <c r="FA961">
        <v>1</v>
      </c>
      <c r="FB961">
        <v>4</v>
      </c>
      <c r="FC961">
        <v>2010</v>
      </c>
      <c r="FD961">
        <v>2</v>
      </c>
    </row>
    <row r="962" spans="1:160" x14ac:dyDescent="0.25">
      <c r="A962" s="1">
        <v>40673</v>
      </c>
      <c r="B962">
        <v>1</v>
      </c>
      <c r="C962" t="s">
        <v>160</v>
      </c>
      <c r="D962">
        <v>1</v>
      </c>
      <c r="E962" t="s">
        <v>161</v>
      </c>
      <c r="F962" t="s">
        <v>268</v>
      </c>
      <c r="G962" t="s">
        <v>268</v>
      </c>
      <c r="H962">
        <v>9</v>
      </c>
      <c r="I962" t="s">
        <v>269</v>
      </c>
      <c r="J962" t="s">
        <v>3605</v>
      </c>
      <c r="K962" t="s">
        <v>3606</v>
      </c>
      <c r="L962" t="s">
        <v>311</v>
      </c>
      <c r="M962" t="s">
        <v>166</v>
      </c>
      <c r="N962">
        <v>3578.27</v>
      </c>
      <c r="O962">
        <v>313</v>
      </c>
      <c r="P962">
        <v>20110510</v>
      </c>
      <c r="Q962">
        <v>20110522</v>
      </c>
      <c r="R962">
        <v>20110517</v>
      </c>
      <c r="S962">
        <v>18272</v>
      </c>
      <c r="T962">
        <v>1</v>
      </c>
      <c r="U962">
        <v>6</v>
      </c>
      <c r="V962">
        <v>9</v>
      </c>
      <c r="W962" t="s">
        <v>3607</v>
      </c>
      <c r="X962">
        <v>1</v>
      </c>
      <c r="Y962">
        <v>1</v>
      </c>
      <c r="Z962">
        <v>1</v>
      </c>
      <c r="AA962">
        <v>3578.27</v>
      </c>
      <c r="AB962">
        <v>3578.27</v>
      </c>
      <c r="AC962">
        <v>0</v>
      </c>
      <c r="AD962">
        <v>0</v>
      </c>
      <c r="AE962">
        <v>2171.2941999999998</v>
      </c>
      <c r="AF962">
        <v>2171.2941999999998</v>
      </c>
      <c r="AG962">
        <v>286.26159999999999</v>
      </c>
      <c r="AH962">
        <v>89.456800000000001</v>
      </c>
      <c r="AI962" t="s">
        <v>169</v>
      </c>
      <c r="AJ962" t="s">
        <v>169</v>
      </c>
      <c r="AK962" t="s">
        <v>3596</v>
      </c>
      <c r="AL962" t="s">
        <v>3447</v>
      </c>
      <c r="AM962">
        <v>313</v>
      </c>
      <c r="AN962" t="s">
        <v>323</v>
      </c>
      <c r="AO962">
        <v>2</v>
      </c>
      <c r="AP962" t="s">
        <v>173</v>
      </c>
      <c r="AQ962" t="s">
        <v>174</v>
      </c>
      <c r="AR962" t="s">
        <v>324</v>
      </c>
      <c r="AS962" t="s">
        <v>325</v>
      </c>
      <c r="AT962" t="s">
        <v>326</v>
      </c>
      <c r="AU962">
        <v>2171.2941999999998</v>
      </c>
      <c r="AV962">
        <v>1</v>
      </c>
      <c r="AW962" t="s">
        <v>178</v>
      </c>
      <c r="AX962">
        <v>100</v>
      </c>
      <c r="AY962">
        <v>75</v>
      </c>
      <c r="AZ962">
        <v>3578.27</v>
      </c>
      <c r="BA962">
        <v>52</v>
      </c>
      <c r="BB962" t="s">
        <v>295</v>
      </c>
      <c r="BC962">
        <v>14.42</v>
      </c>
      <c r="BD962">
        <v>4</v>
      </c>
      <c r="BE962" t="s">
        <v>180</v>
      </c>
      <c r="BF962">
        <v>2146.962</v>
      </c>
      <c r="BG962" t="s">
        <v>181</v>
      </c>
      <c r="BH962" t="s">
        <v>182</v>
      </c>
      <c r="BI962" t="s">
        <v>183</v>
      </c>
      <c r="BJ962" t="s">
        <v>184</v>
      </c>
      <c r="BK962" t="s">
        <v>185</v>
      </c>
      <c r="BL962" t="s">
        <v>186</v>
      </c>
      <c r="BM962" t="s">
        <v>187</v>
      </c>
      <c r="BN962" t="s">
        <v>188</v>
      </c>
      <c r="BO962" t="s">
        <v>189</v>
      </c>
      <c r="BP962" t="s">
        <v>190</v>
      </c>
      <c r="BQ962" t="s">
        <v>191</v>
      </c>
      <c r="BR962" t="s">
        <v>192</v>
      </c>
      <c r="BS962" t="s">
        <v>193</v>
      </c>
      <c r="BT962" t="s">
        <v>194</v>
      </c>
      <c r="BU962" t="s">
        <v>195</v>
      </c>
      <c r="BV962" t="s">
        <v>169</v>
      </c>
      <c r="BW962">
        <v>2</v>
      </c>
      <c r="BX962">
        <v>2</v>
      </c>
      <c r="BY962" t="s">
        <v>196</v>
      </c>
      <c r="BZ962" t="s">
        <v>197</v>
      </c>
      <c r="CA962">
        <v>1</v>
      </c>
      <c r="CB962" t="s">
        <v>198</v>
      </c>
      <c r="CC962" t="s">
        <v>199</v>
      </c>
      <c r="CD962">
        <v>9</v>
      </c>
      <c r="CE962" t="s">
        <v>244</v>
      </c>
      <c r="CF962">
        <v>6</v>
      </c>
      <c r="CG962" t="s">
        <v>1495</v>
      </c>
      <c r="CH962" t="s">
        <v>351</v>
      </c>
      <c r="CI962" t="s">
        <v>352</v>
      </c>
      <c r="CJ962" t="s">
        <v>276</v>
      </c>
      <c r="CK962" t="s">
        <v>268</v>
      </c>
      <c r="CL962" t="s">
        <v>268</v>
      </c>
      <c r="CM962" t="s">
        <v>277</v>
      </c>
      <c r="CN962">
        <v>2060</v>
      </c>
      <c r="CO962">
        <v>9</v>
      </c>
      <c r="CP962" t="s">
        <v>1496</v>
      </c>
      <c r="CQ962">
        <v>1</v>
      </c>
      <c r="CR962">
        <v>1</v>
      </c>
      <c r="CS962" t="s">
        <v>207</v>
      </c>
      <c r="CT962" t="s">
        <v>208</v>
      </c>
      <c r="CU962" t="s">
        <v>209</v>
      </c>
      <c r="CV962">
        <v>0</v>
      </c>
      <c r="CW962" t="s">
        <v>207</v>
      </c>
      <c r="CX962" t="s">
        <v>208</v>
      </c>
      <c r="CY962" t="s">
        <v>209</v>
      </c>
      <c r="CZ962" t="s">
        <v>207</v>
      </c>
      <c r="DA962" t="s">
        <v>208</v>
      </c>
      <c r="DB962" t="s">
        <v>209</v>
      </c>
      <c r="DC962" t="s">
        <v>210</v>
      </c>
      <c r="DD962" t="s">
        <v>211</v>
      </c>
      <c r="DE962">
        <v>0</v>
      </c>
      <c r="DF962" t="s">
        <v>169</v>
      </c>
      <c r="DG962">
        <v>18272</v>
      </c>
      <c r="DH962">
        <v>6</v>
      </c>
      <c r="DI962" t="s">
        <v>169</v>
      </c>
      <c r="DJ962" t="s">
        <v>3608</v>
      </c>
      <c r="DK962" t="s">
        <v>737</v>
      </c>
      <c r="DL962" t="s">
        <v>1057</v>
      </c>
      <c r="DM962">
        <v>0</v>
      </c>
      <c r="DN962" s="1">
        <v>26586</v>
      </c>
      <c r="DO962" t="s">
        <v>169</v>
      </c>
      <c r="DP962">
        <v>90000</v>
      </c>
      <c r="DQ962">
        <v>3</v>
      </c>
      <c r="DR962">
        <v>3</v>
      </c>
      <c r="DS962" t="s">
        <v>215</v>
      </c>
      <c r="DT962" t="s">
        <v>216</v>
      </c>
      <c r="DU962" t="s">
        <v>217</v>
      </c>
      <c r="DV962" t="s">
        <v>257</v>
      </c>
      <c r="DW962" t="s">
        <v>258</v>
      </c>
      <c r="DX962" t="s">
        <v>259</v>
      </c>
      <c r="DY962">
        <v>1</v>
      </c>
      <c r="DZ962">
        <v>0</v>
      </c>
      <c r="EA962" t="s">
        <v>3609</v>
      </c>
      <c r="EB962" t="s">
        <v>169</v>
      </c>
      <c r="EC962" t="s">
        <v>1491</v>
      </c>
      <c r="ED962" s="1">
        <v>40673</v>
      </c>
      <c r="EE962" t="s">
        <v>305</v>
      </c>
      <c r="EF962">
        <v>6</v>
      </c>
      <c r="EG962" t="s">
        <v>284</v>
      </c>
      <c r="EH962" t="s">
        <v>285</v>
      </c>
      <c r="EI962" t="s">
        <v>3607</v>
      </c>
      <c r="EJ962">
        <v>1</v>
      </c>
      <c r="EK962">
        <v>5</v>
      </c>
      <c r="EL962">
        <v>20110510</v>
      </c>
      <c r="EM962" s="1">
        <v>40673</v>
      </c>
      <c r="EN962">
        <v>3</v>
      </c>
      <c r="EO962" t="s">
        <v>512</v>
      </c>
      <c r="EP962" t="s">
        <v>513</v>
      </c>
      <c r="EQ962" t="s">
        <v>514</v>
      </c>
      <c r="ER962">
        <v>10</v>
      </c>
      <c r="ES962">
        <v>130</v>
      </c>
      <c r="ET962">
        <v>20</v>
      </c>
      <c r="EU962" t="s">
        <v>3380</v>
      </c>
      <c r="EV962" t="s">
        <v>3381</v>
      </c>
      <c r="EW962" t="s">
        <v>3382</v>
      </c>
      <c r="EX962">
        <v>5</v>
      </c>
      <c r="EY962">
        <v>2</v>
      </c>
      <c r="EZ962">
        <v>2011</v>
      </c>
      <c r="FA962">
        <v>1</v>
      </c>
      <c r="FB962">
        <v>4</v>
      </c>
      <c r="FC962">
        <v>2010</v>
      </c>
      <c r="FD962">
        <v>2</v>
      </c>
    </row>
    <row r="963" spans="1:160" x14ac:dyDescent="0.25">
      <c r="A963" s="1">
        <v>40673</v>
      </c>
      <c r="B963">
        <v>1</v>
      </c>
      <c r="C963" t="s">
        <v>160</v>
      </c>
      <c r="D963">
        <v>1</v>
      </c>
      <c r="E963" t="s">
        <v>161</v>
      </c>
      <c r="F963" t="s">
        <v>268</v>
      </c>
      <c r="G963" t="s">
        <v>268</v>
      </c>
      <c r="H963">
        <v>9</v>
      </c>
      <c r="I963" t="s">
        <v>269</v>
      </c>
      <c r="J963" t="s">
        <v>3605</v>
      </c>
      <c r="K963" t="s">
        <v>3606</v>
      </c>
      <c r="L963" t="s">
        <v>311</v>
      </c>
      <c r="M963" t="s">
        <v>166</v>
      </c>
      <c r="N963">
        <v>3578.27</v>
      </c>
      <c r="O963">
        <v>313</v>
      </c>
      <c r="P963">
        <v>20110510</v>
      </c>
      <c r="Q963">
        <v>20110522</v>
      </c>
      <c r="R963">
        <v>20110517</v>
      </c>
      <c r="S963">
        <v>18272</v>
      </c>
      <c r="T963">
        <v>1</v>
      </c>
      <c r="U963">
        <v>6</v>
      </c>
      <c r="V963">
        <v>9</v>
      </c>
      <c r="W963" t="s">
        <v>3607</v>
      </c>
      <c r="X963">
        <v>1</v>
      </c>
      <c r="Y963">
        <v>1</v>
      </c>
      <c r="Z963">
        <v>1</v>
      </c>
      <c r="AA963">
        <v>3578.27</v>
      </c>
      <c r="AB963">
        <v>3578.27</v>
      </c>
      <c r="AC963">
        <v>0</v>
      </c>
      <c r="AD963">
        <v>0</v>
      </c>
      <c r="AE963">
        <v>2171.2941999999998</v>
      </c>
      <c r="AF963">
        <v>2171.2941999999998</v>
      </c>
      <c r="AG963">
        <v>286.26159999999999</v>
      </c>
      <c r="AH963">
        <v>89.456800000000001</v>
      </c>
      <c r="AI963" t="s">
        <v>169</v>
      </c>
      <c r="AJ963" t="s">
        <v>169</v>
      </c>
      <c r="AK963" t="s">
        <v>3596</v>
      </c>
      <c r="AL963" t="s">
        <v>3447</v>
      </c>
      <c r="AM963">
        <v>313</v>
      </c>
      <c r="AN963" t="s">
        <v>323</v>
      </c>
      <c r="AO963">
        <v>2</v>
      </c>
      <c r="AP963" t="s">
        <v>173</v>
      </c>
      <c r="AQ963" t="s">
        <v>174</v>
      </c>
      <c r="AR963" t="s">
        <v>324</v>
      </c>
      <c r="AS963" t="s">
        <v>325</v>
      </c>
      <c r="AT963" t="s">
        <v>326</v>
      </c>
      <c r="AU963">
        <v>2171.2941999999998</v>
      </c>
      <c r="AV963">
        <v>1</v>
      </c>
      <c r="AW963" t="s">
        <v>178</v>
      </c>
      <c r="AX963">
        <v>100</v>
      </c>
      <c r="AY963">
        <v>75</v>
      </c>
      <c r="AZ963">
        <v>3578.27</v>
      </c>
      <c r="BA963">
        <v>52</v>
      </c>
      <c r="BB963" t="s">
        <v>295</v>
      </c>
      <c r="BC963">
        <v>14.42</v>
      </c>
      <c r="BD963">
        <v>4</v>
      </c>
      <c r="BE963" t="s">
        <v>180</v>
      </c>
      <c r="BF963">
        <v>2146.962</v>
      </c>
      <c r="BG963" t="s">
        <v>181</v>
      </c>
      <c r="BH963" t="s">
        <v>182</v>
      </c>
      <c r="BI963" t="s">
        <v>183</v>
      </c>
      <c r="BJ963" t="s">
        <v>184</v>
      </c>
      <c r="BK963" t="s">
        <v>185</v>
      </c>
      <c r="BL963" t="s">
        <v>186</v>
      </c>
      <c r="BM963" t="s">
        <v>187</v>
      </c>
      <c r="BN963" t="s">
        <v>188</v>
      </c>
      <c r="BO963" t="s">
        <v>189</v>
      </c>
      <c r="BP963" t="s">
        <v>190</v>
      </c>
      <c r="BQ963" t="s">
        <v>191</v>
      </c>
      <c r="BR963" t="s">
        <v>192</v>
      </c>
      <c r="BS963" t="s">
        <v>193</v>
      </c>
      <c r="BT963" t="s">
        <v>194</v>
      </c>
      <c r="BU963" t="s">
        <v>195</v>
      </c>
      <c r="BV963" t="s">
        <v>169</v>
      </c>
      <c r="BW963">
        <v>2</v>
      </c>
      <c r="BX963">
        <v>2</v>
      </c>
      <c r="BY963" t="s">
        <v>196</v>
      </c>
      <c r="BZ963" t="s">
        <v>197</v>
      </c>
      <c r="CA963">
        <v>1</v>
      </c>
      <c r="CB963" t="s">
        <v>198</v>
      </c>
      <c r="CC963" t="s">
        <v>199</v>
      </c>
      <c r="CD963">
        <v>9</v>
      </c>
      <c r="CE963" t="s">
        <v>244</v>
      </c>
      <c r="CF963">
        <v>6</v>
      </c>
      <c r="CG963" t="s">
        <v>1495</v>
      </c>
      <c r="CH963" t="s">
        <v>351</v>
      </c>
      <c r="CI963" t="s">
        <v>352</v>
      </c>
      <c r="CJ963" t="s">
        <v>276</v>
      </c>
      <c r="CK963" t="s">
        <v>268</v>
      </c>
      <c r="CL963" t="s">
        <v>268</v>
      </c>
      <c r="CM963" t="s">
        <v>277</v>
      </c>
      <c r="CN963">
        <v>2060</v>
      </c>
      <c r="CO963">
        <v>9</v>
      </c>
      <c r="CP963" t="s">
        <v>1496</v>
      </c>
      <c r="CQ963">
        <v>1</v>
      </c>
      <c r="CR963">
        <v>1</v>
      </c>
      <c r="CS963" t="s">
        <v>207</v>
      </c>
      <c r="CT963" t="s">
        <v>208</v>
      </c>
      <c r="CU963" t="s">
        <v>209</v>
      </c>
      <c r="CV963">
        <v>0</v>
      </c>
      <c r="CW963" t="s">
        <v>207</v>
      </c>
      <c r="CX963" t="s">
        <v>208</v>
      </c>
      <c r="CY963" t="s">
        <v>209</v>
      </c>
      <c r="CZ963" t="s">
        <v>207</v>
      </c>
      <c r="DA963" t="s">
        <v>208</v>
      </c>
      <c r="DB963" t="s">
        <v>209</v>
      </c>
      <c r="DC963" t="s">
        <v>210</v>
      </c>
      <c r="DD963" t="s">
        <v>211</v>
      </c>
      <c r="DE963">
        <v>0</v>
      </c>
      <c r="DF963" t="s">
        <v>169</v>
      </c>
      <c r="DG963">
        <v>18272</v>
      </c>
      <c r="DH963">
        <v>6</v>
      </c>
      <c r="DI963" t="s">
        <v>169</v>
      </c>
      <c r="DJ963" t="s">
        <v>3608</v>
      </c>
      <c r="DK963" t="s">
        <v>737</v>
      </c>
      <c r="DL963" t="s">
        <v>1057</v>
      </c>
      <c r="DM963">
        <v>0</v>
      </c>
      <c r="DN963" s="1">
        <v>26586</v>
      </c>
      <c r="DO963" t="s">
        <v>169</v>
      </c>
      <c r="DP963">
        <v>90000</v>
      </c>
      <c r="DQ963">
        <v>3</v>
      </c>
      <c r="DR963">
        <v>3</v>
      </c>
      <c r="DS963" t="s">
        <v>215</v>
      </c>
      <c r="DT963" t="s">
        <v>216</v>
      </c>
      <c r="DU963" t="s">
        <v>217</v>
      </c>
      <c r="DV963" t="s">
        <v>257</v>
      </c>
      <c r="DW963" t="s">
        <v>258</v>
      </c>
      <c r="DX963" t="s">
        <v>259</v>
      </c>
      <c r="DY963">
        <v>1</v>
      </c>
      <c r="DZ963">
        <v>0</v>
      </c>
      <c r="EA963" t="s">
        <v>3609</v>
      </c>
      <c r="EB963" t="s">
        <v>169</v>
      </c>
      <c r="EC963" t="s">
        <v>1491</v>
      </c>
      <c r="ED963" s="1">
        <v>40673</v>
      </c>
      <c r="EE963" t="s">
        <v>305</v>
      </c>
      <c r="EF963">
        <v>6</v>
      </c>
      <c r="EG963" t="s">
        <v>284</v>
      </c>
      <c r="EH963" t="s">
        <v>285</v>
      </c>
      <c r="EI963" t="s">
        <v>3607</v>
      </c>
      <c r="EJ963">
        <v>1</v>
      </c>
      <c r="EK963">
        <v>9</v>
      </c>
      <c r="EL963">
        <v>20110510</v>
      </c>
      <c r="EM963" s="1">
        <v>40673</v>
      </c>
      <c r="EN963">
        <v>3</v>
      </c>
      <c r="EO963" t="s">
        <v>512</v>
      </c>
      <c r="EP963" t="s">
        <v>513</v>
      </c>
      <c r="EQ963" t="s">
        <v>514</v>
      </c>
      <c r="ER963">
        <v>10</v>
      </c>
      <c r="ES963">
        <v>130</v>
      </c>
      <c r="ET963">
        <v>20</v>
      </c>
      <c r="EU963" t="s">
        <v>3380</v>
      </c>
      <c r="EV963" t="s">
        <v>3381</v>
      </c>
      <c r="EW963" t="s">
        <v>3382</v>
      </c>
      <c r="EX963">
        <v>5</v>
      </c>
      <c r="EY963">
        <v>2</v>
      </c>
      <c r="EZ963">
        <v>2011</v>
      </c>
      <c r="FA963">
        <v>1</v>
      </c>
      <c r="FB963">
        <v>4</v>
      </c>
      <c r="FC963">
        <v>2010</v>
      </c>
      <c r="FD963">
        <v>2</v>
      </c>
    </row>
    <row r="964" spans="1:160" x14ac:dyDescent="0.25">
      <c r="A964" s="1">
        <v>40673</v>
      </c>
      <c r="B964">
        <v>1</v>
      </c>
      <c r="C964" t="s">
        <v>160</v>
      </c>
      <c r="D964">
        <v>1</v>
      </c>
      <c r="E964" t="s">
        <v>161</v>
      </c>
      <c r="F964" t="s">
        <v>268</v>
      </c>
      <c r="G964" t="s">
        <v>268</v>
      </c>
      <c r="H964">
        <v>9</v>
      </c>
      <c r="I964" t="s">
        <v>269</v>
      </c>
      <c r="J964" t="s">
        <v>3610</v>
      </c>
      <c r="K964" t="s">
        <v>3611</v>
      </c>
      <c r="L964" t="s">
        <v>311</v>
      </c>
      <c r="M964" t="s">
        <v>167</v>
      </c>
      <c r="N964">
        <v>3578.27</v>
      </c>
      <c r="O964">
        <v>311</v>
      </c>
      <c r="P964">
        <v>20110510</v>
      </c>
      <c r="Q964">
        <v>20110522</v>
      </c>
      <c r="R964">
        <v>20110517</v>
      </c>
      <c r="S964">
        <v>18209</v>
      </c>
      <c r="T964">
        <v>1</v>
      </c>
      <c r="U964">
        <v>6</v>
      </c>
      <c r="V964">
        <v>9</v>
      </c>
      <c r="W964" t="s">
        <v>3612</v>
      </c>
      <c r="X964">
        <v>1</v>
      </c>
      <c r="Y964">
        <v>1</v>
      </c>
      <c r="Z964">
        <v>1</v>
      </c>
      <c r="AA964">
        <v>3578.27</v>
      </c>
      <c r="AB964">
        <v>3578.27</v>
      </c>
      <c r="AC964">
        <v>0</v>
      </c>
      <c r="AD964">
        <v>0</v>
      </c>
      <c r="AE964">
        <v>2171.2941999999998</v>
      </c>
      <c r="AF964">
        <v>2171.2941999999998</v>
      </c>
      <c r="AG964">
        <v>286.26159999999999</v>
      </c>
      <c r="AH964">
        <v>89.456800000000001</v>
      </c>
      <c r="AI964" t="s">
        <v>169</v>
      </c>
      <c r="AJ964" t="s">
        <v>169</v>
      </c>
      <c r="AK964" t="s">
        <v>3596</v>
      </c>
      <c r="AL964" t="s">
        <v>3447</v>
      </c>
      <c r="AM964">
        <v>311</v>
      </c>
      <c r="AN964" t="s">
        <v>239</v>
      </c>
      <c r="AO964">
        <v>2</v>
      </c>
      <c r="AP964" t="s">
        <v>173</v>
      </c>
      <c r="AQ964" t="s">
        <v>174</v>
      </c>
      <c r="AR964" t="s">
        <v>240</v>
      </c>
      <c r="AS964" t="s">
        <v>241</v>
      </c>
      <c r="AT964" t="s">
        <v>242</v>
      </c>
      <c r="AU964">
        <v>2171.2941999999998</v>
      </c>
      <c r="AV964">
        <v>1</v>
      </c>
      <c r="AW964" t="s">
        <v>178</v>
      </c>
      <c r="AX964">
        <v>100</v>
      </c>
      <c r="AY964">
        <v>75</v>
      </c>
      <c r="AZ964">
        <v>3578.27</v>
      </c>
      <c r="BA964">
        <v>44</v>
      </c>
      <c r="BB964" t="s">
        <v>243</v>
      </c>
      <c r="BC964">
        <v>13.77</v>
      </c>
      <c r="BD964">
        <v>4</v>
      </c>
      <c r="BE964" t="s">
        <v>180</v>
      </c>
      <c r="BF964">
        <v>2146.962</v>
      </c>
      <c r="BG964" t="s">
        <v>181</v>
      </c>
      <c r="BH964" t="s">
        <v>182</v>
      </c>
      <c r="BI964" t="s">
        <v>183</v>
      </c>
      <c r="BJ964" t="s">
        <v>184</v>
      </c>
      <c r="BK964" t="s">
        <v>185</v>
      </c>
      <c r="BL964" t="s">
        <v>186</v>
      </c>
      <c r="BM964" t="s">
        <v>187</v>
      </c>
      <c r="BN964" t="s">
        <v>188</v>
      </c>
      <c r="BO964" t="s">
        <v>189</v>
      </c>
      <c r="BP964" t="s">
        <v>190</v>
      </c>
      <c r="BQ964" t="s">
        <v>191</v>
      </c>
      <c r="BR964" t="s">
        <v>192</v>
      </c>
      <c r="BS964" t="s">
        <v>193</v>
      </c>
      <c r="BT964" t="s">
        <v>194</v>
      </c>
      <c r="BU964" t="s">
        <v>195</v>
      </c>
      <c r="BV964" t="s">
        <v>169</v>
      </c>
      <c r="BW964">
        <v>2</v>
      </c>
      <c r="BX964">
        <v>2</v>
      </c>
      <c r="BY964" t="s">
        <v>196</v>
      </c>
      <c r="BZ964" t="s">
        <v>197</v>
      </c>
      <c r="CA964">
        <v>1</v>
      </c>
      <c r="CB964" t="s">
        <v>198</v>
      </c>
      <c r="CC964" t="s">
        <v>199</v>
      </c>
      <c r="CD964">
        <v>9</v>
      </c>
      <c r="CE964" t="s">
        <v>244</v>
      </c>
      <c r="CF964">
        <v>4</v>
      </c>
      <c r="CG964" t="s">
        <v>452</v>
      </c>
      <c r="CH964" t="s">
        <v>351</v>
      </c>
      <c r="CI964" t="s">
        <v>352</v>
      </c>
      <c r="CJ964" t="s">
        <v>276</v>
      </c>
      <c r="CK964" t="s">
        <v>268</v>
      </c>
      <c r="CL964" t="s">
        <v>268</v>
      </c>
      <c r="CM964" t="s">
        <v>277</v>
      </c>
      <c r="CN964">
        <v>2580</v>
      </c>
      <c r="CO964">
        <v>9</v>
      </c>
      <c r="CP964" t="s">
        <v>453</v>
      </c>
      <c r="CQ964">
        <v>1</v>
      </c>
      <c r="CR964">
        <v>1</v>
      </c>
      <c r="CS964" t="s">
        <v>207</v>
      </c>
      <c r="CT964" t="s">
        <v>208</v>
      </c>
      <c r="CU964" t="s">
        <v>209</v>
      </c>
      <c r="CV964">
        <v>0</v>
      </c>
      <c r="CW964" t="s">
        <v>207</v>
      </c>
      <c r="CX964" t="s">
        <v>208</v>
      </c>
      <c r="CY964" t="s">
        <v>209</v>
      </c>
      <c r="CZ964" t="s">
        <v>207</v>
      </c>
      <c r="DA964" t="s">
        <v>208</v>
      </c>
      <c r="DB964" t="s">
        <v>209</v>
      </c>
      <c r="DC964" t="s">
        <v>210</v>
      </c>
      <c r="DD964" t="s">
        <v>211</v>
      </c>
      <c r="DE964">
        <v>0</v>
      </c>
      <c r="DF964" t="s">
        <v>169</v>
      </c>
      <c r="DG964">
        <v>18209</v>
      </c>
      <c r="DH964">
        <v>4</v>
      </c>
      <c r="DI964" t="s">
        <v>169</v>
      </c>
      <c r="DJ964" t="s">
        <v>3613</v>
      </c>
      <c r="DK964" t="s">
        <v>169</v>
      </c>
      <c r="DL964" t="s">
        <v>3614</v>
      </c>
      <c r="DM964">
        <v>0</v>
      </c>
      <c r="DN964" s="1">
        <v>28557</v>
      </c>
      <c r="DO964" t="s">
        <v>169</v>
      </c>
      <c r="DP964">
        <v>110000</v>
      </c>
      <c r="DQ964">
        <v>0</v>
      </c>
      <c r="DR964">
        <v>5</v>
      </c>
      <c r="DS964" t="s">
        <v>254</v>
      </c>
      <c r="DT964" t="s">
        <v>255</v>
      </c>
      <c r="DU964" t="s">
        <v>256</v>
      </c>
      <c r="DV964" t="s">
        <v>218</v>
      </c>
      <c r="DW964" t="s">
        <v>219</v>
      </c>
      <c r="DX964" t="s">
        <v>220</v>
      </c>
      <c r="DY964">
        <v>1</v>
      </c>
      <c r="DZ964">
        <v>3</v>
      </c>
      <c r="EA964" t="s">
        <v>3615</v>
      </c>
      <c r="EB964" t="s">
        <v>169</v>
      </c>
      <c r="EC964" t="s">
        <v>2464</v>
      </c>
      <c r="ED964" s="1">
        <v>40673</v>
      </c>
      <c r="EE964" t="s">
        <v>223</v>
      </c>
      <c r="EF964">
        <v>6</v>
      </c>
      <c r="EG964" t="s">
        <v>284</v>
      </c>
      <c r="EH964" t="s">
        <v>285</v>
      </c>
      <c r="EI964" t="s">
        <v>3612</v>
      </c>
      <c r="EJ964">
        <v>1</v>
      </c>
      <c r="EK964">
        <v>5</v>
      </c>
      <c r="EL964">
        <v>20110510</v>
      </c>
      <c r="EM964" s="1">
        <v>40673</v>
      </c>
      <c r="EN964">
        <v>3</v>
      </c>
      <c r="EO964" t="s">
        <v>512</v>
      </c>
      <c r="EP964" t="s">
        <v>513</v>
      </c>
      <c r="EQ964" t="s">
        <v>514</v>
      </c>
      <c r="ER964">
        <v>10</v>
      </c>
      <c r="ES964">
        <v>130</v>
      </c>
      <c r="ET964">
        <v>20</v>
      </c>
      <c r="EU964" t="s">
        <v>3380</v>
      </c>
      <c r="EV964" t="s">
        <v>3381</v>
      </c>
      <c r="EW964" t="s">
        <v>3382</v>
      </c>
      <c r="EX964">
        <v>5</v>
      </c>
      <c r="EY964">
        <v>2</v>
      </c>
      <c r="EZ964">
        <v>2011</v>
      </c>
      <c r="FA964">
        <v>1</v>
      </c>
      <c r="FB964">
        <v>4</v>
      </c>
      <c r="FC964">
        <v>2010</v>
      </c>
      <c r="FD964">
        <v>2</v>
      </c>
    </row>
    <row r="965" spans="1:160" x14ac:dyDescent="0.25">
      <c r="A965" s="1">
        <v>40673</v>
      </c>
      <c r="B965">
        <v>1</v>
      </c>
      <c r="C965" t="s">
        <v>160</v>
      </c>
      <c r="D965">
        <v>1</v>
      </c>
      <c r="E965" t="s">
        <v>161</v>
      </c>
      <c r="F965" t="s">
        <v>268</v>
      </c>
      <c r="G965" t="s">
        <v>268</v>
      </c>
      <c r="H965">
        <v>9</v>
      </c>
      <c r="I965" t="s">
        <v>269</v>
      </c>
      <c r="J965" t="s">
        <v>3610</v>
      </c>
      <c r="K965" t="s">
        <v>3611</v>
      </c>
      <c r="L965" t="s">
        <v>311</v>
      </c>
      <c r="M965" t="s">
        <v>167</v>
      </c>
      <c r="N965">
        <v>3578.27</v>
      </c>
      <c r="O965">
        <v>311</v>
      </c>
      <c r="P965">
        <v>20110510</v>
      </c>
      <c r="Q965">
        <v>20110522</v>
      </c>
      <c r="R965">
        <v>20110517</v>
      </c>
      <c r="S965">
        <v>18209</v>
      </c>
      <c r="T965">
        <v>1</v>
      </c>
      <c r="U965">
        <v>6</v>
      </c>
      <c r="V965">
        <v>9</v>
      </c>
      <c r="W965" t="s">
        <v>3612</v>
      </c>
      <c r="X965">
        <v>1</v>
      </c>
      <c r="Y965">
        <v>1</v>
      </c>
      <c r="Z965">
        <v>1</v>
      </c>
      <c r="AA965">
        <v>3578.27</v>
      </c>
      <c r="AB965">
        <v>3578.27</v>
      </c>
      <c r="AC965">
        <v>0</v>
      </c>
      <c r="AD965">
        <v>0</v>
      </c>
      <c r="AE965">
        <v>2171.2941999999998</v>
      </c>
      <c r="AF965">
        <v>2171.2941999999998</v>
      </c>
      <c r="AG965">
        <v>286.26159999999999</v>
      </c>
      <c r="AH965">
        <v>89.456800000000001</v>
      </c>
      <c r="AI965" t="s">
        <v>169</v>
      </c>
      <c r="AJ965" t="s">
        <v>169</v>
      </c>
      <c r="AK965" t="s">
        <v>3596</v>
      </c>
      <c r="AL965" t="s">
        <v>3447</v>
      </c>
      <c r="AM965">
        <v>311</v>
      </c>
      <c r="AN965" t="s">
        <v>239</v>
      </c>
      <c r="AO965">
        <v>2</v>
      </c>
      <c r="AP965" t="s">
        <v>173</v>
      </c>
      <c r="AQ965" t="s">
        <v>174</v>
      </c>
      <c r="AR965" t="s">
        <v>240</v>
      </c>
      <c r="AS965" t="s">
        <v>241</v>
      </c>
      <c r="AT965" t="s">
        <v>242</v>
      </c>
      <c r="AU965">
        <v>2171.2941999999998</v>
      </c>
      <c r="AV965">
        <v>1</v>
      </c>
      <c r="AW965" t="s">
        <v>178</v>
      </c>
      <c r="AX965">
        <v>100</v>
      </c>
      <c r="AY965">
        <v>75</v>
      </c>
      <c r="AZ965">
        <v>3578.27</v>
      </c>
      <c r="BA965">
        <v>44</v>
      </c>
      <c r="BB965" t="s">
        <v>243</v>
      </c>
      <c r="BC965">
        <v>13.77</v>
      </c>
      <c r="BD965">
        <v>4</v>
      </c>
      <c r="BE965" t="s">
        <v>180</v>
      </c>
      <c r="BF965">
        <v>2146.962</v>
      </c>
      <c r="BG965" t="s">
        <v>181</v>
      </c>
      <c r="BH965" t="s">
        <v>182</v>
      </c>
      <c r="BI965" t="s">
        <v>183</v>
      </c>
      <c r="BJ965" t="s">
        <v>184</v>
      </c>
      <c r="BK965" t="s">
        <v>185</v>
      </c>
      <c r="BL965" t="s">
        <v>186</v>
      </c>
      <c r="BM965" t="s">
        <v>187</v>
      </c>
      <c r="BN965" t="s">
        <v>188</v>
      </c>
      <c r="BO965" t="s">
        <v>189</v>
      </c>
      <c r="BP965" t="s">
        <v>190</v>
      </c>
      <c r="BQ965" t="s">
        <v>191</v>
      </c>
      <c r="BR965" t="s">
        <v>192</v>
      </c>
      <c r="BS965" t="s">
        <v>193</v>
      </c>
      <c r="BT965" t="s">
        <v>194</v>
      </c>
      <c r="BU965" t="s">
        <v>195</v>
      </c>
      <c r="BV965" t="s">
        <v>169</v>
      </c>
      <c r="BW965">
        <v>2</v>
      </c>
      <c r="BX965">
        <v>2</v>
      </c>
      <c r="BY965" t="s">
        <v>196</v>
      </c>
      <c r="BZ965" t="s">
        <v>197</v>
      </c>
      <c r="CA965">
        <v>1</v>
      </c>
      <c r="CB965" t="s">
        <v>198</v>
      </c>
      <c r="CC965" t="s">
        <v>199</v>
      </c>
      <c r="CD965">
        <v>9</v>
      </c>
      <c r="CE965" t="s">
        <v>244</v>
      </c>
      <c r="CF965">
        <v>4</v>
      </c>
      <c r="CG965" t="s">
        <v>452</v>
      </c>
      <c r="CH965" t="s">
        <v>351</v>
      </c>
      <c r="CI965" t="s">
        <v>352</v>
      </c>
      <c r="CJ965" t="s">
        <v>276</v>
      </c>
      <c r="CK965" t="s">
        <v>268</v>
      </c>
      <c r="CL965" t="s">
        <v>268</v>
      </c>
      <c r="CM965" t="s">
        <v>277</v>
      </c>
      <c r="CN965">
        <v>2580</v>
      </c>
      <c r="CO965">
        <v>9</v>
      </c>
      <c r="CP965" t="s">
        <v>453</v>
      </c>
      <c r="CQ965">
        <v>1</v>
      </c>
      <c r="CR965">
        <v>1</v>
      </c>
      <c r="CS965" t="s">
        <v>207</v>
      </c>
      <c r="CT965" t="s">
        <v>208</v>
      </c>
      <c r="CU965" t="s">
        <v>209</v>
      </c>
      <c r="CV965">
        <v>0</v>
      </c>
      <c r="CW965" t="s">
        <v>207</v>
      </c>
      <c r="CX965" t="s">
        <v>208</v>
      </c>
      <c r="CY965" t="s">
        <v>209</v>
      </c>
      <c r="CZ965" t="s">
        <v>207</v>
      </c>
      <c r="DA965" t="s">
        <v>208</v>
      </c>
      <c r="DB965" t="s">
        <v>209</v>
      </c>
      <c r="DC965" t="s">
        <v>210</v>
      </c>
      <c r="DD965" t="s">
        <v>211</v>
      </c>
      <c r="DE965">
        <v>0</v>
      </c>
      <c r="DF965" t="s">
        <v>169</v>
      </c>
      <c r="DG965">
        <v>18209</v>
      </c>
      <c r="DH965">
        <v>4</v>
      </c>
      <c r="DI965" t="s">
        <v>169</v>
      </c>
      <c r="DJ965" t="s">
        <v>3613</v>
      </c>
      <c r="DK965" t="s">
        <v>169</v>
      </c>
      <c r="DL965" t="s">
        <v>3614</v>
      </c>
      <c r="DM965">
        <v>0</v>
      </c>
      <c r="DN965" s="1">
        <v>28557</v>
      </c>
      <c r="DO965" t="s">
        <v>169</v>
      </c>
      <c r="DP965">
        <v>110000</v>
      </c>
      <c r="DQ965">
        <v>0</v>
      </c>
      <c r="DR965">
        <v>5</v>
      </c>
      <c r="DS965" t="s">
        <v>254</v>
      </c>
      <c r="DT965" t="s">
        <v>255</v>
      </c>
      <c r="DU965" t="s">
        <v>256</v>
      </c>
      <c r="DV965" t="s">
        <v>218</v>
      </c>
      <c r="DW965" t="s">
        <v>219</v>
      </c>
      <c r="DX965" t="s">
        <v>220</v>
      </c>
      <c r="DY965">
        <v>1</v>
      </c>
      <c r="DZ965">
        <v>3</v>
      </c>
      <c r="EA965" t="s">
        <v>3615</v>
      </c>
      <c r="EB965" t="s">
        <v>169</v>
      </c>
      <c r="EC965" t="s">
        <v>2464</v>
      </c>
      <c r="ED965" s="1">
        <v>40673</v>
      </c>
      <c r="EE965" t="s">
        <v>223</v>
      </c>
      <c r="EF965">
        <v>6</v>
      </c>
      <c r="EG965" t="s">
        <v>284</v>
      </c>
      <c r="EH965" t="s">
        <v>285</v>
      </c>
      <c r="EI965" t="s">
        <v>3612</v>
      </c>
      <c r="EJ965">
        <v>1</v>
      </c>
      <c r="EK965">
        <v>9</v>
      </c>
      <c r="EL965">
        <v>20110510</v>
      </c>
      <c r="EM965" s="1">
        <v>40673</v>
      </c>
      <c r="EN965">
        <v>3</v>
      </c>
      <c r="EO965" t="s">
        <v>512</v>
      </c>
      <c r="EP965" t="s">
        <v>513</v>
      </c>
      <c r="EQ965" t="s">
        <v>514</v>
      </c>
      <c r="ER965">
        <v>10</v>
      </c>
      <c r="ES965">
        <v>130</v>
      </c>
      <c r="ET965">
        <v>20</v>
      </c>
      <c r="EU965" t="s">
        <v>3380</v>
      </c>
      <c r="EV965" t="s">
        <v>3381</v>
      </c>
      <c r="EW965" t="s">
        <v>3382</v>
      </c>
      <c r="EX965">
        <v>5</v>
      </c>
      <c r="EY965">
        <v>2</v>
      </c>
      <c r="EZ965">
        <v>2011</v>
      </c>
      <c r="FA965">
        <v>1</v>
      </c>
      <c r="FB965">
        <v>4</v>
      </c>
      <c r="FC965">
        <v>2010</v>
      </c>
      <c r="FD965">
        <v>2</v>
      </c>
    </row>
    <row r="966" spans="1:160" x14ac:dyDescent="0.25">
      <c r="A966" s="1">
        <v>40674</v>
      </c>
      <c r="B966">
        <v>1</v>
      </c>
      <c r="C966" t="s">
        <v>160</v>
      </c>
      <c r="D966">
        <v>1</v>
      </c>
      <c r="E966" t="s">
        <v>161</v>
      </c>
      <c r="F966" t="s">
        <v>232</v>
      </c>
      <c r="G966" t="s">
        <v>233</v>
      </c>
      <c r="H966">
        <v>4</v>
      </c>
      <c r="I966" t="s">
        <v>163</v>
      </c>
      <c r="J966" t="s">
        <v>3616</v>
      </c>
      <c r="K966" t="s">
        <v>3617</v>
      </c>
      <c r="L966" t="s">
        <v>311</v>
      </c>
      <c r="M966" t="s">
        <v>166</v>
      </c>
      <c r="N966">
        <v>3578.27</v>
      </c>
      <c r="O966">
        <v>312</v>
      </c>
      <c r="P966">
        <v>20110511</v>
      </c>
      <c r="Q966">
        <v>20110523</v>
      </c>
      <c r="R966">
        <v>20110518</v>
      </c>
      <c r="S966">
        <v>28765</v>
      </c>
      <c r="T966">
        <v>1</v>
      </c>
      <c r="U966">
        <v>100</v>
      </c>
      <c r="V966">
        <v>4</v>
      </c>
      <c r="W966" t="s">
        <v>3618</v>
      </c>
      <c r="X966">
        <v>1</v>
      </c>
      <c r="Y966">
        <v>1</v>
      </c>
      <c r="Z966">
        <v>1</v>
      </c>
      <c r="AA966">
        <v>3578.27</v>
      </c>
      <c r="AB966">
        <v>3578.27</v>
      </c>
      <c r="AC966">
        <v>0</v>
      </c>
      <c r="AD966">
        <v>0</v>
      </c>
      <c r="AE966">
        <v>2171.2941999999998</v>
      </c>
      <c r="AF966">
        <v>2171.2941999999998</v>
      </c>
      <c r="AG966">
        <v>286.26159999999999</v>
      </c>
      <c r="AH966">
        <v>89.456800000000001</v>
      </c>
      <c r="AI966" t="s">
        <v>169</v>
      </c>
      <c r="AJ966" t="s">
        <v>169</v>
      </c>
      <c r="AK966" t="s">
        <v>3619</v>
      </c>
      <c r="AL966" t="s">
        <v>3472</v>
      </c>
      <c r="AM966">
        <v>312</v>
      </c>
      <c r="AN966" t="s">
        <v>291</v>
      </c>
      <c r="AO966">
        <v>2</v>
      </c>
      <c r="AP966" t="s">
        <v>173</v>
      </c>
      <c r="AQ966" t="s">
        <v>174</v>
      </c>
      <c r="AR966" t="s">
        <v>292</v>
      </c>
      <c r="AS966" t="s">
        <v>293</v>
      </c>
      <c r="AT966" t="s">
        <v>294</v>
      </c>
      <c r="AU966">
        <v>2171.2941999999998</v>
      </c>
      <c r="AV966">
        <v>1</v>
      </c>
      <c r="AW966" t="s">
        <v>178</v>
      </c>
      <c r="AX966">
        <v>100</v>
      </c>
      <c r="AY966">
        <v>75</v>
      </c>
      <c r="AZ966">
        <v>3578.27</v>
      </c>
      <c r="BA966">
        <v>48</v>
      </c>
      <c r="BB966" t="s">
        <v>295</v>
      </c>
      <c r="BC966">
        <v>14.13</v>
      </c>
      <c r="BD966">
        <v>4</v>
      </c>
      <c r="BE966" t="s">
        <v>180</v>
      </c>
      <c r="BF966">
        <v>2146.962</v>
      </c>
      <c r="BG966" t="s">
        <v>181</v>
      </c>
      <c r="BH966" t="s">
        <v>182</v>
      </c>
      <c r="BI966" t="s">
        <v>183</v>
      </c>
      <c r="BJ966" t="s">
        <v>184</v>
      </c>
      <c r="BK966" t="s">
        <v>185</v>
      </c>
      <c r="BL966" t="s">
        <v>186</v>
      </c>
      <c r="BM966" t="s">
        <v>187</v>
      </c>
      <c r="BN966" t="s">
        <v>188</v>
      </c>
      <c r="BO966" t="s">
        <v>189</v>
      </c>
      <c r="BP966" t="s">
        <v>190</v>
      </c>
      <c r="BQ966" t="s">
        <v>191</v>
      </c>
      <c r="BR966" t="s">
        <v>192</v>
      </c>
      <c r="BS966" t="s">
        <v>193</v>
      </c>
      <c r="BT966" t="s">
        <v>194</v>
      </c>
      <c r="BU966" t="s">
        <v>195</v>
      </c>
      <c r="BV966" t="s">
        <v>169</v>
      </c>
      <c r="BW966">
        <v>2</v>
      </c>
      <c r="BX966">
        <v>2</v>
      </c>
      <c r="BY966" t="s">
        <v>196</v>
      </c>
      <c r="BZ966" t="s">
        <v>197</v>
      </c>
      <c r="CA966">
        <v>1</v>
      </c>
      <c r="CB966" t="s">
        <v>198</v>
      </c>
      <c r="CC966" t="s">
        <v>199</v>
      </c>
      <c r="CD966">
        <v>4</v>
      </c>
      <c r="CE966" t="s">
        <v>244</v>
      </c>
      <c r="CF966">
        <v>358</v>
      </c>
      <c r="CG966" t="s">
        <v>2673</v>
      </c>
      <c r="CH966" t="s">
        <v>204</v>
      </c>
      <c r="CI966" t="s">
        <v>246</v>
      </c>
      <c r="CJ966" t="s">
        <v>247</v>
      </c>
      <c r="CK966" t="s">
        <v>232</v>
      </c>
      <c r="CL966" t="s">
        <v>248</v>
      </c>
      <c r="CM966" t="s">
        <v>249</v>
      </c>
      <c r="CN966">
        <v>94070</v>
      </c>
      <c r="CO966">
        <v>4</v>
      </c>
      <c r="CP966" t="s">
        <v>2674</v>
      </c>
      <c r="CQ966">
        <v>1</v>
      </c>
      <c r="CR966">
        <v>1</v>
      </c>
      <c r="CS966" t="s">
        <v>207</v>
      </c>
      <c r="CT966" t="s">
        <v>208</v>
      </c>
      <c r="CU966" t="s">
        <v>209</v>
      </c>
      <c r="CV966">
        <v>0</v>
      </c>
      <c r="CW966" t="s">
        <v>207</v>
      </c>
      <c r="CX966" t="s">
        <v>208</v>
      </c>
      <c r="CY966" t="s">
        <v>209</v>
      </c>
      <c r="CZ966" t="s">
        <v>207</v>
      </c>
      <c r="DA966" t="s">
        <v>208</v>
      </c>
      <c r="DB966" t="s">
        <v>209</v>
      </c>
      <c r="DC966" t="s">
        <v>210</v>
      </c>
      <c r="DD966" t="s">
        <v>211</v>
      </c>
      <c r="DE966">
        <v>0</v>
      </c>
      <c r="DF966" t="s">
        <v>169</v>
      </c>
      <c r="DG966">
        <v>28765</v>
      </c>
      <c r="DH966">
        <v>358</v>
      </c>
      <c r="DI966" t="s">
        <v>169</v>
      </c>
      <c r="DJ966" t="s">
        <v>394</v>
      </c>
      <c r="DK966" t="s">
        <v>213</v>
      </c>
      <c r="DL966" t="s">
        <v>541</v>
      </c>
      <c r="DM966">
        <v>0</v>
      </c>
      <c r="DN966" s="1">
        <v>29092</v>
      </c>
      <c r="DO966" t="s">
        <v>169</v>
      </c>
      <c r="DP966">
        <v>50000</v>
      </c>
      <c r="DQ966">
        <v>0</v>
      </c>
      <c r="DR966">
        <v>0</v>
      </c>
      <c r="DS966" t="s">
        <v>300</v>
      </c>
      <c r="DT966" t="s">
        <v>301</v>
      </c>
      <c r="DU966" t="s">
        <v>302</v>
      </c>
      <c r="DV966" t="s">
        <v>337</v>
      </c>
      <c r="DW966" t="s">
        <v>338</v>
      </c>
      <c r="DX966" t="s">
        <v>339</v>
      </c>
      <c r="DY966">
        <v>1</v>
      </c>
      <c r="DZ966">
        <v>0</v>
      </c>
      <c r="EA966" t="s">
        <v>3620</v>
      </c>
      <c r="EB966" t="s">
        <v>169</v>
      </c>
      <c r="EC966" t="s">
        <v>3621</v>
      </c>
      <c r="ED966" s="1">
        <v>40674</v>
      </c>
      <c r="EE966" t="s">
        <v>305</v>
      </c>
      <c r="EF966">
        <v>100</v>
      </c>
      <c r="EG966" t="s">
        <v>263</v>
      </c>
      <c r="EH966" t="s">
        <v>264</v>
      </c>
      <c r="EI966" t="s">
        <v>3618</v>
      </c>
      <c r="EJ966">
        <v>1</v>
      </c>
      <c r="EK966">
        <v>5</v>
      </c>
      <c r="EL966">
        <v>20110511</v>
      </c>
      <c r="EM966" s="1">
        <v>40674</v>
      </c>
      <c r="EN966">
        <v>4</v>
      </c>
      <c r="EO966" t="s">
        <v>226</v>
      </c>
      <c r="EP966" t="s">
        <v>227</v>
      </c>
      <c r="EQ966" t="s">
        <v>228</v>
      </c>
      <c r="ER966">
        <v>11</v>
      </c>
      <c r="ES966">
        <v>131</v>
      </c>
      <c r="ET966">
        <v>20</v>
      </c>
      <c r="EU966" t="s">
        <v>3380</v>
      </c>
      <c r="EV966" t="s">
        <v>3381</v>
      </c>
      <c r="EW966" t="s">
        <v>3382</v>
      </c>
      <c r="EX966">
        <v>5</v>
      </c>
      <c r="EY966">
        <v>2</v>
      </c>
      <c r="EZ966">
        <v>2011</v>
      </c>
      <c r="FA966">
        <v>1</v>
      </c>
      <c r="FB966">
        <v>4</v>
      </c>
      <c r="FC966">
        <v>2010</v>
      </c>
      <c r="FD966">
        <v>2</v>
      </c>
    </row>
    <row r="967" spans="1:160" x14ac:dyDescent="0.25">
      <c r="A967" s="1">
        <v>40674</v>
      </c>
      <c r="B967">
        <v>1</v>
      </c>
      <c r="C967" t="s">
        <v>160</v>
      </c>
      <c r="D967">
        <v>1</v>
      </c>
      <c r="E967" t="s">
        <v>161</v>
      </c>
      <c r="F967" t="s">
        <v>232</v>
      </c>
      <c r="G967" t="s">
        <v>233</v>
      </c>
      <c r="H967">
        <v>4</v>
      </c>
      <c r="I967" t="s">
        <v>163</v>
      </c>
      <c r="J967" t="s">
        <v>3616</v>
      </c>
      <c r="K967" t="s">
        <v>3617</v>
      </c>
      <c r="L967" t="s">
        <v>311</v>
      </c>
      <c r="M967" t="s">
        <v>166</v>
      </c>
      <c r="N967">
        <v>3578.27</v>
      </c>
      <c r="O967">
        <v>312</v>
      </c>
      <c r="P967">
        <v>20110511</v>
      </c>
      <c r="Q967">
        <v>20110523</v>
      </c>
      <c r="R967">
        <v>20110518</v>
      </c>
      <c r="S967">
        <v>28765</v>
      </c>
      <c r="T967">
        <v>1</v>
      </c>
      <c r="U967">
        <v>100</v>
      </c>
      <c r="V967">
        <v>4</v>
      </c>
      <c r="W967" t="s">
        <v>3618</v>
      </c>
      <c r="X967">
        <v>1</v>
      </c>
      <c r="Y967">
        <v>1</v>
      </c>
      <c r="Z967">
        <v>1</v>
      </c>
      <c r="AA967">
        <v>3578.27</v>
      </c>
      <c r="AB967">
        <v>3578.27</v>
      </c>
      <c r="AC967">
        <v>0</v>
      </c>
      <c r="AD967">
        <v>0</v>
      </c>
      <c r="AE967">
        <v>2171.2941999999998</v>
      </c>
      <c r="AF967">
        <v>2171.2941999999998</v>
      </c>
      <c r="AG967">
        <v>286.26159999999999</v>
      </c>
      <c r="AH967">
        <v>89.456800000000001</v>
      </c>
      <c r="AI967" t="s">
        <v>169</v>
      </c>
      <c r="AJ967" t="s">
        <v>169</v>
      </c>
      <c r="AK967" t="s">
        <v>3619</v>
      </c>
      <c r="AL967" t="s">
        <v>3472</v>
      </c>
      <c r="AM967">
        <v>312</v>
      </c>
      <c r="AN967" t="s">
        <v>291</v>
      </c>
      <c r="AO967">
        <v>2</v>
      </c>
      <c r="AP967" t="s">
        <v>173</v>
      </c>
      <c r="AQ967" t="s">
        <v>174</v>
      </c>
      <c r="AR967" t="s">
        <v>292</v>
      </c>
      <c r="AS967" t="s">
        <v>293</v>
      </c>
      <c r="AT967" t="s">
        <v>294</v>
      </c>
      <c r="AU967">
        <v>2171.2941999999998</v>
      </c>
      <c r="AV967">
        <v>1</v>
      </c>
      <c r="AW967" t="s">
        <v>178</v>
      </c>
      <c r="AX967">
        <v>100</v>
      </c>
      <c r="AY967">
        <v>75</v>
      </c>
      <c r="AZ967">
        <v>3578.27</v>
      </c>
      <c r="BA967">
        <v>48</v>
      </c>
      <c r="BB967" t="s">
        <v>295</v>
      </c>
      <c r="BC967">
        <v>14.13</v>
      </c>
      <c r="BD967">
        <v>4</v>
      </c>
      <c r="BE967" t="s">
        <v>180</v>
      </c>
      <c r="BF967">
        <v>2146.962</v>
      </c>
      <c r="BG967" t="s">
        <v>181</v>
      </c>
      <c r="BH967" t="s">
        <v>182</v>
      </c>
      <c r="BI967" t="s">
        <v>183</v>
      </c>
      <c r="BJ967" t="s">
        <v>184</v>
      </c>
      <c r="BK967" t="s">
        <v>185</v>
      </c>
      <c r="BL967" t="s">
        <v>186</v>
      </c>
      <c r="BM967" t="s">
        <v>187</v>
      </c>
      <c r="BN967" t="s">
        <v>188</v>
      </c>
      <c r="BO967" t="s">
        <v>189</v>
      </c>
      <c r="BP967" t="s">
        <v>190</v>
      </c>
      <c r="BQ967" t="s">
        <v>191</v>
      </c>
      <c r="BR967" t="s">
        <v>192</v>
      </c>
      <c r="BS967" t="s">
        <v>193</v>
      </c>
      <c r="BT967" t="s">
        <v>194</v>
      </c>
      <c r="BU967" t="s">
        <v>195</v>
      </c>
      <c r="BV967" t="s">
        <v>169</v>
      </c>
      <c r="BW967">
        <v>2</v>
      </c>
      <c r="BX967">
        <v>2</v>
      </c>
      <c r="BY967" t="s">
        <v>196</v>
      </c>
      <c r="BZ967" t="s">
        <v>197</v>
      </c>
      <c r="CA967">
        <v>1</v>
      </c>
      <c r="CB967" t="s">
        <v>198</v>
      </c>
      <c r="CC967" t="s">
        <v>199</v>
      </c>
      <c r="CD967">
        <v>4</v>
      </c>
      <c r="CE967" t="s">
        <v>244</v>
      </c>
      <c r="CF967">
        <v>358</v>
      </c>
      <c r="CG967" t="s">
        <v>2673</v>
      </c>
      <c r="CH967" t="s">
        <v>204</v>
      </c>
      <c r="CI967" t="s">
        <v>246</v>
      </c>
      <c r="CJ967" t="s">
        <v>247</v>
      </c>
      <c r="CK967" t="s">
        <v>232</v>
      </c>
      <c r="CL967" t="s">
        <v>248</v>
      </c>
      <c r="CM967" t="s">
        <v>249</v>
      </c>
      <c r="CN967">
        <v>94070</v>
      </c>
      <c r="CO967">
        <v>4</v>
      </c>
      <c r="CP967" t="s">
        <v>2674</v>
      </c>
      <c r="CQ967">
        <v>1</v>
      </c>
      <c r="CR967">
        <v>1</v>
      </c>
      <c r="CS967" t="s">
        <v>207</v>
      </c>
      <c r="CT967" t="s">
        <v>208</v>
      </c>
      <c r="CU967" t="s">
        <v>209</v>
      </c>
      <c r="CV967">
        <v>0</v>
      </c>
      <c r="CW967" t="s">
        <v>207</v>
      </c>
      <c r="CX967" t="s">
        <v>208</v>
      </c>
      <c r="CY967" t="s">
        <v>209</v>
      </c>
      <c r="CZ967" t="s">
        <v>207</v>
      </c>
      <c r="DA967" t="s">
        <v>208</v>
      </c>
      <c r="DB967" t="s">
        <v>209</v>
      </c>
      <c r="DC967" t="s">
        <v>210</v>
      </c>
      <c r="DD967" t="s">
        <v>211</v>
      </c>
      <c r="DE967">
        <v>0</v>
      </c>
      <c r="DF967" t="s">
        <v>169</v>
      </c>
      <c r="DG967">
        <v>28765</v>
      </c>
      <c r="DH967">
        <v>358</v>
      </c>
      <c r="DI967" t="s">
        <v>169</v>
      </c>
      <c r="DJ967" t="s">
        <v>394</v>
      </c>
      <c r="DK967" t="s">
        <v>213</v>
      </c>
      <c r="DL967" t="s">
        <v>541</v>
      </c>
      <c r="DM967">
        <v>0</v>
      </c>
      <c r="DN967" s="1">
        <v>29092</v>
      </c>
      <c r="DO967" t="s">
        <v>169</v>
      </c>
      <c r="DP967">
        <v>50000</v>
      </c>
      <c r="DQ967">
        <v>0</v>
      </c>
      <c r="DR967">
        <v>0</v>
      </c>
      <c r="DS967" t="s">
        <v>300</v>
      </c>
      <c r="DT967" t="s">
        <v>301</v>
      </c>
      <c r="DU967" t="s">
        <v>302</v>
      </c>
      <c r="DV967" t="s">
        <v>337</v>
      </c>
      <c r="DW967" t="s">
        <v>338</v>
      </c>
      <c r="DX967" t="s">
        <v>339</v>
      </c>
      <c r="DY967">
        <v>1</v>
      </c>
      <c r="DZ967">
        <v>0</v>
      </c>
      <c r="EA967" t="s">
        <v>3620</v>
      </c>
      <c r="EB967" t="s">
        <v>169</v>
      </c>
      <c r="EC967" t="s">
        <v>3621</v>
      </c>
      <c r="ED967" s="1">
        <v>40674</v>
      </c>
      <c r="EE967" t="s">
        <v>305</v>
      </c>
      <c r="EF967">
        <v>100</v>
      </c>
      <c r="EG967" t="s">
        <v>263</v>
      </c>
      <c r="EH967" t="s">
        <v>264</v>
      </c>
      <c r="EI967" t="s">
        <v>3618</v>
      </c>
      <c r="EJ967">
        <v>1</v>
      </c>
      <c r="EK967">
        <v>9</v>
      </c>
      <c r="EL967">
        <v>20110511</v>
      </c>
      <c r="EM967" s="1">
        <v>40674</v>
      </c>
      <c r="EN967">
        <v>4</v>
      </c>
      <c r="EO967" t="s">
        <v>226</v>
      </c>
      <c r="EP967" t="s">
        <v>227</v>
      </c>
      <c r="EQ967" t="s">
        <v>228</v>
      </c>
      <c r="ER967">
        <v>11</v>
      </c>
      <c r="ES967">
        <v>131</v>
      </c>
      <c r="ET967">
        <v>20</v>
      </c>
      <c r="EU967" t="s">
        <v>3380</v>
      </c>
      <c r="EV967" t="s">
        <v>3381</v>
      </c>
      <c r="EW967" t="s">
        <v>3382</v>
      </c>
      <c r="EX967">
        <v>5</v>
      </c>
      <c r="EY967">
        <v>2</v>
      </c>
      <c r="EZ967">
        <v>2011</v>
      </c>
      <c r="FA967">
        <v>1</v>
      </c>
      <c r="FB967">
        <v>4</v>
      </c>
      <c r="FC967">
        <v>2010</v>
      </c>
      <c r="FD967">
        <v>2</v>
      </c>
    </row>
    <row r="968" spans="1:160" x14ac:dyDescent="0.25">
      <c r="A968" s="1">
        <v>40674</v>
      </c>
      <c r="B968">
        <v>1</v>
      </c>
      <c r="C968" t="s">
        <v>160</v>
      </c>
      <c r="D968">
        <v>1</v>
      </c>
      <c r="E968" t="s">
        <v>161</v>
      </c>
      <c r="F968" t="s">
        <v>232</v>
      </c>
      <c r="G968" t="s">
        <v>233</v>
      </c>
      <c r="H968">
        <v>4</v>
      </c>
      <c r="I968" t="s">
        <v>163</v>
      </c>
      <c r="J968" t="s">
        <v>3622</v>
      </c>
      <c r="K968" t="s">
        <v>3623</v>
      </c>
      <c r="L968" t="s">
        <v>311</v>
      </c>
      <c r="M968" t="s">
        <v>166</v>
      </c>
      <c r="N968">
        <v>3578.27</v>
      </c>
      <c r="O968">
        <v>310</v>
      </c>
      <c r="P968">
        <v>20110511</v>
      </c>
      <c r="Q968">
        <v>20110523</v>
      </c>
      <c r="R968">
        <v>20110518</v>
      </c>
      <c r="S968">
        <v>28629</v>
      </c>
      <c r="T968">
        <v>1</v>
      </c>
      <c r="U968">
        <v>100</v>
      </c>
      <c r="V968">
        <v>4</v>
      </c>
      <c r="W968" t="s">
        <v>3624</v>
      </c>
      <c r="X968">
        <v>1</v>
      </c>
      <c r="Y968">
        <v>1</v>
      </c>
      <c r="Z968">
        <v>1</v>
      </c>
      <c r="AA968">
        <v>3578.27</v>
      </c>
      <c r="AB968">
        <v>3578.27</v>
      </c>
      <c r="AC968">
        <v>0</v>
      </c>
      <c r="AD968">
        <v>0</v>
      </c>
      <c r="AE968">
        <v>2171.2941999999998</v>
      </c>
      <c r="AF968">
        <v>2171.2941999999998</v>
      </c>
      <c r="AG968">
        <v>286.26159999999999</v>
      </c>
      <c r="AH968">
        <v>89.456800000000001</v>
      </c>
      <c r="AI968" t="s">
        <v>169</v>
      </c>
      <c r="AJ968" t="s">
        <v>169</v>
      </c>
      <c r="AK968" t="s">
        <v>3619</v>
      </c>
      <c r="AL968" t="s">
        <v>3472</v>
      </c>
      <c r="AM968">
        <v>310</v>
      </c>
      <c r="AN968" t="s">
        <v>172</v>
      </c>
      <c r="AO968">
        <v>2</v>
      </c>
      <c r="AP968" t="s">
        <v>173</v>
      </c>
      <c r="AQ968" t="s">
        <v>174</v>
      </c>
      <c r="AR968" t="s">
        <v>175</v>
      </c>
      <c r="AS968" t="s">
        <v>176</v>
      </c>
      <c r="AT968" t="s">
        <v>177</v>
      </c>
      <c r="AU968">
        <v>2171.2941999999998</v>
      </c>
      <c r="AV968">
        <v>1</v>
      </c>
      <c r="AW968" t="s">
        <v>178</v>
      </c>
      <c r="AX968">
        <v>100</v>
      </c>
      <c r="AY968">
        <v>75</v>
      </c>
      <c r="AZ968">
        <v>3578.27</v>
      </c>
      <c r="BA968">
        <v>62</v>
      </c>
      <c r="BB968" t="s">
        <v>179</v>
      </c>
      <c r="BC968">
        <v>15</v>
      </c>
      <c r="BD968">
        <v>4</v>
      </c>
      <c r="BE968" t="s">
        <v>180</v>
      </c>
      <c r="BF968">
        <v>2146.962</v>
      </c>
      <c r="BG968" t="s">
        <v>181</v>
      </c>
      <c r="BH968" t="s">
        <v>182</v>
      </c>
      <c r="BI968" t="s">
        <v>183</v>
      </c>
      <c r="BJ968" t="s">
        <v>184</v>
      </c>
      <c r="BK968" t="s">
        <v>185</v>
      </c>
      <c r="BL968" t="s">
        <v>186</v>
      </c>
      <c r="BM968" t="s">
        <v>187</v>
      </c>
      <c r="BN968" t="s">
        <v>188</v>
      </c>
      <c r="BO968" t="s">
        <v>189</v>
      </c>
      <c r="BP968" t="s">
        <v>190</v>
      </c>
      <c r="BQ968" t="s">
        <v>191</v>
      </c>
      <c r="BR968" t="s">
        <v>192</v>
      </c>
      <c r="BS968" t="s">
        <v>193</v>
      </c>
      <c r="BT968" t="s">
        <v>194</v>
      </c>
      <c r="BU968" t="s">
        <v>195</v>
      </c>
      <c r="BV968" t="s">
        <v>169</v>
      </c>
      <c r="BW968">
        <v>2</v>
      </c>
      <c r="BX968">
        <v>2</v>
      </c>
      <c r="BY968" t="s">
        <v>196</v>
      </c>
      <c r="BZ968" t="s">
        <v>197</v>
      </c>
      <c r="CA968">
        <v>1</v>
      </c>
      <c r="CB968" t="s">
        <v>198</v>
      </c>
      <c r="CC968" t="s">
        <v>199</v>
      </c>
      <c r="CD968">
        <v>4</v>
      </c>
      <c r="CE968" t="s">
        <v>244</v>
      </c>
      <c r="CF968">
        <v>298</v>
      </c>
      <c r="CG968" t="s">
        <v>1291</v>
      </c>
      <c r="CH968" t="s">
        <v>204</v>
      </c>
      <c r="CI968" t="s">
        <v>246</v>
      </c>
      <c r="CJ968" t="s">
        <v>247</v>
      </c>
      <c r="CK968" t="s">
        <v>232</v>
      </c>
      <c r="CL968" t="s">
        <v>248</v>
      </c>
      <c r="CM968" t="s">
        <v>249</v>
      </c>
      <c r="CN968">
        <v>90706</v>
      </c>
      <c r="CO968">
        <v>4</v>
      </c>
      <c r="CP968" t="s">
        <v>1292</v>
      </c>
      <c r="CQ968">
        <v>1</v>
      </c>
      <c r="CR968">
        <v>1</v>
      </c>
      <c r="CS968" t="s">
        <v>207</v>
      </c>
      <c r="CT968" t="s">
        <v>208</v>
      </c>
      <c r="CU968" t="s">
        <v>209</v>
      </c>
      <c r="CV968">
        <v>0</v>
      </c>
      <c r="CW968" t="s">
        <v>207</v>
      </c>
      <c r="CX968" t="s">
        <v>208</v>
      </c>
      <c r="CY968" t="s">
        <v>209</v>
      </c>
      <c r="CZ968" t="s">
        <v>207</v>
      </c>
      <c r="DA968" t="s">
        <v>208</v>
      </c>
      <c r="DB968" t="s">
        <v>209</v>
      </c>
      <c r="DC968" t="s">
        <v>210</v>
      </c>
      <c r="DD968" t="s">
        <v>211</v>
      </c>
      <c r="DE968">
        <v>0</v>
      </c>
      <c r="DF968" t="s">
        <v>169</v>
      </c>
      <c r="DG968">
        <v>28629</v>
      </c>
      <c r="DH968">
        <v>298</v>
      </c>
      <c r="DI968" t="s">
        <v>169</v>
      </c>
      <c r="DJ968" t="s">
        <v>3625</v>
      </c>
      <c r="DK968" t="s">
        <v>169</v>
      </c>
      <c r="DL968" t="s">
        <v>3626</v>
      </c>
      <c r="DM968">
        <v>0</v>
      </c>
      <c r="DN968" s="1">
        <v>23775</v>
      </c>
      <c r="DO968" t="s">
        <v>169</v>
      </c>
      <c r="DP968">
        <v>40000</v>
      </c>
      <c r="DQ968">
        <v>2</v>
      </c>
      <c r="DR968">
        <v>0</v>
      </c>
      <c r="DS968" t="s">
        <v>334</v>
      </c>
      <c r="DT968" t="s">
        <v>335</v>
      </c>
      <c r="DU968" t="s">
        <v>336</v>
      </c>
      <c r="DV968" t="s">
        <v>396</v>
      </c>
      <c r="DW968" t="s">
        <v>397</v>
      </c>
      <c r="DX968" t="s">
        <v>398</v>
      </c>
      <c r="DY968">
        <v>0</v>
      </c>
      <c r="DZ968">
        <v>1</v>
      </c>
      <c r="EA968" t="s">
        <v>3627</v>
      </c>
      <c r="EB968" t="s">
        <v>169</v>
      </c>
      <c r="EC968" t="s">
        <v>3628</v>
      </c>
      <c r="ED968" s="1">
        <v>40674</v>
      </c>
      <c r="EE968" t="s">
        <v>375</v>
      </c>
      <c r="EF968">
        <v>100</v>
      </c>
      <c r="EG968" t="s">
        <v>263</v>
      </c>
      <c r="EH968" t="s">
        <v>264</v>
      </c>
      <c r="EI968" t="s">
        <v>3624</v>
      </c>
      <c r="EJ968">
        <v>1</v>
      </c>
      <c r="EK968">
        <v>5</v>
      </c>
      <c r="EL968">
        <v>20110511</v>
      </c>
      <c r="EM968" s="1">
        <v>40674</v>
      </c>
      <c r="EN968">
        <v>4</v>
      </c>
      <c r="EO968" t="s">
        <v>226</v>
      </c>
      <c r="EP968" t="s">
        <v>227</v>
      </c>
      <c r="EQ968" t="s">
        <v>228</v>
      </c>
      <c r="ER968">
        <v>11</v>
      </c>
      <c r="ES968">
        <v>131</v>
      </c>
      <c r="ET968">
        <v>20</v>
      </c>
      <c r="EU968" t="s">
        <v>3380</v>
      </c>
      <c r="EV968" t="s">
        <v>3381</v>
      </c>
      <c r="EW968" t="s">
        <v>3382</v>
      </c>
      <c r="EX968">
        <v>5</v>
      </c>
      <c r="EY968">
        <v>2</v>
      </c>
      <c r="EZ968">
        <v>2011</v>
      </c>
      <c r="FA968">
        <v>1</v>
      </c>
      <c r="FB968">
        <v>4</v>
      </c>
      <c r="FC968">
        <v>2010</v>
      </c>
      <c r="FD968">
        <v>2</v>
      </c>
    </row>
    <row r="969" spans="1:160" x14ac:dyDescent="0.25">
      <c r="A969" s="1">
        <v>40674</v>
      </c>
      <c r="B969">
        <v>1</v>
      </c>
      <c r="C969" t="s">
        <v>160</v>
      </c>
      <c r="D969">
        <v>1</v>
      </c>
      <c r="E969" t="s">
        <v>161</v>
      </c>
      <c r="F969" t="s">
        <v>232</v>
      </c>
      <c r="G969" t="s">
        <v>233</v>
      </c>
      <c r="H969">
        <v>4</v>
      </c>
      <c r="I969" t="s">
        <v>163</v>
      </c>
      <c r="J969" t="s">
        <v>3622</v>
      </c>
      <c r="K969" t="s">
        <v>3623</v>
      </c>
      <c r="L969" t="s">
        <v>311</v>
      </c>
      <c r="M969" t="s">
        <v>166</v>
      </c>
      <c r="N969">
        <v>3578.27</v>
      </c>
      <c r="O969">
        <v>310</v>
      </c>
      <c r="P969">
        <v>20110511</v>
      </c>
      <c r="Q969">
        <v>20110523</v>
      </c>
      <c r="R969">
        <v>20110518</v>
      </c>
      <c r="S969">
        <v>28629</v>
      </c>
      <c r="T969">
        <v>1</v>
      </c>
      <c r="U969">
        <v>100</v>
      </c>
      <c r="V969">
        <v>4</v>
      </c>
      <c r="W969" t="s">
        <v>3624</v>
      </c>
      <c r="X969">
        <v>1</v>
      </c>
      <c r="Y969">
        <v>1</v>
      </c>
      <c r="Z969">
        <v>1</v>
      </c>
      <c r="AA969">
        <v>3578.27</v>
      </c>
      <c r="AB969">
        <v>3578.27</v>
      </c>
      <c r="AC969">
        <v>0</v>
      </c>
      <c r="AD969">
        <v>0</v>
      </c>
      <c r="AE969">
        <v>2171.2941999999998</v>
      </c>
      <c r="AF969">
        <v>2171.2941999999998</v>
      </c>
      <c r="AG969">
        <v>286.26159999999999</v>
      </c>
      <c r="AH969">
        <v>89.456800000000001</v>
      </c>
      <c r="AI969" t="s">
        <v>169</v>
      </c>
      <c r="AJ969" t="s">
        <v>169</v>
      </c>
      <c r="AK969" t="s">
        <v>3619</v>
      </c>
      <c r="AL969" t="s">
        <v>3472</v>
      </c>
      <c r="AM969">
        <v>310</v>
      </c>
      <c r="AN969" t="s">
        <v>172</v>
      </c>
      <c r="AO969">
        <v>2</v>
      </c>
      <c r="AP969" t="s">
        <v>173</v>
      </c>
      <c r="AQ969" t="s">
        <v>174</v>
      </c>
      <c r="AR969" t="s">
        <v>175</v>
      </c>
      <c r="AS969" t="s">
        <v>176</v>
      </c>
      <c r="AT969" t="s">
        <v>177</v>
      </c>
      <c r="AU969">
        <v>2171.2941999999998</v>
      </c>
      <c r="AV969">
        <v>1</v>
      </c>
      <c r="AW969" t="s">
        <v>178</v>
      </c>
      <c r="AX969">
        <v>100</v>
      </c>
      <c r="AY969">
        <v>75</v>
      </c>
      <c r="AZ969">
        <v>3578.27</v>
      </c>
      <c r="BA969">
        <v>62</v>
      </c>
      <c r="BB969" t="s">
        <v>179</v>
      </c>
      <c r="BC969">
        <v>15</v>
      </c>
      <c r="BD969">
        <v>4</v>
      </c>
      <c r="BE969" t="s">
        <v>180</v>
      </c>
      <c r="BF969">
        <v>2146.962</v>
      </c>
      <c r="BG969" t="s">
        <v>181</v>
      </c>
      <c r="BH969" t="s">
        <v>182</v>
      </c>
      <c r="BI969" t="s">
        <v>183</v>
      </c>
      <c r="BJ969" t="s">
        <v>184</v>
      </c>
      <c r="BK969" t="s">
        <v>185</v>
      </c>
      <c r="BL969" t="s">
        <v>186</v>
      </c>
      <c r="BM969" t="s">
        <v>187</v>
      </c>
      <c r="BN969" t="s">
        <v>188</v>
      </c>
      <c r="BO969" t="s">
        <v>189</v>
      </c>
      <c r="BP969" t="s">
        <v>190</v>
      </c>
      <c r="BQ969" t="s">
        <v>191</v>
      </c>
      <c r="BR969" t="s">
        <v>192</v>
      </c>
      <c r="BS969" t="s">
        <v>193</v>
      </c>
      <c r="BT969" t="s">
        <v>194</v>
      </c>
      <c r="BU969" t="s">
        <v>195</v>
      </c>
      <c r="BV969" t="s">
        <v>169</v>
      </c>
      <c r="BW969">
        <v>2</v>
      </c>
      <c r="BX969">
        <v>2</v>
      </c>
      <c r="BY969" t="s">
        <v>196</v>
      </c>
      <c r="BZ969" t="s">
        <v>197</v>
      </c>
      <c r="CA969">
        <v>1</v>
      </c>
      <c r="CB969" t="s">
        <v>198</v>
      </c>
      <c r="CC969" t="s">
        <v>199</v>
      </c>
      <c r="CD969">
        <v>4</v>
      </c>
      <c r="CE969" t="s">
        <v>244</v>
      </c>
      <c r="CF969">
        <v>298</v>
      </c>
      <c r="CG969" t="s">
        <v>1291</v>
      </c>
      <c r="CH969" t="s">
        <v>204</v>
      </c>
      <c r="CI969" t="s">
        <v>246</v>
      </c>
      <c r="CJ969" t="s">
        <v>247</v>
      </c>
      <c r="CK969" t="s">
        <v>232</v>
      </c>
      <c r="CL969" t="s">
        <v>248</v>
      </c>
      <c r="CM969" t="s">
        <v>249</v>
      </c>
      <c r="CN969">
        <v>90706</v>
      </c>
      <c r="CO969">
        <v>4</v>
      </c>
      <c r="CP969" t="s">
        <v>1292</v>
      </c>
      <c r="CQ969">
        <v>1</v>
      </c>
      <c r="CR969">
        <v>1</v>
      </c>
      <c r="CS969" t="s">
        <v>207</v>
      </c>
      <c r="CT969" t="s">
        <v>208</v>
      </c>
      <c r="CU969" t="s">
        <v>209</v>
      </c>
      <c r="CV969">
        <v>0</v>
      </c>
      <c r="CW969" t="s">
        <v>207</v>
      </c>
      <c r="CX969" t="s">
        <v>208</v>
      </c>
      <c r="CY969" t="s">
        <v>209</v>
      </c>
      <c r="CZ969" t="s">
        <v>207</v>
      </c>
      <c r="DA969" t="s">
        <v>208</v>
      </c>
      <c r="DB969" t="s">
        <v>209</v>
      </c>
      <c r="DC969" t="s">
        <v>210</v>
      </c>
      <c r="DD969" t="s">
        <v>211</v>
      </c>
      <c r="DE969">
        <v>0</v>
      </c>
      <c r="DF969" t="s">
        <v>169</v>
      </c>
      <c r="DG969">
        <v>28629</v>
      </c>
      <c r="DH969">
        <v>298</v>
      </c>
      <c r="DI969" t="s">
        <v>169</v>
      </c>
      <c r="DJ969" t="s">
        <v>3625</v>
      </c>
      <c r="DK969" t="s">
        <v>169</v>
      </c>
      <c r="DL969" t="s">
        <v>3626</v>
      </c>
      <c r="DM969">
        <v>0</v>
      </c>
      <c r="DN969" s="1">
        <v>23775</v>
      </c>
      <c r="DO969" t="s">
        <v>169</v>
      </c>
      <c r="DP969">
        <v>40000</v>
      </c>
      <c r="DQ969">
        <v>2</v>
      </c>
      <c r="DR969">
        <v>0</v>
      </c>
      <c r="DS969" t="s">
        <v>334</v>
      </c>
      <c r="DT969" t="s">
        <v>335</v>
      </c>
      <c r="DU969" t="s">
        <v>336</v>
      </c>
      <c r="DV969" t="s">
        <v>396</v>
      </c>
      <c r="DW969" t="s">
        <v>397</v>
      </c>
      <c r="DX969" t="s">
        <v>398</v>
      </c>
      <c r="DY969">
        <v>0</v>
      </c>
      <c r="DZ969">
        <v>1</v>
      </c>
      <c r="EA969" t="s">
        <v>3627</v>
      </c>
      <c r="EB969" t="s">
        <v>169</v>
      </c>
      <c r="EC969" t="s">
        <v>3628</v>
      </c>
      <c r="ED969" s="1">
        <v>40674</v>
      </c>
      <c r="EE969" t="s">
        <v>375</v>
      </c>
      <c r="EF969">
        <v>100</v>
      </c>
      <c r="EG969" t="s">
        <v>263</v>
      </c>
      <c r="EH969" t="s">
        <v>264</v>
      </c>
      <c r="EI969" t="s">
        <v>3624</v>
      </c>
      <c r="EJ969">
        <v>1</v>
      </c>
      <c r="EK969">
        <v>9</v>
      </c>
      <c r="EL969">
        <v>20110511</v>
      </c>
      <c r="EM969" s="1">
        <v>40674</v>
      </c>
      <c r="EN969">
        <v>4</v>
      </c>
      <c r="EO969" t="s">
        <v>226</v>
      </c>
      <c r="EP969" t="s">
        <v>227</v>
      </c>
      <c r="EQ969" t="s">
        <v>228</v>
      </c>
      <c r="ER969">
        <v>11</v>
      </c>
      <c r="ES969">
        <v>131</v>
      </c>
      <c r="ET969">
        <v>20</v>
      </c>
      <c r="EU969" t="s">
        <v>3380</v>
      </c>
      <c r="EV969" t="s">
        <v>3381</v>
      </c>
      <c r="EW969" t="s">
        <v>3382</v>
      </c>
      <c r="EX969">
        <v>5</v>
      </c>
      <c r="EY969">
        <v>2</v>
      </c>
      <c r="EZ969">
        <v>2011</v>
      </c>
      <c r="FA969">
        <v>1</v>
      </c>
      <c r="FB969">
        <v>4</v>
      </c>
      <c r="FC969">
        <v>2010</v>
      </c>
      <c r="FD969">
        <v>2</v>
      </c>
    </row>
    <row r="970" spans="1:160" x14ac:dyDescent="0.25">
      <c r="A970" s="1">
        <v>40674</v>
      </c>
      <c r="B970">
        <v>1</v>
      </c>
      <c r="C970" t="s">
        <v>160</v>
      </c>
      <c r="D970">
        <v>1</v>
      </c>
      <c r="E970" t="s">
        <v>161</v>
      </c>
      <c r="F970" t="s">
        <v>268</v>
      </c>
      <c r="G970" t="s">
        <v>268</v>
      </c>
      <c r="H970">
        <v>9</v>
      </c>
      <c r="I970" t="s">
        <v>269</v>
      </c>
      <c r="J970" t="s">
        <v>3629</v>
      </c>
      <c r="K970" t="s">
        <v>3630</v>
      </c>
      <c r="L970" t="s">
        <v>166</v>
      </c>
      <c r="M970" t="s">
        <v>166</v>
      </c>
      <c r="N970">
        <v>3578.27</v>
      </c>
      <c r="O970">
        <v>314</v>
      </c>
      <c r="P970">
        <v>20110511</v>
      </c>
      <c r="Q970">
        <v>20110523</v>
      </c>
      <c r="R970">
        <v>20110518</v>
      </c>
      <c r="S970">
        <v>18196</v>
      </c>
      <c r="T970">
        <v>1</v>
      </c>
      <c r="U970">
        <v>6</v>
      </c>
      <c r="V970">
        <v>9</v>
      </c>
      <c r="W970" t="s">
        <v>3631</v>
      </c>
      <c r="X970">
        <v>1</v>
      </c>
      <c r="Y970">
        <v>1</v>
      </c>
      <c r="Z970">
        <v>1</v>
      </c>
      <c r="AA970">
        <v>3578.27</v>
      </c>
      <c r="AB970">
        <v>3578.27</v>
      </c>
      <c r="AC970">
        <v>0</v>
      </c>
      <c r="AD970">
        <v>0</v>
      </c>
      <c r="AE970">
        <v>2171.2941999999998</v>
      </c>
      <c r="AF970">
        <v>2171.2941999999998</v>
      </c>
      <c r="AG970">
        <v>286.26159999999999</v>
      </c>
      <c r="AH970">
        <v>89.456800000000001</v>
      </c>
      <c r="AI970" t="s">
        <v>169</v>
      </c>
      <c r="AJ970" t="s">
        <v>169</v>
      </c>
      <c r="AK970" t="s">
        <v>3619</v>
      </c>
      <c r="AL970" t="s">
        <v>3472</v>
      </c>
      <c r="AM970">
        <v>314</v>
      </c>
      <c r="AN970" t="s">
        <v>345</v>
      </c>
      <c r="AO970">
        <v>2</v>
      </c>
      <c r="AP970" t="s">
        <v>173</v>
      </c>
      <c r="AQ970" t="s">
        <v>174</v>
      </c>
      <c r="AR970" t="s">
        <v>346</v>
      </c>
      <c r="AS970" t="s">
        <v>347</v>
      </c>
      <c r="AT970" t="s">
        <v>348</v>
      </c>
      <c r="AU970">
        <v>2171.2941999999998</v>
      </c>
      <c r="AV970">
        <v>1</v>
      </c>
      <c r="AW970" t="s">
        <v>178</v>
      </c>
      <c r="AX970">
        <v>100</v>
      </c>
      <c r="AY970">
        <v>75</v>
      </c>
      <c r="AZ970">
        <v>3578.27</v>
      </c>
      <c r="BA970">
        <v>56</v>
      </c>
      <c r="BB970" t="s">
        <v>349</v>
      </c>
      <c r="BC970">
        <v>14.68</v>
      </c>
      <c r="BD970">
        <v>4</v>
      </c>
      <c r="BE970" t="s">
        <v>180</v>
      </c>
      <c r="BF970">
        <v>2146.962</v>
      </c>
      <c r="BG970" t="s">
        <v>181</v>
      </c>
      <c r="BH970" t="s">
        <v>182</v>
      </c>
      <c r="BI970" t="s">
        <v>183</v>
      </c>
      <c r="BJ970" t="s">
        <v>184</v>
      </c>
      <c r="BK970" t="s">
        <v>185</v>
      </c>
      <c r="BL970" t="s">
        <v>186</v>
      </c>
      <c r="BM970" t="s">
        <v>187</v>
      </c>
      <c r="BN970" t="s">
        <v>188</v>
      </c>
      <c r="BO970" t="s">
        <v>189</v>
      </c>
      <c r="BP970" t="s">
        <v>190</v>
      </c>
      <c r="BQ970" t="s">
        <v>191</v>
      </c>
      <c r="BR970" t="s">
        <v>192</v>
      </c>
      <c r="BS970" t="s">
        <v>193</v>
      </c>
      <c r="BT970" t="s">
        <v>194</v>
      </c>
      <c r="BU970" t="s">
        <v>195</v>
      </c>
      <c r="BV970" t="s">
        <v>169</v>
      </c>
      <c r="BW970">
        <v>2</v>
      </c>
      <c r="BX970">
        <v>2</v>
      </c>
      <c r="BY970" t="s">
        <v>196</v>
      </c>
      <c r="BZ970" t="s">
        <v>197</v>
      </c>
      <c r="CA970">
        <v>1</v>
      </c>
      <c r="CB970" t="s">
        <v>198</v>
      </c>
      <c r="CC970" t="s">
        <v>199</v>
      </c>
      <c r="CD970">
        <v>9</v>
      </c>
      <c r="CE970" t="s">
        <v>244</v>
      </c>
      <c r="CF970">
        <v>2</v>
      </c>
      <c r="CG970" t="s">
        <v>1241</v>
      </c>
      <c r="CH970" t="s">
        <v>351</v>
      </c>
      <c r="CI970" t="s">
        <v>352</v>
      </c>
      <c r="CJ970" t="s">
        <v>276</v>
      </c>
      <c r="CK970" t="s">
        <v>268</v>
      </c>
      <c r="CL970" t="s">
        <v>268</v>
      </c>
      <c r="CM970" t="s">
        <v>277</v>
      </c>
      <c r="CN970">
        <v>2450</v>
      </c>
      <c r="CO970">
        <v>9</v>
      </c>
      <c r="CP970" t="s">
        <v>1242</v>
      </c>
      <c r="CQ970">
        <v>1</v>
      </c>
      <c r="CR970">
        <v>1</v>
      </c>
      <c r="CS970" t="s">
        <v>207</v>
      </c>
      <c r="CT970" t="s">
        <v>208</v>
      </c>
      <c r="CU970" t="s">
        <v>209</v>
      </c>
      <c r="CV970">
        <v>0</v>
      </c>
      <c r="CW970" t="s">
        <v>207</v>
      </c>
      <c r="CX970" t="s">
        <v>208</v>
      </c>
      <c r="CY970" t="s">
        <v>209</v>
      </c>
      <c r="CZ970" t="s">
        <v>207</v>
      </c>
      <c r="DA970" t="s">
        <v>208</v>
      </c>
      <c r="DB970" t="s">
        <v>209</v>
      </c>
      <c r="DC970" t="s">
        <v>210</v>
      </c>
      <c r="DD970" t="s">
        <v>211</v>
      </c>
      <c r="DE970">
        <v>0</v>
      </c>
      <c r="DF970" t="s">
        <v>169</v>
      </c>
      <c r="DG970">
        <v>18196</v>
      </c>
      <c r="DH970">
        <v>2</v>
      </c>
      <c r="DI970" t="s">
        <v>169</v>
      </c>
      <c r="DJ970" t="s">
        <v>939</v>
      </c>
      <c r="DK970" t="s">
        <v>569</v>
      </c>
      <c r="DL970" t="s">
        <v>1905</v>
      </c>
      <c r="DM970">
        <v>0</v>
      </c>
      <c r="DN970" s="1">
        <v>29118</v>
      </c>
      <c r="DO970" t="s">
        <v>169</v>
      </c>
      <c r="DP970">
        <v>100000</v>
      </c>
      <c r="DQ970">
        <v>0</v>
      </c>
      <c r="DR970">
        <v>5</v>
      </c>
      <c r="DS970" t="s">
        <v>254</v>
      </c>
      <c r="DT970" t="s">
        <v>255</v>
      </c>
      <c r="DU970" t="s">
        <v>256</v>
      </c>
      <c r="DV970" t="s">
        <v>218</v>
      </c>
      <c r="DW970" t="s">
        <v>219</v>
      </c>
      <c r="DX970" t="s">
        <v>220</v>
      </c>
      <c r="DY970">
        <v>0</v>
      </c>
      <c r="DZ970">
        <v>2</v>
      </c>
      <c r="EA970" t="s">
        <v>3632</v>
      </c>
      <c r="EB970" t="s">
        <v>3633</v>
      </c>
      <c r="EC970" t="s">
        <v>993</v>
      </c>
      <c r="ED970" s="1">
        <v>40674</v>
      </c>
      <c r="EE970" t="s">
        <v>223</v>
      </c>
      <c r="EF970">
        <v>6</v>
      </c>
      <c r="EG970" t="s">
        <v>284</v>
      </c>
      <c r="EH970" t="s">
        <v>285</v>
      </c>
      <c r="EI970" t="s">
        <v>3631</v>
      </c>
      <c r="EJ970">
        <v>1</v>
      </c>
      <c r="EK970">
        <v>5</v>
      </c>
      <c r="EL970">
        <v>20110511</v>
      </c>
      <c r="EM970" s="1">
        <v>40674</v>
      </c>
      <c r="EN970">
        <v>4</v>
      </c>
      <c r="EO970" t="s">
        <v>226</v>
      </c>
      <c r="EP970" t="s">
        <v>227</v>
      </c>
      <c r="EQ970" t="s">
        <v>228</v>
      </c>
      <c r="ER970">
        <v>11</v>
      </c>
      <c r="ES970">
        <v>131</v>
      </c>
      <c r="ET970">
        <v>20</v>
      </c>
      <c r="EU970" t="s">
        <v>3380</v>
      </c>
      <c r="EV970" t="s">
        <v>3381</v>
      </c>
      <c r="EW970" t="s">
        <v>3382</v>
      </c>
      <c r="EX970">
        <v>5</v>
      </c>
      <c r="EY970">
        <v>2</v>
      </c>
      <c r="EZ970">
        <v>2011</v>
      </c>
      <c r="FA970">
        <v>1</v>
      </c>
      <c r="FB970">
        <v>4</v>
      </c>
      <c r="FC970">
        <v>2010</v>
      </c>
      <c r="FD970">
        <v>2</v>
      </c>
    </row>
    <row r="971" spans="1:160" x14ac:dyDescent="0.25">
      <c r="A971" s="1">
        <v>40674</v>
      </c>
      <c r="B971">
        <v>1</v>
      </c>
      <c r="C971" t="s">
        <v>160</v>
      </c>
      <c r="D971">
        <v>1</v>
      </c>
      <c r="E971" t="s">
        <v>161</v>
      </c>
      <c r="F971" t="s">
        <v>268</v>
      </c>
      <c r="G971" t="s">
        <v>268</v>
      </c>
      <c r="H971">
        <v>9</v>
      </c>
      <c r="I971" t="s">
        <v>269</v>
      </c>
      <c r="J971" t="s">
        <v>3629</v>
      </c>
      <c r="K971" t="s">
        <v>3630</v>
      </c>
      <c r="L971" t="s">
        <v>166</v>
      </c>
      <c r="M971" t="s">
        <v>166</v>
      </c>
      <c r="N971">
        <v>3578.27</v>
      </c>
      <c r="O971">
        <v>314</v>
      </c>
      <c r="P971">
        <v>20110511</v>
      </c>
      <c r="Q971">
        <v>20110523</v>
      </c>
      <c r="R971">
        <v>20110518</v>
      </c>
      <c r="S971">
        <v>18196</v>
      </c>
      <c r="T971">
        <v>1</v>
      </c>
      <c r="U971">
        <v>6</v>
      </c>
      <c r="V971">
        <v>9</v>
      </c>
      <c r="W971" t="s">
        <v>3631</v>
      </c>
      <c r="X971">
        <v>1</v>
      </c>
      <c r="Y971">
        <v>1</v>
      </c>
      <c r="Z971">
        <v>1</v>
      </c>
      <c r="AA971">
        <v>3578.27</v>
      </c>
      <c r="AB971">
        <v>3578.27</v>
      </c>
      <c r="AC971">
        <v>0</v>
      </c>
      <c r="AD971">
        <v>0</v>
      </c>
      <c r="AE971">
        <v>2171.2941999999998</v>
      </c>
      <c r="AF971">
        <v>2171.2941999999998</v>
      </c>
      <c r="AG971">
        <v>286.26159999999999</v>
      </c>
      <c r="AH971">
        <v>89.456800000000001</v>
      </c>
      <c r="AI971" t="s">
        <v>169</v>
      </c>
      <c r="AJ971" t="s">
        <v>169</v>
      </c>
      <c r="AK971" t="s">
        <v>3619</v>
      </c>
      <c r="AL971" t="s">
        <v>3472</v>
      </c>
      <c r="AM971">
        <v>314</v>
      </c>
      <c r="AN971" t="s">
        <v>345</v>
      </c>
      <c r="AO971">
        <v>2</v>
      </c>
      <c r="AP971" t="s">
        <v>173</v>
      </c>
      <c r="AQ971" t="s">
        <v>174</v>
      </c>
      <c r="AR971" t="s">
        <v>346</v>
      </c>
      <c r="AS971" t="s">
        <v>347</v>
      </c>
      <c r="AT971" t="s">
        <v>348</v>
      </c>
      <c r="AU971">
        <v>2171.2941999999998</v>
      </c>
      <c r="AV971">
        <v>1</v>
      </c>
      <c r="AW971" t="s">
        <v>178</v>
      </c>
      <c r="AX971">
        <v>100</v>
      </c>
      <c r="AY971">
        <v>75</v>
      </c>
      <c r="AZ971">
        <v>3578.27</v>
      </c>
      <c r="BA971">
        <v>56</v>
      </c>
      <c r="BB971" t="s">
        <v>349</v>
      </c>
      <c r="BC971">
        <v>14.68</v>
      </c>
      <c r="BD971">
        <v>4</v>
      </c>
      <c r="BE971" t="s">
        <v>180</v>
      </c>
      <c r="BF971">
        <v>2146.962</v>
      </c>
      <c r="BG971" t="s">
        <v>181</v>
      </c>
      <c r="BH971" t="s">
        <v>182</v>
      </c>
      <c r="BI971" t="s">
        <v>183</v>
      </c>
      <c r="BJ971" t="s">
        <v>184</v>
      </c>
      <c r="BK971" t="s">
        <v>185</v>
      </c>
      <c r="BL971" t="s">
        <v>186</v>
      </c>
      <c r="BM971" t="s">
        <v>187</v>
      </c>
      <c r="BN971" t="s">
        <v>188</v>
      </c>
      <c r="BO971" t="s">
        <v>189</v>
      </c>
      <c r="BP971" t="s">
        <v>190</v>
      </c>
      <c r="BQ971" t="s">
        <v>191</v>
      </c>
      <c r="BR971" t="s">
        <v>192</v>
      </c>
      <c r="BS971" t="s">
        <v>193</v>
      </c>
      <c r="BT971" t="s">
        <v>194</v>
      </c>
      <c r="BU971" t="s">
        <v>195</v>
      </c>
      <c r="BV971" t="s">
        <v>169</v>
      </c>
      <c r="BW971">
        <v>2</v>
      </c>
      <c r="BX971">
        <v>2</v>
      </c>
      <c r="BY971" t="s">
        <v>196</v>
      </c>
      <c r="BZ971" t="s">
        <v>197</v>
      </c>
      <c r="CA971">
        <v>1</v>
      </c>
      <c r="CB971" t="s">
        <v>198</v>
      </c>
      <c r="CC971" t="s">
        <v>199</v>
      </c>
      <c r="CD971">
        <v>9</v>
      </c>
      <c r="CE971" t="s">
        <v>244</v>
      </c>
      <c r="CF971">
        <v>2</v>
      </c>
      <c r="CG971" t="s">
        <v>1241</v>
      </c>
      <c r="CH971" t="s">
        <v>351</v>
      </c>
      <c r="CI971" t="s">
        <v>352</v>
      </c>
      <c r="CJ971" t="s">
        <v>276</v>
      </c>
      <c r="CK971" t="s">
        <v>268</v>
      </c>
      <c r="CL971" t="s">
        <v>268</v>
      </c>
      <c r="CM971" t="s">
        <v>277</v>
      </c>
      <c r="CN971">
        <v>2450</v>
      </c>
      <c r="CO971">
        <v>9</v>
      </c>
      <c r="CP971" t="s">
        <v>1242</v>
      </c>
      <c r="CQ971">
        <v>1</v>
      </c>
      <c r="CR971">
        <v>1</v>
      </c>
      <c r="CS971" t="s">
        <v>207</v>
      </c>
      <c r="CT971" t="s">
        <v>208</v>
      </c>
      <c r="CU971" t="s">
        <v>209</v>
      </c>
      <c r="CV971">
        <v>0</v>
      </c>
      <c r="CW971" t="s">
        <v>207</v>
      </c>
      <c r="CX971" t="s">
        <v>208</v>
      </c>
      <c r="CY971" t="s">
        <v>209</v>
      </c>
      <c r="CZ971" t="s">
        <v>207</v>
      </c>
      <c r="DA971" t="s">
        <v>208</v>
      </c>
      <c r="DB971" t="s">
        <v>209</v>
      </c>
      <c r="DC971" t="s">
        <v>210</v>
      </c>
      <c r="DD971" t="s">
        <v>211</v>
      </c>
      <c r="DE971">
        <v>0</v>
      </c>
      <c r="DF971" t="s">
        <v>169</v>
      </c>
      <c r="DG971">
        <v>18196</v>
      </c>
      <c r="DH971">
        <v>2</v>
      </c>
      <c r="DI971" t="s">
        <v>169</v>
      </c>
      <c r="DJ971" t="s">
        <v>939</v>
      </c>
      <c r="DK971" t="s">
        <v>569</v>
      </c>
      <c r="DL971" t="s">
        <v>1905</v>
      </c>
      <c r="DM971">
        <v>0</v>
      </c>
      <c r="DN971" s="1">
        <v>29118</v>
      </c>
      <c r="DO971" t="s">
        <v>169</v>
      </c>
      <c r="DP971">
        <v>100000</v>
      </c>
      <c r="DQ971">
        <v>0</v>
      </c>
      <c r="DR971">
        <v>5</v>
      </c>
      <c r="DS971" t="s">
        <v>254</v>
      </c>
      <c r="DT971" t="s">
        <v>255</v>
      </c>
      <c r="DU971" t="s">
        <v>256</v>
      </c>
      <c r="DV971" t="s">
        <v>218</v>
      </c>
      <c r="DW971" t="s">
        <v>219</v>
      </c>
      <c r="DX971" t="s">
        <v>220</v>
      </c>
      <c r="DY971">
        <v>0</v>
      </c>
      <c r="DZ971">
        <v>2</v>
      </c>
      <c r="EA971" t="s">
        <v>3632</v>
      </c>
      <c r="EB971" t="s">
        <v>3633</v>
      </c>
      <c r="EC971" t="s">
        <v>993</v>
      </c>
      <c r="ED971" s="1">
        <v>40674</v>
      </c>
      <c r="EE971" t="s">
        <v>223</v>
      </c>
      <c r="EF971">
        <v>6</v>
      </c>
      <c r="EG971" t="s">
        <v>284</v>
      </c>
      <c r="EH971" t="s">
        <v>285</v>
      </c>
      <c r="EI971" t="s">
        <v>3631</v>
      </c>
      <c r="EJ971">
        <v>1</v>
      </c>
      <c r="EK971">
        <v>9</v>
      </c>
      <c r="EL971">
        <v>20110511</v>
      </c>
      <c r="EM971" s="1">
        <v>40674</v>
      </c>
      <c r="EN971">
        <v>4</v>
      </c>
      <c r="EO971" t="s">
        <v>226</v>
      </c>
      <c r="EP971" t="s">
        <v>227</v>
      </c>
      <c r="EQ971" t="s">
        <v>228</v>
      </c>
      <c r="ER971">
        <v>11</v>
      </c>
      <c r="ES971">
        <v>131</v>
      </c>
      <c r="ET971">
        <v>20</v>
      </c>
      <c r="EU971" t="s">
        <v>3380</v>
      </c>
      <c r="EV971" t="s">
        <v>3381</v>
      </c>
      <c r="EW971" t="s">
        <v>3382</v>
      </c>
      <c r="EX971">
        <v>5</v>
      </c>
      <c r="EY971">
        <v>2</v>
      </c>
      <c r="EZ971">
        <v>2011</v>
      </c>
      <c r="FA971">
        <v>1</v>
      </c>
      <c r="FB971">
        <v>4</v>
      </c>
      <c r="FC971">
        <v>2010</v>
      </c>
      <c r="FD971">
        <v>2</v>
      </c>
    </row>
    <row r="972" spans="1:160" x14ac:dyDescent="0.25">
      <c r="A972" s="1">
        <v>40674</v>
      </c>
      <c r="B972">
        <v>1</v>
      </c>
      <c r="C972" t="s">
        <v>160</v>
      </c>
      <c r="D972">
        <v>1</v>
      </c>
      <c r="E972" t="s">
        <v>161</v>
      </c>
      <c r="F972" t="s">
        <v>268</v>
      </c>
      <c r="G972" t="s">
        <v>268</v>
      </c>
      <c r="H972">
        <v>9</v>
      </c>
      <c r="I972" t="s">
        <v>269</v>
      </c>
      <c r="J972" t="s">
        <v>3634</v>
      </c>
      <c r="K972" t="s">
        <v>3635</v>
      </c>
      <c r="L972" t="s">
        <v>166</v>
      </c>
      <c r="M972" t="s">
        <v>167</v>
      </c>
      <c r="N972">
        <v>3578.27</v>
      </c>
      <c r="O972">
        <v>310</v>
      </c>
      <c r="P972">
        <v>20110511</v>
      </c>
      <c r="Q972">
        <v>20110523</v>
      </c>
      <c r="R972">
        <v>20110518</v>
      </c>
      <c r="S972">
        <v>18203</v>
      </c>
      <c r="T972">
        <v>1</v>
      </c>
      <c r="U972">
        <v>6</v>
      </c>
      <c r="V972">
        <v>9</v>
      </c>
      <c r="W972" t="s">
        <v>3636</v>
      </c>
      <c r="X972">
        <v>1</v>
      </c>
      <c r="Y972">
        <v>1</v>
      </c>
      <c r="Z972">
        <v>1</v>
      </c>
      <c r="AA972">
        <v>3578.27</v>
      </c>
      <c r="AB972">
        <v>3578.27</v>
      </c>
      <c r="AC972">
        <v>0</v>
      </c>
      <c r="AD972">
        <v>0</v>
      </c>
      <c r="AE972">
        <v>2171.2941999999998</v>
      </c>
      <c r="AF972">
        <v>2171.2941999999998</v>
      </c>
      <c r="AG972">
        <v>286.26159999999999</v>
      </c>
      <c r="AH972">
        <v>89.456800000000001</v>
      </c>
      <c r="AI972" t="s">
        <v>169</v>
      </c>
      <c r="AJ972" t="s">
        <v>169</v>
      </c>
      <c r="AK972" t="s">
        <v>3619</v>
      </c>
      <c r="AL972" t="s">
        <v>3472</v>
      </c>
      <c r="AM972">
        <v>310</v>
      </c>
      <c r="AN972" t="s">
        <v>172</v>
      </c>
      <c r="AO972">
        <v>2</v>
      </c>
      <c r="AP972" t="s">
        <v>173</v>
      </c>
      <c r="AQ972" t="s">
        <v>174</v>
      </c>
      <c r="AR972" t="s">
        <v>175</v>
      </c>
      <c r="AS972" t="s">
        <v>176</v>
      </c>
      <c r="AT972" t="s">
        <v>177</v>
      </c>
      <c r="AU972">
        <v>2171.2941999999998</v>
      </c>
      <c r="AV972">
        <v>1</v>
      </c>
      <c r="AW972" t="s">
        <v>178</v>
      </c>
      <c r="AX972">
        <v>100</v>
      </c>
      <c r="AY972">
        <v>75</v>
      </c>
      <c r="AZ972">
        <v>3578.27</v>
      </c>
      <c r="BA972">
        <v>62</v>
      </c>
      <c r="BB972" t="s">
        <v>179</v>
      </c>
      <c r="BC972">
        <v>15</v>
      </c>
      <c r="BD972">
        <v>4</v>
      </c>
      <c r="BE972" t="s">
        <v>180</v>
      </c>
      <c r="BF972">
        <v>2146.962</v>
      </c>
      <c r="BG972" t="s">
        <v>181</v>
      </c>
      <c r="BH972" t="s">
        <v>182</v>
      </c>
      <c r="BI972" t="s">
        <v>183</v>
      </c>
      <c r="BJ972" t="s">
        <v>184</v>
      </c>
      <c r="BK972" t="s">
        <v>185</v>
      </c>
      <c r="BL972" t="s">
        <v>186</v>
      </c>
      <c r="BM972" t="s">
        <v>187</v>
      </c>
      <c r="BN972" t="s">
        <v>188</v>
      </c>
      <c r="BO972" t="s">
        <v>189</v>
      </c>
      <c r="BP972" t="s">
        <v>190</v>
      </c>
      <c r="BQ972" t="s">
        <v>191</v>
      </c>
      <c r="BR972" t="s">
        <v>192</v>
      </c>
      <c r="BS972" t="s">
        <v>193</v>
      </c>
      <c r="BT972" t="s">
        <v>194</v>
      </c>
      <c r="BU972" t="s">
        <v>195</v>
      </c>
      <c r="BV972" t="s">
        <v>169</v>
      </c>
      <c r="BW972">
        <v>2</v>
      </c>
      <c r="BX972">
        <v>2</v>
      </c>
      <c r="BY972" t="s">
        <v>196</v>
      </c>
      <c r="BZ972" t="s">
        <v>197</v>
      </c>
      <c r="CA972">
        <v>1</v>
      </c>
      <c r="CB972" t="s">
        <v>198</v>
      </c>
      <c r="CC972" t="s">
        <v>199</v>
      </c>
      <c r="CD972">
        <v>9</v>
      </c>
      <c r="CE972" t="s">
        <v>244</v>
      </c>
      <c r="CF972">
        <v>9</v>
      </c>
      <c r="CG972" t="s">
        <v>628</v>
      </c>
      <c r="CH972" t="s">
        <v>351</v>
      </c>
      <c r="CI972" t="s">
        <v>352</v>
      </c>
      <c r="CJ972" t="s">
        <v>276</v>
      </c>
      <c r="CK972" t="s">
        <v>268</v>
      </c>
      <c r="CL972" t="s">
        <v>268</v>
      </c>
      <c r="CM972" t="s">
        <v>277</v>
      </c>
      <c r="CN972">
        <v>2061</v>
      </c>
      <c r="CO972">
        <v>9</v>
      </c>
      <c r="CP972" t="s">
        <v>629</v>
      </c>
      <c r="CQ972">
        <v>1</v>
      </c>
      <c r="CR972">
        <v>1</v>
      </c>
      <c r="CS972" t="s">
        <v>207</v>
      </c>
      <c r="CT972" t="s">
        <v>208</v>
      </c>
      <c r="CU972" t="s">
        <v>209</v>
      </c>
      <c r="CV972">
        <v>0</v>
      </c>
      <c r="CW972" t="s">
        <v>207</v>
      </c>
      <c r="CX972" t="s">
        <v>208</v>
      </c>
      <c r="CY972" t="s">
        <v>209</v>
      </c>
      <c r="CZ972" t="s">
        <v>207</v>
      </c>
      <c r="DA972" t="s">
        <v>208</v>
      </c>
      <c r="DB972" t="s">
        <v>209</v>
      </c>
      <c r="DC972" t="s">
        <v>210</v>
      </c>
      <c r="DD972" t="s">
        <v>211</v>
      </c>
      <c r="DE972">
        <v>0</v>
      </c>
      <c r="DF972" t="s">
        <v>169</v>
      </c>
      <c r="DG972">
        <v>18203</v>
      </c>
      <c r="DH972">
        <v>9</v>
      </c>
      <c r="DI972" t="s">
        <v>169</v>
      </c>
      <c r="DJ972" t="s">
        <v>497</v>
      </c>
      <c r="DK972" t="s">
        <v>213</v>
      </c>
      <c r="DL972" t="s">
        <v>1898</v>
      </c>
      <c r="DM972">
        <v>0</v>
      </c>
      <c r="DN972" s="1">
        <v>28728</v>
      </c>
      <c r="DO972" t="s">
        <v>169</v>
      </c>
      <c r="DP972">
        <v>100000</v>
      </c>
      <c r="DQ972">
        <v>0</v>
      </c>
      <c r="DR972">
        <v>5</v>
      </c>
      <c r="DS972" t="s">
        <v>254</v>
      </c>
      <c r="DT972" t="s">
        <v>255</v>
      </c>
      <c r="DU972" t="s">
        <v>256</v>
      </c>
      <c r="DV972" t="s">
        <v>218</v>
      </c>
      <c r="DW972" t="s">
        <v>219</v>
      </c>
      <c r="DX972" t="s">
        <v>220</v>
      </c>
      <c r="DY972">
        <v>1</v>
      </c>
      <c r="DZ972">
        <v>2</v>
      </c>
      <c r="EA972" t="s">
        <v>3637</v>
      </c>
      <c r="EB972" t="s">
        <v>169</v>
      </c>
      <c r="EC972" t="s">
        <v>895</v>
      </c>
      <c r="ED972" s="1">
        <v>40674</v>
      </c>
      <c r="EE972" t="s">
        <v>223</v>
      </c>
      <c r="EF972">
        <v>6</v>
      </c>
      <c r="EG972" t="s">
        <v>284</v>
      </c>
      <c r="EH972" t="s">
        <v>285</v>
      </c>
      <c r="EI972" t="s">
        <v>3636</v>
      </c>
      <c r="EJ972">
        <v>1</v>
      </c>
      <c r="EK972">
        <v>5</v>
      </c>
      <c r="EL972">
        <v>20110511</v>
      </c>
      <c r="EM972" s="1">
        <v>40674</v>
      </c>
      <c r="EN972">
        <v>4</v>
      </c>
      <c r="EO972" t="s">
        <v>226</v>
      </c>
      <c r="EP972" t="s">
        <v>227</v>
      </c>
      <c r="EQ972" t="s">
        <v>228</v>
      </c>
      <c r="ER972">
        <v>11</v>
      </c>
      <c r="ES972">
        <v>131</v>
      </c>
      <c r="ET972">
        <v>20</v>
      </c>
      <c r="EU972" t="s">
        <v>3380</v>
      </c>
      <c r="EV972" t="s">
        <v>3381</v>
      </c>
      <c r="EW972" t="s">
        <v>3382</v>
      </c>
      <c r="EX972">
        <v>5</v>
      </c>
      <c r="EY972">
        <v>2</v>
      </c>
      <c r="EZ972">
        <v>2011</v>
      </c>
      <c r="FA972">
        <v>1</v>
      </c>
      <c r="FB972">
        <v>4</v>
      </c>
      <c r="FC972">
        <v>2010</v>
      </c>
      <c r="FD972">
        <v>2</v>
      </c>
    </row>
    <row r="973" spans="1:160" x14ac:dyDescent="0.25">
      <c r="A973" s="1">
        <v>40674</v>
      </c>
      <c r="B973">
        <v>1</v>
      </c>
      <c r="C973" t="s">
        <v>160</v>
      </c>
      <c r="D973">
        <v>1</v>
      </c>
      <c r="E973" t="s">
        <v>161</v>
      </c>
      <c r="F973" t="s">
        <v>268</v>
      </c>
      <c r="G973" t="s">
        <v>268</v>
      </c>
      <c r="H973">
        <v>9</v>
      </c>
      <c r="I973" t="s">
        <v>269</v>
      </c>
      <c r="J973" t="s">
        <v>3634</v>
      </c>
      <c r="K973" t="s">
        <v>3635</v>
      </c>
      <c r="L973" t="s">
        <v>166</v>
      </c>
      <c r="M973" t="s">
        <v>167</v>
      </c>
      <c r="N973">
        <v>3578.27</v>
      </c>
      <c r="O973">
        <v>310</v>
      </c>
      <c r="P973">
        <v>20110511</v>
      </c>
      <c r="Q973">
        <v>20110523</v>
      </c>
      <c r="R973">
        <v>20110518</v>
      </c>
      <c r="S973">
        <v>18203</v>
      </c>
      <c r="T973">
        <v>1</v>
      </c>
      <c r="U973">
        <v>6</v>
      </c>
      <c r="V973">
        <v>9</v>
      </c>
      <c r="W973" t="s">
        <v>3636</v>
      </c>
      <c r="X973">
        <v>1</v>
      </c>
      <c r="Y973">
        <v>1</v>
      </c>
      <c r="Z973">
        <v>1</v>
      </c>
      <c r="AA973">
        <v>3578.27</v>
      </c>
      <c r="AB973">
        <v>3578.27</v>
      </c>
      <c r="AC973">
        <v>0</v>
      </c>
      <c r="AD973">
        <v>0</v>
      </c>
      <c r="AE973">
        <v>2171.2941999999998</v>
      </c>
      <c r="AF973">
        <v>2171.2941999999998</v>
      </c>
      <c r="AG973">
        <v>286.26159999999999</v>
      </c>
      <c r="AH973">
        <v>89.456800000000001</v>
      </c>
      <c r="AI973" t="s">
        <v>169</v>
      </c>
      <c r="AJ973" t="s">
        <v>169</v>
      </c>
      <c r="AK973" t="s">
        <v>3619</v>
      </c>
      <c r="AL973" t="s">
        <v>3472</v>
      </c>
      <c r="AM973">
        <v>310</v>
      </c>
      <c r="AN973" t="s">
        <v>172</v>
      </c>
      <c r="AO973">
        <v>2</v>
      </c>
      <c r="AP973" t="s">
        <v>173</v>
      </c>
      <c r="AQ973" t="s">
        <v>174</v>
      </c>
      <c r="AR973" t="s">
        <v>175</v>
      </c>
      <c r="AS973" t="s">
        <v>176</v>
      </c>
      <c r="AT973" t="s">
        <v>177</v>
      </c>
      <c r="AU973">
        <v>2171.2941999999998</v>
      </c>
      <c r="AV973">
        <v>1</v>
      </c>
      <c r="AW973" t="s">
        <v>178</v>
      </c>
      <c r="AX973">
        <v>100</v>
      </c>
      <c r="AY973">
        <v>75</v>
      </c>
      <c r="AZ973">
        <v>3578.27</v>
      </c>
      <c r="BA973">
        <v>62</v>
      </c>
      <c r="BB973" t="s">
        <v>179</v>
      </c>
      <c r="BC973">
        <v>15</v>
      </c>
      <c r="BD973">
        <v>4</v>
      </c>
      <c r="BE973" t="s">
        <v>180</v>
      </c>
      <c r="BF973">
        <v>2146.962</v>
      </c>
      <c r="BG973" t="s">
        <v>181</v>
      </c>
      <c r="BH973" t="s">
        <v>182</v>
      </c>
      <c r="BI973" t="s">
        <v>183</v>
      </c>
      <c r="BJ973" t="s">
        <v>184</v>
      </c>
      <c r="BK973" t="s">
        <v>185</v>
      </c>
      <c r="BL973" t="s">
        <v>186</v>
      </c>
      <c r="BM973" t="s">
        <v>187</v>
      </c>
      <c r="BN973" t="s">
        <v>188</v>
      </c>
      <c r="BO973" t="s">
        <v>189</v>
      </c>
      <c r="BP973" t="s">
        <v>190</v>
      </c>
      <c r="BQ973" t="s">
        <v>191</v>
      </c>
      <c r="BR973" t="s">
        <v>192</v>
      </c>
      <c r="BS973" t="s">
        <v>193</v>
      </c>
      <c r="BT973" t="s">
        <v>194</v>
      </c>
      <c r="BU973" t="s">
        <v>195</v>
      </c>
      <c r="BV973" t="s">
        <v>169</v>
      </c>
      <c r="BW973">
        <v>2</v>
      </c>
      <c r="BX973">
        <v>2</v>
      </c>
      <c r="BY973" t="s">
        <v>196</v>
      </c>
      <c r="BZ973" t="s">
        <v>197</v>
      </c>
      <c r="CA973">
        <v>1</v>
      </c>
      <c r="CB973" t="s">
        <v>198</v>
      </c>
      <c r="CC973" t="s">
        <v>199</v>
      </c>
      <c r="CD973">
        <v>9</v>
      </c>
      <c r="CE973" t="s">
        <v>244</v>
      </c>
      <c r="CF973">
        <v>9</v>
      </c>
      <c r="CG973" t="s">
        <v>628</v>
      </c>
      <c r="CH973" t="s">
        <v>351</v>
      </c>
      <c r="CI973" t="s">
        <v>352</v>
      </c>
      <c r="CJ973" t="s">
        <v>276</v>
      </c>
      <c r="CK973" t="s">
        <v>268</v>
      </c>
      <c r="CL973" t="s">
        <v>268</v>
      </c>
      <c r="CM973" t="s">
        <v>277</v>
      </c>
      <c r="CN973">
        <v>2061</v>
      </c>
      <c r="CO973">
        <v>9</v>
      </c>
      <c r="CP973" t="s">
        <v>629</v>
      </c>
      <c r="CQ973">
        <v>1</v>
      </c>
      <c r="CR973">
        <v>1</v>
      </c>
      <c r="CS973" t="s">
        <v>207</v>
      </c>
      <c r="CT973" t="s">
        <v>208</v>
      </c>
      <c r="CU973" t="s">
        <v>209</v>
      </c>
      <c r="CV973">
        <v>0</v>
      </c>
      <c r="CW973" t="s">
        <v>207</v>
      </c>
      <c r="CX973" t="s">
        <v>208</v>
      </c>
      <c r="CY973" t="s">
        <v>209</v>
      </c>
      <c r="CZ973" t="s">
        <v>207</v>
      </c>
      <c r="DA973" t="s">
        <v>208</v>
      </c>
      <c r="DB973" t="s">
        <v>209</v>
      </c>
      <c r="DC973" t="s">
        <v>210</v>
      </c>
      <c r="DD973" t="s">
        <v>211</v>
      </c>
      <c r="DE973">
        <v>0</v>
      </c>
      <c r="DF973" t="s">
        <v>169</v>
      </c>
      <c r="DG973">
        <v>18203</v>
      </c>
      <c r="DH973">
        <v>9</v>
      </c>
      <c r="DI973" t="s">
        <v>169</v>
      </c>
      <c r="DJ973" t="s">
        <v>497</v>
      </c>
      <c r="DK973" t="s">
        <v>213</v>
      </c>
      <c r="DL973" t="s">
        <v>1898</v>
      </c>
      <c r="DM973">
        <v>0</v>
      </c>
      <c r="DN973" s="1">
        <v>28728</v>
      </c>
      <c r="DO973" t="s">
        <v>169</v>
      </c>
      <c r="DP973">
        <v>100000</v>
      </c>
      <c r="DQ973">
        <v>0</v>
      </c>
      <c r="DR973">
        <v>5</v>
      </c>
      <c r="DS973" t="s">
        <v>254</v>
      </c>
      <c r="DT973" t="s">
        <v>255</v>
      </c>
      <c r="DU973" t="s">
        <v>256</v>
      </c>
      <c r="DV973" t="s">
        <v>218</v>
      </c>
      <c r="DW973" t="s">
        <v>219</v>
      </c>
      <c r="DX973" t="s">
        <v>220</v>
      </c>
      <c r="DY973">
        <v>1</v>
      </c>
      <c r="DZ973">
        <v>2</v>
      </c>
      <c r="EA973" t="s">
        <v>3637</v>
      </c>
      <c r="EB973" t="s">
        <v>169</v>
      </c>
      <c r="EC973" t="s">
        <v>895</v>
      </c>
      <c r="ED973" s="1">
        <v>40674</v>
      </c>
      <c r="EE973" t="s">
        <v>223</v>
      </c>
      <c r="EF973">
        <v>6</v>
      </c>
      <c r="EG973" t="s">
        <v>284</v>
      </c>
      <c r="EH973" t="s">
        <v>285</v>
      </c>
      <c r="EI973" t="s">
        <v>3636</v>
      </c>
      <c r="EJ973">
        <v>1</v>
      </c>
      <c r="EK973">
        <v>9</v>
      </c>
      <c r="EL973">
        <v>20110511</v>
      </c>
      <c r="EM973" s="1">
        <v>40674</v>
      </c>
      <c r="EN973">
        <v>4</v>
      </c>
      <c r="EO973" t="s">
        <v>226</v>
      </c>
      <c r="EP973" t="s">
        <v>227</v>
      </c>
      <c r="EQ973" t="s">
        <v>228</v>
      </c>
      <c r="ER973">
        <v>11</v>
      </c>
      <c r="ES973">
        <v>131</v>
      </c>
      <c r="ET973">
        <v>20</v>
      </c>
      <c r="EU973" t="s">
        <v>3380</v>
      </c>
      <c r="EV973" t="s">
        <v>3381</v>
      </c>
      <c r="EW973" t="s">
        <v>3382</v>
      </c>
      <c r="EX973">
        <v>5</v>
      </c>
      <c r="EY973">
        <v>2</v>
      </c>
      <c r="EZ973">
        <v>2011</v>
      </c>
      <c r="FA973">
        <v>1</v>
      </c>
      <c r="FB973">
        <v>4</v>
      </c>
      <c r="FC973">
        <v>2010</v>
      </c>
      <c r="FD973">
        <v>2</v>
      </c>
    </row>
    <row r="974" spans="1:160" x14ac:dyDescent="0.25">
      <c r="A974" s="1">
        <v>40674</v>
      </c>
      <c r="B974">
        <v>1</v>
      </c>
      <c r="C974" t="s">
        <v>160</v>
      </c>
      <c r="D974">
        <v>1</v>
      </c>
      <c r="E974" t="s">
        <v>161</v>
      </c>
      <c r="F974" t="s">
        <v>268</v>
      </c>
      <c r="G974" t="s">
        <v>268</v>
      </c>
      <c r="H974">
        <v>9</v>
      </c>
      <c r="I974" t="s">
        <v>269</v>
      </c>
      <c r="J974" t="s">
        <v>3638</v>
      </c>
      <c r="K974" t="s">
        <v>3639</v>
      </c>
      <c r="L974" t="s">
        <v>311</v>
      </c>
      <c r="M974" t="s">
        <v>167</v>
      </c>
      <c r="N974">
        <v>3578.27</v>
      </c>
      <c r="O974">
        <v>311</v>
      </c>
      <c r="P974">
        <v>20110511</v>
      </c>
      <c r="Q974">
        <v>20110523</v>
      </c>
      <c r="R974">
        <v>20110518</v>
      </c>
      <c r="S974">
        <v>18213</v>
      </c>
      <c r="T974">
        <v>1</v>
      </c>
      <c r="U974">
        <v>6</v>
      </c>
      <c r="V974">
        <v>9</v>
      </c>
      <c r="W974" t="s">
        <v>3640</v>
      </c>
      <c r="X974">
        <v>1</v>
      </c>
      <c r="Y974">
        <v>1</v>
      </c>
      <c r="Z974">
        <v>1</v>
      </c>
      <c r="AA974">
        <v>3578.27</v>
      </c>
      <c r="AB974">
        <v>3578.27</v>
      </c>
      <c r="AC974">
        <v>0</v>
      </c>
      <c r="AD974">
        <v>0</v>
      </c>
      <c r="AE974">
        <v>2171.2941999999998</v>
      </c>
      <c r="AF974">
        <v>2171.2941999999998</v>
      </c>
      <c r="AG974">
        <v>286.26159999999999</v>
      </c>
      <c r="AH974">
        <v>89.456800000000001</v>
      </c>
      <c r="AI974" t="s">
        <v>169</v>
      </c>
      <c r="AJ974" t="s">
        <v>169</v>
      </c>
      <c r="AK974" t="s">
        <v>3619</v>
      </c>
      <c r="AL974" t="s">
        <v>3472</v>
      </c>
      <c r="AM974">
        <v>311</v>
      </c>
      <c r="AN974" t="s">
        <v>239</v>
      </c>
      <c r="AO974">
        <v>2</v>
      </c>
      <c r="AP974" t="s">
        <v>173</v>
      </c>
      <c r="AQ974" t="s">
        <v>174</v>
      </c>
      <c r="AR974" t="s">
        <v>240</v>
      </c>
      <c r="AS974" t="s">
        <v>241</v>
      </c>
      <c r="AT974" t="s">
        <v>242</v>
      </c>
      <c r="AU974">
        <v>2171.2941999999998</v>
      </c>
      <c r="AV974">
        <v>1</v>
      </c>
      <c r="AW974" t="s">
        <v>178</v>
      </c>
      <c r="AX974">
        <v>100</v>
      </c>
      <c r="AY974">
        <v>75</v>
      </c>
      <c r="AZ974">
        <v>3578.27</v>
      </c>
      <c r="BA974">
        <v>44</v>
      </c>
      <c r="BB974" t="s">
        <v>243</v>
      </c>
      <c r="BC974">
        <v>13.77</v>
      </c>
      <c r="BD974">
        <v>4</v>
      </c>
      <c r="BE974" t="s">
        <v>180</v>
      </c>
      <c r="BF974">
        <v>2146.962</v>
      </c>
      <c r="BG974" t="s">
        <v>181</v>
      </c>
      <c r="BH974" t="s">
        <v>182</v>
      </c>
      <c r="BI974" t="s">
        <v>183</v>
      </c>
      <c r="BJ974" t="s">
        <v>184</v>
      </c>
      <c r="BK974" t="s">
        <v>185</v>
      </c>
      <c r="BL974" t="s">
        <v>186</v>
      </c>
      <c r="BM974" t="s">
        <v>187</v>
      </c>
      <c r="BN974" t="s">
        <v>188</v>
      </c>
      <c r="BO974" t="s">
        <v>189</v>
      </c>
      <c r="BP974" t="s">
        <v>190</v>
      </c>
      <c r="BQ974" t="s">
        <v>191</v>
      </c>
      <c r="BR974" t="s">
        <v>192</v>
      </c>
      <c r="BS974" t="s">
        <v>193</v>
      </c>
      <c r="BT974" t="s">
        <v>194</v>
      </c>
      <c r="BU974" t="s">
        <v>195</v>
      </c>
      <c r="BV974" t="s">
        <v>169</v>
      </c>
      <c r="BW974">
        <v>2</v>
      </c>
      <c r="BX974">
        <v>2</v>
      </c>
      <c r="BY974" t="s">
        <v>196</v>
      </c>
      <c r="BZ974" t="s">
        <v>197</v>
      </c>
      <c r="CA974">
        <v>1</v>
      </c>
      <c r="CB974" t="s">
        <v>198</v>
      </c>
      <c r="CC974" t="s">
        <v>199</v>
      </c>
      <c r="CD974">
        <v>9</v>
      </c>
      <c r="CE974" t="s">
        <v>244</v>
      </c>
      <c r="CF974">
        <v>28</v>
      </c>
      <c r="CG974" t="s">
        <v>3641</v>
      </c>
      <c r="CH974" t="s">
        <v>274</v>
      </c>
      <c r="CI974" t="s">
        <v>275</v>
      </c>
      <c r="CJ974" t="s">
        <v>276</v>
      </c>
      <c r="CK974" t="s">
        <v>268</v>
      </c>
      <c r="CL974" t="s">
        <v>268</v>
      </c>
      <c r="CM974" t="s">
        <v>277</v>
      </c>
      <c r="CN974">
        <v>6105</v>
      </c>
      <c r="CO974">
        <v>9</v>
      </c>
      <c r="CP974" t="s">
        <v>3642</v>
      </c>
      <c r="CQ974">
        <v>1</v>
      </c>
      <c r="CR974">
        <v>1</v>
      </c>
      <c r="CS974" t="s">
        <v>207</v>
      </c>
      <c r="CT974" t="s">
        <v>208</v>
      </c>
      <c r="CU974" t="s">
        <v>209</v>
      </c>
      <c r="CV974">
        <v>0</v>
      </c>
      <c r="CW974" t="s">
        <v>207</v>
      </c>
      <c r="CX974" t="s">
        <v>208</v>
      </c>
      <c r="CY974" t="s">
        <v>209</v>
      </c>
      <c r="CZ974" t="s">
        <v>207</v>
      </c>
      <c r="DA974" t="s">
        <v>208</v>
      </c>
      <c r="DB974" t="s">
        <v>209</v>
      </c>
      <c r="DC974" t="s">
        <v>210</v>
      </c>
      <c r="DD974" t="s">
        <v>211</v>
      </c>
      <c r="DE974">
        <v>0</v>
      </c>
      <c r="DF974" t="s">
        <v>169</v>
      </c>
      <c r="DG974">
        <v>18213</v>
      </c>
      <c r="DH974">
        <v>28</v>
      </c>
      <c r="DI974" t="s">
        <v>169</v>
      </c>
      <c r="DJ974" t="s">
        <v>3643</v>
      </c>
      <c r="DK974" t="s">
        <v>659</v>
      </c>
      <c r="DL974" t="s">
        <v>355</v>
      </c>
      <c r="DM974">
        <v>0</v>
      </c>
      <c r="DN974" s="1">
        <v>28019</v>
      </c>
      <c r="DO974" t="s">
        <v>169</v>
      </c>
      <c r="DP974">
        <v>100000</v>
      </c>
      <c r="DQ974">
        <v>0</v>
      </c>
      <c r="DR974">
        <v>5</v>
      </c>
      <c r="DS974" t="s">
        <v>254</v>
      </c>
      <c r="DT974" t="s">
        <v>255</v>
      </c>
      <c r="DU974" t="s">
        <v>256</v>
      </c>
      <c r="DV974" t="s">
        <v>218</v>
      </c>
      <c r="DW974" t="s">
        <v>219</v>
      </c>
      <c r="DX974" t="s">
        <v>220</v>
      </c>
      <c r="DY974">
        <v>1</v>
      </c>
      <c r="DZ974">
        <v>3</v>
      </c>
      <c r="EA974" t="s">
        <v>661</v>
      </c>
      <c r="EB974" t="s">
        <v>169</v>
      </c>
      <c r="EC974" t="s">
        <v>543</v>
      </c>
      <c r="ED974" s="1">
        <v>40674</v>
      </c>
      <c r="EE974" t="s">
        <v>223</v>
      </c>
      <c r="EF974">
        <v>6</v>
      </c>
      <c r="EG974" t="s">
        <v>284</v>
      </c>
      <c r="EH974" t="s">
        <v>285</v>
      </c>
      <c r="EI974" t="s">
        <v>3640</v>
      </c>
      <c r="EJ974">
        <v>1</v>
      </c>
      <c r="EK974">
        <v>5</v>
      </c>
      <c r="EL974">
        <v>20110511</v>
      </c>
      <c r="EM974" s="1">
        <v>40674</v>
      </c>
      <c r="EN974">
        <v>4</v>
      </c>
      <c r="EO974" t="s">
        <v>226</v>
      </c>
      <c r="EP974" t="s">
        <v>227</v>
      </c>
      <c r="EQ974" t="s">
        <v>228</v>
      </c>
      <c r="ER974">
        <v>11</v>
      </c>
      <c r="ES974">
        <v>131</v>
      </c>
      <c r="ET974">
        <v>20</v>
      </c>
      <c r="EU974" t="s">
        <v>3380</v>
      </c>
      <c r="EV974" t="s">
        <v>3381</v>
      </c>
      <c r="EW974" t="s">
        <v>3382</v>
      </c>
      <c r="EX974">
        <v>5</v>
      </c>
      <c r="EY974">
        <v>2</v>
      </c>
      <c r="EZ974">
        <v>2011</v>
      </c>
      <c r="FA974">
        <v>1</v>
      </c>
      <c r="FB974">
        <v>4</v>
      </c>
      <c r="FC974">
        <v>2010</v>
      </c>
      <c r="FD974">
        <v>2</v>
      </c>
    </row>
    <row r="975" spans="1:160" x14ac:dyDescent="0.25">
      <c r="A975" s="1">
        <v>40674</v>
      </c>
      <c r="B975">
        <v>1</v>
      </c>
      <c r="C975" t="s">
        <v>160</v>
      </c>
      <c r="D975">
        <v>1</v>
      </c>
      <c r="E975" t="s">
        <v>161</v>
      </c>
      <c r="F975" t="s">
        <v>268</v>
      </c>
      <c r="G975" t="s">
        <v>268</v>
      </c>
      <c r="H975">
        <v>9</v>
      </c>
      <c r="I975" t="s">
        <v>269</v>
      </c>
      <c r="J975" t="s">
        <v>3638</v>
      </c>
      <c r="K975" t="s">
        <v>3639</v>
      </c>
      <c r="L975" t="s">
        <v>311</v>
      </c>
      <c r="M975" t="s">
        <v>167</v>
      </c>
      <c r="N975">
        <v>3578.27</v>
      </c>
      <c r="O975">
        <v>311</v>
      </c>
      <c r="P975">
        <v>20110511</v>
      </c>
      <c r="Q975">
        <v>20110523</v>
      </c>
      <c r="R975">
        <v>20110518</v>
      </c>
      <c r="S975">
        <v>18213</v>
      </c>
      <c r="T975">
        <v>1</v>
      </c>
      <c r="U975">
        <v>6</v>
      </c>
      <c r="V975">
        <v>9</v>
      </c>
      <c r="W975" t="s">
        <v>3640</v>
      </c>
      <c r="X975">
        <v>1</v>
      </c>
      <c r="Y975">
        <v>1</v>
      </c>
      <c r="Z975">
        <v>1</v>
      </c>
      <c r="AA975">
        <v>3578.27</v>
      </c>
      <c r="AB975">
        <v>3578.27</v>
      </c>
      <c r="AC975">
        <v>0</v>
      </c>
      <c r="AD975">
        <v>0</v>
      </c>
      <c r="AE975">
        <v>2171.2941999999998</v>
      </c>
      <c r="AF975">
        <v>2171.2941999999998</v>
      </c>
      <c r="AG975">
        <v>286.26159999999999</v>
      </c>
      <c r="AH975">
        <v>89.456800000000001</v>
      </c>
      <c r="AI975" t="s">
        <v>169</v>
      </c>
      <c r="AJ975" t="s">
        <v>169</v>
      </c>
      <c r="AK975" t="s">
        <v>3619</v>
      </c>
      <c r="AL975" t="s">
        <v>3472</v>
      </c>
      <c r="AM975">
        <v>311</v>
      </c>
      <c r="AN975" t="s">
        <v>239</v>
      </c>
      <c r="AO975">
        <v>2</v>
      </c>
      <c r="AP975" t="s">
        <v>173</v>
      </c>
      <c r="AQ975" t="s">
        <v>174</v>
      </c>
      <c r="AR975" t="s">
        <v>240</v>
      </c>
      <c r="AS975" t="s">
        <v>241</v>
      </c>
      <c r="AT975" t="s">
        <v>242</v>
      </c>
      <c r="AU975">
        <v>2171.2941999999998</v>
      </c>
      <c r="AV975">
        <v>1</v>
      </c>
      <c r="AW975" t="s">
        <v>178</v>
      </c>
      <c r="AX975">
        <v>100</v>
      </c>
      <c r="AY975">
        <v>75</v>
      </c>
      <c r="AZ975">
        <v>3578.27</v>
      </c>
      <c r="BA975">
        <v>44</v>
      </c>
      <c r="BB975" t="s">
        <v>243</v>
      </c>
      <c r="BC975">
        <v>13.77</v>
      </c>
      <c r="BD975">
        <v>4</v>
      </c>
      <c r="BE975" t="s">
        <v>180</v>
      </c>
      <c r="BF975">
        <v>2146.962</v>
      </c>
      <c r="BG975" t="s">
        <v>181</v>
      </c>
      <c r="BH975" t="s">
        <v>182</v>
      </c>
      <c r="BI975" t="s">
        <v>183</v>
      </c>
      <c r="BJ975" t="s">
        <v>184</v>
      </c>
      <c r="BK975" t="s">
        <v>185</v>
      </c>
      <c r="BL975" t="s">
        <v>186</v>
      </c>
      <c r="BM975" t="s">
        <v>187</v>
      </c>
      <c r="BN975" t="s">
        <v>188</v>
      </c>
      <c r="BO975" t="s">
        <v>189</v>
      </c>
      <c r="BP975" t="s">
        <v>190</v>
      </c>
      <c r="BQ975" t="s">
        <v>191</v>
      </c>
      <c r="BR975" t="s">
        <v>192</v>
      </c>
      <c r="BS975" t="s">
        <v>193</v>
      </c>
      <c r="BT975" t="s">
        <v>194</v>
      </c>
      <c r="BU975" t="s">
        <v>195</v>
      </c>
      <c r="BV975" t="s">
        <v>169</v>
      </c>
      <c r="BW975">
        <v>2</v>
      </c>
      <c r="BX975">
        <v>2</v>
      </c>
      <c r="BY975" t="s">
        <v>196</v>
      </c>
      <c r="BZ975" t="s">
        <v>197</v>
      </c>
      <c r="CA975">
        <v>1</v>
      </c>
      <c r="CB975" t="s">
        <v>198</v>
      </c>
      <c r="CC975" t="s">
        <v>199</v>
      </c>
      <c r="CD975">
        <v>9</v>
      </c>
      <c r="CE975" t="s">
        <v>244</v>
      </c>
      <c r="CF975">
        <v>28</v>
      </c>
      <c r="CG975" t="s">
        <v>3641</v>
      </c>
      <c r="CH975" t="s">
        <v>274</v>
      </c>
      <c r="CI975" t="s">
        <v>275</v>
      </c>
      <c r="CJ975" t="s">
        <v>276</v>
      </c>
      <c r="CK975" t="s">
        <v>268</v>
      </c>
      <c r="CL975" t="s">
        <v>268</v>
      </c>
      <c r="CM975" t="s">
        <v>277</v>
      </c>
      <c r="CN975">
        <v>6105</v>
      </c>
      <c r="CO975">
        <v>9</v>
      </c>
      <c r="CP975" t="s">
        <v>3642</v>
      </c>
      <c r="CQ975">
        <v>1</v>
      </c>
      <c r="CR975">
        <v>1</v>
      </c>
      <c r="CS975" t="s">
        <v>207</v>
      </c>
      <c r="CT975" t="s">
        <v>208</v>
      </c>
      <c r="CU975" t="s">
        <v>209</v>
      </c>
      <c r="CV975">
        <v>0</v>
      </c>
      <c r="CW975" t="s">
        <v>207</v>
      </c>
      <c r="CX975" t="s">
        <v>208</v>
      </c>
      <c r="CY975" t="s">
        <v>209</v>
      </c>
      <c r="CZ975" t="s">
        <v>207</v>
      </c>
      <c r="DA975" t="s">
        <v>208</v>
      </c>
      <c r="DB975" t="s">
        <v>209</v>
      </c>
      <c r="DC975" t="s">
        <v>210</v>
      </c>
      <c r="DD975" t="s">
        <v>211</v>
      </c>
      <c r="DE975">
        <v>0</v>
      </c>
      <c r="DF975" t="s">
        <v>169</v>
      </c>
      <c r="DG975">
        <v>18213</v>
      </c>
      <c r="DH975">
        <v>28</v>
      </c>
      <c r="DI975" t="s">
        <v>169</v>
      </c>
      <c r="DJ975" t="s">
        <v>3643</v>
      </c>
      <c r="DK975" t="s">
        <v>659</v>
      </c>
      <c r="DL975" t="s">
        <v>355</v>
      </c>
      <c r="DM975">
        <v>0</v>
      </c>
      <c r="DN975" s="1">
        <v>28019</v>
      </c>
      <c r="DO975" t="s">
        <v>169</v>
      </c>
      <c r="DP975">
        <v>100000</v>
      </c>
      <c r="DQ975">
        <v>0</v>
      </c>
      <c r="DR975">
        <v>5</v>
      </c>
      <c r="DS975" t="s">
        <v>254</v>
      </c>
      <c r="DT975" t="s">
        <v>255</v>
      </c>
      <c r="DU975" t="s">
        <v>256</v>
      </c>
      <c r="DV975" t="s">
        <v>218</v>
      </c>
      <c r="DW975" t="s">
        <v>219</v>
      </c>
      <c r="DX975" t="s">
        <v>220</v>
      </c>
      <c r="DY975">
        <v>1</v>
      </c>
      <c r="DZ975">
        <v>3</v>
      </c>
      <c r="EA975" t="s">
        <v>661</v>
      </c>
      <c r="EB975" t="s">
        <v>169</v>
      </c>
      <c r="EC975" t="s">
        <v>543</v>
      </c>
      <c r="ED975" s="1">
        <v>40674</v>
      </c>
      <c r="EE975" t="s">
        <v>223</v>
      </c>
      <c r="EF975">
        <v>6</v>
      </c>
      <c r="EG975" t="s">
        <v>284</v>
      </c>
      <c r="EH975" t="s">
        <v>285</v>
      </c>
      <c r="EI975" t="s">
        <v>3640</v>
      </c>
      <c r="EJ975">
        <v>1</v>
      </c>
      <c r="EK975">
        <v>9</v>
      </c>
      <c r="EL975">
        <v>20110511</v>
      </c>
      <c r="EM975" s="1">
        <v>40674</v>
      </c>
      <c r="EN975">
        <v>4</v>
      </c>
      <c r="EO975" t="s">
        <v>226</v>
      </c>
      <c r="EP975" t="s">
        <v>227</v>
      </c>
      <c r="EQ975" t="s">
        <v>228</v>
      </c>
      <c r="ER975">
        <v>11</v>
      </c>
      <c r="ES975">
        <v>131</v>
      </c>
      <c r="ET975">
        <v>20</v>
      </c>
      <c r="EU975" t="s">
        <v>3380</v>
      </c>
      <c r="EV975" t="s">
        <v>3381</v>
      </c>
      <c r="EW975" t="s">
        <v>3382</v>
      </c>
      <c r="EX975">
        <v>5</v>
      </c>
      <c r="EY975">
        <v>2</v>
      </c>
      <c r="EZ975">
        <v>2011</v>
      </c>
      <c r="FA975">
        <v>1</v>
      </c>
      <c r="FB975">
        <v>4</v>
      </c>
      <c r="FC975">
        <v>2010</v>
      </c>
      <c r="FD975">
        <v>2</v>
      </c>
    </row>
    <row r="976" spans="1:160" x14ac:dyDescent="0.25">
      <c r="A976" s="1">
        <v>40674</v>
      </c>
      <c r="B976">
        <v>1</v>
      </c>
      <c r="C976" t="s">
        <v>160</v>
      </c>
      <c r="D976">
        <v>1</v>
      </c>
      <c r="E976" t="s">
        <v>161</v>
      </c>
      <c r="F976" t="s">
        <v>268</v>
      </c>
      <c r="G976" t="s">
        <v>268</v>
      </c>
      <c r="H976">
        <v>9</v>
      </c>
      <c r="I976" t="s">
        <v>269</v>
      </c>
      <c r="J976" t="s">
        <v>3644</v>
      </c>
      <c r="K976" t="s">
        <v>3645</v>
      </c>
      <c r="L976" t="s">
        <v>166</v>
      </c>
      <c r="M976" t="s">
        <v>166</v>
      </c>
      <c r="N976">
        <v>3578.27</v>
      </c>
      <c r="O976">
        <v>310</v>
      </c>
      <c r="P976">
        <v>20110511</v>
      </c>
      <c r="Q976">
        <v>20110523</v>
      </c>
      <c r="R976">
        <v>20110518</v>
      </c>
      <c r="S976">
        <v>18218</v>
      </c>
      <c r="T976">
        <v>1</v>
      </c>
      <c r="U976">
        <v>6</v>
      </c>
      <c r="V976">
        <v>9</v>
      </c>
      <c r="W976" t="s">
        <v>3646</v>
      </c>
      <c r="X976">
        <v>1</v>
      </c>
      <c r="Y976">
        <v>1</v>
      </c>
      <c r="Z976">
        <v>1</v>
      </c>
      <c r="AA976">
        <v>3578.27</v>
      </c>
      <c r="AB976">
        <v>3578.27</v>
      </c>
      <c r="AC976">
        <v>0</v>
      </c>
      <c r="AD976">
        <v>0</v>
      </c>
      <c r="AE976">
        <v>2171.2941999999998</v>
      </c>
      <c r="AF976">
        <v>2171.2941999999998</v>
      </c>
      <c r="AG976">
        <v>286.26159999999999</v>
      </c>
      <c r="AH976">
        <v>89.456800000000001</v>
      </c>
      <c r="AI976" t="s">
        <v>169</v>
      </c>
      <c r="AJ976" t="s">
        <v>169</v>
      </c>
      <c r="AK976" t="s">
        <v>3619</v>
      </c>
      <c r="AL976" t="s">
        <v>3472</v>
      </c>
      <c r="AM976">
        <v>310</v>
      </c>
      <c r="AN976" t="s">
        <v>172</v>
      </c>
      <c r="AO976">
        <v>2</v>
      </c>
      <c r="AP976" t="s">
        <v>173</v>
      </c>
      <c r="AQ976" t="s">
        <v>174</v>
      </c>
      <c r="AR976" t="s">
        <v>175</v>
      </c>
      <c r="AS976" t="s">
        <v>176</v>
      </c>
      <c r="AT976" t="s">
        <v>177</v>
      </c>
      <c r="AU976">
        <v>2171.2941999999998</v>
      </c>
      <c r="AV976">
        <v>1</v>
      </c>
      <c r="AW976" t="s">
        <v>178</v>
      </c>
      <c r="AX976">
        <v>100</v>
      </c>
      <c r="AY976">
        <v>75</v>
      </c>
      <c r="AZ976">
        <v>3578.27</v>
      </c>
      <c r="BA976">
        <v>62</v>
      </c>
      <c r="BB976" t="s">
        <v>179</v>
      </c>
      <c r="BC976">
        <v>15</v>
      </c>
      <c r="BD976">
        <v>4</v>
      </c>
      <c r="BE976" t="s">
        <v>180</v>
      </c>
      <c r="BF976">
        <v>2146.962</v>
      </c>
      <c r="BG976" t="s">
        <v>181</v>
      </c>
      <c r="BH976" t="s">
        <v>182</v>
      </c>
      <c r="BI976" t="s">
        <v>183</v>
      </c>
      <c r="BJ976" t="s">
        <v>184</v>
      </c>
      <c r="BK976" t="s">
        <v>185</v>
      </c>
      <c r="BL976" t="s">
        <v>186</v>
      </c>
      <c r="BM976" t="s">
        <v>187</v>
      </c>
      <c r="BN976" t="s">
        <v>188</v>
      </c>
      <c r="BO976" t="s">
        <v>189</v>
      </c>
      <c r="BP976" t="s">
        <v>190</v>
      </c>
      <c r="BQ976" t="s">
        <v>191</v>
      </c>
      <c r="BR976" t="s">
        <v>192</v>
      </c>
      <c r="BS976" t="s">
        <v>193</v>
      </c>
      <c r="BT976" t="s">
        <v>194</v>
      </c>
      <c r="BU976" t="s">
        <v>195</v>
      </c>
      <c r="BV976" t="s">
        <v>169</v>
      </c>
      <c r="BW976">
        <v>2</v>
      </c>
      <c r="BX976">
        <v>2</v>
      </c>
      <c r="BY976" t="s">
        <v>196</v>
      </c>
      <c r="BZ976" t="s">
        <v>197</v>
      </c>
      <c r="CA976">
        <v>1</v>
      </c>
      <c r="CB976" t="s">
        <v>198</v>
      </c>
      <c r="CC976" t="s">
        <v>199</v>
      </c>
      <c r="CD976">
        <v>9</v>
      </c>
      <c r="CE976" t="s">
        <v>244</v>
      </c>
      <c r="CF976">
        <v>19</v>
      </c>
      <c r="CG976" t="s">
        <v>350</v>
      </c>
      <c r="CH976" t="s">
        <v>351</v>
      </c>
      <c r="CI976" t="s">
        <v>352</v>
      </c>
      <c r="CJ976" t="s">
        <v>276</v>
      </c>
      <c r="CK976" t="s">
        <v>268</v>
      </c>
      <c r="CL976" t="s">
        <v>268</v>
      </c>
      <c r="CM976" t="s">
        <v>277</v>
      </c>
      <c r="CN976">
        <v>2500</v>
      </c>
      <c r="CO976">
        <v>9</v>
      </c>
      <c r="CP976" t="s">
        <v>353</v>
      </c>
      <c r="CQ976">
        <v>1</v>
      </c>
      <c r="CR976">
        <v>1</v>
      </c>
      <c r="CS976" t="s">
        <v>207</v>
      </c>
      <c r="CT976" t="s">
        <v>208</v>
      </c>
      <c r="CU976" t="s">
        <v>209</v>
      </c>
      <c r="CV976">
        <v>0</v>
      </c>
      <c r="CW976" t="s">
        <v>207</v>
      </c>
      <c r="CX976" t="s">
        <v>208</v>
      </c>
      <c r="CY976" t="s">
        <v>209</v>
      </c>
      <c r="CZ976" t="s">
        <v>207</v>
      </c>
      <c r="DA976" t="s">
        <v>208</v>
      </c>
      <c r="DB976" t="s">
        <v>209</v>
      </c>
      <c r="DC976" t="s">
        <v>210</v>
      </c>
      <c r="DD976" t="s">
        <v>211</v>
      </c>
      <c r="DE976">
        <v>0</v>
      </c>
      <c r="DF976" t="s">
        <v>169</v>
      </c>
      <c r="DG976">
        <v>18218</v>
      </c>
      <c r="DH976">
        <v>19</v>
      </c>
      <c r="DI976" t="s">
        <v>169</v>
      </c>
      <c r="DJ976" t="s">
        <v>1505</v>
      </c>
      <c r="DK976" t="s">
        <v>280</v>
      </c>
      <c r="DL976" t="s">
        <v>3647</v>
      </c>
      <c r="DM976">
        <v>0</v>
      </c>
      <c r="DN976" s="1">
        <v>29800</v>
      </c>
      <c r="DO976" t="s">
        <v>169</v>
      </c>
      <c r="DP976">
        <v>110000</v>
      </c>
      <c r="DQ976">
        <v>0</v>
      </c>
      <c r="DR976">
        <v>5</v>
      </c>
      <c r="DS976" t="s">
        <v>254</v>
      </c>
      <c r="DT976" t="s">
        <v>255</v>
      </c>
      <c r="DU976" t="s">
        <v>256</v>
      </c>
      <c r="DV976" t="s">
        <v>218</v>
      </c>
      <c r="DW976" t="s">
        <v>219</v>
      </c>
      <c r="DX976" t="s">
        <v>220</v>
      </c>
      <c r="DY976">
        <v>0</v>
      </c>
      <c r="DZ976">
        <v>4</v>
      </c>
      <c r="EA976" t="s">
        <v>3648</v>
      </c>
      <c r="EB976" t="s">
        <v>169</v>
      </c>
      <c r="EC976" t="s">
        <v>1582</v>
      </c>
      <c r="ED976" s="1">
        <v>40674</v>
      </c>
      <c r="EE976" t="s">
        <v>223</v>
      </c>
      <c r="EF976">
        <v>6</v>
      </c>
      <c r="EG976" t="s">
        <v>284</v>
      </c>
      <c r="EH976" t="s">
        <v>285</v>
      </c>
      <c r="EI976" t="s">
        <v>3646</v>
      </c>
      <c r="EJ976">
        <v>1</v>
      </c>
      <c r="EK976">
        <v>5</v>
      </c>
      <c r="EL976">
        <v>20110511</v>
      </c>
      <c r="EM976" s="1">
        <v>40674</v>
      </c>
      <c r="EN976">
        <v>4</v>
      </c>
      <c r="EO976" t="s">
        <v>226</v>
      </c>
      <c r="EP976" t="s">
        <v>227</v>
      </c>
      <c r="EQ976" t="s">
        <v>228</v>
      </c>
      <c r="ER976">
        <v>11</v>
      </c>
      <c r="ES976">
        <v>131</v>
      </c>
      <c r="ET976">
        <v>20</v>
      </c>
      <c r="EU976" t="s">
        <v>3380</v>
      </c>
      <c r="EV976" t="s">
        <v>3381</v>
      </c>
      <c r="EW976" t="s">
        <v>3382</v>
      </c>
      <c r="EX976">
        <v>5</v>
      </c>
      <c r="EY976">
        <v>2</v>
      </c>
      <c r="EZ976">
        <v>2011</v>
      </c>
      <c r="FA976">
        <v>1</v>
      </c>
      <c r="FB976">
        <v>4</v>
      </c>
      <c r="FC976">
        <v>2010</v>
      </c>
      <c r="FD976">
        <v>2</v>
      </c>
    </row>
    <row r="977" spans="1:160" x14ac:dyDescent="0.25">
      <c r="A977" s="1">
        <v>40674</v>
      </c>
      <c r="B977">
        <v>1</v>
      </c>
      <c r="C977" t="s">
        <v>160</v>
      </c>
      <c r="D977">
        <v>1</v>
      </c>
      <c r="E977" t="s">
        <v>161</v>
      </c>
      <c r="F977" t="s">
        <v>268</v>
      </c>
      <c r="G977" t="s">
        <v>268</v>
      </c>
      <c r="H977">
        <v>9</v>
      </c>
      <c r="I977" t="s">
        <v>269</v>
      </c>
      <c r="J977" t="s">
        <v>3644</v>
      </c>
      <c r="K977" t="s">
        <v>3645</v>
      </c>
      <c r="L977" t="s">
        <v>166</v>
      </c>
      <c r="M977" t="s">
        <v>166</v>
      </c>
      <c r="N977">
        <v>3578.27</v>
      </c>
      <c r="O977">
        <v>310</v>
      </c>
      <c r="P977">
        <v>20110511</v>
      </c>
      <c r="Q977">
        <v>20110523</v>
      </c>
      <c r="R977">
        <v>20110518</v>
      </c>
      <c r="S977">
        <v>18218</v>
      </c>
      <c r="T977">
        <v>1</v>
      </c>
      <c r="U977">
        <v>6</v>
      </c>
      <c r="V977">
        <v>9</v>
      </c>
      <c r="W977" t="s">
        <v>3646</v>
      </c>
      <c r="X977">
        <v>1</v>
      </c>
      <c r="Y977">
        <v>1</v>
      </c>
      <c r="Z977">
        <v>1</v>
      </c>
      <c r="AA977">
        <v>3578.27</v>
      </c>
      <c r="AB977">
        <v>3578.27</v>
      </c>
      <c r="AC977">
        <v>0</v>
      </c>
      <c r="AD977">
        <v>0</v>
      </c>
      <c r="AE977">
        <v>2171.2941999999998</v>
      </c>
      <c r="AF977">
        <v>2171.2941999999998</v>
      </c>
      <c r="AG977">
        <v>286.26159999999999</v>
      </c>
      <c r="AH977">
        <v>89.456800000000001</v>
      </c>
      <c r="AI977" t="s">
        <v>169</v>
      </c>
      <c r="AJ977" t="s">
        <v>169</v>
      </c>
      <c r="AK977" t="s">
        <v>3619</v>
      </c>
      <c r="AL977" t="s">
        <v>3472</v>
      </c>
      <c r="AM977">
        <v>310</v>
      </c>
      <c r="AN977" t="s">
        <v>172</v>
      </c>
      <c r="AO977">
        <v>2</v>
      </c>
      <c r="AP977" t="s">
        <v>173</v>
      </c>
      <c r="AQ977" t="s">
        <v>174</v>
      </c>
      <c r="AR977" t="s">
        <v>175</v>
      </c>
      <c r="AS977" t="s">
        <v>176</v>
      </c>
      <c r="AT977" t="s">
        <v>177</v>
      </c>
      <c r="AU977">
        <v>2171.2941999999998</v>
      </c>
      <c r="AV977">
        <v>1</v>
      </c>
      <c r="AW977" t="s">
        <v>178</v>
      </c>
      <c r="AX977">
        <v>100</v>
      </c>
      <c r="AY977">
        <v>75</v>
      </c>
      <c r="AZ977">
        <v>3578.27</v>
      </c>
      <c r="BA977">
        <v>62</v>
      </c>
      <c r="BB977" t="s">
        <v>179</v>
      </c>
      <c r="BC977">
        <v>15</v>
      </c>
      <c r="BD977">
        <v>4</v>
      </c>
      <c r="BE977" t="s">
        <v>180</v>
      </c>
      <c r="BF977">
        <v>2146.962</v>
      </c>
      <c r="BG977" t="s">
        <v>181</v>
      </c>
      <c r="BH977" t="s">
        <v>182</v>
      </c>
      <c r="BI977" t="s">
        <v>183</v>
      </c>
      <c r="BJ977" t="s">
        <v>184</v>
      </c>
      <c r="BK977" t="s">
        <v>185</v>
      </c>
      <c r="BL977" t="s">
        <v>186</v>
      </c>
      <c r="BM977" t="s">
        <v>187</v>
      </c>
      <c r="BN977" t="s">
        <v>188</v>
      </c>
      <c r="BO977" t="s">
        <v>189</v>
      </c>
      <c r="BP977" t="s">
        <v>190</v>
      </c>
      <c r="BQ977" t="s">
        <v>191</v>
      </c>
      <c r="BR977" t="s">
        <v>192</v>
      </c>
      <c r="BS977" t="s">
        <v>193</v>
      </c>
      <c r="BT977" t="s">
        <v>194</v>
      </c>
      <c r="BU977" t="s">
        <v>195</v>
      </c>
      <c r="BV977" t="s">
        <v>169</v>
      </c>
      <c r="BW977">
        <v>2</v>
      </c>
      <c r="BX977">
        <v>2</v>
      </c>
      <c r="BY977" t="s">
        <v>196</v>
      </c>
      <c r="BZ977" t="s">
        <v>197</v>
      </c>
      <c r="CA977">
        <v>1</v>
      </c>
      <c r="CB977" t="s">
        <v>198</v>
      </c>
      <c r="CC977" t="s">
        <v>199</v>
      </c>
      <c r="CD977">
        <v>9</v>
      </c>
      <c r="CE977" t="s">
        <v>244</v>
      </c>
      <c r="CF977">
        <v>19</v>
      </c>
      <c r="CG977" t="s">
        <v>350</v>
      </c>
      <c r="CH977" t="s">
        <v>351</v>
      </c>
      <c r="CI977" t="s">
        <v>352</v>
      </c>
      <c r="CJ977" t="s">
        <v>276</v>
      </c>
      <c r="CK977" t="s">
        <v>268</v>
      </c>
      <c r="CL977" t="s">
        <v>268</v>
      </c>
      <c r="CM977" t="s">
        <v>277</v>
      </c>
      <c r="CN977">
        <v>2500</v>
      </c>
      <c r="CO977">
        <v>9</v>
      </c>
      <c r="CP977" t="s">
        <v>353</v>
      </c>
      <c r="CQ977">
        <v>1</v>
      </c>
      <c r="CR977">
        <v>1</v>
      </c>
      <c r="CS977" t="s">
        <v>207</v>
      </c>
      <c r="CT977" t="s">
        <v>208</v>
      </c>
      <c r="CU977" t="s">
        <v>209</v>
      </c>
      <c r="CV977">
        <v>0</v>
      </c>
      <c r="CW977" t="s">
        <v>207</v>
      </c>
      <c r="CX977" t="s">
        <v>208</v>
      </c>
      <c r="CY977" t="s">
        <v>209</v>
      </c>
      <c r="CZ977" t="s">
        <v>207</v>
      </c>
      <c r="DA977" t="s">
        <v>208</v>
      </c>
      <c r="DB977" t="s">
        <v>209</v>
      </c>
      <c r="DC977" t="s">
        <v>210</v>
      </c>
      <c r="DD977" t="s">
        <v>211</v>
      </c>
      <c r="DE977">
        <v>0</v>
      </c>
      <c r="DF977" t="s">
        <v>169</v>
      </c>
      <c r="DG977">
        <v>18218</v>
      </c>
      <c r="DH977">
        <v>19</v>
      </c>
      <c r="DI977" t="s">
        <v>169</v>
      </c>
      <c r="DJ977" t="s">
        <v>1505</v>
      </c>
      <c r="DK977" t="s">
        <v>280</v>
      </c>
      <c r="DL977" t="s">
        <v>3647</v>
      </c>
      <c r="DM977">
        <v>0</v>
      </c>
      <c r="DN977" s="1">
        <v>29800</v>
      </c>
      <c r="DO977" t="s">
        <v>169</v>
      </c>
      <c r="DP977">
        <v>110000</v>
      </c>
      <c r="DQ977">
        <v>0</v>
      </c>
      <c r="DR977">
        <v>5</v>
      </c>
      <c r="DS977" t="s">
        <v>254</v>
      </c>
      <c r="DT977" t="s">
        <v>255</v>
      </c>
      <c r="DU977" t="s">
        <v>256</v>
      </c>
      <c r="DV977" t="s">
        <v>218</v>
      </c>
      <c r="DW977" t="s">
        <v>219</v>
      </c>
      <c r="DX977" t="s">
        <v>220</v>
      </c>
      <c r="DY977">
        <v>0</v>
      </c>
      <c r="DZ977">
        <v>4</v>
      </c>
      <c r="EA977" t="s">
        <v>3648</v>
      </c>
      <c r="EB977" t="s">
        <v>169</v>
      </c>
      <c r="EC977" t="s">
        <v>1582</v>
      </c>
      <c r="ED977" s="1">
        <v>40674</v>
      </c>
      <c r="EE977" t="s">
        <v>223</v>
      </c>
      <c r="EF977">
        <v>6</v>
      </c>
      <c r="EG977" t="s">
        <v>284</v>
      </c>
      <c r="EH977" t="s">
        <v>285</v>
      </c>
      <c r="EI977" t="s">
        <v>3646</v>
      </c>
      <c r="EJ977">
        <v>1</v>
      </c>
      <c r="EK977">
        <v>9</v>
      </c>
      <c r="EL977">
        <v>20110511</v>
      </c>
      <c r="EM977" s="1">
        <v>40674</v>
      </c>
      <c r="EN977">
        <v>4</v>
      </c>
      <c r="EO977" t="s">
        <v>226</v>
      </c>
      <c r="EP977" t="s">
        <v>227</v>
      </c>
      <c r="EQ977" t="s">
        <v>228</v>
      </c>
      <c r="ER977">
        <v>11</v>
      </c>
      <c r="ES977">
        <v>131</v>
      </c>
      <c r="ET977">
        <v>20</v>
      </c>
      <c r="EU977" t="s">
        <v>3380</v>
      </c>
      <c r="EV977" t="s">
        <v>3381</v>
      </c>
      <c r="EW977" t="s">
        <v>3382</v>
      </c>
      <c r="EX977">
        <v>5</v>
      </c>
      <c r="EY977">
        <v>2</v>
      </c>
      <c r="EZ977">
        <v>2011</v>
      </c>
      <c r="FA977">
        <v>1</v>
      </c>
      <c r="FB977">
        <v>4</v>
      </c>
      <c r="FC977">
        <v>2010</v>
      </c>
      <c r="FD977">
        <v>2</v>
      </c>
    </row>
    <row r="978" spans="1:160" x14ac:dyDescent="0.25">
      <c r="A978" s="1">
        <v>40675</v>
      </c>
      <c r="B978">
        <v>1</v>
      </c>
      <c r="C978" t="s">
        <v>160</v>
      </c>
      <c r="D978">
        <v>1</v>
      </c>
      <c r="E978" t="s">
        <v>161</v>
      </c>
      <c r="F978" t="s">
        <v>420</v>
      </c>
      <c r="G978" t="s">
        <v>420</v>
      </c>
      <c r="H978">
        <v>10</v>
      </c>
      <c r="I978" t="s">
        <v>383</v>
      </c>
      <c r="J978" t="s">
        <v>3649</v>
      </c>
      <c r="K978" t="s">
        <v>3650</v>
      </c>
      <c r="L978" t="s">
        <v>311</v>
      </c>
      <c r="M978" t="s">
        <v>167</v>
      </c>
      <c r="N978">
        <v>3578.27</v>
      </c>
      <c r="O978">
        <v>314</v>
      </c>
      <c r="P978">
        <v>20110512</v>
      </c>
      <c r="Q978">
        <v>20110524</v>
      </c>
      <c r="R978">
        <v>20110519</v>
      </c>
      <c r="S978">
        <v>14705</v>
      </c>
      <c r="T978">
        <v>1</v>
      </c>
      <c r="U978">
        <v>98</v>
      </c>
      <c r="V978">
        <v>10</v>
      </c>
      <c r="W978" t="s">
        <v>3651</v>
      </c>
      <c r="X978">
        <v>1</v>
      </c>
      <c r="Y978">
        <v>1</v>
      </c>
      <c r="Z978">
        <v>1</v>
      </c>
      <c r="AA978">
        <v>3578.27</v>
      </c>
      <c r="AB978">
        <v>3578.27</v>
      </c>
      <c r="AC978">
        <v>0</v>
      </c>
      <c r="AD978">
        <v>0</v>
      </c>
      <c r="AE978">
        <v>2171.2941999999998</v>
      </c>
      <c r="AF978">
        <v>2171.2941999999998</v>
      </c>
      <c r="AG978">
        <v>286.26159999999999</v>
      </c>
      <c r="AH978">
        <v>89.456800000000001</v>
      </c>
      <c r="AI978" t="s">
        <v>169</v>
      </c>
      <c r="AJ978" t="s">
        <v>169</v>
      </c>
      <c r="AK978" t="s">
        <v>3652</v>
      </c>
      <c r="AL978" t="s">
        <v>3490</v>
      </c>
      <c r="AM978">
        <v>314</v>
      </c>
      <c r="AN978" t="s">
        <v>345</v>
      </c>
      <c r="AO978">
        <v>2</v>
      </c>
      <c r="AP978" t="s">
        <v>173</v>
      </c>
      <c r="AQ978" t="s">
        <v>174</v>
      </c>
      <c r="AR978" t="s">
        <v>346</v>
      </c>
      <c r="AS978" t="s">
        <v>347</v>
      </c>
      <c r="AT978" t="s">
        <v>348</v>
      </c>
      <c r="AU978">
        <v>2171.2941999999998</v>
      </c>
      <c r="AV978">
        <v>1</v>
      </c>
      <c r="AW978" t="s">
        <v>178</v>
      </c>
      <c r="AX978">
        <v>100</v>
      </c>
      <c r="AY978">
        <v>75</v>
      </c>
      <c r="AZ978">
        <v>3578.27</v>
      </c>
      <c r="BA978">
        <v>56</v>
      </c>
      <c r="BB978" t="s">
        <v>349</v>
      </c>
      <c r="BC978">
        <v>14.68</v>
      </c>
      <c r="BD978">
        <v>4</v>
      </c>
      <c r="BE978" t="s">
        <v>180</v>
      </c>
      <c r="BF978">
        <v>2146.962</v>
      </c>
      <c r="BG978" t="s">
        <v>181</v>
      </c>
      <c r="BH978" t="s">
        <v>182</v>
      </c>
      <c r="BI978" t="s">
        <v>183</v>
      </c>
      <c r="BJ978" t="s">
        <v>184</v>
      </c>
      <c r="BK978" t="s">
        <v>185</v>
      </c>
      <c r="BL978" t="s">
        <v>186</v>
      </c>
      <c r="BM978" t="s">
        <v>187</v>
      </c>
      <c r="BN978" t="s">
        <v>188</v>
      </c>
      <c r="BO978" t="s">
        <v>189</v>
      </c>
      <c r="BP978" t="s">
        <v>190</v>
      </c>
      <c r="BQ978" t="s">
        <v>191</v>
      </c>
      <c r="BR978" t="s">
        <v>192</v>
      </c>
      <c r="BS978" t="s">
        <v>193</v>
      </c>
      <c r="BT978" t="s">
        <v>194</v>
      </c>
      <c r="BU978" t="s">
        <v>195</v>
      </c>
      <c r="BV978" t="s">
        <v>169</v>
      </c>
      <c r="BW978">
        <v>2</v>
      </c>
      <c r="BX978">
        <v>2</v>
      </c>
      <c r="BY978" t="s">
        <v>196</v>
      </c>
      <c r="BZ978" t="s">
        <v>197</v>
      </c>
      <c r="CA978">
        <v>1</v>
      </c>
      <c r="CB978" t="s">
        <v>198</v>
      </c>
      <c r="CC978" t="s">
        <v>199</v>
      </c>
      <c r="CD978">
        <v>10</v>
      </c>
      <c r="CE978" t="s">
        <v>244</v>
      </c>
      <c r="CF978">
        <v>241</v>
      </c>
      <c r="CG978" t="s">
        <v>2556</v>
      </c>
      <c r="CH978" t="s">
        <v>425</v>
      </c>
      <c r="CI978" t="s">
        <v>426</v>
      </c>
      <c r="CJ978" t="s">
        <v>427</v>
      </c>
      <c r="CK978" t="s">
        <v>420</v>
      </c>
      <c r="CL978" t="s">
        <v>428</v>
      </c>
      <c r="CM978" t="s">
        <v>429</v>
      </c>
      <c r="CN978" t="s">
        <v>2557</v>
      </c>
      <c r="CO978">
        <v>10</v>
      </c>
      <c r="CP978" t="s">
        <v>2558</v>
      </c>
      <c r="CQ978">
        <v>1</v>
      </c>
      <c r="CR978">
        <v>1</v>
      </c>
      <c r="CS978" t="s">
        <v>207</v>
      </c>
      <c r="CT978" t="s">
        <v>208</v>
      </c>
      <c r="CU978" t="s">
        <v>209</v>
      </c>
      <c r="CV978">
        <v>0</v>
      </c>
      <c r="CW978" t="s">
        <v>207</v>
      </c>
      <c r="CX978" t="s">
        <v>208</v>
      </c>
      <c r="CY978" t="s">
        <v>209</v>
      </c>
      <c r="CZ978" t="s">
        <v>207</v>
      </c>
      <c r="DA978" t="s">
        <v>208</v>
      </c>
      <c r="DB978" t="s">
        <v>209</v>
      </c>
      <c r="DC978" t="s">
        <v>210</v>
      </c>
      <c r="DD978" t="s">
        <v>211</v>
      </c>
      <c r="DE978">
        <v>0</v>
      </c>
      <c r="DF978" t="s">
        <v>169</v>
      </c>
      <c r="DG978">
        <v>14705</v>
      </c>
      <c r="DH978">
        <v>241</v>
      </c>
      <c r="DI978" t="s">
        <v>169</v>
      </c>
      <c r="DJ978" t="s">
        <v>3653</v>
      </c>
      <c r="DK978" t="s">
        <v>169</v>
      </c>
      <c r="DL978" t="s">
        <v>1427</v>
      </c>
      <c r="DM978">
        <v>0</v>
      </c>
      <c r="DN978" s="1">
        <v>28320</v>
      </c>
      <c r="DO978" t="s">
        <v>169</v>
      </c>
      <c r="DP978">
        <v>40000</v>
      </c>
      <c r="DQ978">
        <v>2</v>
      </c>
      <c r="DR978">
        <v>2</v>
      </c>
      <c r="DS978" t="s">
        <v>334</v>
      </c>
      <c r="DT978" t="s">
        <v>335</v>
      </c>
      <c r="DU978" t="s">
        <v>336</v>
      </c>
      <c r="DV978" t="s">
        <v>396</v>
      </c>
      <c r="DW978" t="s">
        <v>397</v>
      </c>
      <c r="DX978" t="s">
        <v>398</v>
      </c>
      <c r="DY978">
        <v>1</v>
      </c>
      <c r="DZ978">
        <v>0</v>
      </c>
      <c r="EA978" t="s">
        <v>3654</v>
      </c>
      <c r="EB978" t="s">
        <v>169</v>
      </c>
      <c r="EC978" t="s">
        <v>2319</v>
      </c>
      <c r="ED978" s="1">
        <v>40675</v>
      </c>
      <c r="EE978" t="s">
        <v>305</v>
      </c>
      <c r="EF978">
        <v>98</v>
      </c>
      <c r="EG978" t="s">
        <v>436</v>
      </c>
      <c r="EH978" t="s">
        <v>437</v>
      </c>
      <c r="EI978" t="s">
        <v>3651</v>
      </c>
      <c r="EJ978">
        <v>1</v>
      </c>
      <c r="EK978">
        <v>5</v>
      </c>
      <c r="EL978">
        <v>20110512</v>
      </c>
      <c r="EM978" s="1">
        <v>40675</v>
      </c>
      <c r="EN978">
        <v>5</v>
      </c>
      <c r="EO978" t="s">
        <v>265</v>
      </c>
      <c r="EP978" t="s">
        <v>266</v>
      </c>
      <c r="EQ978" t="s">
        <v>267</v>
      </c>
      <c r="ER978">
        <v>12</v>
      </c>
      <c r="ES978">
        <v>132</v>
      </c>
      <c r="ET978">
        <v>20</v>
      </c>
      <c r="EU978" t="s">
        <v>3380</v>
      </c>
      <c r="EV978" t="s">
        <v>3381</v>
      </c>
      <c r="EW978" t="s">
        <v>3382</v>
      </c>
      <c r="EX978">
        <v>5</v>
      </c>
      <c r="EY978">
        <v>2</v>
      </c>
      <c r="EZ978">
        <v>2011</v>
      </c>
      <c r="FA978">
        <v>1</v>
      </c>
      <c r="FB978">
        <v>4</v>
      </c>
      <c r="FC978">
        <v>2010</v>
      </c>
      <c r="FD978">
        <v>2</v>
      </c>
    </row>
    <row r="979" spans="1:160" x14ac:dyDescent="0.25">
      <c r="A979" s="1">
        <v>40675</v>
      </c>
      <c r="B979">
        <v>1</v>
      </c>
      <c r="C979" t="s">
        <v>160</v>
      </c>
      <c r="D979">
        <v>1</v>
      </c>
      <c r="E979" t="s">
        <v>161</v>
      </c>
      <c r="F979" t="s">
        <v>420</v>
      </c>
      <c r="G979" t="s">
        <v>420</v>
      </c>
      <c r="H979">
        <v>10</v>
      </c>
      <c r="I979" t="s">
        <v>383</v>
      </c>
      <c r="J979" t="s">
        <v>3649</v>
      </c>
      <c r="K979" t="s">
        <v>3650</v>
      </c>
      <c r="L979" t="s">
        <v>311</v>
      </c>
      <c r="M979" t="s">
        <v>167</v>
      </c>
      <c r="N979">
        <v>3578.27</v>
      </c>
      <c r="O979">
        <v>314</v>
      </c>
      <c r="P979">
        <v>20110512</v>
      </c>
      <c r="Q979">
        <v>20110524</v>
      </c>
      <c r="R979">
        <v>20110519</v>
      </c>
      <c r="S979">
        <v>14705</v>
      </c>
      <c r="T979">
        <v>1</v>
      </c>
      <c r="U979">
        <v>98</v>
      </c>
      <c r="V979">
        <v>10</v>
      </c>
      <c r="W979" t="s">
        <v>3651</v>
      </c>
      <c r="X979">
        <v>1</v>
      </c>
      <c r="Y979">
        <v>1</v>
      </c>
      <c r="Z979">
        <v>1</v>
      </c>
      <c r="AA979">
        <v>3578.27</v>
      </c>
      <c r="AB979">
        <v>3578.27</v>
      </c>
      <c r="AC979">
        <v>0</v>
      </c>
      <c r="AD979">
        <v>0</v>
      </c>
      <c r="AE979">
        <v>2171.2941999999998</v>
      </c>
      <c r="AF979">
        <v>2171.2941999999998</v>
      </c>
      <c r="AG979">
        <v>286.26159999999999</v>
      </c>
      <c r="AH979">
        <v>89.456800000000001</v>
      </c>
      <c r="AI979" t="s">
        <v>169</v>
      </c>
      <c r="AJ979" t="s">
        <v>169</v>
      </c>
      <c r="AK979" t="s">
        <v>3652</v>
      </c>
      <c r="AL979" t="s">
        <v>3490</v>
      </c>
      <c r="AM979">
        <v>314</v>
      </c>
      <c r="AN979" t="s">
        <v>345</v>
      </c>
      <c r="AO979">
        <v>2</v>
      </c>
      <c r="AP979" t="s">
        <v>173</v>
      </c>
      <c r="AQ979" t="s">
        <v>174</v>
      </c>
      <c r="AR979" t="s">
        <v>346</v>
      </c>
      <c r="AS979" t="s">
        <v>347</v>
      </c>
      <c r="AT979" t="s">
        <v>348</v>
      </c>
      <c r="AU979">
        <v>2171.2941999999998</v>
      </c>
      <c r="AV979">
        <v>1</v>
      </c>
      <c r="AW979" t="s">
        <v>178</v>
      </c>
      <c r="AX979">
        <v>100</v>
      </c>
      <c r="AY979">
        <v>75</v>
      </c>
      <c r="AZ979">
        <v>3578.27</v>
      </c>
      <c r="BA979">
        <v>56</v>
      </c>
      <c r="BB979" t="s">
        <v>349</v>
      </c>
      <c r="BC979">
        <v>14.68</v>
      </c>
      <c r="BD979">
        <v>4</v>
      </c>
      <c r="BE979" t="s">
        <v>180</v>
      </c>
      <c r="BF979">
        <v>2146.962</v>
      </c>
      <c r="BG979" t="s">
        <v>181</v>
      </c>
      <c r="BH979" t="s">
        <v>182</v>
      </c>
      <c r="BI979" t="s">
        <v>183</v>
      </c>
      <c r="BJ979" t="s">
        <v>184</v>
      </c>
      <c r="BK979" t="s">
        <v>185</v>
      </c>
      <c r="BL979" t="s">
        <v>186</v>
      </c>
      <c r="BM979" t="s">
        <v>187</v>
      </c>
      <c r="BN979" t="s">
        <v>188</v>
      </c>
      <c r="BO979" t="s">
        <v>189</v>
      </c>
      <c r="BP979" t="s">
        <v>190</v>
      </c>
      <c r="BQ979" t="s">
        <v>191</v>
      </c>
      <c r="BR979" t="s">
        <v>192</v>
      </c>
      <c r="BS979" t="s">
        <v>193</v>
      </c>
      <c r="BT979" t="s">
        <v>194</v>
      </c>
      <c r="BU979" t="s">
        <v>195</v>
      </c>
      <c r="BV979" t="s">
        <v>169</v>
      </c>
      <c r="BW979">
        <v>2</v>
      </c>
      <c r="BX979">
        <v>2</v>
      </c>
      <c r="BY979" t="s">
        <v>196</v>
      </c>
      <c r="BZ979" t="s">
        <v>197</v>
      </c>
      <c r="CA979">
        <v>1</v>
      </c>
      <c r="CB979" t="s">
        <v>198</v>
      </c>
      <c r="CC979" t="s">
        <v>199</v>
      </c>
      <c r="CD979">
        <v>10</v>
      </c>
      <c r="CE979" t="s">
        <v>244</v>
      </c>
      <c r="CF979">
        <v>241</v>
      </c>
      <c r="CG979" t="s">
        <v>2556</v>
      </c>
      <c r="CH979" t="s">
        <v>425</v>
      </c>
      <c r="CI979" t="s">
        <v>426</v>
      </c>
      <c r="CJ979" t="s">
        <v>427</v>
      </c>
      <c r="CK979" t="s">
        <v>420</v>
      </c>
      <c r="CL979" t="s">
        <v>428</v>
      </c>
      <c r="CM979" t="s">
        <v>429</v>
      </c>
      <c r="CN979" t="s">
        <v>2557</v>
      </c>
      <c r="CO979">
        <v>10</v>
      </c>
      <c r="CP979" t="s">
        <v>2558</v>
      </c>
      <c r="CQ979">
        <v>1</v>
      </c>
      <c r="CR979">
        <v>1</v>
      </c>
      <c r="CS979" t="s">
        <v>207</v>
      </c>
      <c r="CT979" t="s">
        <v>208</v>
      </c>
      <c r="CU979" t="s">
        <v>209</v>
      </c>
      <c r="CV979">
        <v>0</v>
      </c>
      <c r="CW979" t="s">
        <v>207</v>
      </c>
      <c r="CX979" t="s">
        <v>208</v>
      </c>
      <c r="CY979" t="s">
        <v>209</v>
      </c>
      <c r="CZ979" t="s">
        <v>207</v>
      </c>
      <c r="DA979" t="s">
        <v>208</v>
      </c>
      <c r="DB979" t="s">
        <v>209</v>
      </c>
      <c r="DC979" t="s">
        <v>210</v>
      </c>
      <c r="DD979" t="s">
        <v>211</v>
      </c>
      <c r="DE979">
        <v>0</v>
      </c>
      <c r="DF979" t="s">
        <v>169</v>
      </c>
      <c r="DG979">
        <v>14705</v>
      </c>
      <c r="DH979">
        <v>241</v>
      </c>
      <c r="DI979" t="s">
        <v>169</v>
      </c>
      <c r="DJ979" t="s">
        <v>3653</v>
      </c>
      <c r="DK979" t="s">
        <v>169</v>
      </c>
      <c r="DL979" t="s">
        <v>1427</v>
      </c>
      <c r="DM979">
        <v>0</v>
      </c>
      <c r="DN979" s="1">
        <v>28320</v>
      </c>
      <c r="DO979" t="s">
        <v>169</v>
      </c>
      <c r="DP979">
        <v>40000</v>
      </c>
      <c r="DQ979">
        <v>2</v>
      </c>
      <c r="DR979">
        <v>2</v>
      </c>
      <c r="DS979" t="s">
        <v>334</v>
      </c>
      <c r="DT979" t="s">
        <v>335</v>
      </c>
      <c r="DU979" t="s">
        <v>336</v>
      </c>
      <c r="DV979" t="s">
        <v>396</v>
      </c>
      <c r="DW979" t="s">
        <v>397</v>
      </c>
      <c r="DX979" t="s">
        <v>398</v>
      </c>
      <c r="DY979">
        <v>1</v>
      </c>
      <c r="DZ979">
        <v>0</v>
      </c>
      <c r="EA979" t="s">
        <v>3654</v>
      </c>
      <c r="EB979" t="s">
        <v>169</v>
      </c>
      <c r="EC979" t="s">
        <v>2319</v>
      </c>
      <c r="ED979" s="1">
        <v>40675</v>
      </c>
      <c r="EE979" t="s">
        <v>305</v>
      </c>
      <c r="EF979">
        <v>98</v>
      </c>
      <c r="EG979" t="s">
        <v>436</v>
      </c>
      <c r="EH979" t="s">
        <v>437</v>
      </c>
      <c r="EI979" t="s">
        <v>3651</v>
      </c>
      <c r="EJ979">
        <v>1</v>
      </c>
      <c r="EK979">
        <v>9</v>
      </c>
      <c r="EL979">
        <v>20110512</v>
      </c>
      <c r="EM979" s="1">
        <v>40675</v>
      </c>
      <c r="EN979">
        <v>5</v>
      </c>
      <c r="EO979" t="s">
        <v>265</v>
      </c>
      <c r="EP979" t="s">
        <v>266</v>
      </c>
      <c r="EQ979" t="s">
        <v>267</v>
      </c>
      <c r="ER979">
        <v>12</v>
      </c>
      <c r="ES979">
        <v>132</v>
      </c>
      <c r="ET979">
        <v>20</v>
      </c>
      <c r="EU979" t="s">
        <v>3380</v>
      </c>
      <c r="EV979" t="s">
        <v>3381</v>
      </c>
      <c r="EW979" t="s">
        <v>3382</v>
      </c>
      <c r="EX979">
        <v>5</v>
      </c>
      <c r="EY979">
        <v>2</v>
      </c>
      <c r="EZ979">
        <v>2011</v>
      </c>
      <c r="FA979">
        <v>1</v>
      </c>
      <c r="FB979">
        <v>4</v>
      </c>
      <c r="FC979">
        <v>2010</v>
      </c>
      <c r="FD979">
        <v>2</v>
      </c>
    </row>
    <row r="980" spans="1:160" x14ac:dyDescent="0.25">
      <c r="A980" s="1">
        <v>40675</v>
      </c>
      <c r="B980">
        <v>1</v>
      </c>
      <c r="C980" t="s">
        <v>160</v>
      </c>
      <c r="D980">
        <v>1</v>
      </c>
      <c r="E980" t="s">
        <v>161</v>
      </c>
      <c r="F980" t="s">
        <v>232</v>
      </c>
      <c r="G980" t="s">
        <v>361</v>
      </c>
      <c r="H980">
        <v>1</v>
      </c>
      <c r="I980" t="s">
        <v>163</v>
      </c>
      <c r="J980" t="s">
        <v>3655</v>
      </c>
      <c r="K980" t="s">
        <v>3656</v>
      </c>
      <c r="L980" t="s">
        <v>311</v>
      </c>
      <c r="M980" t="s">
        <v>166</v>
      </c>
      <c r="N980">
        <v>3578.27</v>
      </c>
      <c r="O980">
        <v>311</v>
      </c>
      <c r="P980">
        <v>20110512</v>
      </c>
      <c r="Q980">
        <v>20110524</v>
      </c>
      <c r="R980">
        <v>20110519</v>
      </c>
      <c r="S980">
        <v>28644</v>
      </c>
      <c r="T980">
        <v>1</v>
      </c>
      <c r="U980">
        <v>100</v>
      </c>
      <c r="V980">
        <v>1</v>
      </c>
      <c r="W980" t="s">
        <v>3657</v>
      </c>
      <c r="X980">
        <v>1</v>
      </c>
      <c r="Y980">
        <v>1</v>
      </c>
      <c r="Z980">
        <v>1</v>
      </c>
      <c r="AA980">
        <v>3578.27</v>
      </c>
      <c r="AB980">
        <v>3578.27</v>
      </c>
      <c r="AC980">
        <v>0</v>
      </c>
      <c r="AD980">
        <v>0</v>
      </c>
      <c r="AE980">
        <v>2171.2941999999998</v>
      </c>
      <c r="AF980">
        <v>2171.2941999999998</v>
      </c>
      <c r="AG980">
        <v>286.26159999999999</v>
      </c>
      <c r="AH980">
        <v>89.456800000000001</v>
      </c>
      <c r="AI980" t="s">
        <v>169</v>
      </c>
      <c r="AJ980" t="s">
        <v>169</v>
      </c>
      <c r="AK980" t="s">
        <v>3652</v>
      </c>
      <c r="AL980" t="s">
        <v>3490</v>
      </c>
      <c r="AM980">
        <v>311</v>
      </c>
      <c r="AN980" t="s">
        <v>239</v>
      </c>
      <c r="AO980">
        <v>2</v>
      </c>
      <c r="AP980" t="s">
        <v>173</v>
      </c>
      <c r="AQ980" t="s">
        <v>174</v>
      </c>
      <c r="AR980" t="s">
        <v>240</v>
      </c>
      <c r="AS980" t="s">
        <v>241</v>
      </c>
      <c r="AT980" t="s">
        <v>242</v>
      </c>
      <c r="AU980">
        <v>2171.2941999999998</v>
      </c>
      <c r="AV980">
        <v>1</v>
      </c>
      <c r="AW980" t="s">
        <v>178</v>
      </c>
      <c r="AX980">
        <v>100</v>
      </c>
      <c r="AY980">
        <v>75</v>
      </c>
      <c r="AZ980">
        <v>3578.27</v>
      </c>
      <c r="BA980">
        <v>44</v>
      </c>
      <c r="BB980" t="s">
        <v>243</v>
      </c>
      <c r="BC980">
        <v>13.77</v>
      </c>
      <c r="BD980">
        <v>4</v>
      </c>
      <c r="BE980" t="s">
        <v>180</v>
      </c>
      <c r="BF980">
        <v>2146.962</v>
      </c>
      <c r="BG980" t="s">
        <v>181</v>
      </c>
      <c r="BH980" t="s">
        <v>182</v>
      </c>
      <c r="BI980" t="s">
        <v>183</v>
      </c>
      <c r="BJ980" t="s">
        <v>184</v>
      </c>
      <c r="BK980" t="s">
        <v>185</v>
      </c>
      <c r="BL980" t="s">
        <v>186</v>
      </c>
      <c r="BM980" t="s">
        <v>187</v>
      </c>
      <c r="BN980" t="s">
        <v>188</v>
      </c>
      <c r="BO980" t="s">
        <v>189</v>
      </c>
      <c r="BP980" t="s">
        <v>190</v>
      </c>
      <c r="BQ980" t="s">
        <v>191</v>
      </c>
      <c r="BR980" t="s">
        <v>192</v>
      </c>
      <c r="BS980" t="s">
        <v>193</v>
      </c>
      <c r="BT980" t="s">
        <v>194</v>
      </c>
      <c r="BU980" t="s">
        <v>195</v>
      </c>
      <c r="BV980" t="s">
        <v>169</v>
      </c>
      <c r="BW980">
        <v>2</v>
      </c>
      <c r="BX980">
        <v>2</v>
      </c>
      <c r="BY980" t="s">
        <v>196</v>
      </c>
      <c r="BZ980" t="s">
        <v>197</v>
      </c>
      <c r="CA980">
        <v>1</v>
      </c>
      <c r="CB980" t="s">
        <v>198</v>
      </c>
      <c r="CC980" t="s">
        <v>199</v>
      </c>
      <c r="CD980">
        <v>1</v>
      </c>
      <c r="CE980" t="s">
        <v>244</v>
      </c>
      <c r="CF980">
        <v>612</v>
      </c>
      <c r="CG980" t="s">
        <v>2485</v>
      </c>
      <c r="CH980" t="s">
        <v>463</v>
      </c>
      <c r="CI980" t="s">
        <v>464</v>
      </c>
      <c r="CJ980" t="s">
        <v>247</v>
      </c>
      <c r="CK980" t="s">
        <v>232</v>
      </c>
      <c r="CL980" t="s">
        <v>248</v>
      </c>
      <c r="CM980" t="s">
        <v>249</v>
      </c>
      <c r="CN980">
        <v>98168</v>
      </c>
      <c r="CO980">
        <v>1</v>
      </c>
      <c r="CP980" t="s">
        <v>2486</v>
      </c>
      <c r="CQ980">
        <v>1</v>
      </c>
      <c r="CR980">
        <v>1</v>
      </c>
      <c r="CS980" t="s">
        <v>207</v>
      </c>
      <c r="CT980" t="s">
        <v>208</v>
      </c>
      <c r="CU980" t="s">
        <v>209</v>
      </c>
      <c r="CV980">
        <v>0</v>
      </c>
      <c r="CW980" t="s">
        <v>207</v>
      </c>
      <c r="CX980" t="s">
        <v>208</v>
      </c>
      <c r="CY980" t="s">
        <v>209</v>
      </c>
      <c r="CZ980" t="s">
        <v>207</v>
      </c>
      <c r="DA980" t="s">
        <v>208</v>
      </c>
      <c r="DB980" t="s">
        <v>209</v>
      </c>
      <c r="DC980" t="s">
        <v>210</v>
      </c>
      <c r="DD980" t="s">
        <v>211</v>
      </c>
      <c r="DE980">
        <v>0</v>
      </c>
      <c r="DF980" t="s">
        <v>169</v>
      </c>
      <c r="DG980">
        <v>28644</v>
      </c>
      <c r="DH980">
        <v>612</v>
      </c>
      <c r="DI980" t="s">
        <v>169</v>
      </c>
      <c r="DJ980" t="s">
        <v>331</v>
      </c>
      <c r="DK980" t="s">
        <v>169</v>
      </c>
      <c r="DL980" t="s">
        <v>3658</v>
      </c>
      <c r="DM980">
        <v>0</v>
      </c>
      <c r="DN980" s="1">
        <v>30254</v>
      </c>
      <c r="DO980" t="s">
        <v>169</v>
      </c>
      <c r="DP980">
        <v>50000</v>
      </c>
      <c r="DQ980">
        <v>1</v>
      </c>
      <c r="DR980">
        <v>1</v>
      </c>
      <c r="DS980" t="s">
        <v>300</v>
      </c>
      <c r="DT980" t="s">
        <v>301</v>
      </c>
      <c r="DU980" t="s">
        <v>302</v>
      </c>
      <c r="DV980" t="s">
        <v>337</v>
      </c>
      <c r="DW980" t="s">
        <v>338</v>
      </c>
      <c r="DX980" t="s">
        <v>339</v>
      </c>
      <c r="DY980">
        <v>1</v>
      </c>
      <c r="DZ980">
        <v>0</v>
      </c>
      <c r="EA980" t="s">
        <v>3659</v>
      </c>
      <c r="EB980" t="s">
        <v>169</v>
      </c>
      <c r="EC980" t="s">
        <v>3660</v>
      </c>
      <c r="ED980" s="1">
        <v>40675</v>
      </c>
      <c r="EE980" t="s">
        <v>305</v>
      </c>
      <c r="EF980">
        <v>100</v>
      </c>
      <c r="EG980" t="s">
        <v>263</v>
      </c>
      <c r="EH980" t="s">
        <v>264</v>
      </c>
      <c r="EI980" t="s">
        <v>3657</v>
      </c>
      <c r="EJ980">
        <v>1</v>
      </c>
      <c r="EK980">
        <v>5</v>
      </c>
      <c r="EL980">
        <v>20110512</v>
      </c>
      <c r="EM980" s="1">
        <v>40675</v>
      </c>
      <c r="EN980">
        <v>5</v>
      </c>
      <c r="EO980" t="s">
        <v>265</v>
      </c>
      <c r="EP980" t="s">
        <v>266</v>
      </c>
      <c r="EQ980" t="s">
        <v>267</v>
      </c>
      <c r="ER980">
        <v>12</v>
      </c>
      <c r="ES980">
        <v>132</v>
      </c>
      <c r="ET980">
        <v>20</v>
      </c>
      <c r="EU980" t="s">
        <v>3380</v>
      </c>
      <c r="EV980" t="s">
        <v>3381</v>
      </c>
      <c r="EW980" t="s">
        <v>3382</v>
      </c>
      <c r="EX980">
        <v>5</v>
      </c>
      <c r="EY980">
        <v>2</v>
      </c>
      <c r="EZ980">
        <v>2011</v>
      </c>
      <c r="FA980">
        <v>1</v>
      </c>
      <c r="FB980">
        <v>4</v>
      </c>
      <c r="FC980">
        <v>2010</v>
      </c>
      <c r="FD980">
        <v>2</v>
      </c>
    </row>
    <row r="981" spans="1:160" x14ac:dyDescent="0.25">
      <c r="A981" s="1">
        <v>40675</v>
      </c>
      <c r="B981">
        <v>1</v>
      </c>
      <c r="C981" t="s">
        <v>160</v>
      </c>
      <c r="D981">
        <v>1</v>
      </c>
      <c r="E981" t="s">
        <v>161</v>
      </c>
      <c r="F981" t="s">
        <v>232</v>
      </c>
      <c r="G981" t="s">
        <v>361</v>
      </c>
      <c r="H981">
        <v>1</v>
      </c>
      <c r="I981" t="s">
        <v>163</v>
      </c>
      <c r="J981" t="s">
        <v>3655</v>
      </c>
      <c r="K981" t="s">
        <v>3656</v>
      </c>
      <c r="L981" t="s">
        <v>311</v>
      </c>
      <c r="M981" t="s">
        <v>166</v>
      </c>
      <c r="N981">
        <v>3578.27</v>
      </c>
      <c r="O981">
        <v>311</v>
      </c>
      <c r="P981">
        <v>20110512</v>
      </c>
      <c r="Q981">
        <v>20110524</v>
      </c>
      <c r="R981">
        <v>20110519</v>
      </c>
      <c r="S981">
        <v>28644</v>
      </c>
      <c r="T981">
        <v>1</v>
      </c>
      <c r="U981">
        <v>100</v>
      </c>
      <c r="V981">
        <v>1</v>
      </c>
      <c r="W981" t="s">
        <v>3657</v>
      </c>
      <c r="X981">
        <v>1</v>
      </c>
      <c r="Y981">
        <v>1</v>
      </c>
      <c r="Z981">
        <v>1</v>
      </c>
      <c r="AA981">
        <v>3578.27</v>
      </c>
      <c r="AB981">
        <v>3578.27</v>
      </c>
      <c r="AC981">
        <v>0</v>
      </c>
      <c r="AD981">
        <v>0</v>
      </c>
      <c r="AE981">
        <v>2171.2941999999998</v>
      </c>
      <c r="AF981">
        <v>2171.2941999999998</v>
      </c>
      <c r="AG981">
        <v>286.26159999999999</v>
      </c>
      <c r="AH981">
        <v>89.456800000000001</v>
      </c>
      <c r="AI981" t="s">
        <v>169</v>
      </c>
      <c r="AJ981" t="s">
        <v>169</v>
      </c>
      <c r="AK981" t="s">
        <v>3652</v>
      </c>
      <c r="AL981" t="s">
        <v>3490</v>
      </c>
      <c r="AM981">
        <v>311</v>
      </c>
      <c r="AN981" t="s">
        <v>239</v>
      </c>
      <c r="AO981">
        <v>2</v>
      </c>
      <c r="AP981" t="s">
        <v>173</v>
      </c>
      <c r="AQ981" t="s">
        <v>174</v>
      </c>
      <c r="AR981" t="s">
        <v>240</v>
      </c>
      <c r="AS981" t="s">
        <v>241</v>
      </c>
      <c r="AT981" t="s">
        <v>242</v>
      </c>
      <c r="AU981">
        <v>2171.2941999999998</v>
      </c>
      <c r="AV981">
        <v>1</v>
      </c>
      <c r="AW981" t="s">
        <v>178</v>
      </c>
      <c r="AX981">
        <v>100</v>
      </c>
      <c r="AY981">
        <v>75</v>
      </c>
      <c r="AZ981">
        <v>3578.27</v>
      </c>
      <c r="BA981">
        <v>44</v>
      </c>
      <c r="BB981" t="s">
        <v>243</v>
      </c>
      <c r="BC981">
        <v>13.77</v>
      </c>
      <c r="BD981">
        <v>4</v>
      </c>
      <c r="BE981" t="s">
        <v>180</v>
      </c>
      <c r="BF981">
        <v>2146.962</v>
      </c>
      <c r="BG981" t="s">
        <v>181</v>
      </c>
      <c r="BH981" t="s">
        <v>182</v>
      </c>
      <c r="BI981" t="s">
        <v>183</v>
      </c>
      <c r="BJ981" t="s">
        <v>184</v>
      </c>
      <c r="BK981" t="s">
        <v>185</v>
      </c>
      <c r="BL981" t="s">
        <v>186</v>
      </c>
      <c r="BM981" t="s">
        <v>187</v>
      </c>
      <c r="BN981" t="s">
        <v>188</v>
      </c>
      <c r="BO981" t="s">
        <v>189</v>
      </c>
      <c r="BP981" t="s">
        <v>190</v>
      </c>
      <c r="BQ981" t="s">
        <v>191</v>
      </c>
      <c r="BR981" t="s">
        <v>192</v>
      </c>
      <c r="BS981" t="s">
        <v>193</v>
      </c>
      <c r="BT981" t="s">
        <v>194</v>
      </c>
      <c r="BU981" t="s">
        <v>195</v>
      </c>
      <c r="BV981" t="s">
        <v>169</v>
      </c>
      <c r="BW981">
        <v>2</v>
      </c>
      <c r="BX981">
        <v>2</v>
      </c>
      <c r="BY981" t="s">
        <v>196</v>
      </c>
      <c r="BZ981" t="s">
        <v>197</v>
      </c>
      <c r="CA981">
        <v>1</v>
      </c>
      <c r="CB981" t="s">
        <v>198</v>
      </c>
      <c r="CC981" t="s">
        <v>199</v>
      </c>
      <c r="CD981">
        <v>1</v>
      </c>
      <c r="CE981" t="s">
        <v>244</v>
      </c>
      <c r="CF981">
        <v>612</v>
      </c>
      <c r="CG981" t="s">
        <v>2485</v>
      </c>
      <c r="CH981" t="s">
        <v>463</v>
      </c>
      <c r="CI981" t="s">
        <v>464</v>
      </c>
      <c r="CJ981" t="s">
        <v>247</v>
      </c>
      <c r="CK981" t="s">
        <v>232</v>
      </c>
      <c r="CL981" t="s">
        <v>248</v>
      </c>
      <c r="CM981" t="s">
        <v>249</v>
      </c>
      <c r="CN981">
        <v>98168</v>
      </c>
      <c r="CO981">
        <v>1</v>
      </c>
      <c r="CP981" t="s">
        <v>2486</v>
      </c>
      <c r="CQ981">
        <v>1</v>
      </c>
      <c r="CR981">
        <v>1</v>
      </c>
      <c r="CS981" t="s">
        <v>207</v>
      </c>
      <c r="CT981" t="s">
        <v>208</v>
      </c>
      <c r="CU981" t="s">
        <v>209</v>
      </c>
      <c r="CV981">
        <v>0</v>
      </c>
      <c r="CW981" t="s">
        <v>207</v>
      </c>
      <c r="CX981" t="s">
        <v>208</v>
      </c>
      <c r="CY981" t="s">
        <v>209</v>
      </c>
      <c r="CZ981" t="s">
        <v>207</v>
      </c>
      <c r="DA981" t="s">
        <v>208</v>
      </c>
      <c r="DB981" t="s">
        <v>209</v>
      </c>
      <c r="DC981" t="s">
        <v>210</v>
      </c>
      <c r="DD981" t="s">
        <v>211</v>
      </c>
      <c r="DE981">
        <v>0</v>
      </c>
      <c r="DF981" t="s">
        <v>169</v>
      </c>
      <c r="DG981">
        <v>28644</v>
      </c>
      <c r="DH981">
        <v>612</v>
      </c>
      <c r="DI981" t="s">
        <v>169</v>
      </c>
      <c r="DJ981" t="s">
        <v>331</v>
      </c>
      <c r="DK981" t="s">
        <v>169</v>
      </c>
      <c r="DL981" t="s">
        <v>3658</v>
      </c>
      <c r="DM981">
        <v>0</v>
      </c>
      <c r="DN981" s="1">
        <v>30254</v>
      </c>
      <c r="DO981" t="s">
        <v>169</v>
      </c>
      <c r="DP981">
        <v>50000</v>
      </c>
      <c r="DQ981">
        <v>1</v>
      </c>
      <c r="DR981">
        <v>1</v>
      </c>
      <c r="DS981" t="s">
        <v>300</v>
      </c>
      <c r="DT981" t="s">
        <v>301</v>
      </c>
      <c r="DU981" t="s">
        <v>302</v>
      </c>
      <c r="DV981" t="s">
        <v>337</v>
      </c>
      <c r="DW981" t="s">
        <v>338</v>
      </c>
      <c r="DX981" t="s">
        <v>339</v>
      </c>
      <c r="DY981">
        <v>1</v>
      </c>
      <c r="DZ981">
        <v>0</v>
      </c>
      <c r="EA981" t="s">
        <v>3659</v>
      </c>
      <c r="EB981" t="s">
        <v>169</v>
      </c>
      <c r="EC981" t="s">
        <v>3660</v>
      </c>
      <c r="ED981" s="1">
        <v>40675</v>
      </c>
      <c r="EE981" t="s">
        <v>305</v>
      </c>
      <c r="EF981">
        <v>100</v>
      </c>
      <c r="EG981" t="s">
        <v>263</v>
      </c>
      <c r="EH981" t="s">
        <v>264</v>
      </c>
      <c r="EI981" t="s">
        <v>3657</v>
      </c>
      <c r="EJ981">
        <v>1</v>
      </c>
      <c r="EK981">
        <v>9</v>
      </c>
      <c r="EL981">
        <v>20110512</v>
      </c>
      <c r="EM981" s="1">
        <v>40675</v>
      </c>
      <c r="EN981">
        <v>5</v>
      </c>
      <c r="EO981" t="s">
        <v>265</v>
      </c>
      <c r="EP981" t="s">
        <v>266</v>
      </c>
      <c r="EQ981" t="s">
        <v>267</v>
      </c>
      <c r="ER981">
        <v>12</v>
      </c>
      <c r="ES981">
        <v>132</v>
      </c>
      <c r="ET981">
        <v>20</v>
      </c>
      <c r="EU981" t="s">
        <v>3380</v>
      </c>
      <c r="EV981" t="s">
        <v>3381</v>
      </c>
      <c r="EW981" t="s">
        <v>3382</v>
      </c>
      <c r="EX981">
        <v>5</v>
      </c>
      <c r="EY981">
        <v>2</v>
      </c>
      <c r="EZ981">
        <v>2011</v>
      </c>
      <c r="FA981">
        <v>1</v>
      </c>
      <c r="FB981">
        <v>4</v>
      </c>
      <c r="FC981">
        <v>2010</v>
      </c>
      <c r="FD981">
        <v>2</v>
      </c>
    </row>
    <row r="982" spans="1:160" x14ac:dyDescent="0.25">
      <c r="A982" s="1">
        <v>40675</v>
      </c>
      <c r="B982">
        <v>1</v>
      </c>
      <c r="C982" t="s">
        <v>160</v>
      </c>
      <c r="D982">
        <v>1</v>
      </c>
      <c r="E982" t="s">
        <v>161</v>
      </c>
      <c r="F982" t="s">
        <v>232</v>
      </c>
      <c r="G982" t="s">
        <v>233</v>
      </c>
      <c r="H982">
        <v>4</v>
      </c>
      <c r="I982" t="s">
        <v>163</v>
      </c>
      <c r="J982" t="s">
        <v>3661</v>
      </c>
      <c r="K982" t="s">
        <v>3662</v>
      </c>
      <c r="L982" t="s">
        <v>311</v>
      </c>
      <c r="M982" t="s">
        <v>166</v>
      </c>
      <c r="N982">
        <v>3578.27</v>
      </c>
      <c r="O982">
        <v>310</v>
      </c>
      <c r="P982">
        <v>20110512</v>
      </c>
      <c r="Q982">
        <v>20110524</v>
      </c>
      <c r="R982">
        <v>20110519</v>
      </c>
      <c r="S982">
        <v>28651</v>
      </c>
      <c r="T982">
        <v>1</v>
      </c>
      <c r="U982">
        <v>100</v>
      </c>
      <c r="V982">
        <v>4</v>
      </c>
      <c r="W982" t="s">
        <v>3663</v>
      </c>
      <c r="X982">
        <v>1</v>
      </c>
      <c r="Y982">
        <v>1</v>
      </c>
      <c r="Z982">
        <v>1</v>
      </c>
      <c r="AA982">
        <v>3578.27</v>
      </c>
      <c r="AB982">
        <v>3578.27</v>
      </c>
      <c r="AC982">
        <v>0</v>
      </c>
      <c r="AD982">
        <v>0</v>
      </c>
      <c r="AE982">
        <v>2171.2941999999998</v>
      </c>
      <c r="AF982">
        <v>2171.2941999999998</v>
      </c>
      <c r="AG982">
        <v>286.26159999999999</v>
      </c>
      <c r="AH982">
        <v>89.456800000000001</v>
      </c>
      <c r="AI982" t="s">
        <v>169</v>
      </c>
      <c r="AJ982" t="s">
        <v>169</v>
      </c>
      <c r="AK982" t="s">
        <v>3652</v>
      </c>
      <c r="AL982" t="s">
        <v>3490</v>
      </c>
      <c r="AM982">
        <v>310</v>
      </c>
      <c r="AN982" t="s">
        <v>172</v>
      </c>
      <c r="AO982">
        <v>2</v>
      </c>
      <c r="AP982" t="s">
        <v>173</v>
      </c>
      <c r="AQ982" t="s">
        <v>174</v>
      </c>
      <c r="AR982" t="s">
        <v>175</v>
      </c>
      <c r="AS982" t="s">
        <v>176</v>
      </c>
      <c r="AT982" t="s">
        <v>177</v>
      </c>
      <c r="AU982">
        <v>2171.2941999999998</v>
      </c>
      <c r="AV982">
        <v>1</v>
      </c>
      <c r="AW982" t="s">
        <v>178</v>
      </c>
      <c r="AX982">
        <v>100</v>
      </c>
      <c r="AY982">
        <v>75</v>
      </c>
      <c r="AZ982">
        <v>3578.27</v>
      </c>
      <c r="BA982">
        <v>62</v>
      </c>
      <c r="BB982" t="s">
        <v>179</v>
      </c>
      <c r="BC982">
        <v>15</v>
      </c>
      <c r="BD982">
        <v>4</v>
      </c>
      <c r="BE982" t="s">
        <v>180</v>
      </c>
      <c r="BF982">
        <v>2146.962</v>
      </c>
      <c r="BG982" t="s">
        <v>181</v>
      </c>
      <c r="BH982" t="s">
        <v>182</v>
      </c>
      <c r="BI982" t="s">
        <v>183</v>
      </c>
      <c r="BJ982" t="s">
        <v>184</v>
      </c>
      <c r="BK982" t="s">
        <v>185</v>
      </c>
      <c r="BL982" t="s">
        <v>186</v>
      </c>
      <c r="BM982" t="s">
        <v>187</v>
      </c>
      <c r="BN982" t="s">
        <v>188</v>
      </c>
      <c r="BO982" t="s">
        <v>189</v>
      </c>
      <c r="BP982" t="s">
        <v>190</v>
      </c>
      <c r="BQ982" t="s">
        <v>191</v>
      </c>
      <c r="BR982" t="s">
        <v>192</v>
      </c>
      <c r="BS982" t="s">
        <v>193</v>
      </c>
      <c r="BT982" t="s">
        <v>194</v>
      </c>
      <c r="BU982" t="s">
        <v>195</v>
      </c>
      <c r="BV982" t="s">
        <v>169</v>
      </c>
      <c r="BW982">
        <v>2</v>
      </c>
      <c r="BX982">
        <v>2</v>
      </c>
      <c r="BY982" t="s">
        <v>196</v>
      </c>
      <c r="BZ982" t="s">
        <v>197</v>
      </c>
      <c r="CA982">
        <v>1</v>
      </c>
      <c r="CB982" t="s">
        <v>198</v>
      </c>
      <c r="CC982" t="s">
        <v>199</v>
      </c>
      <c r="CD982">
        <v>4</v>
      </c>
      <c r="CE982" t="s">
        <v>244</v>
      </c>
      <c r="CF982">
        <v>299</v>
      </c>
      <c r="CG982" t="s">
        <v>476</v>
      </c>
      <c r="CH982" t="s">
        <v>204</v>
      </c>
      <c r="CI982" t="s">
        <v>246</v>
      </c>
      <c r="CJ982" t="s">
        <v>247</v>
      </c>
      <c r="CK982" t="s">
        <v>232</v>
      </c>
      <c r="CL982" t="s">
        <v>248</v>
      </c>
      <c r="CM982" t="s">
        <v>249</v>
      </c>
      <c r="CN982">
        <v>94704</v>
      </c>
      <c r="CO982">
        <v>4</v>
      </c>
      <c r="CP982" t="s">
        <v>477</v>
      </c>
      <c r="CQ982">
        <v>1</v>
      </c>
      <c r="CR982">
        <v>1</v>
      </c>
      <c r="CS982" t="s">
        <v>207</v>
      </c>
      <c r="CT982" t="s">
        <v>208</v>
      </c>
      <c r="CU982" t="s">
        <v>209</v>
      </c>
      <c r="CV982">
        <v>0</v>
      </c>
      <c r="CW982" t="s">
        <v>207</v>
      </c>
      <c r="CX982" t="s">
        <v>208</v>
      </c>
      <c r="CY982" t="s">
        <v>209</v>
      </c>
      <c r="CZ982" t="s">
        <v>207</v>
      </c>
      <c r="DA982" t="s">
        <v>208</v>
      </c>
      <c r="DB982" t="s">
        <v>209</v>
      </c>
      <c r="DC982" t="s">
        <v>210</v>
      </c>
      <c r="DD982" t="s">
        <v>211</v>
      </c>
      <c r="DE982">
        <v>0</v>
      </c>
      <c r="DF982" t="s">
        <v>169</v>
      </c>
      <c r="DG982">
        <v>28651</v>
      </c>
      <c r="DH982">
        <v>299</v>
      </c>
      <c r="DI982" t="s">
        <v>169</v>
      </c>
      <c r="DJ982" t="s">
        <v>3664</v>
      </c>
      <c r="DK982" t="s">
        <v>169</v>
      </c>
      <c r="DL982" t="s">
        <v>299</v>
      </c>
      <c r="DM982">
        <v>0</v>
      </c>
      <c r="DN982" s="1">
        <v>27616</v>
      </c>
      <c r="DO982" t="s">
        <v>169</v>
      </c>
      <c r="DP982">
        <v>40000</v>
      </c>
      <c r="DQ982">
        <v>1</v>
      </c>
      <c r="DR982">
        <v>1</v>
      </c>
      <c r="DS982" t="s">
        <v>215</v>
      </c>
      <c r="DT982" t="s">
        <v>216</v>
      </c>
      <c r="DU982" t="s">
        <v>217</v>
      </c>
      <c r="DV982" t="s">
        <v>337</v>
      </c>
      <c r="DW982" t="s">
        <v>338</v>
      </c>
      <c r="DX982" t="s">
        <v>339</v>
      </c>
      <c r="DY982">
        <v>1</v>
      </c>
      <c r="DZ982">
        <v>1</v>
      </c>
      <c r="EA982" t="s">
        <v>3665</v>
      </c>
      <c r="EB982" t="s">
        <v>169</v>
      </c>
      <c r="EC982" t="s">
        <v>3666</v>
      </c>
      <c r="ED982" s="1">
        <v>40675</v>
      </c>
      <c r="EE982" t="s">
        <v>375</v>
      </c>
      <c r="EF982">
        <v>100</v>
      </c>
      <c r="EG982" t="s">
        <v>263</v>
      </c>
      <c r="EH982" t="s">
        <v>264</v>
      </c>
      <c r="EI982" t="s">
        <v>3663</v>
      </c>
      <c r="EJ982">
        <v>1</v>
      </c>
      <c r="EK982">
        <v>5</v>
      </c>
      <c r="EL982">
        <v>20110512</v>
      </c>
      <c r="EM982" s="1">
        <v>40675</v>
      </c>
      <c r="EN982">
        <v>5</v>
      </c>
      <c r="EO982" t="s">
        <v>265</v>
      </c>
      <c r="EP982" t="s">
        <v>266</v>
      </c>
      <c r="EQ982" t="s">
        <v>267</v>
      </c>
      <c r="ER982">
        <v>12</v>
      </c>
      <c r="ES982">
        <v>132</v>
      </c>
      <c r="ET982">
        <v>20</v>
      </c>
      <c r="EU982" t="s">
        <v>3380</v>
      </c>
      <c r="EV982" t="s">
        <v>3381</v>
      </c>
      <c r="EW982" t="s">
        <v>3382</v>
      </c>
      <c r="EX982">
        <v>5</v>
      </c>
      <c r="EY982">
        <v>2</v>
      </c>
      <c r="EZ982">
        <v>2011</v>
      </c>
      <c r="FA982">
        <v>1</v>
      </c>
      <c r="FB982">
        <v>4</v>
      </c>
      <c r="FC982">
        <v>2010</v>
      </c>
      <c r="FD982">
        <v>2</v>
      </c>
    </row>
    <row r="983" spans="1:160" x14ac:dyDescent="0.25">
      <c r="A983" s="1">
        <v>40675</v>
      </c>
      <c r="B983">
        <v>1</v>
      </c>
      <c r="C983" t="s">
        <v>160</v>
      </c>
      <c r="D983">
        <v>1</v>
      </c>
      <c r="E983" t="s">
        <v>161</v>
      </c>
      <c r="F983" t="s">
        <v>232</v>
      </c>
      <c r="G983" t="s">
        <v>233</v>
      </c>
      <c r="H983">
        <v>4</v>
      </c>
      <c r="I983" t="s">
        <v>163</v>
      </c>
      <c r="J983" t="s">
        <v>3661</v>
      </c>
      <c r="K983" t="s">
        <v>3662</v>
      </c>
      <c r="L983" t="s">
        <v>311</v>
      </c>
      <c r="M983" t="s">
        <v>166</v>
      </c>
      <c r="N983">
        <v>3578.27</v>
      </c>
      <c r="O983">
        <v>310</v>
      </c>
      <c r="P983">
        <v>20110512</v>
      </c>
      <c r="Q983">
        <v>20110524</v>
      </c>
      <c r="R983">
        <v>20110519</v>
      </c>
      <c r="S983">
        <v>28651</v>
      </c>
      <c r="T983">
        <v>1</v>
      </c>
      <c r="U983">
        <v>100</v>
      </c>
      <c r="V983">
        <v>4</v>
      </c>
      <c r="W983" t="s">
        <v>3663</v>
      </c>
      <c r="X983">
        <v>1</v>
      </c>
      <c r="Y983">
        <v>1</v>
      </c>
      <c r="Z983">
        <v>1</v>
      </c>
      <c r="AA983">
        <v>3578.27</v>
      </c>
      <c r="AB983">
        <v>3578.27</v>
      </c>
      <c r="AC983">
        <v>0</v>
      </c>
      <c r="AD983">
        <v>0</v>
      </c>
      <c r="AE983">
        <v>2171.2941999999998</v>
      </c>
      <c r="AF983">
        <v>2171.2941999999998</v>
      </c>
      <c r="AG983">
        <v>286.26159999999999</v>
      </c>
      <c r="AH983">
        <v>89.456800000000001</v>
      </c>
      <c r="AI983" t="s">
        <v>169</v>
      </c>
      <c r="AJ983" t="s">
        <v>169</v>
      </c>
      <c r="AK983" t="s">
        <v>3652</v>
      </c>
      <c r="AL983" t="s">
        <v>3490</v>
      </c>
      <c r="AM983">
        <v>310</v>
      </c>
      <c r="AN983" t="s">
        <v>172</v>
      </c>
      <c r="AO983">
        <v>2</v>
      </c>
      <c r="AP983" t="s">
        <v>173</v>
      </c>
      <c r="AQ983" t="s">
        <v>174</v>
      </c>
      <c r="AR983" t="s">
        <v>175</v>
      </c>
      <c r="AS983" t="s">
        <v>176</v>
      </c>
      <c r="AT983" t="s">
        <v>177</v>
      </c>
      <c r="AU983">
        <v>2171.2941999999998</v>
      </c>
      <c r="AV983">
        <v>1</v>
      </c>
      <c r="AW983" t="s">
        <v>178</v>
      </c>
      <c r="AX983">
        <v>100</v>
      </c>
      <c r="AY983">
        <v>75</v>
      </c>
      <c r="AZ983">
        <v>3578.27</v>
      </c>
      <c r="BA983">
        <v>62</v>
      </c>
      <c r="BB983" t="s">
        <v>179</v>
      </c>
      <c r="BC983">
        <v>15</v>
      </c>
      <c r="BD983">
        <v>4</v>
      </c>
      <c r="BE983" t="s">
        <v>180</v>
      </c>
      <c r="BF983">
        <v>2146.962</v>
      </c>
      <c r="BG983" t="s">
        <v>181</v>
      </c>
      <c r="BH983" t="s">
        <v>182</v>
      </c>
      <c r="BI983" t="s">
        <v>183</v>
      </c>
      <c r="BJ983" t="s">
        <v>184</v>
      </c>
      <c r="BK983" t="s">
        <v>185</v>
      </c>
      <c r="BL983" t="s">
        <v>186</v>
      </c>
      <c r="BM983" t="s">
        <v>187</v>
      </c>
      <c r="BN983" t="s">
        <v>188</v>
      </c>
      <c r="BO983" t="s">
        <v>189</v>
      </c>
      <c r="BP983" t="s">
        <v>190</v>
      </c>
      <c r="BQ983" t="s">
        <v>191</v>
      </c>
      <c r="BR983" t="s">
        <v>192</v>
      </c>
      <c r="BS983" t="s">
        <v>193</v>
      </c>
      <c r="BT983" t="s">
        <v>194</v>
      </c>
      <c r="BU983" t="s">
        <v>195</v>
      </c>
      <c r="BV983" t="s">
        <v>169</v>
      </c>
      <c r="BW983">
        <v>2</v>
      </c>
      <c r="BX983">
        <v>2</v>
      </c>
      <c r="BY983" t="s">
        <v>196</v>
      </c>
      <c r="BZ983" t="s">
        <v>197</v>
      </c>
      <c r="CA983">
        <v>1</v>
      </c>
      <c r="CB983" t="s">
        <v>198</v>
      </c>
      <c r="CC983" t="s">
        <v>199</v>
      </c>
      <c r="CD983">
        <v>4</v>
      </c>
      <c r="CE983" t="s">
        <v>244</v>
      </c>
      <c r="CF983">
        <v>299</v>
      </c>
      <c r="CG983" t="s">
        <v>476</v>
      </c>
      <c r="CH983" t="s">
        <v>204</v>
      </c>
      <c r="CI983" t="s">
        <v>246</v>
      </c>
      <c r="CJ983" t="s">
        <v>247</v>
      </c>
      <c r="CK983" t="s">
        <v>232</v>
      </c>
      <c r="CL983" t="s">
        <v>248</v>
      </c>
      <c r="CM983" t="s">
        <v>249</v>
      </c>
      <c r="CN983">
        <v>94704</v>
      </c>
      <c r="CO983">
        <v>4</v>
      </c>
      <c r="CP983" t="s">
        <v>477</v>
      </c>
      <c r="CQ983">
        <v>1</v>
      </c>
      <c r="CR983">
        <v>1</v>
      </c>
      <c r="CS983" t="s">
        <v>207</v>
      </c>
      <c r="CT983" t="s">
        <v>208</v>
      </c>
      <c r="CU983" t="s">
        <v>209</v>
      </c>
      <c r="CV983">
        <v>0</v>
      </c>
      <c r="CW983" t="s">
        <v>207</v>
      </c>
      <c r="CX983" t="s">
        <v>208</v>
      </c>
      <c r="CY983" t="s">
        <v>209</v>
      </c>
      <c r="CZ983" t="s">
        <v>207</v>
      </c>
      <c r="DA983" t="s">
        <v>208</v>
      </c>
      <c r="DB983" t="s">
        <v>209</v>
      </c>
      <c r="DC983" t="s">
        <v>210</v>
      </c>
      <c r="DD983" t="s">
        <v>211</v>
      </c>
      <c r="DE983">
        <v>0</v>
      </c>
      <c r="DF983" t="s">
        <v>169</v>
      </c>
      <c r="DG983">
        <v>28651</v>
      </c>
      <c r="DH983">
        <v>299</v>
      </c>
      <c r="DI983" t="s">
        <v>169</v>
      </c>
      <c r="DJ983" t="s">
        <v>3664</v>
      </c>
      <c r="DK983" t="s">
        <v>169</v>
      </c>
      <c r="DL983" t="s">
        <v>299</v>
      </c>
      <c r="DM983">
        <v>0</v>
      </c>
      <c r="DN983" s="1">
        <v>27616</v>
      </c>
      <c r="DO983" t="s">
        <v>169</v>
      </c>
      <c r="DP983">
        <v>40000</v>
      </c>
      <c r="DQ983">
        <v>1</v>
      </c>
      <c r="DR983">
        <v>1</v>
      </c>
      <c r="DS983" t="s">
        <v>215</v>
      </c>
      <c r="DT983" t="s">
        <v>216</v>
      </c>
      <c r="DU983" t="s">
        <v>217</v>
      </c>
      <c r="DV983" t="s">
        <v>337</v>
      </c>
      <c r="DW983" t="s">
        <v>338</v>
      </c>
      <c r="DX983" t="s">
        <v>339</v>
      </c>
      <c r="DY983">
        <v>1</v>
      </c>
      <c r="DZ983">
        <v>1</v>
      </c>
      <c r="EA983" t="s">
        <v>3665</v>
      </c>
      <c r="EB983" t="s">
        <v>169</v>
      </c>
      <c r="EC983" t="s">
        <v>3666</v>
      </c>
      <c r="ED983" s="1">
        <v>40675</v>
      </c>
      <c r="EE983" t="s">
        <v>375</v>
      </c>
      <c r="EF983">
        <v>100</v>
      </c>
      <c r="EG983" t="s">
        <v>263</v>
      </c>
      <c r="EH983" t="s">
        <v>264</v>
      </c>
      <c r="EI983" t="s">
        <v>3663</v>
      </c>
      <c r="EJ983">
        <v>1</v>
      </c>
      <c r="EK983">
        <v>9</v>
      </c>
      <c r="EL983">
        <v>20110512</v>
      </c>
      <c r="EM983" s="1">
        <v>40675</v>
      </c>
      <c r="EN983">
        <v>5</v>
      </c>
      <c r="EO983" t="s">
        <v>265</v>
      </c>
      <c r="EP983" t="s">
        <v>266</v>
      </c>
      <c r="EQ983" t="s">
        <v>267</v>
      </c>
      <c r="ER983">
        <v>12</v>
      </c>
      <c r="ES983">
        <v>132</v>
      </c>
      <c r="ET983">
        <v>20</v>
      </c>
      <c r="EU983" t="s">
        <v>3380</v>
      </c>
      <c r="EV983" t="s">
        <v>3381</v>
      </c>
      <c r="EW983" t="s">
        <v>3382</v>
      </c>
      <c r="EX983">
        <v>5</v>
      </c>
      <c r="EY983">
        <v>2</v>
      </c>
      <c r="EZ983">
        <v>2011</v>
      </c>
      <c r="FA983">
        <v>1</v>
      </c>
      <c r="FB983">
        <v>4</v>
      </c>
      <c r="FC983">
        <v>2010</v>
      </c>
      <c r="FD983">
        <v>2</v>
      </c>
    </row>
    <row r="984" spans="1:160" x14ac:dyDescent="0.25">
      <c r="A984" s="1">
        <v>40675</v>
      </c>
      <c r="B984">
        <v>1</v>
      </c>
      <c r="C984" t="s">
        <v>160</v>
      </c>
      <c r="D984">
        <v>1</v>
      </c>
      <c r="E984" t="s">
        <v>161</v>
      </c>
      <c r="F984" t="s">
        <v>268</v>
      </c>
      <c r="G984" t="s">
        <v>268</v>
      </c>
      <c r="H984">
        <v>9</v>
      </c>
      <c r="I984" t="s">
        <v>269</v>
      </c>
      <c r="J984" t="s">
        <v>3667</v>
      </c>
      <c r="K984" t="s">
        <v>3668</v>
      </c>
      <c r="L984" t="s">
        <v>166</v>
      </c>
      <c r="M984" t="s">
        <v>166</v>
      </c>
      <c r="N984">
        <v>3578.27</v>
      </c>
      <c r="O984">
        <v>313</v>
      </c>
      <c r="P984">
        <v>20110512</v>
      </c>
      <c r="Q984">
        <v>20110524</v>
      </c>
      <c r="R984">
        <v>20110519</v>
      </c>
      <c r="S984">
        <v>18246</v>
      </c>
      <c r="T984">
        <v>1</v>
      </c>
      <c r="U984">
        <v>6</v>
      </c>
      <c r="V984">
        <v>9</v>
      </c>
      <c r="W984" t="s">
        <v>3669</v>
      </c>
      <c r="X984">
        <v>1</v>
      </c>
      <c r="Y984">
        <v>1</v>
      </c>
      <c r="Z984">
        <v>1</v>
      </c>
      <c r="AA984">
        <v>3578.27</v>
      </c>
      <c r="AB984">
        <v>3578.27</v>
      </c>
      <c r="AC984">
        <v>0</v>
      </c>
      <c r="AD984">
        <v>0</v>
      </c>
      <c r="AE984">
        <v>2171.2941999999998</v>
      </c>
      <c r="AF984">
        <v>2171.2941999999998</v>
      </c>
      <c r="AG984">
        <v>286.26159999999999</v>
      </c>
      <c r="AH984">
        <v>89.456800000000001</v>
      </c>
      <c r="AI984" t="s">
        <v>169</v>
      </c>
      <c r="AJ984" t="s">
        <v>169</v>
      </c>
      <c r="AK984" t="s">
        <v>3652</v>
      </c>
      <c r="AL984" t="s">
        <v>3490</v>
      </c>
      <c r="AM984">
        <v>313</v>
      </c>
      <c r="AN984" t="s">
        <v>323</v>
      </c>
      <c r="AO984">
        <v>2</v>
      </c>
      <c r="AP984" t="s">
        <v>173</v>
      </c>
      <c r="AQ984" t="s">
        <v>174</v>
      </c>
      <c r="AR984" t="s">
        <v>324</v>
      </c>
      <c r="AS984" t="s">
        <v>325</v>
      </c>
      <c r="AT984" t="s">
        <v>326</v>
      </c>
      <c r="AU984">
        <v>2171.2941999999998</v>
      </c>
      <c r="AV984">
        <v>1</v>
      </c>
      <c r="AW984" t="s">
        <v>178</v>
      </c>
      <c r="AX984">
        <v>100</v>
      </c>
      <c r="AY984">
        <v>75</v>
      </c>
      <c r="AZ984">
        <v>3578.27</v>
      </c>
      <c r="BA984">
        <v>52</v>
      </c>
      <c r="BB984" t="s">
        <v>295</v>
      </c>
      <c r="BC984">
        <v>14.42</v>
      </c>
      <c r="BD984">
        <v>4</v>
      </c>
      <c r="BE984" t="s">
        <v>180</v>
      </c>
      <c r="BF984">
        <v>2146.962</v>
      </c>
      <c r="BG984" t="s">
        <v>181</v>
      </c>
      <c r="BH984" t="s">
        <v>182</v>
      </c>
      <c r="BI984" t="s">
        <v>183</v>
      </c>
      <c r="BJ984" t="s">
        <v>184</v>
      </c>
      <c r="BK984" t="s">
        <v>185</v>
      </c>
      <c r="BL984" t="s">
        <v>186</v>
      </c>
      <c r="BM984" t="s">
        <v>187</v>
      </c>
      <c r="BN984" t="s">
        <v>188</v>
      </c>
      <c r="BO984" t="s">
        <v>189</v>
      </c>
      <c r="BP984" t="s">
        <v>190</v>
      </c>
      <c r="BQ984" t="s">
        <v>191</v>
      </c>
      <c r="BR984" t="s">
        <v>192</v>
      </c>
      <c r="BS984" t="s">
        <v>193</v>
      </c>
      <c r="BT984" t="s">
        <v>194</v>
      </c>
      <c r="BU984" t="s">
        <v>195</v>
      </c>
      <c r="BV984" t="s">
        <v>169</v>
      </c>
      <c r="BW984">
        <v>2</v>
      </c>
      <c r="BX984">
        <v>2</v>
      </c>
      <c r="BY984" t="s">
        <v>196</v>
      </c>
      <c r="BZ984" t="s">
        <v>197</v>
      </c>
      <c r="CA984">
        <v>1</v>
      </c>
      <c r="CB984" t="s">
        <v>198</v>
      </c>
      <c r="CC984" t="s">
        <v>199</v>
      </c>
      <c r="CD984">
        <v>9</v>
      </c>
      <c r="CE984" t="s">
        <v>244</v>
      </c>
      <c r="CF984">
        <v>16</v>
      </c>
      <c r="CG984" t="s">
        <v>953</v>
      </c>
      <c r="CH984" t="s">
        <v>351</v>
      </c>
      <c r="CI984" t="s">
        <v>352</v>
      </c>
      <c r="CJ984" t="s">
        <v>276</v>
      </c>
      <c r="CK984" t="s">
        <v>268</v>
      </c>
      <c r="CL984" t="s">
        <v>268</v>
      </c>
      <c r="CM984" t="s">
        <v>277</v>
      </c>
      <c r="CN984">
        <v>2777</v>
      </c>
      <c r="CO984">
        <v>9</v>
      </c>
      <c r="CP984" t="s">
        <v>954</v>
      </c>
      <c r="CQ984">
        <v>1</v>
      </c>
      <c r="CR984">
        <v>1</v>
      </c>
      <c r="CS984" t="s">
        <v>207</v>
      </c>
      <c r="CT984" t="s">
        <v>208</v>
      </c>
      <c r="CU984" t="s">
        <v>209</v>
      </c>
      <c r="CV984">
        <v>0</v>
      </c>
      <c r="CW984" t="s">
        <v>207</v>
      </c>
      <c r="CX984" t="s">
        <v>208</v>
      </c>
      <c r="CY984" t="s">
        <v>209</v>
      </c>
      <c r="CZ984" t="s">
        <v>207</v>
      </c>
      <c r="DA984" t="s">
        <v>208</v>
      </c>
      <c r="DB984" t="s">
        <v>209</v>
      </c>
      <c r="DC984" t="s">
        <v>210</v>
      </c>
      <c r="DD984" t="s">
        <v>211</v>
      </c>
      <c r="DE984">
        <v>0</v>
      </c>
      <c r="DF984" t="s">
        <v>169</v>
      </c>
      <c r="DG984">
        <v>18246</v>
      </c>
      <c r="DH984">
        <v>16</v>
      </c>
      <c r="DI984" t="s">
        <v>169</v>
      </c>
      <c r="DJ984" t="s">
        <v>2384</v>
      </c>
      <c r="DK984" t="s">
        <v>169</v>
      </c>
      <c r="DL984" t="s">
        <v>1434</v>
      </c>
      <c r="DM984">
        <v>0</v>
      </c>
      <c r="DN984" s="1">
        <v>27903</v>
      </c>
      <c r="DO984" t="s">
        <v>169</v>
      </c>
      <c r="DP984">
        <v>90000</v>
      </c>
      <c r="DQ984">
        <v>2</v>
      </c>
      <c r="DR984">
        <v>0</v>
      </c>
      <c r="DS984" t="s">
        <v>215</v>
      </c>
      <c r="DT984" t="s">
        <v>216</v>
      </c>
      <c r="DU984" t="s">
        <v>217</v>
      </c>
      <c r="DV984" t="s">
        <v>257</v>
      </c>
      <c r="DW984" t="s">
        <v>258</v>
      </c>
      <c r="DX984" t="s">
        <v>259</v>
      </c>
      <c r="DY984">
        <v>1</v>
      </c>
      <c r="DZ984">
        <v>0</v>
      </c>
      <c r="EA984" t="s">
        <v>3670</v>
      </c>
      <c r="EB984" t="s">
        <v>169</v>
      </c>
      <c r="EC984" t="s">
        <v>1043</v>
      </c>
      <c r="ED984" s="1">
        <v>40675</v>
      </c>
      <c r="EE984" t="s">
        <v>319</v>
      </c>
      <c r="EF984">
        <v>6</v>
      </c>
      <c r="EG984" t="s">
        <v>284</v>
      </c>
      <c r="EH984" t="s">
        <v>285</v>
      </c>
      <c r="EI984" t="s">
        <v>3669</v>
      </c>
      <c r="EJ984">
        <v>1</v>
      </c>
      <c r="EK984">
        <v>5</v>
      </c>
      <c r="EL984">
        <v>20110512</v>
      </c>
      <c r="EM984" s="1">
        <v>40675</v>
      </c>
      <c r="EN984">
        <v>5</v>
      </c>
      <c r="EO984" t="s">
        <v>265</v>
      </c>
      <c r="EP984" t="s">
        <v>266</v>
      </c>
      <c r="EQ984" t="s">
        <v>267</v>
      </c>
      <c r="ER984">
        <v>12</v>
      </c>
      <c r="ES984">
        <v>132</v>
      </c>
      <c r="ET984">
        <v>20</v>
      </c>
      <c r="EU984" t="s">
        <v>3380</v>
      </c>
      <c r="EV984" t="s">
        <v>3381</v>
      </c>
      <c r="EW984" t="s">
        <v>3382</v>
      </c>
      <c r="EX984">
        <v>5</v>
      </c>
      <c r="EY984">
        <v>2</v>
      </c>
      <c r="EZ984">
        <v>2011</v>
      </c>
      <c r="FA984">
        <v>1</v>
      </c>
      <c r="FB984">
        <v>4</v>
      </c>
      <c r="FC984">
        <v>2010</v>
      </c>
      <c r="FD984">
        <v>2</v>
      </c>
    </row>
    <row r="985" spans="1:160" x14ac:dyDescent="0.25">
      <c r="A985" s="1">
        <v>40675</v>
      </c>
      <c r="B985">
        <v>1</v>
      </c>
      <c r="C985" t="s">
        <v>160</v>
      </c>
      <c r="D985">
        <v>1</v>
      </c>
      <c r="E985" t="s">
        <v>161</v>
      </c>
      <c r="F985" t="s">
        <v>268</v>
      </c>
      <c r="G985" t="s">
        <v>268</v>
      </c>
      <c r="H985">
        <v>9</v>
      </c>
      <c r="I985" t="s">
        <v>269</v>
      </c>
      <c r="J985" t="s">
        <v>3667</v>
      </c>
      <c r="K985" t="s">
        <v>3668</v>
      </c>
      <c r="L985" t="s">
        <v>166</v>
      </c>
      <c r="M985" t="s">
        <v>166</v>
      </c>
      <c r="N985">
        <v>3578.27</v>
      </c>
      <c r="O985">
        <v>313</v>
      </c>
      <c r="P985">
        <v>20110512</v>
      </c>
      <c r="Q985">
        <v>20110524</v>
      </c>
      <c r="R985">
        <v>20110519</v>
      </c>
      <c r="S985">
        <v>18246</v>
      </c>
      <c r="T985">
        <v>1</v>
      </c>
      <c r="U985">
        <v>6</v>
      </c>
      <c r="V985">
        <v>9</v>
      </c>
      <c r="W985" t="s">
        <v>3669</v>
      </c>
      <c r="X985">
        <v>1</v>
      </c>
      <c r="Y985">
        <v>1</v>
      </c>
      <c r="Z985">
        <v>1</v>
      </c>
      <c r="AA985">
        <v>3578.27</v>
      </c>
      <c r="AB985">
        <v>3578.27</v>
      </c>
      <c r="AC985">
        <v>0</v>
      </c>
      <c r="AD985">
        <v>0</v>
      </c>
      <c r="AE985">
        <v>2171.2941999999998</v>
      </c>
      <c r="AF985">
        <v>2171.2941999999998</v>
      </c>
      <c r="AG985">
        <v>286.26159999999999</v>
      </c>
      <c r="AH985">
        <v>89.456800000000001</v>
      </c>
      <c r="AI985" t="s">
        <v>169</v>
      </c>
      <c r="AJ985" t="s">
        <v>169</v>
      </c>
      <c r="AK985" t="s">
        <v>3652</v>
      </c>
      <c r="AL985" t="s">
        <v>3490</v>
      </c>
      <c r="AM985">
        <v>313</v>
      </c>
      <c r="AN985" t="s">
        <v>323</v>
      </c>
      <c r="AO985">
        <v>2</v>
      </c>
      <c r="AP985" t="s">
        <v>173</v>
      </c>
      <c r="AQ985" t="s">
        <v>174</v>
      </c>
      <c r="AR985" t="s">
        <v>324</v>
      </c>
      <c r="AS985" t="s">
        <v>325</v>
      </c>
      <c r="AT985" t="s">
        <v>326</v>
      </c>
      <c r="AU985">
        <v>2171.2941999999998</v>
      </c>
      <c r="AV985">
        <v>1</v>
      </c>
      <c r="AW985" t="s">
        <v>178</v>
      </c>
      <c r="AX985">
        <v>100</v>
      </c>
      <c r="AY985">
        <v>75</v>
      </c>
      <c r="AZ985">
        <v>3578.27</v>
      </c>
      <c r="BA985">
        <v>52</v>
      </c>
      <c r="BB985" t="s">
        <v>295</v>
      </c>
      <c r="BC985">
        <v>14.42</v>
      </c>
      <c r="BD985">
        <v>4</v>
      </c>
      <c r="BE985" t="s">
        <v>180</v>
      </c>
      <c r="BF985">
        <v>2146.962</v>
      </c>
      <c r="BG985" t="s">
        <v>181</v>
      </c>
      <c r="BH985" t="s">
        <v>182</v>
      </c>
      <c r="BI985" t="s">
        <v>183</v>
      </c>
      <c r="BJ985" t="s">
        <v>184</v>
      </c>
      <c r="BK985" t="s">
        <v>185</v>
      </c>
      <c r="BL985" t="s">
        <v>186</v>
      </c>
      <c r="BM985" t="s">
        <v>187</v>
      </c>
      <c r="BN985" t="s">
        <v>188</v>
      </c>
      <c r="BO985" t="s">
        <v>189</v>
      </c>
      <c r="BP985" t="s">
        <v>190</v>
      </c>
      <c r="BQ985" t="s">
        <v>191</v>
      </c>
      <c r="BR985" t="s">
        <v>192</v>
      </c>
      <c r="BS985" t="s">
        <v>193</v>
      </c>
      <c r="BT985" t="s">
        <v>194</v>
      </c>
      <c r="BU985" t="s">
        <v>195</v>
      </c>
      <c r="BV985" t="s">
        <v>169</v>
      </c>
      <c r="BW985">
        <v>2</v>
      </c>
      <c r="BX985">
        <v>2</v>
      </c>
      <c r="BY985" t="s">
        <v>196</v>
      </c>
      <c r="BZ985" t="s">
        <v>197</v>
      </c>
      <c r="CA985">
        <v>1</v>
      </c>
      <c r="CB985" t="s">
        <v>198</v>
      </c>
      <c r="CC985" t="s">
        <v>199</v>
      </c>
      <c r="CD985">
        <v>9</v>
      </c>
      <c r="CE985" t="s">
        <v>244</v>
      </c>
      <c r="CF985">
        <v>16</v>
      </c>
      <c r="CG985" t="s">
        <v>953</v>
      </c>
      <c r="CH985" t="s">
        <v>351</v>
      </c>
      <c r="CI985" t="s">
        <v>352</v>
      </c>
      <c r="CJ985" t="s">
        <v>276</v>
      </c>
      <c r="CK985" t="s">
        <v>268</v>
      </c>
      <c r="CL985" t="s">
        <v>268</v>
      </c>
      <c r="CM985" t="s">
        <v>277</v>
      </c>
      <c r="CN985">
        <v>2777</v>
      </c>
      <c r="CO985">
        <v>9</v>
      </c>
      <c r="CP985" t="s">
        <v>954</v>
      </c>
      <c r="CQ985">
        <v>1</v>
      </c>
      <c r="CR985">
        <v>1</v>
      </c>
      <c r="CS985" t="s">
        <v>207</v>
      </c>
      <c r="CT985" t="s">
        <v>208</v>
      </c>
      <c r="CU985" t="s">
        <v>209</v>
      </c>
      <c r="CV985">
        <v>0</v>
      </c>
      <c r="CW985" t="s">
        <v>207</v>
      </c>
      <c r="CX985" t="s">
        <v>208</v>
      </c>
      <c r="CY985" t="s">
        <v>209</v>
      </c>
      <c r="CZ985" t="s">
        <v>207</v>
      </c>
      <c r="DA985" t="s">
        <v>208</v>
      </c>
      <c r="DB985" t="s">
        <v>209</v>
      </c>
      <c r="DC985" t="s">
        <v>210</v>
      </c>
      <c r="DD985" t="s">
        <v>211</v>
      </c>
      <c r="DE985">
        <v>0</v>
      </c>
      <c r="DF985" t="s">
        <v>169</v>
      </c>
      <c r="DG985">
        <v>18246</v>
      </c>
      <c r="DH985">
        <v>16</v>
      </c>
      <c r="DI985" t="s">
        <v>169</v>
      </c>
      <c r="DJ985" t="s">
        <v>2384</v>
      </c>
      <c r="DK985" t="s">
        <v>169</v>
      </c>
      <c r="DL985" t="s">
        <v>1434</v>
      </c>
      <c r="DM985">
        <v>0</v>
      </c>
      <c r="DN985" s="1">
        <v>27903</v>
      </c>
      <c r="DO985" t="s">
        <v>169</v>
      </c>
      <c r="DP985">
        <v>90000</v>
      </c>
      <c r="DQ985">
        <v>2</v>
      </c>
      <c r="DR985">
        <v>0</v>
      </c>
      <c r="DS985" t="s">
        <v>215</v>
      </c>
      <c r="DT985" t="s">
        <v>216</v>
      </c>
      <c r="DU985" t="s">
        <v>217</v>
      </c>
      <c r="DV985" t="s">
        <v>257</v>
      </c>
      <c r="DW985" t="s">
        <v>258</v>
      </c>
      <c r="DX985" t="s">
        <v>259</v>
      </c>
      <c r="DY985">
        <v>1</v>
      </c>
      <c r="DZ985">
        <v>0</v>
      </c>
      <c r="EA985" t="s">
        <v>3670</v>
      </c>
      <c r="EB985" t="s">
        <v>169</v>
      </c>
      <c r="EC985" t="s">
        <v>1043</v>
      </c>
      <c r="ED985" s="1">
        <v>40675</v>
      </c>
      <c r="EE985" t="s">
        <v>319</v>
      </c>
      <c r="EF985">
        <v>6</v>
      </c>
      <c r="EG985" t="s">
        <v>284</v>
      </c>
      <c r="EH985" t="s">
        <v>285</v>
      </c>
      <c r="EI985" t="s">
        <v>3669</v>
      </c>
      <c r="EJ985">
        <v>1</v>
      </c>
      <c r="EK985">
        <v>9</v>
      </c>
      <c r="EL985">
        <v>20110512</v>
      </c>
      <c r="EM985" s="1">
        <v>40675</v>
      </c>
      <c r="EN985">
        <v>5</v>
      </c>
      <c r="EO985" t="s">
        <v>265</v>
      </c>
      <c r="EP985" t="s">
        <v>266</v>
      </c>
      <c r="EQ985" t="s">
        <v>267</v>
      </c>
      <c r="ER985">
        <v>12</v>
      </c>
      <c r="ES985">
        <v>132</v>
      </c>
      <c r="ET985">
        <v>20</v>
      </c>
      <c r="EU985" t="s">
        <v>3380</v>
      </c>
      <c r="EV985" t="s">
        <v>3381</v>
      </c>
      <c r="EW985" t="s">
        <v>3382</v>
      </c>
      <c r="EX985">
        <v>5</v>
      </c>
      <c r="EY985">
        <v>2</v>
      </c>
      <c r="EZ985">
        <v>2011</v>
      </c>
      <c r="FA985">
        <v>1</v>
      </c>
      <c r="FB985">
        <v>4</v>
      </c>
      <c r="FC985">
        <v>2010</v>
      </c>
      <c r="FD985">
        <v>2</v>
      </c>
    </row>
    <row r="986" spans="1:160" x14ac:dyDescent="0.25">
      <c r="A986" s="1">
        <v>40675</v>
      </c>
      <c r="B986">
        <v>1</v>
      </c>
      <c r="C986" t="s">
        <v>160</v>
      </c>
      <c r="D986">
        <v>1</v>
      </c>
      <c r="E986" t="s">
        <v>161</v>
      </c>
      <c r="F986" t="s">
        <v>268</v>
      </c>
      <c r="G986" t="s">
        <v>268</v>
      </c>
      <c r="H986">
        <v>9</v>
      </c>
      <c r="I986" t="s">
        <v>269</v>
      </c>
      <c r="J986" t="s">
        <v>3671</v>
      </c>
      <c r="K986" t="s">
        <v>3672</v>
      </c>
      <c r="L986" t="s">
        <v>311</v>
      </c>
      <c r="M986" t="s">
        <v>167</v>
      </c>
      <c r="N986">
        <v>3578.27</v>
      </c>
      <c r="O986">
        <v>313</v>
      </c>
      <c r="P986">
        <v>20110512</v>
      </c>
      <c r="Q986">
        <v>20110524</v>
      </c>
      <c r="R986">
        <v>20110519</v>
      </c>
      <c r="S986">
        <v>18255</v>
      </c>
      <c r="T986">
        <v>1</v>
      </c>
      <c r="U986">
        <v>6</v>
      </c>
      <c r="V986">
        <v>9</v>
      </c>
      <c r="W986" t="s">
        <v>3673</v>
      </c>
      <c r="X986">
        <v>1</v>
      </c>
      <c r="Y986">
        <v>1</v>
      </c>
      <c r="Z986">
        <v>1</v>
      </c>
      <c r="AA986">
        <v>3578.27</v>
      </c>
      <c r="AB986">
        <v>3578.27</v>
      </c>
      <c r="AC986">
        <v>0</v>
      </c>
      <c r="AD986">
        <v>0</v>
      </c>
      <c r="AE986">
        <v>2171.2941999999998</v>
      </c>
      <c r="AF986">
        <v>2171.2941999999998</v>
      </c>
      <c r="AG986">
        <v>286.26159999999999</v>
      </c>
      <c r="AH986">
        <v>89.456800000000001</v>
      </c>
      <c r="AI986" t="s">
        <v>169</v>
      </c>
      <c r="AJ986" t="s">
        <v>169</v>
      </c>
      <c r="AK986" t="s">
        <v>3652</v>
      </c>
      <c r="AL986" t="s">
        <v>3490</v>
      </c>
      <c r="AM986">
        <v>313</v>
      </c>
      <c r="AN986" t="s">
        <v>323</v>
      </c>
      <c r="AO986">
        <v>2</v>
      </c>
      <c r="AP986" t="s">
        <v>173</v>
      </c>
      <c r="AQ986" t="s">
        <v>174</v>
      </c>
      <c r="AR986" t="s">
        <v>324</v>
      </c>
      <c r="AS986" t="s">
        <v>325</v>
      </c>
      <c r="AT986" t="s">
        <v>326</v>
      </c>
      <c r="AU986">
        <v>2171.2941999999998</v>
      </c>
      <c r="AV986">
        <v>1</v>
      </c>
      <c r="AW986" t="s">
        <v>178</v>
      </c>
      <c r="AX986">
        <v>100</v>
      </c>
      <c r="AY986">
        <v>75</v>
      </c>
      <c r="AZ986">
        <v>3578.27</v>
      </c>
      <c r="BA986">
        <v>52</v>
      </c>
      <c r="BB986" t="s">
        <v>295</v>
      </c>
      <c r="BC986">
        <v>14.42</v>
      </c>
      <c r="BD986">
        <v>4</v>
      </c>
      <c r="BE986" t="s">
        <v>180</v>
      </c>
      <c r="BF986">
        <v>2146.962</v>
      </c>
      <c r="BG986" t="s">
        <v>181</v>
      </c>
      <c r="BH986" t="s">
        <v>182</v>
      </c>
      <c r="BI986" t="s">
        <v>183</v>
      </c>
      <c r="BJ986" t="s">
        <v>184</v>
      </c>
      <c r="BK986" t="s">
        <v>185</v>
      </c>
      <c r="BL986" t="s">
        <v>186</v>
      </c>
      <c r="BM986" t="s">
        <v>187</v>
      </c>
      <c r="BN986" t="s">
        <v>188</v>
      </c>
      <c r="BO986" t="s">
        <v>189</v>
      </c>
      <c r="BP986" t="s">
        <v>190</v>
      </c>
      <c r="BQ986" t="s">
        <v>191</v>
      </c>
      <c r="BR986" t="s">
        <v>192</v>
      </c>
      <c r="BS986" t="s">
        <v>193</v>
      </c>
      <c r="BT986" t="s">
        <v>194</v>
      </c>
      <c r="BU986" t="s">
        <v>195</v>
      </c>
      <c r="BV986" t="s">
        <v>169</v>
      </c>
      <c r="BW986">
        <v>2</v>
      </c>
      <c r="BX986">
        <v>2</v>
      </c>
      <c r="BY986" t="s">
        <v>196</v>
      </c>
      <c r="BZ986" t="s">
        <v>197</v>
      </c>
      <c r="CA986">
        <v>1</v>
      </c>
      <c r="CB986" t="s">
        <v>198</v>
      </c>
      <c r="CC986" t="s">
        <v>199</v>
      </c>
      <c r="CD986">
        <v>9</v>
      </c>
      <c r="CE986" t="s">
        <v>244</v>
      </c>
      <c r="CF986">
        <v>34</v>
      </c>
      <c r="CG986" t="s">
        <v>1758</v>
      </c>
      <c r="CH986" t="s">
        <v>442</v>
      </c>
      <c r="CI986" t="s">
        <v>443</v>
      </c>
      <c r="CJ986" t="s">
        <v>276</v>
      </c>
      <c r="CK986" t="s">
        <v>268</v>
      </c>
      <c r="CL986" t="s">
        <v>268</v>
      </c>
      <c r="CM986" t="s">
        <v>277</v>
      </c>
      <c r="CN986">
        <v>3220</v>
      </c>
      <c r="CO986">
        <v>9</v>
      </c>
      <c r="CP986" t="s">
        <v>1759</v>
      </c>
      <c r="CQ986">
        <v>1</v>
      </c>
      <c r="CR986">
        <v>1</v>
      </c>
      <c r="CS986" t="s">
        <v>207</v>
      </c>
      <c r="CT986" t="s">
        <v>208</v>
      </c>
      <c r="CU986" t="s">
        <v>209</v>
      </c>
      <c r="CV986">
        <v>0</v>
      </c>
      <c r="CW986" t="s">
        <v>207</v>
      </c>
      <c r="CX986" t="s">
        <v>208</v>
      </c>
      <c r="CY986" t="s">
        <v>209</v>
      </c>
      <c r="CZ986" t="s">
        <v>207</v>
      </c>
      <c r="DA986" t="s">
        <v>208</v>
      </c>
      <c r="DB986" t="s">
        <v>209</v>
      </c>
      <c r="DC986" t="s">
        <v>210</v>
      </c>
      <c r="DD986" t="s">
        <v>211</v>
      </c>
      <c r="DE986">
        <v>0</v>
      </c>
      <c r="DF986" t="s">
        <v>169</v>
      </c>
      <c r="DG986">
        <v>18255</v>
      </c>
      <c r="DH986">
        <v>34</v>
      </c>
      <c r="DI986" t="s">
        <v>169</v>
      </c>
      <c r="DJ986" t="s">
        <v>1257</v>
      </c>
      <c r="DK986" t="s">
        <v>169</v>
      </c>
      <c r="DL986" t="s">
        <v>2198</v>
      </c>
      <c r="DM986">
        <v>0</v>
      </c>
      <c r="DN986" s="1">
        <v>27946</v>
      </c>
      <c r="DO986" t="s">
        <v>169</v>
      </c>
      <c r="DP986">
        <v>60000</v>
      </c>
      <c r="DQ986">
        <v>2</v>
      </c>
      <c r="DR986">
        <v>2</v>
      </c>
      <c r="DS986" t="s">
        <v>215</v>
      </c>
      <c r="DT986" t="s">
        <v>216</v>
      </c>
      <c r="DU986" t="s">
        <v>217</v>
      </c>
      <c r="DV986" t="s">
        <v>257</v>
      </c>
      <c r="DW986" t="s">
        <v>258</v>
      </c>
      <c r="DX986" t="s">
        <v>259</v>
      </c>
      <c r="DY986">
        <v>1</v>
      </c>
      <c r="DZ986">
        <v>1</v>
      </c>
      <c r="EA986" t="s">
        <v>3674</v>
      </c>
      <c r="EB986" t="s">
        <v>169</v>
      </c>
      <c r="EC986" t="s">
        <v>2907</v>
      </c>
      <c r="ED986" s="1">
        <v>40675</v>
      </c>
      <c r="EE986" t="s">
        <v>319</v>
      </c>
      <c r="EF986">
        <v>6</v>
      </c>
      <c r="EG986" t="s">
        <v>284</v>
      </c>
      <c r="EH986" t="s">
        <v>285</v>
      </c>
      <c r="EI986" t="s">
        <v>3673</v>
      </c>
      <c r="EJ986">
        <v>1</v>
      </c>
      <c r="EK986">
        <v>5</v>
      </c>
      <c r="EL986">
        <v>20110512</v>
      </c>
      <c r="EM986" s="1">
        <v>40675</v>
      </c>
      <c r="EN986">
        <v>5</v>
      </c>
      <c r="EO986" t="s">
        <v>265</v>
      </c>
      <c r="EP986" t="s">
        <v>266</v>
      </c>
      <c r="EQ986" t="s">
        <v>267</v>
      </c>
      <c r="ER986">
        <v>12</v>
      </c>
      <c r="ES986">
        <v>132</v>
      </c>
      <c r="ET986">
        <v>20</v>
      </c>
      <c r="EU986" t="s">
        <v>3380</v>
      </c>
      <c r="EV986" t="s">
        <v>3381</v>
      </c>
      <c r="EW986" t="s">
        <v>3382</v>
      </c>
      <c r="EX986">
        <v>5</v>
      </c>
      <c r="EY986">
        <v>2</v>
      </c>
      <c r="EZ986">
        <v>2011</v>
      </c>
      <c r="FA986">
        <v>1</v>
      </c>
      <c r="FB986">
        <v>4</v>
      </c>
      <c r="FC986">
        <v>2010</v>
      </c>
      <c r="FD986">
        <v>2</v>
      </c>
    </row>
    <row r="987" spans="1:160" x14ac:dyDescent="0.25">
      <c r="A987" s="1">
        <v>40675</v>
      </c>
      <c r="B987">
        <v>1</v>
      </c>
      <c r="C987" t="s">
        <v>160</v>
      </c>
      <c r="D987">
        <v>1</v>
      </c>
      <c r="E987" t="s">
        <v>161</v>
      </c>
      <c r="F987" t="s">
        <v>268</v>
      </c>
      <c r="G987" t="s">
        <v>268</v>
      </c>
      <c r="H987">
        <v>9</v>
      </c>
      <c r="I987" t="s">
        <v>269</v>
      </c>
      <c r="J987" t="s">
        <v>3671</v>
      </c>
      <c r="K987" t="s">
        <v>3672</v>
      </c>
      <c r="L987" t="s">
        <v>311</v>
      </c>
      <c r="M987" t="s">
        <v>167</v>
      </c>
      <c r="N987">
        <v>3578.27</v>
      </c>
      <c r="O987">
        <v>313</v>
      </c>
      <c r="P987">
        <v>20110512</v>
      </c>
      <c r="Q987">
        <v>20110524</v>
      </c>
      <c r="R987">
        <v>20110519</v>
      </c>
      <c r="S987">
        <v>18255</v>
      </c>
      <c r="T987">
        <v>1</v>
      </c>
      <c r="U987">
        <v>6</v>
      </c>
      <c r="V987">
        <v>9</v>
      </c>
      <c r="W987" t="s">
        <v>3673</v>
      </c>
      <c r="X987">
        <v>1</v>
      </c>
      <c r="Y987">
        <v>1</v>
      </c>
      <c r="Z987">
        <v>1</v>
      </c>
      <c r="AA987">
        <v>3578.27</v>
      </c>
      <c r="AB987">
        <v>3578.27</v>
      </c>
      <c r="AC987">
        <v>0</v>
      </c>
      <c r="AD987">
        <v>0</v>
      </c>
      <c r="AE987">
        <v>2171.2941999999998</v>
      </c>
      <c r="AF987">
        <v>2171.2941999999998</v>
      </c>
      <c r="AG987">
        <v>286.26159999999999</v>
      </c>
      <c r="AH987">
        <v>89.456800000000001</v>
      </c>
      <c r="AI987" t="s">
        <v>169</v>
      </c>
      <c r="AJ987" t="s">
        <v>169</v>
      </c>
      <c r="AK987" t="s">
        <v>3652</v>
      </c>
      <c r="AL987" t="s">
        <v>3490</v>
      </c>
      <c r="AM987">
        <v>313</v>
      </c>
      <c r="AN987" t="s">
        <v>323</v>
      </c>
      <c r="AO987">
        <v>2</v>
      </c>
      <c r="AP987" t="s">
        <v>173</v>
      </c>
      <c r="AQ987" t="s">
        <v>174</v>
      </c>
      <c r="AR987" t="s">
        <v>324</v>
      </c>
      <c r="AS987" t="s">
        <v>325</v>
      </c>
      <c r="AT987" t="s">
        <v>326</v>
      </c>
      <c r="AU987">
        <v>2171.2941999999998</v>
      </c>
      <c r="AV987">
        <v>1</v>
      </c>
      <c r="AW987" t="s">
        <v>178</v>
      </c>
      <c r="AX987">
        <v>100</v>
      </c>
      <c r="AY987">
        <v>75</v>
      </c>
      <c r="AZ987">
        <v>3578.27</v>
      </c>
      <c r="BA987">
        <v>52</v>
      </c>
      <c r="BB987" t="s">
        <v>295</v>
      </c>
      <c r="BC987">
        <v>14.42</v>
      </c>
      <c r="BD987">
        <v>4</v>
      </c>
      <c r="BE987" t="s">
        <v>180</v>
      </c>
      <c r="BF987">
        <v>2146.962</v>
      </c>
      <c r="BG987" t="s">
        <v>181</v>
      </c>
      <c r="BH987" t="s">
        <v>182</v>
      </c>
      <c r="BI987" t="s">
        <v>183</v>
      </c>
      <c r="BJ987" t="s">
        <v>184</v>
      </c>
      <c r="BK987" t="s">
        <v>185</v>
      </c>
      <c r="BL987" t="s">
        <v>186</v>
      </c>
      <c r="BM987" t="s">
        <v>187</v>
      </c>
      <c r="BN987" t="s">
        <v>188</v>
      </c>
      <c r="BO987" t="s">
        <v>189</v>
      </c>
      <c r="BP987" t="s">
        <v>190</v>
      </c>
      <c r="BQ987" t="s">
        <v>191</v>
      </c>
      <c r="BR987" t="s">
        <v>192</v>
      </c>
      <c r="BS987" t="s">
        <v>193</v>
      </c>
      <c r="BT987" t="s">
        <v>194</v>
      </c>
      <c r="BU987" t="s">
        <v>195</v>
      </c>
      <c r="BV987" t="s">
        <v>169</v>
      </c>
      <c r="BW987">
        <v>2</v>
      </c>
      <c r="BX987">
        <v>2</v>
      </c>
      <c r="BY987" t="s">
        <v>196</v>
      </c>
      <c r="BZ987" t="s">
        <v>197</v>
      </c>
      <c r="CA987">
        <v>1</v>
      </c>
      <c r="CB987" t="s">
        <v>198</v>
      </c>
      <c r="CC987" t="s">
        <v>199</v>
      </c>
      <c r="CD987">
        <v>9</v>
      </c>
      <c r="CE987" t="s">
        <v>244</v>
      </c>
      <c r="CF987">
        <v>34</v>
      </c>
      <c r="CG987" t="s">
        <v>1758</v>
      </c>
      <c r="CH987" t="s">
        <v>442</v>
      </c>
      <c r="CI987" t="s">
        <v>443</v>
      </c>
      <c r="CJ987" t="s">
        <v>276</v>
      </c>
      <c r="CK987" t="s">
        <v>268</v>
      </c>
      <c r="CL987" t="s">
        <v>268</v>
      </c>
      <c r="CM987" t="s">
        <v>277</v>
      </c>
      <c r="CN987">
        <v>3220</v>
      </c>
      <c r="CO987">
        <v>9</v>
      </c>
      <c r="CP987" t="s">
        <v>1759</v>
      </c>
      <c r="CQ987">
        <v>1</v>
      </c>
      <c r="CR987">
        <v>1</v>
      </c>
      <c r="CS987" t="s">
        <v>207</v>
      </c>
      <c r="CT987" t="s">
        <v>208</v>
      </c>
      <c r="CU987" t="s">
        <v>209</v>
      </c>
      <c r="CV987">
        <v>0</v>
      </c>
      <c r="CW987" t="s">
        <v>207</v>
      </c>
      <c r="CX987" t="s">
        <v>208</v>
      </c>
      <c r="CY987" t="s">
        <v>209</v>
      </c>
      <c r="CZ987" t="s">
        <v>207</v>
      </c>
      <c r="DA987" t="s">
        <v>208</v>
      </c>
      <c r="DB987" t="s">
        <v>209</v>
      </c>
      <c r="DC987" t="s">
        <v>210</v>
      </c>
      <c r="DD987" t="s">
        <v>211</v>
      </c>
      <c r="DE987">
        <v>0</v>
      </c>
      <c r="DF987" t="s">
        <v>169</v>
      </c>
      <c r="DG987">
        <v>18255</v>
      </c>
      <c r="DH987">
        <v>34</v>
      </c>
      <c r="DI987" t="s">
        <v>169</v>
      </c>
      <c r="DJ987" t="s">
        <v>1257</v>
      </c>
      <c r="DK987" t="s">
        <v>169</v>
      </c>
      <c r="DL987" t="s">
        <v>2198</v>
      </c>
      <c r="DM987">
        <v>0</v>
      </c>
      <c r="DN987" s="1">
        <v>27946</v>
      </c>
      <c r="DO987" t="s">
        <v>169</v>
      </c>
      <c r="DP987">
        <v>60000</v>
      </c>
      <c r="DQ987">
        <v>2</v>
      </c>
      <c r="DR987">
        <v>2</v>
      </c>
      <c r="DS987" t="s">
        <v>215</v>
      </c>
      <c r="DT987" t="s">
        <v>216</v>
      </c>
      <c r="DU987" t="s">
        <v>217</v>
      </c>
      <c r="DV987" t="s">
        <v>257</v>
      </c>
      <c r="DW987" t="s">
        <v>258</v>
      </c>
      <c r="DX987" t="s">
        <v>259</v>
      </c>
      <c r="DY987">
        <v>1</v>
      </c>
      <c r="DZ987">
        <v>1</v>
      </c>
      <c r="EA987" t="s">
        <v>3674</v>
      </c>
      <c r="EB987" t="s">
        <v>169</v>
      </c>
      <c r="EC987" t="s">
        <v>2907</v>
      </c>
      <c r="ED987" s="1">
        <v>40675</v>
      </c>
      <c r="EE987" t="s">
        <v>319</v>
      </c>
      <c r="EF987">
        <v>6</v>
      </c>
      <c r="EG987" t="s">
        <v>284</v>
      </c>
      <c r="EH987" t="s">
        <v>285</v>
      </c>
      <c r="EI987" t="s">
        <v>3673</v>
      </c>
      <c r="EJ987">
        <v>1</v>
      </c>
      <c r="EK987">
        <v>9</v>
      </c>
      <c r="EL987">
        <v>20110512</v>
      </c>
      <c r="EM987" s="1">
        <v>40675</v>
      </c>
      <c r="EN987">
        <v>5</v>
      </c>
      <c r="EO987" t="s">
        <v>265</v>
      </c>
      <c r="EP987" t="s">
        <v>266</v>
      </c>
      <c r="EQ987" t="s">
        <v>267</v>
      </c>
      <c r="ER987">
        <v>12</v>
      </c>
      <c r="ES987">
        <v>132</v>
      </c>
      <c r="ET987">
        <v>20</v>
      </c>
      <c r="EU987" t="s">
        <v>3380</v>
      </c>
      <c r="EV987" t="s">
        <v>3381</v>
      </c>
      <c r="EW987" t="s">
        <v>3382</v>
      </c>
      <c r="EX987">
        <v>5</v>
      </c>
      <c r="EY987">
        <v>2</v>
      </c>
      <c r="EZ987">
        <v>2011</v>
      </c>
      <c r="FA987">
        <v>1</v>
      </c>
      <c r="FB987">
        <v>4</v>
      </c>
      <c r="FC987">
        <v>2010</v>
      </c>
      <c r="FD987">
        <v>2</v>
      </c>
    </row>
    <row r="988" spans="1:160" x14ac:dyDescent="0.25">
      <c r="A988" s="1">
        <v>40676</v>
      </c>
      <c r="B988">
        <v>1</v>
      </c>
      <c r="C988" t="s">
        <v>160</v>
      </c>
      <c r="D988">
        <v>1</v>
      </c>
      <c r="E988" t="s">
        <v>161</v>
      </c>
      <c r="F988" t="s">
        <v>600</v>
      </c>
      <c r="G988" t="s">
        <v>600</v>
      </c>
      <c r="H988">
        <v>7</v>
      </c>
      <c r="I988" t="s">
        <v>383</v>
      </c>
      <c r="J988" t="s">
        <v>3675</v>
      </c>
      <c r="K988" t="s">
        <v>3676</v>
      </c>
      <c r="L988" t="s">
        <v>311</v>
      </c>
      <c r="M988" t="s">
        <v>166</v>
      </c>
      <c r="N988">
        <v>3578.27</v>
      </c>
      <c r="O988">
        <v>314</v>
      </c>
      <c r="P988">
        <v>20110513</v>
      </c>
      <c r="Q988">
        <v>20110525</v>
      </c>
      <c r="R988">
        <v>20110520</v>
      </c>
      <c r="S988">
        <v>12280</v>
      </c>
      <c r="T988">
        <v>1</v>
      </c>
      <c r="U988">
        <v>39</v>
      </c>
      <c r="V988">
        <v>7</v>
      </c>
      <c r="W988" t="s">
        <v>3677</v>
      </c>
      <c r="X988">
        <v>1</v>
      </c>
      <c r="Y988">
        <v>1</v>
      </c>
      <c r="Z988">
        <v>1</v>
      </c>
      <c r="AA988">
        <v>3578.27</v>
      </c>
      <c r="AB988">
        <v>3578.27</v>
      </c>
      <c r="AC988">
        <v>0</v>
      </c>
      <c r="AD988">
        <v>0</v>
      </c>
      <c r="AE988">
        <v>2171.2941999999998</v>
      </c>
      <c r="AF988">
        <v>2171.2941999999998</v>
      </c>
      <c r="AG988">
        <v>286.26159999999999</v>
      </c>
      <c r="AH988">
        <v>89.456800000000001</v>
      </c>
      <c r="AI988" t="s">
        <v>169</v>
      </c>
      <c r="AJ988" t="s">
        <v>169</v>
      </c>
      <c r="AK988" t="s">
        <v>3678</v>
      </c>
      <c r="AL988" t="s">
        <v>3527</v>
      </c>
      <c r="AM988">
        <v>314</v>
      </c>
      <c r="AN988" t="s">
        <v>345</v>
      </c>
      <c r="AO988">
        <v>2</v>
      </c>
      <c r="AP988" t="s">
        <v>173</v>
      </c>
      <c r="AQ988" t="s">
        <v>174</v>
      </c>
      <c r="AR988" t="s">
        <v>346</v>
      </c>
      <c r="AS988" t="s">
        <v>347</v>
      </c>
      <c r="AT988" t="s">
        <v>348</v>
      </c>
      <c r="AU988">
        <v>2171.2941999999998</v>
      </c>
      <c r="AV988">
        <v>1</v>
      </c>
      <c r="AW988" t="s">
        <v>178</v>
      </c>
      <c r="AX988">
        <v>100</v>
      </c>
      <c r="AY988">
        <v>75</v>
      </c>
      <c r="AZ988">
        <v>3578.27</v>
      </c>
      <c r="BA988">
        <v>56</v>
      </c>
      <c r="BB988" t="s">
        <v>349</v>
      </c>
      <c r="BC988">
        <v>14.68</v>
      </c>
      <c r="BD988">
        <v>4</v>
      </c>
      <c r="BE988" t="s">
        <v>180</v>
      </c>
      <c r="BF988">
        <v>2146.962</v>
      </c>
      <c r="BG988" t="s">
        <v>181</v>
      </c>
      <c r="BH988" t="s">
        <v>182</v>
      </c>
      <c r="BI988" t="s">
        <v>183</v>
      </c>
      <c r="BJ988" t="s">
        <v>184</v>
      </c>
      <c r="BK988" t="s">
        <v>185</v>
      </c>
      <c r="BL988" t="s">
        <v>186</v>
      </c>
      <c r="BM988" t="s">
        <v>187</v>
      </c>
      <c r="BN988" t="s">
        <v>188</v>
      </c>
      <c r="BO988" t="s">
        <v>189</v>
      </c>
      <c r="BP988" t="s">
        <v>190</v>
      </c>
      <c r="BQ988" t="s">
        <v>191</v>
      </c>
      <c r="BR988" t="s">
        <v>192</v>
      </c>
      <c r="BS988" t="s">
        <v>193</v>
      </c>
      <c r="BT988" t="s">
        <v>194</v>
      </c>
      <c r="BU988" t="s">
        <v>195</v>
      </c>
      <c r="BV988" t="s">
        <v>169</v>
      </c>
      <c r="BW988">
        <v>2</v>
      </c>
      <c r="BX988">
        <v>2</v>
      </c>
      <c r="BY988" t="s">
        <v>196</v>
      </c>
      <c r="BZ988" t="s">
        <v>197</v>
      </c>
      <c r="CA988">
        <v>1</v>
      </c>
      <c r="CB988" t="s">
        <v>198</v>
      </c>
      <c r="CC988" t="s">
        <v>199</v>
      </c>
      <c r="CD988">
        <v>7</v>
      </c>
      <c r="CE988" t="s">
        <v>244</v>
      </c>
      <c r="CF988">
        <v>179</v>
      </c>
      <c r="CG988" t="s">
        <v>3679</v>
      </c>
      <c r="CH988">
        <v>17</v>
      </c>
      <c r="CI988" t="s">
        <v>3680</v>
      </c>
      <c r="CJ988" t="s">
        <v>606</v>
      </c>
      <c r="CK988" t="s">
        <v>600</v>
      </c>
      <c r="CL988" t="s">
        <v>607</v>
      </c>
      <c r="CM988" t="s">
        <v>600</v>
      </c>
      <c r="CN988">
        <v>17490</v>
      </c>
      <c r="CO988">
        <v>7</v>
      </c>
      <c r="CP988" t="s">
        <v>3681</v>
      </c>
      <c r="CQ988">
        <v>1</v>
      </c>
      <c r="CR988">
        <v>1</v>
      </c>
      <c r="CS988" t="s">
        <v>207</v>
      </c>
      <c r="CT988" t="s">
        <v>208</v>
      </c>
      <c r="CU988" t="s">
        <v>209</v>
      </c>
      <c r="CV988">
        <v>0</v>
      </c>
      <c r="CW988" t="s">
        <v>207</v>
      </c>
      <c r="CX988" t="s">
        <v>208</v>
      </c>
      <c r="CY988" t="s">
        <v>209</v>
      </c>
      <c r="CZ988" t="s">
        <v>207</v>
      </c>
      <c r="DA988" t="s">
        <v>208</v>
      </c>
      <c r="DB988" t="s">
        <v>209</v>
      </c>
      <c r="DC988" t="s">
        <v>210</v>
      </c>
      <c r="DD988" t="s">
        <v>211</v>
      </c>
      <c r="DE988">
        <v>0</v>
      </c>
      <c r="DF988" t="s">
        <v>169</v>
      </c>
      <c r="DG988">
        <v>12280</v>
      </c>
      <c r="DH988">
        <v>179</v>
      </c>
      <c r="DI988" t="s">
        <v>169</v>
      </c>
      <c r="DJ988" t="s">
        <v>3682</v>
      </c>
      <c r="DK988" t="s">
        <v>946</v>
      </c>
      <c r="DL988" t="s">
        <v>281</v>
      </c>
      <c r="DM988">
        <v>0</v>
      </c>
      <c r="DN988" s="1">
        <v>29741</v>
      </c>
      <c r="DO988" t="s">
        <v>169</v>
      </c>
      <c r="DP988">
        <v>30000</v>
      </c>
      <c r="DQ988">
        <v>0</v>
      </c>
      <c r="DR988">
        <v>0</v>
      </c>
      <c r="DS988" t="s">
        <v>215</v>
      </c>
      <c r="DT988" t="s">
        <v>216</v>
      </c>
      <c r="DU988" t="s">
        <v>217</v>
      </c>
      <c r="DV988" t="s">
        <v>396</v>
      </c>
      <c r="DW988" t="s">
        <v>397</v>
      </c>
      <c r="DX988" t="s">
        <v>398</v>
      </c>
      <c r="DY988">
        <v>0</v>
      </c>
      <c r="DZ988">
        <v>0</v>
      </c>
      <c r="EA988" t="s">
        <v>3683</v>
      </c>
      <c r="EB988" t="s">
        <v>169</v>
      </c>
      <c r="EC988" t="s">
        <v>805</v>
      </c>
      <c r="ED988" s="1">
        <v>40676</v>
      </c>
      <c r="EE988" t="s">
        <v>375</v>
      </c>
      <c r="EF988">
        <v>39</v>
      </c>
      <c r="EG988" t="s">
        <v>613</v>
      </c>
      <c r="EH988" t="s">
        <v>614</v>
      </c>
      <c r="EI988" t="s">
        <v>3677</v>
      </c>
      <c r="EJ988">
        <v>1</v>
      </c>
      <c r="EK988">
        <v>5</v>
      </c>
      <c r="EL988">
        <v>20110513</v>
      </c>
      <c r="EM988" s="1">
        <v>40676</v>
      </c>
      <c r="EN988">
        <v>6</v>
      </c>
      <c r="EO988" t="s">
        <v>306</v>
      </c>
      <c r="EP988" t="s">
        <v>307</v>
      </c>
      <c r="EQ988" t="s">
        <v>308</v>
      </c>
      <c r="ER988">
        <v>13</v>
      </c>
      <c r="ES988">
        <v>133</v>
      </c>
      <c r="ET988">
        <v>20</v>
      </c>
      <c r="EU988" t="s">
        <v>3380</v>
      </c>
      <c r="EV988" t="s">
        <v>3381</v>
      </c>
      <c r="EW988" t="s">
        <v>3382</v>
      </c>
      <c r="EX988">
        <v>5</v>
      </c>
      <c r="EY988">
        <v>2</v>
      </c>
      <c r="EZ988">
        <v>2011</v>
      </c>
      <c r="FA988">
        <v>1</v>
      </c>
      <c r="FB988">
        <v>4</v>
      </c>
      <c r="FC988">
        <v>2010</v>
      </c>
      <c r="FD988">
        <v>2</v>
      </c>
    </row>
    <row r="989" spans="1:160" x14ac:dyDescent="0.25">
      <c r="A989" s="1">
        <v>40676</v>
      </c>
      <c r="B989">
        <v>1</v>
      </c>
      <c r="C989" t="s">
        <v>160</v>
      </c>
      <c r="D989">
        <v>1</v>
      </c>
      <c r="E989" t="s">
        <v>161</v>
      </c>
      <c r="F989" t="s">
        <v>600</v>
      </c>
      <c r="G989" t="s">
        <v>600</v>
      </c>
      <c r="H989">
        <v>7</v>
      </c>
      <c r="I989" t="s">
        <v>383</v>
      </c>
      <c r="J989" t="s">
        <v>3675</v>
      </c>
      <c r="K989" t="s">
        <v>3676</v>
      </c>
      <c r="L989" t="s">
        <v>311</v>
      </c>
      <c r="M989" t="s">
        <v>166</v>
      </c>
      <c r="N989">
        <v>3578.27</v>
      </c>
      <c r="O989">
        <v>314</v>
      </c>
      <c r="P989">
        <v>20110513</v>
      </c>
      <c r="Q989">
        <v>20110525</v>
      </c>
      <c r="R989">
        <v>20110520</v>
      </c>
      <c r="S989">
        <v>12280</v>
      </c>
      <c r="T989">
        <v>1</v>
      </c>
      <c r="U989">
        <v>39</v>
      </c>
      <c r="V989">
        <v>7</v>
      </c>
      <c r="W989" t="s">
        <v>3677</v>
      </c>
      <c r="X989">
        <v>1</v>
      </c>
      <c r="Y989">
        <v>1</v>
      </c>
      <c r="Z989">
        <v>1</v>
      </c>
      <c r="AA989">
        <v>3578.27</v>
      </c>
      <c r="AB989">
        <v>3578.27</v>
      </c>
      <c r="AC989">
        <v>0</v>
      </c>
      <c r="AD989">
        <v>0</v>
      </c>
      <c r="AE989">
        <v>2171.2941999999998</v>
      </c>
      <c r="AF989">
        <v>2171.2941999999998</v>
      </c>
      <c r="AG989">
        <v>286.26159999999999</v>
      </c>
      <c r="AH989">
        <v>89.456800000000001</v>
      </c>
      <c r="AI989" t="s">
        <v>169</v>
      </c>
      <c r="AJ989" t="s">
        <v>169</v>
      </c>
      <c r="AK989" t="s">
        <v>3678</v>
      </c>
      <c r="AL989" t="s">
        <v>3527</v>
      </c>
      <c r="AM989">
        <v>314</v>
      </c>
      <c r="AN989" t="s">
        <v>345</v>
      </c>
      <c r="AO989">
        <v>2</v>
      </c>
      <c r="AP989" t="s">
        <v>173</v>
      </c>
      <c r="AQ989" t="s">
        <v>174</v>
      </c>
      <c r="AR989" t="s">
        <v>346</v>
      </c>
      <c r="AS989" t="s">
        <v>347</v>
      </c>
      <c r="AT989" t="s">
        <v>348</v>
      </c>
      <c r="AU989">
        <v>2171.2941999999998</v>
      </c>
      <c r="AV989">
        <v>1</v>
      </c>
      <c r="AW989" t="s">
        <v>178</v>
      </c>
      <c r="AX989">
        <v>100</v>
      </c>
      <c r="AY989">
        <v>75</v>
      </c>
      <c r="AZ989">
        <v>3578.27</v>
      </c>
      <c r="BA989">
        <v>56</v>
      </c>
      <c r="BB989" t="s">
        <v>349</v>
      </c>
      <c r="BC989">
        <v>14.68</v>
      </c>
      <c r="BD989">
        <v>4</v>
      </c>
      <c r="BE989" t="s">
        <v>180</v>
      </c>
      <c r="BF989">
        <v>2146.962</v>
      </c>
      <c r="BG989" t="s">
        <v>181</v>
      </c>
      <c r="BH989" t="s">
        <v>182</v>
      </c>
      <c r="BI989" t="s">
        <v>183</v>
      </c>
      <c r="BJ989" t="s">
        <v>184</v>
      </c>
      <c r="BK989" t="s">
        <v>185</v>
      </c>
      <c r="BL989" t="s">
        <v>186</v>
      </c>
      <c r="BM989" t="s">
        <v>187</v>
      </c>
      <c r="BN989" t="s">
        <v>188</v>
      </c>
      <c r="BO989" t="s">
        <v>189</v>
      </c>
      <c r="BP989" t="s">
        <v>190</v>
      </c>
      <c r="BQ989" t="s">
        <v>191</v>
      </c>
      <c r="BR989" t="s">
        <v>192</v>
      </c>
      <c r="BS989" t="s">
        <v>193</v>
      </c>
      <c r="BT989" t="s">
        <v>194</v>
      </c>
      <c r="BU989" t="s">
        <v>195</v>
      </c>
      <c r="BV989" t="s">
        <v>169</v>
      </c>
      <c r="BW989">
        <v>2</v>
      </c>
      <c r="BX989">
        <v>2</v>
      </c>
      <c r="BY989" t="s">
        <v>196</v>
      </c>
      <c r="BZ989" t="s">
        <v>197</v>
      </c>
      <c r="CA989">
        <v>1</v>
      </c>
      <c r="CB989" t="s">
        <v>198</v>
      </c>
      <c r="CC989" t="s">
        <v>199</v>
      </c>
      <c r="CD989">
        <v>7</v>
      </c>
      <c r="CE989" t="s">
        <v>244</v>
      </c>
      <c r="CF989">
        <v>179</v>
      </c>
      <c r="CG989" t="s">
        <v>3679</v>
      </c>
      <c r="CH989">
        <v>17</v>
      </c>
      <c r="CI989" t="s">
        <v>3680</v>
      </c>
      <c r="CJ989" t="s">
        <v>606</v>
      </c>
      <c r="CK989" t="s">
        <v>600</v>
      </c>
      <c r="CL989" t="s">
        <v>607</v>
      </c>
      <c r="CM989" t="s">
        <v>600</v>
      </c>
      <c r="CN989">
        <v>17490</v>
      </c>
      <c r="CO989">
        <v>7</v>
      </c>
      <c r="CP989" t="s">
        <v>3681</v>
      </c>
      <c r="CQ989">
        <v>1</v>
      </c>
      <c r="CR989">
        <v>1</v>
      </c>
      <c r="CS989" t="s">
        <v>207</v>
      </c>
      <c r="CT989" t="s">
        <v>208</v>
      </c>
      <c r="CU989" t="s">
        <v>209</v>
      </c>
      <c r="CV989">
        <v>0</v>
      </c>
      <c r="CW989" t="s">
        <v>207</v>
      </c>
      <c r="CX989" t="s">
        <v>208</v>
      </c>
      <c r="CY989" t="s">
        <v>209</v>
      </c>
      <c r="CZ989" t="s">
        <v>207</v>
      </c>
      <c r="DA989" t="s">
        <v>208</v>
      </c>
      <c r="DB989" t="s">
        <v>209</v>
      </c>
      <c r="DC989" t="s">
        <v>210</v>
      </c>
      <c r="DD989" t="s">
        <v>211</v>
      </c>
      <c r="DE989">
        <v>0</v>
      </c>
      <c r="DF989" t="s">
        <v>169</v>
      </c>
      <c r="DG989">
        <v>12280</v>
      </c>
      <c r="DH989">
        <v>179</v>
      </c>
      <c r="DI989" t="s">
        <v>169</v>
      </c>
      <c r="DJ989" t="s">
        <v>3682</v>
      </c>
      <c r="DK989" t="s">
        <v>946</v>
      </c>
      <c r="DL989" t="s">
        <v>281</v>
      </c>
      <c r="DM989">
        <v>0</v>
      </c>
      <c r="DN989" s="1">
        <v>29741</v>
      </c>
      <c r="DO989" t="s">
        <v>169</v>
      </c>
      <c r="DP989">
        <v>30000</v>
      </c>
      <c r="DQ989">
        <v>0</v>
      </c>
      <c r="DR989">
        <v>0</v>
      </c>
      <c r="DS989" t="s">
        <v>215</v>
      </c>
      <c r="DT989" t="s">
        <v>216</v>
      </c>
      <c r="DU989" t="s">
        <v>217</v>
      </c>
      <c r="DV989" t="s">
        <v>396</v>
      </c>
      <c r="DW989" t="s">
        <v>397</v>
      </c>
      <c r="DX989" t="s">
        <v>398</v>
      </c>
      <c r="DY989">
        <v>0</v>
      </c>
      <c r="DZ989">
        <v>0</v>
      </c>
      <c r="EA989" t="s">
        <v>3683</v>
      </c>
      <c r="EB989" t="s">
        <v>169</v>
      </c>
      <c r="EC989" t="s">
        <v>805</v>
      </c>
      <c r="ED989" s="1">
        <v>40676</v>
      </c>
      <c r="EE989" t="s">
        <v>375</v>
      </c>
      <c r="EF989">
        <v>39</v>
      </c>
      <c r="EG989" t="s">
        <v>613</v>
      </c>
      <c r="EH989" t="s">
        <v>614</v>
      </c>
      <c r="EI989" t="s">
        <v>3677</v>
      </c>
      <c r="EJ989">
        <v>1</v>
      </c>
      <c r="EK989">
        <v>9</v>
      </c>
      <c r="EL989">
        <v>20110513</v>
      </c>
      <c r="EM989" s="1">
        <v>40676</v>
      </c>
      <c r="EN989">
        <v>6</v>
      </c>
      <c r="EO989" t="s">
        <v>306</v>
      </c>
      <c r="EP989" t="s">
        <v>307</v>
      </c>
      <c r="EQ989" t="s">
        <v>308</v>
      </c>
      <c r="ER989">
        <v>13</v>
      </c>
      <c r="ES989">
        <v>133</v>
      </c>
      <c r="ET989">
        <v>20</v>
      </c>
      <c r="EU989" t="s">
        <v>3380</v>
      </c>
      <c r="EV989" t="s">
        <v>3381</v>
      </c>
      <c r="EW989" t="s">
        <v>3382</v>
      </c>
      <c r="EX989">
        <v>5</v>
      </c>
      <c r="EY989">
        <v>2</v>
      </c>
      <c r="EZ989">
        <v>2011</v>
      </c>
      <c r="FA989">
        <v>1</v>
      </c>
      <c r="FB989">
        <v>4</v>
      </c>
      <c r="FC989">
        <v>2010</v>
      </c>
      <c r="FD989">
        <v>2</v>
      </c>
    </row>
    <row r="990" spans="1:160" x14ac:dyDescent="0.25">
      <c r="A990" s="1">
        <v>40676</v>
      </c>
      <c r="B990">
        <v>1</v>
      </c>
      <c r="C990" t="s">
        <v>160</v>
      </c>
      <c r="D990">
        <v>1</v>
      </c>
      <c r="E990" t="s">
        <v>161</v>
      </c>
      <c r="F990" t="s">
        <v>600</v>
      </c>
      <c r="G990" t="s">
        <v>600</v>
      </c>
      <c r="H990">
        <v>7</v>
      </c>
      <c r="I990" t="s">
        <v>383</v>
      </c>
      <c r="J990" t="s">
        <v>3684</v>
      </c>
      <c r="K990" t="s">
        <v>3685</v>
      </c>
      <c r="L990" t="s">
        <v>166</v>
      </c>
      <c r="M990" t="s">
        <v>166</v>
      </c>
      <c r="N990">
        <v>3578.27</v>
      </c>
      <c r="O990">
        <v>311</v>
      </c>
      <c r="P990">
        <v>20110513</v>
      </c>
      <c r="Q990">
        <v>20110525</v>
      </c>
      <c r="R990">
        <v>20110520</v>
      </c>
      <c r="S990">
        <v>12279</v>
      </c>
      <c r="T990">
        <v>1</v>
      </c>
      <c r="U990">
        <v>39</v>
      </c>
      <c r="V990">
        <v>7</v>
      </c>
      <c r="W990" t="s">
        <v>3686</v>
      </c>
      <c r="X990">
        <v>1</v>
      </c>
      <c r="Y990">
        <v>1</v>
      </c>
      <c r="Z990">
        <v>1</v>
      </c>
      <c r="AA990">
        <v>3578.27</v>
      </c>
      <c r="AB990">
        <v>3578.27</v>
      </c>
      <c r="AC990">
        <v>0</v>
      </c>
      <c r="AD990">
        <v>0</v>
      </c>
      <c r="AE990">
        <v>2171.2941999999998</v>
      </c>
      <c r="AF990">
        <v>2171.2941999999998</v>
      </c>
      <c r="AG990">
        <v>286.26159999999999</v>
      </c>
      <c r="AH990">
        <v>89.456800000000001</v>
      </c>
      <c r="AI990" t="s">
        <v>169</v>
      </c>
      <c r="AJ990" t="s">
        <v>169</v>
      </c>
      <c r="AK990" t="s">
        <v>3678</v>
      </c>
      <c r="AL990" t="s">
        <v>3527</v>
      </c>
      <c r="AM990">
        <v>311</v>
      </c>
      <c r="AN990" t="s">
        <v>239</v>
      </c>
      <c r="AO990">
        <v>2</v>
      </c>
      <c r="AP990" t="s">
        <v>173</v>
      </c>
      <c r="AQ990" t="s">
        <v>174</v>
      </c>
      <c r="AR990" t="s">
        <v>240</v>
      </c>
      <c r="AS990" t="s">
        <v>241</v>
      </c>
      <c r="AT990" t="s">
        <v>242</v>
      </c>
      <c r="AU990">
        <v>2171.2941999999998</v>
      </c>
      <c r="AV990">
        <v>1</v>
      </c>
      <c r="AW990" t="s">
        <v>178</v>
      </c>
      <c r="AX990">
        <v>100</v>
      </c>
      <c r="AY990">
        <v>75</v>
      </c>
      <c r="AZ990">
        <v>3578.27</v>
      </c>
      <c r="BA990">
        <v>44</v>
      </c>
      <c r="BB990" t="s">
        <v>243</v>
      </c>
      <c r="BC990">
        <v>13.77</v>
      </c>
      <c r="BD990">
        <v>4</v>
      </c>
      <c r="BE990" t="s">
        <v>180</v>
      </c>
      <c r="BF990">
        <v>2146.962</v>
      </c>
      <c r="BG990" t="s">
        <v>181</v>
      </c>
      <c r="BH990" t="s">
        <v>182</v>
      </c>
      <c r="BI990" t="s">
        <v>183</v>
      </c>
      <c r="BJ990" t="s">
        <v>184</v>
      </c>
      <c r="BK990" t="s">
        <v>185</v>
      </c>
      <c r="BL990" t="s">
        <v>186</v>
      </c>
      <c r="BM990" t="s">
        <v>187</v>
      </c>
      <c r="BN990" t="s">
        <v>188</v>
      </c>
      <c r="BO990" t="s">
        <v>189</v>
      </c>
      <c r="BP990" t="s">
        <v>190</v>
      </c>
      <c r="BQ990" t="s">
        <v>191</v>
      </c>
      <c r="BR990" t="s">
        <v>192</v>
      </c>
      <c r="BS990" t="s">
        <v>193</v>
      </c>
      <c r="BT990" t="s">
        <v>194</v>
      </c>
      <c r="BU990" t="s">
        <v>195</v>
      </c>
      <c r="BV990" t="s">
        <v>169</v>
      </c>
      <c r="BW990">
        <v>2</v>
      </c>
      <c r="BX990">
        <v>2</v>
      </c>
      <c r="BY990" t="s">
        <v>196</v>
      </c>
      <c r="BZ990" t="s">
        <v>197</v>
      </c>
      <c r="CA990">
        <v>1</v>
      </c>
      <c r="CB990" t="s">
        <v>198</v>
      </c>
      <c r="CC990" t="s">
        <v>199</v>
      </c>
      <c r="CD990">
        <v>7</v>
      </c>
      <c r="CE990" t="s">
        <v>244</v>
      </c>
      <c r="CF990">
        <v>203</v>
      </c>
      <c r="CG990" t="s">
        <v>721</v>
      </c>
      <c r="CH990">
        <v>75</v>
      </c>
      <c r="CI990" t="s">
        <v>722</v>
      </c>
      <c r="CJ990" t="s">
        <v>606</v>
      </c>
      <c r="CK990" t="s">
        <v>600</v>
      </c>
      <c r="CL990" t="s">
        <v>607</v>
      </c>
      <c r="CM990" t="s">
        <v>600</v>
      </c>
      <c r="CN990">
        <v>75017</v>
      </c>
      <c r="CO990">
        <v>7</v>
      </c>
      <c r="CP990" t="s">
        <v>3687</v>
      </c>
      <c r="CQ990">
        <v>1</v>
      </c>
      <c r="CR990">
        <v>1</v>
      </c>
      <c r="CS990" t="s">
        <v>207</v>
      </c>
      <c r="CT990" t="s">
        <v>208</v>
      </c>
      <c r="CU990" t="s">
        <v>209</v>
      </c>
      <c r="CV990">
        <v>0</v>
      </c>
      <c r="CW990" t="s">
        <v>207</v>
      </c>
      <c r="CX990" t="s">
        <v>208</v>
      </c>
      <c r="CY990" t="s">
        <v>209</v>
      </c>
      <c r="CZ990" t="s">
        <v>207</v>
      </c>
      <c r="DA990" t="s">
        <v>208</v>
      </c>
      <c r="DB990" t="s">
        <v>209</v>
      </c>
      <c r="DC990" t="s">
        <v>210</v>
      </c>
      <c r="DD990" t="s">
        <v>211</v>
      </c>
      <c r="DE990">
        <v>0</v>
      </c>
      <c r="DF990" t="s">
        <v>169</v>
      </c>
      <c r="DG990">
        <v>12279</v>
      </c>
      <c r="DH990">
        <v>203</v>
      </c>
      <c r="DI990" t="s">
        <v>169</v>
      </c>
      <c r="DJ990" t="s">
        <v>3688</v>
      </c>
      <c r="DK990" t="s">
        <v>169</v>
      </c>
      <c r="DL990" t="s">
        <v>3689</v>
      </c>
      <c r="DM990">
        <v>0</v>
      </c>
      <c r="DN990" s="1">
        <v>27747</v>
      </c>
      <c r="DO990" t="s">
        <v>169</v>
      </c>
      <c r="DP990">
        <v>30000</v>
      </c>
      <c r="DQ990">
        <v>0</v>
      </c>
      <c r="DR990">
        <v>0</v>
      </c>
      <c r="DS990" t="s">
        <v>215</v>
      </c>
      <c r="DT990" t="s">
        <v>216</v>
      </c>
      <c r="DU990" t="s">
        <v>217</v>
      </c>
      <c r="DV990" t="s">
        <v>396</v>
      </c>
      <c r="DW990" t="s">
        <v>397</v>
      </c>
      <c r="DX990" t="s">
        <v>398</v>
      </c>
      <c r="DY990">
        <v>1</v>
      </c>
      <c r="DZ990">
        <v>0</v>
      </c>
      <c r="EA990" t="s">
        <v>3690</v>
      </c>
      <c r="EB990" t="s">
        <v>169</v>
      </c>
      <c r="EC990" t="s">
        <v>672</v>
      </c>
      <c r="ED990" s="1">
        <v>40676</v>
      </c>
      <c r="EE990" t="s">
        <v>375</v>
      </c>
      <c r="EF990">
        <v>39</v>
      </c>
      <c r="EG990" t="s">
        <v>613</v>
      </c>
      <c r="EH990" t="s">
        <v>614</v>
      </c>
      <c r="EI990" t="s">
        <v>3686</v>
      </c>
      <c r="EJ990">
        <v>1</v>
      </c>
      <c r="EK990">
        <v>5</v>
      </c>
      <c r="EL990">
        <v>20110513</v>
      </c>
      <c r="EM990" s="1">
        <v>40676</v>
      </c>
      <c r="EN990">
        <v>6</v>
      </c>
      <c r="EO990" t="s">
        <v>306</v>
      </c>
      <c r="EP990" t="s">
        <v>307</v>
      </c>
      <c r="EQ990" t="s">
        <v>308</v>
      </c>
      <c r="ER990">
        <v>13</v>
      </c>
      <c r="ES990">
        <v>133</v>
      </c>
      <c r="ET990">
        <v>20</v>
      </c>
      <c r="EU990" t="s">
        <v>3380</v>
      </c>
      <c r="EV990" t="s">
        <v>3381</v>
      </c>
      <c r="EW990" t="s">
        <v>3382</v>
      </c>
      <c r="EX990">
        <v>5</v>
      </c>
      <c r="EY990">
        <v>2</v>
      </c>
      <c r="EZ990">
        <v>2011</v>
      </c>
      <c r="FA990">
        <v>1</v>
      </c>
      <c r="FB990">
        <v>4</v>
      </c>
      <c r="FC990">
        <v>2010</v>
      </c>
      <c r="FD990">
        <v>2</v>
      </c>
    </row>
    <row r="991" spans="1:160" x14ac:dyDescent="0.25">
      <c r="A991" s="1">
        <v>40676</v>
      </c>
      <c r="B991">
        <v>1</v>
      </c>
      <c r="C991" t="s">
        <v>160</v>
      </c>
      <c r="D991">
        <v>1</v>
      </c>
      <c r="E991" t="s">
        <v>161</v>
      </c>
      <c r="F991" t="s">
        <v>600</v>
      </c>
      <c r="G991" t="s">
        <v>600</v>
      </c>
      <c r="H991">
        <v>7</v>
      </c>
      <c r="I991" t="s">
        <v>383</v>
      </c>
      <c r="J991" t="s">
        <v>3684</v>
      </c>
      <c r="K991" t="s">
        <v>3685</v>
      </c>
      <c r="L991" t="s">
        <v>166</v>
      </c>
      <c r="M991" t="s">
        <v>166</v>
      </c>
      <c r="N991">
        <v>3578.27</v>
      </c>
      <c r="O991">
        <v>311</v>
      </c>
      <c r="P991">
        <v>20110513</v>
      </c>
      <c r="Q991">
        <v>20110525</v>
      </c>
      <c r="R991">
        <v>20110520</v>
      </c>
      <c r="S991">
        <v>12279</v>
      </c>
      <c r="T991">
        <v>1</v>
      </c>
      <c r="U991">
        <v>39</v>
      </c>
      <c r="V991">
        <v>7</v>
      </c>
      <c r="W991" t="s">
        <v>3686</v>
      </c>
      <c r="X991">
        <v>1</v>
      </c>
      <c r="Y991">
        <v>1</v>
      </c>
      <c r="Z991">
        <v>1</v>
      </c>
      <c r="AA991">
        <v>3578.27</v>
      </c>
      <c r="AB991">
        <v>3578.27</v>
      </c>
      <c r="AC991">
        <v>0</v>
      </c>
      <c r="AD991">
        <v>0</v>
      </c>
      <c r="AE991">
        <v>2171.2941999999998</v>
      </c>
      <c r="AF991">
        <v>2171.2941999999998</v>
      </c>
      <c r="AG991">
        <v>286.26159999999999</v>
      </c>
      <c r="AH991">
        <v>89.456800000000001</v>
      </c>
      <c r="AI991" t="s">
        <v>169</v>
      </c>
      <c r="AJ991" t="s">
        <v>169</v>
      </c>
      <c r="AK991" t="s">
        <v>3678</v>
      </c>
      <c r="AL991" t="s">
        <v>3527</v>
      </c>
      <c r="AM991">
        <v>311</v>
      </c>
      <c r="AN991" t="s">
        <v>239</v>
      </c>
      <c r="AO991">
        <v>2</v>
      </c>
      <c r="AP991" t="s">
        <v>173</v>
      </c>
      <c r="AQ991" t="s">
        <v>174</v>
      </c>
      <c r="AR991" t="s">
        <v>240</v>
      </c>
      <c r="AS991" t="s">
        <v>241</v>
      </c>
      <c r="AT991" t="s">
        <v>242</v>
      </c>
      <c r="AU991">
        <v>2171.2941999999998</v>
      </c>
      <c r="AV991">
        <v>1</v>
      </c>
      <c r="AW991" t="s">
        <v>178</v>
      </c>
      <c r="AX991">
        <v>100</v>
      </c>
      <c r="AY991">
        <v>75</v>
      </c>
      <c r="AZ991">
        <v>3578.27</v>
      </c>
      <c r="BA991">
        <v>44</v>
      </c>
      <c r="BB991" t="s">
        <v>243</v>
      </c>
      <c r="BC991">
        <v>13.77</v>
      </c>
      <c r="BD991">
        <v>4</v>
      </c>
      <c r="BE991" t="s">
        <v>180</v>
      </c>
      <c r="BF991">
        <v>2146.962</v>
      </c>
      <c r="BG991" t="s">
        <v>181</v>
      </c>
      <c r="BH991" t="s">
        <v>182</v>
      </c>
      <c r="BI991" t="s">
        <v>183</v>
      </c>
      <c r="BJ991" t="s">
        <v>184</v>
      </c>
      <c r="BK991" t="s">
        <v>185</v>
      </c>
      <c r="BL991" t="s">
        <v>186</v>
      </c>
      <c r="BM991" t="s">
        <v>187</v>
      </c>
      <c r="BN991" t="s">
        <v>188</v>
      </c>
      <c r="BO991" t="s">
        <v>189</v>
      </c>
      <c r="BP991" t="s">
        <v>190</v>
      </c>
      <c r="BQ991" t="s">
        <v>191</v>
      </c>
      <c r="BR991" t="s">
        <v>192</v>
      </c>
      <c r="BS991" t="s">
        <v>193</v>
      </c>
      <c r="BT991" t="s">
        <v>194</v>
      </c>
      <c r="BU991" t="s">
        <v>195</v>
      </c>
      <c r="BV991" t="s">
        <v>169</v>
      </c>
      <c r="BW991">
        <v>2</v>
      </c>
      <c r="BX991">
        <v>2</v>
      </c>
      <c r="BY991" t="s">
        <v>196</v>
      </c>
      <c r="BZ991" t="s">
        <v>197</v>
      </c>
      <c r="CA991">
        <v>1</v>
      </c>
      <c r="CB991" t="s">
        <v>198</v>
      </c>
      <c r="CC991" t="s">
        <v>199</v>
      </c>
      <c r="CD991">
        <v>7</v>
      </c>
      <c r="CE991" t="s">
        <v>244</v>
      </c>
      <c r="CF991">
        <v>203</v>
      </c>
      <c r="CG991" t="s">
        <v>721</v>
      </c>
      <c r="CH991">
        <v>75</v>
      </c>
      <c r="CI991" t="s">
        <v>722</v>
      </c>
      <c r="CJ991" t="s">
        <v>606</v>
      </c>
      <c r="CK991" t="s">
        <v>600</v>
      </c>
      <c r="CL991" t="s">
        <v>607</v>
      </c>
      <c r="CM991" t="s">
        <v>600</v>
      </c>
      <c r="CN991">
        <v>75017</v>
      </c>
      <c r="CO991">
        <v>7</v>
      </c>
      <c r="CP991" t="s">
        <v>3687</v>
      </c>
      <c r="CQ991">
        <v>1</v>
      </c>
      <c r="CR991">
        <v>1</v>
      </c>
      <c r="CS991" t="s">
        <v>207</v>
      </c>
      <c r="CT991" t="s">
        <v>208</v>
      </c>
      <c r="CU991" t="s">
        <v>209</v>
      </c>
      <c r="CV991">
        <v>0</v>
      </c>
      <c r="CW991" t="s">
        <v>207</v>
      </c>
      <c r="CX991" t="s">
        <v>208</v>
      </c>
      <c r="CY991" t="s">
        <v>209</v>
      </c>
      <c r="CZ991" t="s">
        <v>207</v>
      </c>
      <c r="DA991" t="s">
        <v>208</v>
      </c>
      <c r="DB991" t="s">
        <v>209</v>
      </c>
      <c r="DC991" t="s">
        <v>210</v>
      </c>
      <c r="DD991" t="s">
        <v>211</v>
      </c>
      <c r="DE991">
        <v>0</v>
      </c>
      <c r="DF991" t="s">
        <v>169</v>
      </c>
      <c r="DG991">
        <v>12279</v>
      </c>
      <c r="DH991">
        <v>203</v>
      </c>
      <c r="DI991" t="s">
        <v>169</v>
      </c>
      <c r="DJ991" t="s">
        <v>3688</v>
      </c>
      <c r="DK991" t="s">
        <v>169</v>
      </c>
      <c r="DL991" t="s">
        <v>3689</v>
      </c>
      <c r="DM991">
        <v>0</v>
      </c>
      <c r="DN991" s="1">
        <v>27747</v>
      </c>
      <c r="DO991" t="s">
        <v>169</v>
      </c>
      <c r="DP991">
        <v>30000</v>
      </c>
      <c r="DQ991">
        <v>0</v>
      </c>
      <c r="DR991">
        <v>0</v>
      </c>
      <c r="DS991" t="s">
        <v>215</v>
      </c>
      <c r="DT991" t="s">
        <v>216</v>
      </c>
      <c r="DU991" t="s">
        <v>217</v>
      </c>
      <c r="DV991" t="s">
        <v>396</v>
      </c>
      <c r="DW991" t="s">
        <v>397</v>
      </c>
      <c r="DX991" t="s">
        <v>398</v>
      </c>
      <c r="DY991">
        <v>1</v>
      </c>
      <c r="DZ991">
        <v>0</v>
      </c>
      <c r="EA991" t="s">
        <v>3690</v>
      </c>
      <c r="EB991" t="s">
        <v>169</v>
      </c>
      <c r="EC991" t="s">
        <v>672</v>
      </c>
      <c r="ED991" s="1">
        <v>40676</v>
      </c>
      <c r="EE991" t="s">
        <v>375</v>
      </c>
      <c r="EF991">
        <v>39</v>
      </c>
      <c r="EG991" t="s">
        <v>613</v>
      </c>
      <c r="EH991" t="s">
        <v>614</v>
      </c>
      <c r="EI991" t="s">
        <v>3686</v>
      </c>
      <c r="EJ991">
        <v>1</v>
      </c>
      <c r="EK991">
        <v>9</v>
      </c>
      <c r="EL991">
        <v>20110513</v>
      </c>
      <c r="EM991" s="1">
        <v>40676</v>
      </c>
      <c r="EN991">
        <v>6</v>
      </c>
      <c r="EO991" t="s">
        <v>306</v>
      </c>
      <c r="EP991" t="s">
        <v>307</v>
      </c>
      <c r="EQ991" t="s">
        <v>308</v>
      </c>
      <c r="ER991">
        <v>13</v>
      </c>
      <c r="ES991">
        <v>133</v>
      </c>
      <c r="ET991">
        <v>20</v>
      </c>
      <c r="EU991" t="s">
        <v>3380</v>
      </c>
      <c r="EV991" t="s">
        <v>3381</v>
      </c>
      <c r="EW991" t="s">
        <v>3382</v>
      </c>
      <c r="EX991">
        <v>5</v>
      </c>
      <c r="EY991">
        <v>2</v>
      </c>
      <c r="EZ991">
        <v>2011</v>
      </c>
      <c r="FA991">
        <v>1</v>
      </c>
      <c r="FB991">
        <v>4</v>
      </c>
      <c r="FC991">
        <v>2010</v>
      </c>
      <c r="FD991">
        <v>2</v>
      </c>
    </row>
    <row r="992" spans="1:160" x14ac:dyDescent="0.25">
      <c r="A992" s="1">
        <v>40676</v>
      </c>
      <c r="B992">
        <v>1</v>
      </c>
      <c r="C992" t="s">
        <v>160</v>
      </c>
      <c r="D992">
        <v>1</v>
      </c>
      <c r="E992" t="s">
        <v>161</v>
      </c>
      <c r="F992" t="s">
        <v>232</v>
      </c>
      <c r="G992" t="s">
        <v>361</v>
      </c>
      <c r="H992">
        <v>1</v>
      </c>
      <c r="I992" t="s">
        <v>163</v>
      </c>
      <c r="J992" t="s">
        <v>3691</v>
      </c>
      <c r="K992" t="s">
        <v>3692</v>
      </c>
      <c r="L992" t="s">
        <v>166</v>
      </c>
      <c r="M992" t="s">
        <v>166</v>
      </c>
      <c r="N992">
        <v>3578.27</v>
      </c>
      <c r="O992">
        <v>312</v>
      </c>
      <c r="P992">
        <v>20110513</v>
      </c>
      <c r="Q992">
        <v>20110525</v>
      </c>
      <c r="R992">
        <v>20110520</v>
      </c>
      <c r="S992">
        <v>28770</v>
      </c>
      <c r="T992">
        <v>1</v>
      </c>
      <c r="U992">
        <v>100</v>
      </c>
      <c r="V992">
        <v>1</v>
      </c>
      <c r="W992" t="s">
        <v>3693</v>
      </c>
      <c r="X992">
        <v>1</v>
      </c>
      <c r="Y992">
        <v>1</v>
      </c>
      <c r="Z992">
        <v>1</v>
      </c>
      <c r="AA992">
        <v>3578.27</v>
      </c>
      <c r="AB992">
        <v>3578.27</v>
      </c>
      <c r="AC992">
        <v>0</v>
      </c>
      <c r="AD992">
        <v>0</v>
      </c>
      <c r="AE992">
        <v>2171.2941999999998</v>
      </c>
      <c r="AF992">
        <v>2171.2941999999998</v>
      </c>
      <c r="AG992">
        <v>286.26159999999999</v>
      </c>
      <c r="AH992">
        <v>89.456800000000001</v>
      </c>
      <c r="AI992" t="s">
        <v>169</v>
      </c>
      <c r="AJ992" t="s">
        <v>169</v>
      </c>
      <c r="AK992" t="s">
        <v>3678</v>
      </c>
      <c r="AL992" t="s">
        <v>3527</v>
      </c>
      <c r="AM992">
        <v>312</v>
      </c>
      <c r="AN992" t="s">
        <v>291</v>
      </c>
      <c r="AO992">
        <v>2</v>
      </c>
      <c r="AP992" t="s">
        <v>173</v>
      </c>
      <c r="AQ992" t="s">
        <v>174</v>
      </c>
      <c r="AR992" t="s">
        <v>292</v>
      </c>
      <c r="AS992" t="s">
        <v>293</v>
      </c>
      <c r="AT992" t="s">
        <v>294</v>
      </c>
      <c r="AU992">
        <v>2171.2941999999998</v>
      </c>
      <c r="AV992">
        <v>1</v>
      </c>
      <c r="AW992" t="s">
        <v>178</v>
      </c>
      <c r="AX992">
        <v>100</v>
      </c>
      <c r="AY992">
        <v>75</v>
      </c>
      <c r="AZ992">
        <v>3578.27</v>
      </c>
      <c r="BA992">
        <v>48</v>
      </c>
      <c r="BB992" t="s">
        <v>295</v>
      </c>
      <c r="BC992">
        <v>14.13</v>
      </c>
      <c r="BD992">
        <v>4</v>
      </c>
      <c r="BE992" t="s">
        <v>180</v>
      </c>
      <c r="BF992">
        <v>2146.962</v>
      </c>
      <c r="BG992" t="s">
        <v>181</v>
      </c>
      <c r="BH992" t="s">
        <v>182</v>
      </c>
      <c r="BI992" t="s">
        <v>183</v>
      </c>
      <c r="BJ992" t="s">
        <v>184</v>
      </c>
      <c r="BK992" t="s">
        <v>185</v>
      </c>
      <c r="BL992" t="s">
        <v>186</v>
      </c>
      <c r="BM992" t="s">
        <v>187</v>
      </c>
      <c r="BN992" t="s">
        <v>188</v>
      </c>
      <c r="BO992" t="s">
        <v>189</v>
      </c>
      <c r="BP992" t="s">
        <v>190</v>
      </c>
      <c r="BQ992" t="s">
        <v>191</v>
      </c>
      <c r="BR992" t="s">
        <v>192</v>
      </c>
      <c r="BS992" t="s">
        <v>193</v>
      </c>
      <c r="BT992" t="s">
        <v>194</v>
      </c>
      <c r="BU992" t="s">
        <v>195</v>
      </c>
      <c r="BV992" t="s">
        <v>169</v>
      </c>
      <c r="BW992">
        <v>2</v>
      </c>
      <c r="BX992">
        <v>2</v>
      </c>
      <c r="BY992" t="s">
        <v>196</v>
      </c>
      <c r="BZ992" t="s">
        <v>197</v>
      </c>
      <c r="CA992">
        <v>1</v>
      </c>
      <c r="CB992" t="s">
        <v>198</v>
      </c>
      <c r="CC992" t="s">
        <v>199</v>
      </c>
      <c r="CD992">
        <v>1</v>
      </c>
      <c r="CE992" t="s">
        <v>244</v>
      </c>
      <c r="CF992">
        <v>552</v>
      </c>
      <c r="CG992" t="s">
        <v>2719</v>
      </c>
      <c r="CH992" t="s">
        <v>368</v>
      </c>
      <c r="CI992" t="s">
        <v>369</v>
      </c>
      <c r="CJ992" t="s">
        <v>247</v>
      </c>
      <c r="CK992" t="s">
        <v>232</v>
      </c>
      <c r="CL992" t="s">
        <v>248</v>
      </c>
      <c r="CM992" t="s">
        <v>249</v>
      </c>
      <c r="CN992">
        <v>97068</v>
      </c>
      <c r="CO992">
        <v>1</v>
      </c>
      <c r="CP992" t="s">
        <v>2720</v>
      </c>
      <c r="CQ992">
        <v>1</v>
      </c>
      <c r="CR992">
        <v>1</v>
      </c>
      <c r="CS992" t="s">
        <v>207</v>
      </c>
      <c r="CT992" t="s">
        <v>208</v>
      </c>
      <c r="CU992" t="s">
        <v>209</v>
      </c>
      <c r="CV992">
        <v>0</v>
      </c>
      <c r="CW992" t="s">
        <v>207</v>
      </c>
      <c r="CX992" t="s">
        <v>208</v>
      </c>
      <c r="CY992" t="s">
        <v>209</v>
      </c>
      <c r="CZ992" t="s">
        <v>207</v>
      </c>
      <c r="DA992" t="s">
        <v>208</v>
      </c>
      <c r="DB992" t="s">
        <v>209</v>
      </c>
      <c r="DC992" t="s">
        <v>210</v>
      </c>
      <c r="DD992" t="s">
        <v>211</v>
      </c>
      <c r="DE992">
        <v>0</v>
      </c>
      <c r="DF992" t="s">
        <v>169</v>
      </c>
      <c r="DG992">
        <v>28770</v>
      </c>
      <c r="DH992">
        <v>552</v>
      </c>
      <c r="DI992" t="s">
        <v>169</v>
      </c>
      <c r="DJ992" t="s">
        <v>3694</v>
      </c>
      <c r="DK992" t="s">
        <v>332</v>
      </c>
      <c r="DL992" t="s">
        <v>881</v>
      </c>
      <c r="DM992">
        <v>0</v>
      </c>
      <c r="DN992" s="1">
        <v>26297</v>
      </c>
      <c r="DO992" t="s">
        <v>169</v>
      </c>
      <c r="DP992">
        <v>80000</v>
      </c>
      <c r="DQ992">
        <v>0</v>
      </c>
      <c r="DR992">
        <v>0</v>
      </c>
      <c r="DS992" t="s">
        <v>300</v>
      </c>
      <c r="DT992" t="s">
        <v>301</v>
      </c>
      <c r="DU992" t="s">
        <v>302</v>
      </c>
      <c r="DV992" t="s">
        <v>337</v>
      </c>
      <c r="DW992" t="s">
        <v>338</v>
      </c>
      <c r="DX992" t="s">
        <v>339</v>
      </c>
      <c r="DY992">
        <v>1</v>
      </c>
      <c r="DZ992">
        <v>0</v>
      </c>
      <c r="EA992" t="s">
        <v>3695</v>
      </c>
      <c r="EB992" t="s">
        <v>169</v>
      </c>
      <c r="EC992" t="s">
        <v>3696</v>
      </c>
      <c r="ED992" s="1">
        <v>40676</v>
      </c>
      <c r="EE992" t="s">
        <v>305</v>
      </c>
      <c r="EF992">
        <v>100</v>
      </c>
      <c r="EG992" t="s">
        <v>263</v>
      </c>
      <c r="EH992" t="s">
        <v>264</v>
      </c>
      <c r="EI992" t="s">
        <v>3693</v>
      </c>
      <c r="EJ992">
        <v>1</v>
      </c>
      <c r="EK992">
        <v>5</v>
      </c>
      <c r="EL992">
        <v>20110513</v>
      </c>
      <c r="EM992" s="1">
        <v>40676</v>
      </c>
      <c r="EN992">
        <v>6</v>
      </c>
      <c r="EO992" t="s">
        <v>306</v>
      </c>
      <c r="EP992" t="s">
        <v>307</v>
      </c>
      <c r="EQ992" t="s">
        <v>308</v>
      </c>
      <c r="ER992">
        <v>13</v>
      </c>
      <c r="ES992">
        <v>133</v>
      </c>
      <c r="ET992">
        <v>20</v>
      </c>
      <c r="EU992" t="s">
        <v>3380</v>
      </c>
      <c r="EV992" t="s">
        <v>3381</v>
      </c>
      <c r="EW992" t="s">
        <v>3382</v>
      </c>
      <c r="EX992">
        <v>5</v>
      </c>
      <c r="EY992">
        <v>2</v>
      </c>
      <c r="EZ992">
        <v>2011</v>
      </c>
      <c r="FA992">
        <v>1</v>
      </c>
      <c r="FB992">
        <v>4</v>
      </c>
      <c r="FC992">
        <v>2010</v>
      </c>
      <c r="FD992">
        <v>2</v>
      </c>
    </row>
    <row r="993" spans="1:160" x14ac:dyDescent="0.25">
      <c r="A993" s="1">
        <v>40676</v>
      </c>
      <c r="B993">
        <v>1</v>
      </c>
      <c r="C993" t="s">
        <v>160</v>
      </c>
      <c r="D993">
        <v>1</v>
      </c>
      <c r="E993" t="s">
        <v>161</v>
      </c>
      <c r="F993" t="s">
        <v>232</v>
      </c>
      <c r="G993" t="s">
        <v>361</v>
      </c>
      <c r="H993">
        <v>1</v>
      </c>
      <c r="I993" t="s">
        <v>163</v>
      </c>
      <c r="J993" t="s">
        <v>3691</v>
      </c>
      <c r="K993" t="s">
        <v>3692</v>
      </c>
      <c r="L993" t="s">
        <v>166</v>
      </c>
      <c r="M993" t="s">
        <v>166</v>
      </c>
      <c r="N993">
        <v>3578.27</v>
      </c>
      <c r="O993">
        <v>312</v>
      </c>
      <c r="P993">
        <v>20110513</v>
      </c>
      <c r="Q993">
        <v>20110525</v>
      </c>
      <c r="R993">
        <v>20110520</v>
      </c>
      <c r="S993">
        <v>28770</v>
      </c>
      <c r="T993">
        <v>1</v>
      </c>
      <c r="U993">
        <v>100</v>
      </c>
      <c r="V993">
        <v>1</v>
      </c>
      <c r="W993" t="s">
        <v>3693</v>
      </c>
      <c r="X993">
        <v>1</v>
      </c>
      <c r="Y993">
        <v>1</v>
      </c>
      <c r="Z993">
        <v>1</v>
      </c>
      <c r="AA993">
        <v>3578.27</v>
      </c>
      <c r="AB993">
        <v>3578.27</v>
      </c>
      <c r="AC993">
        <v>0</v>
      </c>
      <c r="AD993">
        <v>0</v>
      </c>
      <c r="AE993">
        <v>2171.2941999999998</v>
      </c>
      <c r="AF993">
        <v>2171.2941999999998</v>
      </c>
      <c r="AG993">
        <v>286.26159999999999</v>
      </c>
      <c r="AH993">
        <v>89.456800000000001</v>
      </c>
      <c r="AI993" t="s">
        <v>169</v>
      </c>
      <c r="AJ993" t="s">
        <v>169</v>
      </c>
      <c r="AK993" t="s">
        <v>3678</v>
      </c>
      <c r="AL993" t="s">
        <v>3527</v>
      </c>
      <c r="AM993">
        <v>312</v>
      </c>
      <c r="AN993" t="s">
        <v>291</v>
      </c>
      <c r="AO993">
        <v>2</v>
      </c>
      <c r="AP993" t="s">
        <v>173</v>
      </c>
      <c r="AQ993" t="s">
        <v>174</v>
      </c>
      <c r="AR993" t="s">
        <v>292</v>
      </c>
      <c r="AS993" t="s">
        <v>293</v>
      </c>
      <c r="AT993" t="s">
        <v>294</v>
      </c>
      <c r="AU993">
        <v>2171.2941999999998</v>
      </c>
      <c r="AV993">
        <v>1</v>
      </c>
      <c r="AW993" t="s">
        <v>178</v>
      </c>
      <c r="AX993">
        <v>100</v>
      </c>
      <c r="AY993">
        <v>75</v>
      </c>
      <c r="AZ993">
        <v>3578.27</v>
      </c>
      <c r="BA993">
        <v>48</v>
      </c>
      <c r="BB993" t="s">
        <v>295</v>
      </c>
      <c r="BC993">
        <v>14.13</v>
      </c>
      <c r="BD993">
        <v>4</v>
      </c>
      <c r="BE993" t="s">
        <v>180</v>
      </c>
      <c r="BF993">
        <v>2146.962</v>
      </c>
      <c r="BG993" t="s">
        <v>181</v>
      </c>
      <c r="BH993" t="s">
        <v>182</v>
      </c>
      <c r="BI993" t="s">
        <v>183</v>
      </c>
      <c r="BJ993" t="s">
        <v>184</v>
      </c>
      <c r="BK993" t="s">
        <v>185</v>
      </c>
      <c r="BL993" t="s">
        <v>186</v>
      </c>
      <c r="BM993" t="s">
        <v>187</v>
      </c>
      <c r="BN993" t="s">
        <v>188</v>
      </c>
      <c r="BO993" t="s">
        <v>189</v>
      </c>
      <c r="BP993" t="s">
        <v>190</v>
      </c>
      <c r="BQ993" t="s">
        <v>191</v>
      </c>
      <c r="BR993" t="s">
        <v>192</v>
      </c>
      <c r="BS993" t="s">
        <v>193</v>
      </c>
      <c r="BT993" t="s">
        <v>194</v>
      </c>
      <c r="BU993" t="s">
        <v>195</v>
      </c>
      <c r="BV993" t="s">
        <v>169</v>
      </c>
      <c r="BW993">
        <v>2</v>
      </c>
      <c r="BX993">
        <v>2</v>
      </c>
      <c r="BY993" t="s">
        <v>196</v>
      </c>
      <c r="BZ993" t="s">
        <v>197</v>
      </c>
      <c r="CA993">
        <v>1</v>
      </c>
      <c r="CB993" t="s">
        <v>198</v>
      </c>
      <c r="CC993" t="s">
        <v>199</v>
      </c>
      <c r="CD993">
        <v>1</v>
      </c>
      <c r="CE993" t="s">
        <v>244</v>
      </c>
      <c r="CF993">
        <v>552</v>
      </c>
      <c r="CG993" t="s">
        <v>2719</v>
      </c>
      <c r="CH993" t="s">
        <v>368</v>
      </c>
      <c r="CI993" t="s">
        <v>369</v>
      </c>
      <c r="CJ993" t="s">
        <v>247</v>
      </c>
      <c r="CK993" t="s">
        <v>232</v>
      </c>
      <c r="CL993" t="s">
        <v>248</v>
      </c>
      <c r="CM993" t="s">
        <v>249</v>
      </c>
      <c r="CN993">
        <v>97068</v>
      </c>
      <c r="CO993">
        <v>1</v>
      </c>
      <c r="CP993" t="s">
        <v>2720</v>
      </c>
      <c r="CQ993">
        <v>1</v>
      </c>
      <c r="CR993">
        <v>1</v>
      </c>
      <c r="CS993" t="s">
        <v>207</v>
      </c>
      <c r="CT993" t="s">
        <v>208</v>
      </c>
      <c r="CU993" t="s">
        <v>209</v>
      </c>
      <c r="CV993">
        <v>0</v>
      </c>
      <c r="CW993" t="s">
        <v>207</v>
      </c>
      <c r="CX993" t="s">
        <v>208</v>
      </c>
      <c r="CY993" t="s">
        <v>209</v>
      </c>
      <c r="CZ993" t="s">
        <v>207</v>
      </c>
      <c r="DA993" t="s">
        <v>208</v>
      </c>
      <c r="DB993" t="s">
        <v>209</v>
      </c>
      <c r="DC993" t="s">
        <v>210</v>
      </c>
      <c r="DD993" t="s">
        <v>211</v>
      </c>
      <c r="DE993">
        <v>0</v>
      </c>
      <c r="DF993" t="s">
        <v>169</v>
      </c>
      <c r="DG993">
        <v>28770</v>
      </c>
      <c r="DH993">
        <v>552</v>
      </c>
      <c r="DI993" t="s">
        <v>169</v>
      </c>
      <c r="DJ993" t="s">
        <v>3694</v>
      </c>
      <c r="DK993" t="s">
        <v>332</v>
      </c>
      <c r="DL993" t="s">
        <v>881</v>
      </c>
      <c r="DM993">
        <v>0</v>
      </c>
      <c r="DN993" s="1">
        <v>26297</v>
      </c>
      <c r="DO993" t="s">
        <v>169</v>
      </c>
      <c r="DP993">
        <v>80000</v>
      </c>
      <c r="DQ993">
        <v>0</v>
      </c>
      <c r="DR993">
        <v>0</v>
      </c>
      <c r="DS993" t="s">
        <v>300</v>
      </c>
      <c r="DT993" t="s">
        <v>301</v>
      </c>
      <c r="DU993" t="s">
        <v>302</v>
      </c>
      <c r="DV993" t="s">
        <v>337</v>
      </c>
      <c r="DW993" t="s">
        <v>338</v>
      </c>
      <c r="DX993" t="s">
        <v>339</v>
      </c>
      <c r="DY993">
        <v>1</v>
      </c>
      <c r="DZ993">
        <v>0</v>
      </c>
      <c r="EA993" t="s">
        <v>3695</v>
      </c>
      <c r="EB993" t="s">
        <v>169</v>
      </c>
      <c r="EC993" t="s">
        <v>3696</v>
      </c>
      <c r="ED993" s="1">
        <v>40676</v>
      </c>
      <c r="EE993" t="s">
        <v>305</v>
      </c>
      <c r="EF993">
        <v>100</v>
      </c>
      <c r="EG993" t="s">
        <v>263</v>
      </c>
      <c r="EH993" t="s">
        <v>264</v>
      </c>
      <c r="EI993" t="s">
        <v>3693</v>
      </c>
      <c r="EJ993">
        <v>1</v>
      </c>
      <c r="EK993">
        <v>9</v>
      </c>
      <c r="EL993">
        <v>20110513</v>
      </c>
      <c r="EM993" s="1">
        <v>40676</v>
      </c>
      <c r="EN993">
        <v>6</v>
      </c>
      <c r="EO993" t="s">
        <v>306</v>
      </c>
      <c r="EP993" t="s">
        <v>307</v>
      </c>
      <c r="EQ993" t="s">
        <v>308</v>
      </c>
      <c r="ER993">
        <v>13</v>
      </c>
      <c r="ES993">
        <v>133</v>
      </c>
      <c r="ET993">
        <v>20</v>
      </c>
      <c r="EU993" t="s">
        <v>3380</v>
      </c>
      <c r="EV993" t="s">
        <v>3381</v>
      </c>
      <c r="EW993" t="s">
        <v>3382</v>
      </c>
      <c r="EX993">
        <v>5</v>
      </c>
      <c r="EY993">
        <v>2</v>
      </c>
      <c r="EZ993">
        <v>2011</v>
      </c>
      <c r="FA993">
        <v>1</v>
      </c>
      <c r="FB993">
        <v>4</v>
      </c>
      <c r="FC993">
        <v>2010</v>
      </c>
      <c r="FD993">
        <v>2</v>
      </c>
    </row>
    <row r="994" spans="1:160" x14ac:dyDescent="0.25">
      <c r="A994" s="1">
        <v>40677</v>
      </c>
      <c r="B994">
        <v>1</v>
      </c>
      <c r="C994" t="s">
        <v>160</v>
      </c>
      <c r="D994">
        <v>1</v>
      </c>
      <c r="E994" t="s">
        <v>161</v>
      </c>
      <c r="F994" t="s">
        <v>420</v>
      </c>
      <c r="G994" t="s">
        <v>420</v>
      </c>
      <c r="H994">
        <v>10</v>
      </c>
      <c r="I994" t="s">
        <v>383</v>
      </c>
      <c r="J994" t="s">
        <v>3697</v>
      </c>
      <c r="K994" t="s">
        <v>3698</v>
      </c>
      <c r="L994" t="s">
        <v>311</v>
      </c>
      <c r="M994" t="s">
        <v>167</v>
      </c>
      <c r="N994">
        <v>3578.27</v>
      </c>
      <c r="O994">
        <v>313</v>
      </c>
      <c r="P994">
        <v>20110514</v>
      </c>
      <c r="Q994">
        <v>20110526</v>
      </c>
      <c r="R994">
        <v>20110521</v>
      </c>
      <c r="S994">
        <v>14720</v>
      </c>
      <c r="T994">
        <v>1</v>
      </c>
      <c r="U994">
        <v>98</v>
      </c>
      <c r="V994">
        <v>10</v>
      </c>
      <c r="W994" t="s">
        <v>3699</v>
      </c>
      <c r="X994">
        <v>1</v>
      </c>
      <c r="Y994">
        <v>1</v>
      </c>
      <c r="Z994">
        <v>1</v>
      </c>
      <c r="AA994">
        <v>3578.27</v>
      </c>
      <c r="AB994">
        <v>3578.27</v>
      </c>
      <c r="AC994">
        <v>0</v>
      </c>
      <c r="AD994">
        <v>0</v>
      </c>
      <c r="AE994">
        <v>2171.2941999999998</v>
      </c>
      <c r="AF994">
        <v>2171.2941999999998</v>
      </c>
      <c r="AG994">
        <v>286.26159999999999</v>
      </c>
      <c r="AH994">
        <v>89.456800000000001</v>
      </c>
      <c r="AI994" t="s">
        <v>169</v>
      </c>
      <c r="AJ994" t="s">
        <v>169</v>
      </c>
      <c r="AK994" t="s">
        <v>3700</v>
      </c>
      <c r="AL994" t="s">
        <v>3573</v>
      </c>
      <c r="AM994">
        <v>313</v>
      </c>
      <c r="AN994" t="s">
        <v>323</v>
      </c>
      <c r="AO994">
        <v>2</v>
      </c>
      <c r="AP994" t="s">
        <v>173</v>
      </c>
      <c r="AQ994" t="s">
        <v>174</v>
      </c>
      <c r="AR994" t="s">
        <v>324</v>
      </c>
      <c r="AS994" t="s">
        <v>325</v>
      </c>
      <c r="AT994" t="s">
        <v>326</v>
      </c>
      <c r="AU994">
        <v>2171.2941999999998</v>
      </c>
      <c r="AV994">
        <v>1</v>
      </c>
      <c r="AW994" t="s">
        <v>178</v>
      </c>
      <c r="AX994">
        <v>100</v>
      </c>
      <c r="AY994">
        <v>75</v>
      </c>
      <c r="AZ994">
        <v>3578.27</v>
      </c>
      <c r="BA994">
        <v>52</v>
      </c>
      <c r="BB994" t="s">
        <v>295</v>
      </c>
      <c r="BC994">
        <v>14.42</v>
      </c>
      <c r="BD994">
        <v>4</v>
      </c>
      <c r="BE994" t="s">
        <v>180</v>
      </c>
      <c r="BF994">
        <v>2146.962</v>
      </c>
      <c r="BG994" t="s">
        <v>181</v>
      </c>
      <c r="BH994" t="s">
        <v>182</v>
      </c>
      <c r="BI994" t="s">
        <v>183</v>
      </c>
      <c r="BJ994" t="s">
        <v>184</v>
      </c>
      <c r="BK994" t="s">
        <v>185</v>
      </c>
      <c r="BL994" t="s">
        <v>186</v>
      </c>
      <c r="BM994" t="s">
        <v>187</v>
      </c>
      <c r="BN994" t="s">
        <v>188</v>
      </c>
      <c r="BO994" t="s">
        <v>189</v>
      </c>
      <c r="BP994" t="s">
        <v>190</v>
      </c>
      <c r="BQ994" t="s">
        <v>191</v>
      </c>
      <c r="BR994" t="s">
        <v>192</v>
      </c>
      <c r="BS994" t="s">
        <v>193</v>
      </c>
      <c r="BT994" t="s">
        <v>194</v>
      </c>
      <c r="BU994" t="s">
        <v>195</v>
      </c>
      <c r="BV994" t="s">
        <v>169</v>
      </c>
      <c r="BW994">
        <v>2</v>
      </c>
      <c r="BX994">
        <v>2</v>
      </c>
      <c r="BY994" t="s">
        <v>196</v>
      </c>
      <c r="BZ994" t="s">
        <v>197</v>
      </c>
      <c r="CA994">
        <v>1</v>
      </c>
      <c r="CB994" t="s">
        <v>198</v>
      </c>
      <c r="CC994" t="s">
        <v>199</v>
      </c>
      <c r="CD994">
        <v>10</v>
      </c>
      <c r="CE994" t="s">
        <v>244</v>
      </c>
      <c r="CF994">
        <v>232</v>
      </c>
      <c r="CG994" t="s">
        <v>3701</v>
      </c>
      <c r="CH994" t="s">
        <v>425</v>
      </c>
      <c r="CI994" t="s">
        <v>426</v>
      </c>
      <c r="CJ994" t="s">
        <v>427</v>
      </c>
      <c r="CK994" t="s">
        <v>420</v>
      </c>
      <c r="CL994" t="s">
        <v>428</v>
      </c>
      <c r="CM994" t="s">
        <v>429</v>
      </c>
      <c r="CN994" t="s">
        <v>3702</v>
      </c>
      <c r="CO994">
        <v>10</v>
      </c>
      <c r="CP994" t="s">
        <v>3703</v>
      </c>
      <c r="CQ994">
        <v>1</v>
      </c>
      <c r="CR994">
        <v>1</v>
      </c>
      <c r="CS994" t="s">
        <v>207</v>
      </c>
      <c r="CT994" t="s">
        <v>208</v>
      </c>
      <c r="CU994" t="s">
        <v>209</v>
      </c>
      <c r="CV994">
        <v>0</v>
      </c>
      <c r="CW994" t="s">
        <v>207</v>
      </c>
      <c r="CX994" t="s">
        <v>208</v>
      </c>
      <c r="CY994" t="s">
        <v>209</v>
      </c>
      <c r="CZ994" t="s">
        <v>207</v>
      </c>
      <c r="DA994" t="s">
        <v>208</v>
      </c>
      <c r="DB994" t="s">
        <v>209</v>
      </c>
      <c r="DC994" t="s">
        <v>210</v>
      </c>
      <c r="DD994" t="s">
        <v>211</v>
      </c>
      <c r="DE994">
        <v>0</v>
      </c>
      <c r="DF994" t="s">
        <v>169</v>
      </c>
      <c r="DG994">
        <v>14720</v>
      </c>
      <c r="DH994">
        <v>232</v>
      </c>
      <c r="DI994" t="s">
        <v>169</v>
      </c>
      <c r="DJ994" t="s">
        <v>3704</v>
      </c>
      <c r="DK994" t="s">
        <v>498</v>
      </c>
      <c r="DL994" t="s">
        <v>532</v>
      </c>
      <c r="DM994">
        <v>0</v>
      </c>
      <c r="DN994" s="1">
        <v>27760</v>
      </c>
      <c r="DO994" t="s">
        <v>169</v>
      </c>
      <c r="DP994">
        <v>40000</v>
      </c>
      <c r="DQ994">
        <v>3</v>
      </c>
      <c r="DR994">
        <v>3</v>
      </c>
      <c r="DS994" t="s">
        <v>334</v>
      </c>
      <c r="DT994" t="s">
        <v>335</v>
      </c>
      <c r="DU994" t="s">
        <v>336</v>
      </c>
      <c r="DV994" t="s">
        <v>396</v>
      </c>
      <c r="DW994" t="s">
        <v>397</v>
      </c>
      <c r="DX994" t="s">
        <v>398</v>
      </c>
      <c r="DY994">
        <v>1</v>
      </c>
      <c r="DZ994">
        <v>0</v>
      </c>
      <c r="EA994" t="s">
        <v>3705</v>
      </c>
      <c r="EB994" t="s">
        <v>169</v>
      </c>
      <c r="EC994" t="s">
        <v>1022</v>
      </c>
      <c r="ED994" s="1">
        <v>40677</v>
      </c>
      <c r="EE994" t="s">
        <v>305</v>
      </c>
      <c r="EF994">
        <v>98</v>
      </c>
      <c r="EG994" t="s">
        <v>436</v>
      </c>
      <c r="EH994" t="s">
        <v>437</v>
      </c>
      <c r="EI994" t="s">
        <v>3699</v>
      </c>
      <c r="EJ994">
        <v>1</v>
      </c>
      <c r="EK994">
        <v>5</v>
      </c>
      <c r="EL994">
        <v>20110514</v>
      </c>
      <c r="EM994" s="1">
        <v>40677</v>
      </c>
      <c r="EN994">
        <v>7</v>
      </c>
      <c r="EO994" t="s">
        <v>376</v>
      </c>
      <c r="EP994" t="s">
        <v>377</v>
      </c>
      <c r="EQ994" t="s">
        <v>378</v>
      </c>
      <c r="ER994">
        <v>14</v>
      </c>
      <c r="ES994">
        <v>134</v>
      </c>
      <c r="ET994">
        <v>20</v>
      </c>
      <c r="EU994" t="s">
        <v>3380</v>
      </c>
      <c r="EV994" t="s">
        <v>3381</v>
      </c>
      <c r="EW994" t="s">
        <v>3382</v>
      </c>
      <c r="EX994">
        <v>5</v>
      </c>
      <c r="EY994">
        <v>2</v>
      </c>
      <c r="EZ994">
        <v>2011</v>
      </c>
      <c r="FA994">
        <v>1</v>
      </c>
      <c r="FB994">
        <v>4</v>
      </c>
      <c r="FC994">
        <v>2010</v>
      </c>
      <c r="FD994">
        <v>2</v>
      </c>
    </row>
    <row r="995" spans="1:160" x14ac:dyDescent="0.25">
      <c r="A995" s="1">
        <v>40677</v>
      </c>
      <c r="B995">
        <v>1</v>
      </c>
      <c r="C995" t="s">
        <v>160</v>
      </c>
      <c r="D995">
        <v>1</v>
      </c>
      <c r="E995" t="s">
        <v>161</v>
      </c>
      <c r="F995" t="s">
        <v>420</v>
      </c>
      <c r="G995" t="s">
        <v>420</v>
      </c>
      <c r="H995">
        <v>10</v>
      </c>
      <c r="I995" t="s">
        <v>383</v>
      </c>
      <c r="J995" t="s">
        <v>3697</v>
      </c>
      <c r="K995" t="s">
        <v>3698</v>
      </c>
      <c r="L995" t="s">
        <v>311</v>
      </c>
      <c r="M995" t="s">
        <v>167</v>
      </c>
      <c r="N995">
        <v>3578.27</v>
      </c>
      <c r="O995">
        <v>313</v>
      </c>
      <c r="P995">
        <v>20110514</v>
      </c>
      <c r="Q995">
        <v>20110526</v>
      </c>
      <c r="R995">
        <v>20110521</v>
      </c>
      <c r="S995">
        <v>14720</v>
      </c>
      <c r="T995">
        <v>1</v>
      </c>
      <c r="U995">
        <v>98</v>
      </c>
      <c r="V995">
        <v>10</v>
      </c>
      <c r="W995" t="s">
        <v>3699</v>
      </c>
      <c r="X995">
        <v>1</v>
      </c>
      <c r="Y995">
        <v>1</v>
      </c>
      <c r="Z995">
        <v>1</v>
      </c>
      <c r="AA995">
        <v>3578.27</v>
      </c>
      <c r="AB995">
        <v>3578.27</v>
      </c>
      <c r="AC995">
        <v>0</v>
      </c>
      <c r="AD995">
        <v>0</v>
      </c>
      <c r="AE995">
        <v>2171.2941999999998</v>
      </c>
      <c r="AF995">
        <v>2171.2941999999998</v>
      </c>
      <c r="AG995">
        <v>286.26159999999999</v>
      </c>
      <c r="AH995">
        <v>89.456800000000001</v>
      </c>
      <c r="AI995" t="s">
        <v>169</v>
      </c>
      <c r="AJ995" t="s">
        <v>169</v>
      </c>
      <c r="AK995" t="s">
        <v>3700</v>
      </c>
      <c r="AL995" t="s">
        <v>3573</v>
      </c>
      <c r="AM995">
        <v>313</v>
      </c>
      <c r="AN995" t="s">
        <v>323</v>
      </c>
      <c r="AO995">
        <v>2</v>
      </c>
      <c r="AP995" t="s">
        <v>173</v>
      </c>
      <c r="AQ995" t="s">
        <v>174</v>
      </c>
      <c r="AR995" t="s">
        <v>324</v>
      </c>
      <c r="AS995" t="s">
        <v>325</v>
      </c>
      <c r="AT995" t="s">
        <v>326</v>
      </c>
      <c r="AU995">
        <v>2171.2941999999998</v>
      </c>
      <c r="AV995">
        <v>1</v>
      </c>
      <c r="AW995" t="s">
        <v>178</v>
      </c>
      <c r="AX995">
        <v>100</v>
      </c>
      <c r="AY995">
        <v>75</v>
      </c>
      <c r="AZ995">
        <v>3578.27</v>
      </c>
      <c r="BA995">
        <v>52</v>
      </c>
      <c r="BB995" t="s">
        <v>295</v>
      </c>
      <c r="BC995">
        <v>14.42</v>
      </c>
      <c r="BD995">
        <v>4</v>
      </c>
      <c r="BE995" t="s">
        <v>180</v>
      </c>
      <c r="BF995">
        <v>2146.962</v>
      </c>
      <c r="BG995" t="s">
        <v>181</v>
      </c>
      <c r="BH995" t="s">
        <v>182</v>
      </c>
      <c r="BI995" t="s">
        <v>183</v>
      </c>
      <c r="BJ995" t="s">
        <v>184</v>
      </c>
      <c r="BK995" t="s">
        <v>185</v>
      </c>
      <c r="BL995" t="s">
        <v>186</v>
      </c>
      <c r="BM995" t="s">
        <v>187</v>
      </c>
      <c r="BN995" t="s">
        <v>188</v>
      </c>
      <c r="BO995" t="s">
        <v>189</v>
      </c>
      <c r="BP995" t="s">
        <v>190</v>
      </c>
      <c r="BQ995" t="s">
        <v>191</v>
      </c>
      <c r="BR995" t="s">
        <v>192</v>
      </c>
      <c r="BS995" t="s">
        <v>193</v>
      </c>
      <c r="BT995" t="s">
        <v>194</v>
      </c>
      <c r="BU995" t="s">
        <v>195</v>
      </c>
      <c r="BV995" t="s">
        <v>169</v>
      </c>
      <c r="BW995">
        <v>2</v>
      </c>
      <c r="BX995">
        <v>2</v>
      </c>
      <c r="BY995" t="s">
        <v>196</v>
      </c>
      <c r="BZ995" t="s">
        <v>197</v>
      </c>
      <c r="CA995">
        <v>1</v>
      </c>
      <c r="CB995" t="s">
        <v>198</v>
      </c>
      <c r="CC995" t="s">
        <v>199</v>
      </c>
      <c r="CD995">
        <v>10</v>
      </c>
      <c r="CE995" t="s">
        <v>244</v>
      </c>
      <c r="CF995">
        <v>232</v>
      </c>
      <c r="CG995" t="s">
        <v>3701</v>
      </c>
      <c r="CH995" t="s">
        <v>425</v>
      </c>
      <c r="CI995" t="s">
        <v>426</v>
      </c>
      <c r="CJ995" t="s">
        <v>427</v>
      </c>
      <c r="CK995" t="s">
        <v>420</v>
      </c>
      <c r="CL995" t="s">
        <v>428</v>
      </c>
      <c r="CM995" t="s">
        <v>429</v>
      </c>
      <c r="CN995" t="s">
        <v>3702</v>
      </c>
      <c r="CO995">
        <v>10</v>
      </c>
      <c r="CP995" t="s">
        <v>3703</v>
      </c>
      <c r="CQ995">
        <v>1</v>
      </c>
      <c r="CR995">
        <v>1</v>
      </c>
      <c r="CS995" t="s">
        <v>207</v>
      </c>
      <c r="CT995" t="s">
        <v>208</v>
      </c>
      <c r="CU995" t="s">
        <v>209</v>
      </c>
      <c r="CV995">
        <v>0</v>
      </c>
      <c r="CW995" t="s">
        <v>207</v>
      </c>
      <c r="CX995" t="s">
        <v>208</v>
      </c>
      <c r="CY995" t="s">
        <v>209</v>
      </c>
      <c r="CZ995" t="s">
        <v>207</v>
      </c>
      <c r="DA995" t="s">
        <v>208</v>
      </c>
      <c r="DB995" t="s">
        <v>209</v>
      </c>
      <c r="DC995" t="s">
        <v>210</v>
      </c>
      <c r="DD995" t="s">
        <v>211</v>
      </c>
      <c r="DE995">
        <v>0</v>
      </c>
      <c r="DF995" t="s">
        <v>169</v>
      </c>
      <c r="DG995">
        <v>14720</v>
      </c>
      <c r="DH995">
        <v>232</v>
      </c>
      <c r="DI995" t="s">
        <v>169</v>
      </c>
      <c r="DJ995" t="s">
        <v>3704</v>
      </c>
      <c r="DK995" t="s">
        <v>498</v>
      </c>
      <c r="DL995" t="s">
        <v>532</v>
      </c>
      <c r="DM995">
        <v>0</v>
      </c>
      <c r="DN995" s="1">
        <v>27760</v>
      </c>
      <c r="DO995" t="s">
        <v>169</v>
      </c>
      <c r="DP995">
        <v>40000</v>
      </c>
      <c r="DQ995">
        <v>3</v>
      </c>
      <c r="DR995">
        <v>3</v>
      </c>
      <c r="DS995" t="s">
        <v>334</v>
      </c>
      <c r="DT995" t="s">
        <v>335</v>
      </c>
      <c r="DU995" t="s">
        <v>336</v>
      </c>
      <c r="DV995" t="s">
        <v>396</v>
      </c>
      <c r="DW995" t="s">
        <v>397</v>
      </c>
      <c r="DX995" t="s">
        <v>398</v>
      </c>
      <c r="DY995">
        <v>1</v>
      </c>
      <c r="DZ995">
        <v>0</v>
      </c>
      <c r="EA995" t="s">
        <v>3705</v>
      </c>
      <c r="EB995" t="s">
        <v>169</v>
      </c>
      <c r="EC995" t="s">
        <v>1022</v>
      </c>
      <c r="ED995" s="1">
        <v>40677</v>
      </c>
      <c r="EE995" t="s">
        <v>305</v>
      </c>
      <c r="EF995">
        <v>98</v>
      </c>
      <c r="EG995" t="s">
        <v>436</v>
      </c>
      <c r="EH995" t="s">
        <v>437</v>
      </c>
      <c r="EI995" t="s">
        <v>3699</v>
      </c>
      <c r="EJ995">
        <v>1</v>
      </c>
      <c r="EK995">
        <v>9</v>
      </c>
      <c r="EL995">
        <v>20110514</v>
      </c>
      <c r="EM995" s="1">
        <v>40677</v>
      </c>
      <c r="EN995">
        <v>7</v>
      </c>
      <c r="EO995" t="s">
        <v>376</v>
      </c>
      <c r="EP995" t="s">
        <v>377</v>
      </c>
      <c r="EQ995" t="s">
        <v>378</v>
      </c>
      <c r="ER995">
        <v>14</v>
      </c>
      <c r="ES995">
        <v>134</v>
      </c>
      <c r="ET995">
        <v>20</v>
      </c>
      <c r="EU995" t="s">
        <v>3380</v>
      </c>
      <c r="EV995" t="s">
        <v>3381</v>
      </c>
      <c r="EW995" t="s">
        <v>3382</v>
      </c>
      <c r="EX995">
        <v>5</v>
      </c>
      <c r="EY995">
        <v>2</v>
      </c>
      <c r="EZ995">
        <v>2011</v>
      </c>
      <c r="FA995">
        <v>1</v>
      </c>
      <c r="FB995">
        <v>4</v>
      </c>
      <c r="FC995">
        <v>2010</v>
      </c>
      <c r="FD995">
        <v>2</v>
      </c>
    </row>
    <row r="996" spans="1:160" x14ac:dyDescent="0.25">
      <c r="A996" s="1">
        <v>40677</v>
      </c>
      <c r="B996">
        <v>1</v>
      </c>
      <c r="C996" t="s">
        <v>160</v>
      </c>
      <c r="D996">
        <v>1</v>
      </c>
      <c r="E996" t="s">
        <v>161</v>
      </c>
      <c r="F996" t="s">
        <v>232</v>
      </c>
      <c r="G996" t="s">
        <v>233</v>
      </c>
      <c r="H996">
        <v>4</v>
      </c>
      <c r="I996" t="s">
        <v>163</v>
      </c>
      <c r="J996" t="s">
        <v>3706</v>
      </c>
      <c r="K996" t="s">
        <v>3707</v>
      </c>
      <c r="L996" t="s">
        <v>311</v>
      </c>
      <c r="M996" t="s">
        <v>166</v>
      </c>
      <c r="N996">
        <v>3578.27</v>
      </c>
      <c r="O996">
        <v>313</v>
      </c>
      <c r="P996">
        <v>20110514</v>
      </c>
      <c r="Q996">
        <v>20110526</v>
      </c>
      <c r="R996">
        <v>20110521</v>
      </c>
      <c r="S996">
        <v>28619</v>
      </c>
      <c r="T996">
        <v>1</v>
      </c>
      <c r="U996">
        <v>100</v>
      </c>
      <c r="V996">
        <v>4</v>
      </c>
      <c r="W996" t="s">
        <v>3708</v>
      </c>
      <c r="X996">
        <v>1</v>
      </c>
      <c r="Y996">
        <v>1</v>
      </c>
      <c r="Z996">
        <v>1</v>
      </c>
      <c r="AA996">
        <v>3578.27</v>
      </c>
      <c r="AB996">
        <v>3578.27</v>
      </c>
      <c r="AC996">
        <v>0</v>
      </c>
      <c r="AD996">
        <v>0</v>
      </c>
      <c r="AE996">
        <v>2171.2941999999998</v>
      </c>
      <c r="AF996">
        <v>2171.2941999999998</v>
      </c>
      <c r="AG996">
        <v>286.26159999999999</v>
      </c>
      <c r="AH996">
        <v>89.456800000000001</v>
      </c>
      <c r="AI996" t="s">
        <v>169</v>
      </c>
      <c r="AJ996" t="s">
        <v>169</v>
      </c>
      <c r="AK996" t="s">
        <v>3700</v>
      </c>
      <c r="AL996" t="s">
        <v>3573</v>
      </c>
      <c r="AM996">
        <v>313</v>
      </c>
      <c r="AN996" t="s">
        <v>323</v>
      </c>
      <c r="AO996">
        <v>2</v>
      </c>
      <c r="AP996" t="s">
        <v>173</v>
      </c>
      <c r="AQ996" t="s">
        <v>174</v>
      </c>
      <c r="AR996" t="s">
        <v>324</v>
      </c>
      <c r="AS996" t="s">
        <v>325</v>
      </c>
      <c r="AT996" t="s">
        <v>326</v>
      </c>
      <c r="AU996">
        <v>2171.2941999999998</v>
      </c>
      <c r="AV996">
        <v>1</v>
      </c>
      <c r="AW996" t="s">
        <v>178</v>
      </c>
      <c r="AX996">
        <v>100</v>
      </c>
      <c r="AY996">
        <v>75</v>
      </c>
      <c r="AZ996">
        <v>3578.27</v>
      </c>
      <c r="BA996">
        <v>52</v>
      </c>
      <c r="BB996" t="s">
        <v>295</v>
      </c>
      <c r="BC996">
        <v>14.42</v>
      </c>
      <c r="BD996">
        <v>4</v>
      </c>
      <c r="BE996" t="s">
        <v>180</v>
      </c>
      <c r="BF996">
        <v>2146.962</v>
      </c>
      <c r="BG996" t="s">
        <v>181</v>
      </c>
      <c r="BH996" t="s">
        <v>182</v>
      </c>
      <c r="BI996" t="s">
        <v>183</v>
      </c>
      <c r="BJ996" t="s">
        <v>184</v>
      </c>
      <c r="BK996" t="s">
        <v>185</v>
      </c>
      <c r="BL996" t="s">
        <v>186</v>
      </c>
      <c r="BM996" t="s">
        <v>187</v>
      </c>
      <c r="BN996" t="s">
        <v>188</v>
      </c>
      <c r="BO996" t="s">
        <v>189</v>
      </c>
      <c r="BP996" t="s">
        <v>190</v>
      </c>
      <c r="BQ996" t="s">
        <v>191</v>
      </c>
      <c r="BR996" t="s">
        <v>192</v>
      </c>
      <c r="BS996" t="s">
        <v>193</v>
      </c>
      <c r="BT996" t="s">
        <v>194</v>
      </c>
      <c r="BU996" t="s">
        <v>195</v>
      </c>
      <c r="BV996" t="s">
        <v>169</v>
      </c>
      <c r="BW996">
        <v>2</v>
      </c>
      <c r="BX996">
        <v>2</v>
      </c>
      <c r="BY996" t="s">
        <v>196</v>
      </c>
      <c r="BZ996" t="s">
        <v>197</v>
      </c>
      <c r="CA996">
        <v>1</v>
      </c>
      <c r="CB996" t="s">
        <v>198</v>
      </c>
      <c r="CC996" t="s">
        <v>199</v>
      </c>
      <c r="CD996">
        <v>4</v>
      </c>
      <c r="CE996" t="s">
        <v>244</v>
      </c>
      <c r="CF996">
        <v>343</v>
      </c>
      <c r="CG996" t="s">
        <v>3709</v>
      </c>
      <c r="CH996" t="s">
        <v>204</v>
      </c>
      <c r="CI996" t="s">
        <v>246</v>
      </c>
      <c r="CJ996" t="s">
        <v>247</v>
      </c>
      <c r="CK996" t="s">
        <v>232</v>
      </c>
      <c r="CL996" t="s">
        <v>248</v>
      </c>
      <c r="CM996" t="s">
        <v>249</v>
      </c>
      <c r="CN996">
        <v>91950</v>
      </c>
      <c r="CO996">
        <v>4</v>
      </c>
      <c r="CP996" t="s">
        <v>3710</v>
      </c>
      <c r="CQ996">
        <v>1</v>
      </c>
      <c r="CR996">
        <v>1</v>
      </c>
      <c r="CS996" t="s">
        <v>207</v>
      </c>
      <c r="CT996" t="s">
        <v>208</v>
      </c>
      <c r="CU996" t="s">
        <v>209</v>
      </c>
      <c r="CV996">
        <v>0</v>
      </c>
      <c r="CW996" t="s">
        <v>207</v>
      </c>
      <c r="CX996" t="s">
        <v>208</v>
      </c>
      <c r="CY996" t="s">
        <v>209</v>
      </c>
      <c r="CZ996" t="s">
        <v>207</v>
      </c>
      <c r="DA996" t="s">
        <v>208</v>
      </c>
      <c r="DB996" t="s">
        <v>209</v>
      </c>
      <c r="DC996" t="s">
        <v>210</v>
      </c>
      <c r="DD996" t="s">
        <v>211</v>
      </c>
      <c r="DE996">
        <v>0</v>
      </c>
      <c r="DF996" t="s">
        <v>169</v>
      </c>
      <c r="DG996">
        <v>28619</v>
      </c>
      <c r="DH996">
        <v>343</v>
      </c>
      <c r="DI996" t="s">
        <v>169</v>
      </c>
      <c r="DJ996" t="s">
        <v>3711</v>
      </c>
      <c r="DK996" t="s">
        <v>169</v>
      </c>
      <c r="DL996" t="s">
        <v>830</v>
      </c>
      <c r="DM996">
        <v>0</v>
      </c>
      <c r="DN996" s="1">
        <v>23231</v>
      </c>
      <c r="DO996" t="s">
        <v>169</v>
      </c>
      <c r="DP996">
        <v>30000</v>
      </c>
      <c r="DQ996">
        <v>2</v>
      </c>
      <c r="DR996">
        <v>0</v>
      </c>
      <c r="DS996" t="s">
        <v>254</v>
      </c>
      <c r="DT996" t="s">
        <v>255</v>
      </c>
      <c r="DU996" t="s">
        <v>256</v>
      </c>
      <c r="DV996" t="s">
        <v>337</v>
      </c>
      <c r="DW996" t="s">
        <v>338</v>
      </c>
      <c r="DX996" t="s">
        <v>339</v>
      </c>
      <c r="DY996">
        <v>1</v>
      </c>
      <c r="DZ996">
        <v>2</v>
      </c>
      <c r="EA996" t="s">
        <v>3712</v>
      </c>
      <c r="EB996" t="s">
        <v>169</v>
      </c>
      <c r="EC996" t="s">
        <v>3713</v>
      </c>
      <c r="ED996" s="1">
        <v>40677</v>
      </c>
      <c r="EE996" t="s">
        <v>305</v>
      </c>
      <c r="EF996">
        <v>100</v>
      </c>
      <c r="EG996" t="s">
        <v>263</v>
      </c>
      <c r="EH996" t="s">
        <v>264</v>
      </c>
      <c r="EI996" t="s">
        <v>3708</v>
      </c>
      <c r="EJ996">
        <v>1</v>
      </c>
      <c r="EK996">
        <v>5</v>
      </c>
      <c r="EL996">
        <v>20110514</v>
      </c>
      <c r="EM996" s="1">
        <v>40677</v>
      </c>
      <c r="EN996">
        <v>7</v>
      </c>
      <c r="EO996" t="s">
        <v>376</v>
      </c>
      <c r="EP996" t="s">
        <v>377</v>
      </c>
      <c r="EQ996" t="s">
        <v>378</v>
      </c>
      <c r="ER996">
        <v>14</v>
      </c>
      <c r="ES996">
        <v>134</v>
      </c>
      <c r="ET996">
        <v>20</v>
      </c>
      <c r="EU996" t="s">
        <v>3380</v>
      </c>
      <c r="EV996" t="s">
        <v>3381</v>
      </c>
      <c r="EW996" t="s">
        <v>3382</v>
      </c>
      <c r="EX996">
        <v>5</v>
      </c>
      <c r="EY996">
        <v>2</v>
      </c>
      <c r="EZ996">
        <v>2011</v>
      </c>
      <c r="FA996">
        <v>1</v>
      </c>
      <c r="FB996">
        <v>4</v>
      </c>
      <c r="FC996">
        <v>2010</v>
      </c>
      <c r="FD996">
        <v>2</v>
      </c>
    </row>
    <row r="997" spans="1:160" x14ac:dyDescent="0.25">
      <c r="A997" s="1">
        <v>40677</v>
      </c>
      <c r="B997">
        <v>1</v>
      </c>
      <c r="C997" t="s">
        <v>160</v>
      </c>
      <c r="D997">
        <v>1</v>
      </c>
      <c r="E997" t="s">
        <v>161</v>
      </c>
      <c r="F997" t="s">
        <v>232</v>
      </c>
      <c r="G997" t="s">
        <v>233</v>
      </c>
      <c r="H997">
        <v>4</v>
      </c>
      <c r="I997" t="s">
        <v>163</v>
      </c>
      <c r="J997" t="s">
        <v>3706</v>
      </c>
      <c r="K997" t="s">
        <v>3707</v>
      </c>
      <c r="L997" t="s">
        <v>311</v>
      </c>
      <c r="M997" t="s">
        <v>166</v>
      </c>
      <c r="N997">
        <v>3578.27</v>
      </c>
      <c r="O997">
        <v>313</v>
      </c>
      <c r="P997">
        <v>20110514</v>
      </c>
      <c r="Q997">
        <v>20110526</v>
      </c>
      <c r="R997">
        <v>20110521</v>
      </c>
      <c r="S997">
        <v>28619</v>
      </c>
      <c r="T997">
        <v>1</v>
      </c>
      <c r="U997">
        <v>100</v>
      </c>
      <c r="V997">
        <v>4</v>
      </c>
      <c r="W997" t="s">
        <v>3708</v>
      </c>
      <c r="X997">
        <v>1</v>
      </c>
      <c r="Y997">
        <v>1</v>
      </c>
      <c r="Z997">
        <v>1</v>
      </c>
      <c r="AA997">
        <v>3578.27</v>
      </c>
      <c r="AB997">
        <v>3578.27</v>
      </c>
      <c r="AC997">
        <v>0</v>
      </c>
      <c r="AD997">
        <v>0</v>
      </c>
      <c r="AE997">
        <v>2171.2941999999998</v>
      </c>
      <c r="AF997">
        <v>2171.2941999999998</v>
      </c>
      <c r="AG997">
        <v>286.26159999999999</v>
      </c>
      <c r="AH997">
        <v>89.456800000000001</v>
      </c>
      <c r="AI997" t="s">
        <v>169</v>
      </c>
      <c r="AJ997" t="s">
        <v>169</v>
      </c>
      <c r="AK997" t="s">
        <v>3700</v>
      </c>
      <c r="AL997" t="s">
        <v>3573</v>
      </c>
      <c r="AM997">
        <v>313</v>
      </c>
      <c r="AN997" t="s">
        <v>323</v>
      </c>
      <c r="AO997">
        <v>2</v>
      </c>
      <c r="AP997" t="s">
        <v>173</v>
      </c>
      <c r="AQ997" t="s">
        <v>174</v>
      </c>
      <c r="AR997" t="s">
        <v>324</v>
      </c>
      <c r="AS997" t="s">
        <v>325</v>
      </c>
      <c r="AT997" t="s">
        <v>326</v>
      </c>
      <c r="AU997">
        <v>2171.2941999999998</v>
      </c>
      <c r="AV997">
        <v>1</v>
      </c>
      <c r="AW997" t="s">
        <v>178</v>
      </c>
      <c r="AX997">
        <v>100</v>
      </c>
      <c r="AY997">
        <v>75</v>
      </c>
      <c r="AZ997">
        <v>3578.27</v>
      </c>
      <c r="BA997">
        <v>52</v>
      </c>
      <c r="BB997" t="s">
        <v>295</v>
      </c>
      <c r="BC997">
        <v>14.42</v>
      </c>
      <c r="BD997">
        <v>4</v>
      </c>
      <c r="BE997" t="s">
        <v>180</v>
      </c>
      <c r="BF997">
        <v>2146.962</v>
      </c>
      <c r="BG997" t="s">
        <v>181</v>
      </c>
      <c r="BH997" t="s">
        <v>182</v>
      </c>
      <c r="BI997" t="s">
        <v>183</v>
      </c>
      <c r="BJ997" t="s">
        <v>184</v>
      </c>
      <c r="BK997" t="s">
        <v>185</v>
      </c>
      <c r="BL997" t="s">
        <v>186</v>
      </c>
      <c r="BM997" t="s">
        <v>187</v>
      </c>
      <c r="BN997" t="s">
        <v>188</v>
      </c>
      <c r="BO997" t="s">
        <v>189</v>
      </c>
      <c r="BP997" t="s">
        <v>190</v>
      </c>
      <c r="BQ997" t="s">
        <v>191</v>
      </c>
      <c r="BR997" t="s">
        <v>192</v>
      </c>
      <c r="BS997" t="s">
        <v>193</v>
      </c>
      <c r="BT997" t="s">
        <v>194</v>
      </c>
      <c r="BU997" t="s">
        <v>195</v>
      </c>
      <c r="BV997" t="s">
        <v>169</v>
      </c>
      <c r="BW997">
        <v>2</v>
      </c>
      <c r="BX997">
        <v>2</v>
      </c>
      <c r="BY997" t="s">
        <v>196</v>
      </c>
      <c r="BZ997" t="s">
        <v>197</v>
      </c>
      <c r="CA997">
        <v>1</v>
      </c>
      <c r="CB997" t="s">
        <v>198</v>
      </c>
      <c r="CC997" t="s">
        <v>199</v>
      </c>
      <c r="CD997">
        <v>4</v>
      </c>
      <c r="CE997" t="s">
        <v>244</v>
      </c>
      <c r="CF997">
        <v>343</v>
      </c>
      <c r="CG997" t="s">
        <v>3709</v>
      </c>
      <c r="CH997" t="s">
        <v>204</v>
      </c>
      <c r="CI997" t="s">
        <v>246</v>
      </c>
      <c r="CJ997" t="s">
        <v>247</v>
      </c>
      <c r="CK997" t="s">
        <v>232</v>
      </c>
      <c r="CL997" t="s">
        <v>248</v>
      </c>
      <c r="CM997" t="s">
        <v>249</v>
      </c>
      <c r="CN997">
        <v>91950</v>
      </c>
      <c r="CO997">
        <v>4</v>
      </c>
      <c r="CP997" t="s">
        <v>3710</v>
      </c>
      <c r="CQ997">
        <v>1</v>
      </c>
      <c r="CR997">
        <v>1</v>
      </c>
      <c r="CS997" t="s">
        <v>207</v>
      </c>
      <c r="CT997" t="s">
        <v>208</v>
      </c>
      <c r="CU997" t="s">
        <v>209</v>
      </c>
      <c r="CV997">
        <v>0</v>
      </c>
      <c r="CW997" t="s">
        <v>207</v>
      </c>
      <c r="CX997" t="s">
        <v>208</v>
      </c>
      <c r="CY997" t="s">
        <v>209</v>
      </c>
      <c r="CZ997" t="s">
        <v>207</v>
      </c>
      <c r="DA997" t="s">
        <v>208</v>
      </c>
      <c r="DB997" t="s">
        <v>209</v>
      </c>
      <c r="DC997" t="s">
        <v>210</v>
      </c>
      <c r="DD997" t="s">
        <v>211</v>
      </c>
      <c r="DE997">
        <v>0</v>
      </c>
      <c r="DF997" t="s">
        <v>169</v>
      </c>
      <c r="DG997">
        <v>28619</v>
      </c>
      <c r="DH997">
        <v>343</v>
      </c>
      <c r="DI997" t="s">
        <v>169</v>
      </c>
      <c r="DJ997" t="s">
        <v>3711</v>
      </c>
      <c r="DK997" t="s">
        <v>169</v>
      </c>
      <c r="DL997" t="s">
        <v>830</v>
      </c>
      <c r="DM997">
        <v>0</v>
      </c>
      <c r="DN997" s="1">
        <v>23231</v>
      </c>
      <c r="DO997" t="s">
        <v>169</v>
      </c>
      <c r="DP997">
        <v>30000</v>
      </c>
      <c r="DQ997">
        <v>2</v>
      </c>
      <c r="DR997">
        <v>0</v>
      </c>
      <c r="DS997" t="s">
        <v>254</v>
      </c>
      <c r="DT997" t="s">
        <v>255</v>
      </c>
      <c r="DU997" t="s">
        <v>256</v>
      </c>
      <c r="DV997" t="s">
        <v>337</v>
      </c>
      <c r="DW997" t="s">
        <v>338</v>
      </c>
      <c r="DX997" t="s">
        <v>339</v>
      </c>
      <c r="DY997">
        <v>1</v>
      </c>
      <c r="DZ997">
        <v>2</v>
      </c>
      <c r="EA997" t="s">
        <v>3712</v>
      </c>
      <c r="EB997" t="s">
        <v>169</v>
      </c>
      <c r="EC997" t="s">
        <v>3713</v>
      </c>
      <c r="ED997" s="1">
        <v>40677</v>
      </c>
      <c r="EE997" t="s">
        <v>305</v>
      </c>
      <c r="EF997">
        <v>100</v>
      </c>
      <c r="EG997" t="s">
        <v>263</v>
      </c>
      <c r="EH997" t="s">
        <v>264</v>
      </c>
      <c r="EI997" t="s">
        <v>3708</v>
      </c>
      <c r="EJ997">
        <v>1</v>
      </c>
      <c r="EK997">
        <v>9</v>
      </c>
      <c r="EL997">
        <v>20110514</v>
      </c>
      <c r="EM997" s="1">
        <v>40677</v>
      </c>
      <c r="EN997">
        <v>7</v>
      </c>
      <c r="EO997" t="s">
        <v>376</v>
      </c>
      <c r="EP997" t="s">
        <v>377</v>
      </c>
      <c r="EQ997" t="s">
        <v>378</v>
      </c>
      <c r="ER997">
        <v>14</v>
      </c>
      <c r="ES997">
        <v>134</v>
      </c>
      <c r="ET997">
        <v>20</v>
      </c>
      <c r="EU997" t="s">
        <v>3380</v>
      </c>
      <c r="EV997" t="s">
        <v>3381</v>
      </c>
      <c r="EW997" t="s">
        <v>3382</v>
      </c>
      <c r="EX997">
        <v>5</v>
      </c>
      <c r="EY997">
        <v>2</v>
      </c>
      <c r="EZ997">
        <v>2011</v>
      </c>
      <c r="FA997">
        <v>1</v>
      </c>
      <c r="FB997">
        <v>4</v>
      </c>
      <c r="FC997">
        <v>2010</v>
      </c>
      <c r="FD997">
        <v>2</v>
      </c>
    </row>
    <row r="998" spans="1:160" x14ac:dyDescent="0.25">
      <c r="A998" s="1">
        <v>40677</v>
      </c>
      <c r="B998">
        <v>1</v>
      </c>
      <c r="C998" t="s">
        <v>160</v>
      </c>
      <c r="D998">
        <v>1</v>
      </c>
      <c r="E998" t="s">
        <v>161</v>
      </c>
      <c r="F998" t="s">
        <v>268</v>
      </c>
      <c r="G998" t="s">
        <v>268</v>
      </c>
      <c r="H998">
        <v>9</v>
      </c>
      <c r="I998" t="s">
        <v>269</v>
      </c>
      <c r="J998" t="s">
        <v>3714</v>
      </c>
      <c r="K998" t="s">
        <v>3715</v>
      </c>
      <c r="L998" t="s">
        <v>311</v>
      </c>
      <c r="M998" t="s">
        <v>167</v>
      </c>
      <c r="N998">
        <v>3578.27</v>
      </c>
      <c r="O998">
        <v>311</v>
      </c>
      <c r="P998">
        <v>20110514</v>
      </c>
      <c r="Q998">
        <v>20110526</v>
      </c>
      <c r="R998">
        <v>20110521</v>
      </c>
      <c r="S998">
        <v>18275</v>
      </c>
      <c r="T998">
        <v>1</v>
      </c>
      <c r="U998">
        <v>6</v>
      </c>
      <c r="V998">
        <v>9</v>
      </c>
      <c r="W998" t="s">
        <v>3716</v>
      </c>
      <c r="X998">
        <v>1</v>
      </c>
      <c r="Y998">
        <v>1</v>
      </c>
      <c r="Z998">
        <v>1</v>
      </c>
      <c r="AA998">
        <v>3578.27</v>
      </c>
      <c r="AB998">
        <v>3578.27</v>
      </c>
      <c r="AC998">
        <v>0</v>
      </c>
      <c r="AD998">
        <v>0</v>
      </c>
      <c r="AE998">
        <v>2171.2941999999998</v>
      </c>
      <c r="AF998">
        <v>2171.2941999999998</v>
      </c>
      <c r="AG998">
        <v>286.26159999999999</v>
      </c>
      <c r="AH998">
        <v>89.456800000000001</v>
      </c>
      <c r="AI998" t="s">
        <v>169</v>
      </c>
      <c r="AJ998" t="s">
        <v>169</v>
      </c>
      <c r="AK998" t="s">
        <v>3700</v>
      </c>
      <c r="AL998" t="s">
        <v>3573</v>
      </c>
      <c r="AM998">
        <v>311</v>
      </c>
      <c r="AN998" t="s">
        <v>239</v>
      </c>
      <c r="AO998">
        <v>2</v>
      </c>
      <c r="AP998" t="s">
        <v>173</v>
      </c>
      <c r="AQ998" t="s">
        <v>174</v>
      </c>
      <c r="AR998" t="s">
        <v>240</v>
      </c>
      <c r="AS998" t="s">
        <v>241</v>
      </c>
      <c r="AT998" t="s">
        <v>242</v>
      </c>
      <c r="AU998">
        <v>2171.2941999999998</v>
      </c>
      <c r="AV998">
        <v>1</v>
      </c>
      <c r="AW998" t="s">
        <v>178</v>
      </c>
      <c r="AX998">
        <v>100</v>
      </c>
      <c r="AY998">
        <v>75</v>
      </c>
      <c r="AZ998">
        <v>3578.27</v>
      </c>
      <c r="BA998">
        <v>44</v>
      </c>
      <c r="BB998" t="s">
        <v>243</v>
      </c>
      <c r="BC998">
        <v>13.77</v>
      </c>
      <c r="BD998">
        <v>4</v>
      </c>
      <c r="BE998" t="s">
        <v>180</v>
      </c>
      <c r="BF998">
        <v>2146.962</v>
      </c>
      <c r="BG998" t="s">
        <v>181</v>
      </c>
      <c r="BH998" t="s">
        <v>182</v>
      </c>
      <c r="BI998" t="s">
        <v>183</v>
      </c>
      <c r="BJ998" t="s">
        <v>184</v>
      </c>
      <c r="BK998" t="s">
        <v>185</v>
      </c>
      <c r="BL998" t="s">
        <v>186</v>
      </c>
      <c r="BM998" t="s">
        <v>187</v>
      </c>
      <c r="BN998" t="s">
        <v>188</v>
      </c>
      <c r="BO998" t="s">
        <v>189</v>
      </c>
      <c r="BP998" t="s">
        <v>190</v>
      </c>
      <c r="BQ998" t="s">
        <v>191</v>
      </c>
      <c r="BR998" t="s">
        <v>192</v>
      </c>
      <c r="BS998" t="s">
        <v>193</v>
      </c>
      <c r="BT998" t="s">
        <v>194</v>
      </c>
      <c r="BU998" t="s">
        <v>195</v>
      </c>
      <c r="BV998" t="s">
        <v>169</v>
      </c>
      <c r="BW998">
        <v>2</v>
      </c>
      <c r="BX998">
        <v>2</v>
      </c>
      <c r="BY998" t="s">
        <v>196</v>
      </c>
      <c r="BZ998" t="s">
        <v>197</v>
      </c>
      <c r="CA998">
        <v>1</v>
      </c>
      <c r="CB998" t="s">
        <v>198</v>
      </c>
      <c r="CC998" t="s">
        <v>199</v>
      </c>
      <c r="CD998">
        <v>9</v>
      </c>
      <c r="CE998" t="s">
        <v>244</v>
      </c>
      <c r="CF998">
        <v>23</v>
      </c>
      <c r="CG998" t="s">
        <v>1388</v>
      </c>
      <c r="CH998" t="s">
        <v>328</v>
      </c>
      <c r="CI998" t="s">
        <v>329</v>
      </c>
      <c r="CJ998" t="s">
        <v>276</v>
      </c>
      <c r="CK998" t="s">
        <v>268</v>
      </c>
      <c r="CL998" t="s">
        <v>268</v>
      </c>
      <c r="CM998" t="s">
        <v>277</v>
      </c>
      <c r="CN998">
        <v>4217</v>
      </c>
      <c r="CO998">
        <v>9</v>
      </c>
      <c r="CP998" t="s">
        <v>1389</v>
      </c>
      <c r="CQ998">
        <v>1</v>
      </c>
      <c r="CR998">
        <v>1</v>
      </c>
      <c r="CS998" t="s">
        <v>207</v>
      </c>
      <c r="CT998" t="s">
        <v>208</v>
      </c>
      <c r="CU998" t="s">
        <v>209</v>
      </c>
      <c r="CV998">
        <v>0</v>
      </c>
      <c r="CW998" t="s">
        <v>207</v>
      </c>
      <c r="CX998" t="s">
        <v>208</v>
      </c>
      <c r="CY998" t="s">
        <v>209</v>
      </c>
      <c r="CZ998" t="s">
        <v>207</v>
      </c>
      <c r="DA998" t="s">
        <v>208</v>
      </c>
      <c r="DB998" t="s">
        <v>209</v>
      </c>
      <c r="DC998" t="s">
        <v>210</v>
      </c>
      <c r="DD998" t="s">
        <v>211</v>
      </c>
      <c r="DE998">
        <v>0</v>
      </c>
      <c r="DF998" t="s">
        <v>169</v>
      </c>
      <c r="DG998">
        <v>18275</v>
      </c>
      <c r="DH998">
        <v>23</v>
      </c>
      <c r="DI998" t="s">
        <v>169</v>
      </c>
      <c r="DJ998" t="s">
        <v>3717</v>
      </c>
      <c r="DK998" t="s">
        <v>169</v>
      </c>
      <c r="DL998" t="s">
        <v>2332</v>
      </c>
      <c r="DM998">
        <v>0</v>
      </c>
      <c r="DN998" s="1">
        <v>24861</v>
      </c>
      <c r="DO998" t="s">
        <v>169</v>
      </c>
      <c r="DP998">
        <v>70000</v>
      </c>
      <c r="DQ998">
        <v>1</v>
      </c>
      <c r="DR998">
        <v>0</v>
      </c>
      <c r="DS998" t="s">
        <v>334</v>
      </c>
      <c r="DT998" t="s">
        <v>335</v>
      </c>
      <c r="DU998" t="s">
        <v>336</v>
      </c>
      <c r="DV998" t="s">
        <v>337</v>
      </c>
      <c r="DW998" t="s">
        <v>338</v>
      </c>
      <c r="DX998" t="s">
        <v>339</v>
      </c>
      <c r="DY998">
        <v>0</v>
      </c>
      <c r="DZ998">
        <v>1</v>
      </c>
      <c r="EA998" t="s">
        <v>3718</v>
      </c>
      <c r="EB998" t="s">
        <v>169</v>
      </c>
      <c r="EC998" t="s">
        <v>964</v>
      </c>
      <c r="ED998" s="1">
        <v>40677</v>
      </c>
      <c r="EE998" t="s">
        <v>375</v>
      </c>
      <c r="EF998">
        <v>6</v>
      </c>
      <c r="EG998" t="s">
        <v>284</v>
      </c>
      <c r="EH998" t="s">
        <v>285</v>
      </c>
      <c r="EI998" t="s">
        <v>3716</v>
      </c>
      <c r="EJ998">
        <v>1</v>
      </c>
      <c r="EK998">
        <v>5</v>
      </c>
      <c r="EL998">
        <v>20110514</v>
      </c>
      <c r="EM998" s="1">
        <v>40677</v>
      </c>
      <c r="EN998">
        <v>7</v>
      </c>
      <c r="EO998" t="s">
        <v>376</v>
      </c>
      <c r="EP998" t="s">
        <v>377</v>
      </c>
      <c r="EQ998" t="s">
        <v>378</v>
      </c>
      <c r="ER998">
        <v>14</v>
      </c>
      <c r="ES998">
        <v>134</v>
      </c>
      <c r="ET998">
        <v>20</v>
      </c>
      <c r="EU998" t="s">
        <v>3380</v>
      </c>
      <c r="EV998" t="s">
        <v>3381</v>
      </c>
      <c r="EW998" t="s">
        <v>3382</v>
      </c>
      <c r="EX998">
        <v>5</v>
      </c>
      <c r="EY998">
        <v>2</v>
      </c>
      <c r="EZ998">
        <v>2011</v>
      </c>
      <c r="FA998">
        <v>1</v>
      </c>
      <c r="FB998">
        <v>4</v>
      </c>
      <c r="FC998">
        <v>2010</v>
      </c>
      <c r="FD998">
        <v>2</v>
      </c>
    </row>
    <row r="999" spans="1:160" x14ac:dyDescent="0.25">
      <c r="A999" s="1">
        <v>40677</v>
      </c>
      <c r="B999">
        <v>1</v>
      </c>
      <c r="C999" t="s">
        <v>160</v>
      </c>
      <c r="D999">
        <v>1</v>
      </c>
      <c r="E999" t="s">
        <v>161</v>
      </c>
      <c r="F999" t="s">
        <v>268</v>
      </c>
      <c r="G999" t="s">
        <v>268</v>
      </c>
      <c r="H999">
        <v>9</v>
      </c>
      <c r="I999" t="s">
        <v>269</v>
      </c>
      <c r="J999" t="s">
        <v>3714</v>
      </c>
      <c r="K999" t="s">
        <v>3715</v>
      </c>
      <c r="L999" t="s">
        <v>311</v>
      </c>
      <c r="M999" t="s">
        <v>167</v>
      </c>
      <c r="N999">
        <v>3578.27</v>
      </c>
      <c r="O999">
        <v>311</v>
      </c>
      <c r="P999">
        <v>20110514</v>
      </c>
      <c r="Q999">
        <v>20110526</v>
      </c>
      <c r="R999">
        <v>20110521</v>
      </c>
      <c r="S999">
        <v>18275</v>
      </c>
      <c r="T999">
        <v>1</v>
      </c>
      <c r="U999">
        <v>6</v>
      </c>
      <c r="V999">
        <v>9</v>
      </c>
      <c r="W999" t="s">
        <v>3716</v>
      </c>
      <c r="X999">
        <v>1</v>
      </c>
      <c r="Y999">
        <v>1</v>
      </c>
      <c r="Z999">
        <v>1</v>
      </c>
      <c r="AA999">
        <v>3578.27</v>
      </c>
      <c r="AB999">
        <v>3578.27</v>
      </c>
      <c r="AC999">
        <v>0</v>
      </c>
      <c r="AD999">
        <v>0</v>
      </c>
      <c r="AE999">
        <v>2171.2941999999998</v>
      </c>
      <c r="AF999">
        <v>2171.2941999999998</v>
      </c>
      <c r="AG999">
        <v>286.26159999999999</v>
      </c>
      <c r="AH999">
        <v>89.456800000000001</v>
      </c>
      <c r="AI999" t="s">
        <v>169</v>
      </c>
      <c r="AJ999" t="s">
        <v>169</v>
      </c>
      <c r="AK999" t="s">
        <v>3700</v>
      </c>
      <c r="AL999" t="s">
        <v>3573</v>
      </c>
      <c r="AM999">
        <v>311</v>
      </c>
      <c r="AN999" t="s">
        <v>239</v>
      </c>
      <c r="AO999">
        <v>2</v>
      </c>
      <c r="AP999" t="s">
        <v>173</v>
      </c>
      <c r="AQ999" t="s">
        <v>174</v>
      </c>
      <c r="AR999" t="s">
        <v>240</v>
      </c>
      <c r="AS999" t="s">
        <v>241</v>
      </c>
      <c r="AT999" t="s">
        <v>242</v>
      </c>
      <c r="AU999">
        <v>2171.2941999999998</v>
      </c>
      <c r="AV999">
        <v>1</v>
      </c>
      <c r="AW999" t="s">
        <v>178</v>
      </c>
      <c r="AX999">
        <v>100</v>
      </c>
      <c r="AY999">
        <v>75</v>
      </c>
      <c r="AZ999">
        <v>3578.27</v>
      </c>
      <c r="BA999">
        <v>44</v>
      </c>
      <c r="BB999" t="s">
        <v>243</v>
      </c>
      <c r="BC999">
        <v>13.77</v>
      </c>
      <c r="BD999">
        <v>4</v>
      </c>
      <c r="BE999" t="s">
        <v>180</v>
      </c>
      <c r="BF999">
        <v>2146.962</v>
      </c>
      <c r="BG999" t="s">
        <v>181</v>
      </c>
      <c r="BH999" t="s">
        <v>182</v>
      </c>
      <c r="BI999" t="s">
        <v>183</v>
      </c>
      <c r="BJ999" t="s">
        <v>184</v>
      </c>
      <c r="BK999" t="s">
        <v>185</v>
      </c>
      <c r="BL999" t="s">
        <v>186</v>
      </c>
      <c r="BM999" t="s">
        <v>187</v>
      </c>
      <c r="BN999" t="s">
        <v>188</v>
      </c>
      <c r="BO999" t="s">
        <v>189</v>
      </c>
      <c r="BP999" t="s">
        <v>190</v>
      </c>
      <c r="BQ999" t="s">
        <v>191</v>
      </c>
      <c r="BR999" t="s">
        <v>192</v>
      </c>
      <c r="BS999" t="s">
        <v>193</v>
      </c>
      <c r="BT999" t="s">
        <v>194</v>
      </c>
      <c r="BU999" t="s">
        <v>195</v>
      </c>
      <c r="BV999" t="s">
        <v>169</v>
      </c>
      <c r="BW999">
        <v>2</v>
      </c>
      <c r="BX999">
        <v>2</v>
      </c>
      <c r="BY999" t="s">
        <v>196</v>
      </c>
      <c r="BZ999" t="s">
        <v>197</v>
      </c>
      <c r="CA999">
        <v>1</v>
      </c>
      <c r="CB999" t="s">
        <v>198</v>
      </c>
      <c r="CC999" t="s">
        <v>199</v>
      </c>
      <c r="CD999">
        <v>9</v>
      </c>
      <c r="CE999" t="s">
        <v>244</v>
      </c>
      <c r="CF999">
        <v>23</v>
      </c>
      <c r="CG999" t="s">
        <v>1388</v>
      </c>
      <c r="CH999" t="s">
        <v>328</v>
      </c>
      <c r="CI999" t="s">
        <v>329</v>
      </c>
      <c r="CJ999" t="s">
        <v>276</v>
      </c>
      <c r="CK999" t="s">
        <v>268</v>
      </c>
      <c r="CL999" t="s">
        <v>268</v>
      </c>
      <c r="CM999" t="s">
        <v>277</v>
      </c>
      <c r="CN999">
        <v>4217</v>
      </c>
      <c r="CO999">
        <v>9</v>
      </c>
      <c r="CP999" t="s">
        <v>1389</v>
      </c>
      <c r="CQ999">
        <v>1</v>
      </c>
      <c r="CR999">
        <v>1</v>
      </c>
      <c r="CS999" t="s">
        <v>207</v>
      </c>
      <c r="CT999" t="s">
        <v>208</v>
      </c>
      <c r="CU999" t="s">
        <v>209</v>
      </c>
      <c r="CV999">
        <v>0</v>
      </c>
      <c r="CW999" t="s">
        <v>207</v>
      </c>
      <c r="CX999" t="s">
        <v>208</v>
      </c>
      <c r="CY999" t="s">
        <v>209</v>
      </c>
      <c r="CZ999" t="s">
        <v>207</v>
      </c>
      <c r="DA999" t="s">
        <v>208</v>
      </c>
      <c r="DB999" t="s">
        <v>209</v>
      </c>
      <c r="DC999" t="s">
        <v>210</v>
      </c>
      <c r="DD999" t="s">
        <v>211</v>
      </c>
      <c r="DE999">
        <v>0</v>
      </c>
      <c r="DF999" t="s">
        <v>169</v>
      </c>
      <c r="DG999">
        <v>18275</v>
      </c>
      <c r="DH999">
        <v>23</v>
      </c>
      <c r="DI999" t="s">
        <v>169</v>
      </c>
      <c r="DJ999" t="s">
        <v>3717</v>
      </c>
      <c r="DK999" t="s">
        <v>169</v>
      </c>
      <c r="DL999" t="s">
        <v>2332</v>
      </c>
      <c r="DM999">
        <v>0</v>
      </c>
      <c r="DN999" s="1">
        <v>24861</v>
      </c>
      <c r="DO999" t="s">
        <v>169</v>
      </c>
      <c r="DP999">
        <v>70000</v>
      </c>
      <c r="DQ999">
        <v>1</v>
      </c>
      <c r="DR999">
        <v>0</v>
      </c>
      <c r="DS999" t="s">
        <v>334</v>
      </c>
      <c r="DT999" t="s">
        <v>335</v>
      </c>
      <c r="DU999" t="s">
        <v>336</v>
      </c>
      <c r="DV999" t="s">
        <v>337</v>
      </c>
      <c r="DW999" t="s">
        <v>338</v>
      </c>
      <c r="DX999" t="s">
        <v>339</v>
      </c>
      <c r="DY999">
        <v>0</v>
      </c>
      <c r="DZ999">
        <v>1</v>
      </c>
      <c r="EA999" t="s">
        <v>3718</v>
      </c>
      <c r="EB999" t="s">
        <v>169</v>
      </c>
      <c r="EC999" t="s">
        <v>964</v>
      </c>
      <c r="ED999" s="1">
        <v>40677</v>
      </c>
      <c r="EE999" t="s">
        <v>375</v>
      </c>
      <c r="EF999">
        <v>6</v>
      </c>
      <c r="EG999" t="s">
        <v>284</v>
      </c>
      <c r="EH999" t="s">
        <v>285</v>
      </c>
      <c r="EI999" t="s">
        <v>3716</v>
      </c>
      <c r="EJ999">
        <v>1</v>
      </c>
      <c r="EK999">
        <v>9</v>
      </c>
      <c r="EL999">
        <v>20110514</v>
      </c>
      <c r="EM999" s="1">
        <v>40677</v>
      </c>
      <c r="EN999">
        <v>7</v>
      </c>
      <c r="EO999" t="s">
        <v>376</v>
      </c>
      <c r="EP999" t="s">
        <v>377</v>
      </c>
      <c r="EQ999" t="s">
        <v>378</v>
      </c>
      <c r="ER999">
        <v>14</v>
      </c>
      <c r="ES999">
        <v>134</v>
      </c>
      <c r="ET999">
        <v>20</v>
      </c>
      <c r="EU999" t="s">
        <v>3380</v>
      </c>
      <c r="EV999" t="s">
        <v>3381</v>
      </c>
      <c r="EW999" t="s">
        <v>3382</v>
      </c>
      <c r="EX999">
        <v>5</v>
      </c>
      <c r="EY999">
        <v>2</v>
      </c>
      <c r="EZ999">
        <v>2011</v>
      </c>
      <c r="FA999">
        <v>1</v>
      </c>
      <c r="FB999">
        <v>4</v>
      </c>
      <c r="FC999">
        <v>2010</v>
      </c>
      <c r="FD999">
        <v>2</v>
      </c>
    </row>
    <row r="1000" spans="1:160" x14ac:dyDescent="0.25">
      <c r="A1000" s="1">
        <v>40677</v>
      </c>
      <c r="B1000">
        <v>1</v>
      </c>
      <c r="C1000" t="s">
        <v>160</v>
      </c>
      <c r="D1000">
        <v>1</v>
      </c>
      <c r="E1000" t="s">
        <v>161</v>
      </c>
      <c r="F1000" t="s">
        <v>268</v>
      </c>
      <c r="G1000" t="s">
        <v>268</v>
      </c>
      <c r="H1000">
        <v>9</v>
      </c>
      <c r="I1000" t="s">
        <v>269</v>
      </c>
      <c r="J1000" t="s">
        <v>3719</v>
      </c>
      <c r="K1000" t="s">
        <v>3720</v>
      </c>
      <c r="L1000" t="s">
        <v>311</v>
      </c>
      <c r="M1000" t="s">
        <v>166</v>
      </c>
      <c r="N1000">
        <v>3578.27</v>
      </c>
      <c r="O1000">
        <v>312</v>
      </c>
      <c r="P1000">
        <v>20110514</v>
      </c>
      <c r="Q1000">
        <v>20110526</v>
      </c>
      <c r="R1000">
        <v>20110521</v>
      </c>
      <c r="S1000">
        <v>18201</v>
      </c>
      <c r="T1000">
        <v>1</v>
      </c>
      <c r="U1000">
        <v>6</v>
      </c>
      <c r="V1000">
        <v>9</v>
      </c>
      <c r="W1000" t="s">
        <v>3721</v>
      </c>
      <c r="X1000">
        <v>1</v>
      </c>
      <c r="Y1000">
        <v>1</v>
      </c>
      <c r="Z1000">
        <v>1</v>
      </c>
      <c r="AA1000">
        <v>3578.27</v>
      </c>
      <c r="AB1000">
        <v>3578.27</v>
      </c>
      <c r="AC1000">
        <v>0</v>
      </c>
      <c r="AD1000">
        <v>0</v>
      </c>
      <c r="AE1000">
        <v>2171.2941999999998</v>
      </c>
      <c r="AF1000">
        <v>2171.2941999999998</v>
      </c>
      <c r="AG1000">
        <v>286.26159999999999</v>
      </c>
      <c r="AH1000">
        <v>89.456800000000001</v>
      </c>
      <c r="AI1000" t="s">
        <v>169</v>
      </c>
      <c r="AJ1000" t="s">
        <v>169</v>
      </c>
      <c r="AK1000" t="s">
        <v>3700</v>
      </c>
      <c r="AL1000" t="s">
        <v>3573</v>
      </c>
      <c r="AM1000">
        <v>312</v>
      </c>
      <c r="AN1000" t="s">
        <v>291</v>
      </c>
      <c r="AO1000">
        <v>2</v>
      </c>
      <c r="AP1000" t="s">
        <v>173</v>
      </c>
      <c r="AQ1000" t="s">
        <v>174</v>
      </c>
      <c r="AR1000" t="s">
        <v>292</v>
      </c>
      <c r="AS1000" t="s">
        <v>293</v>
      </c>
      <c r="AT1000" t="s">
        <v>294</v>
      </c>
      <c r="AU1000">
        <v>2171.2941999999998</v>
      </c>
      <c r="AV1000">
        <v>1</v>
      </c>
      <c r="AW1000" t="s">
        <v>178</v>
      </c>
      <c r="AX1000">
        <v>100</v>
      </c>
      <c r="AY1000">
        <v>75</v>
      </c>
      <c r="AZ1000">
        <v>3578.27</v>
      </c>
      <c r="BA1000">
        <v>48</v>
      </c>
      <c r="BB1000" t="s">
        <v>295</v>
      </c>
      <c r="BC1000">
        <v>14.13</v>
      </c>
      <c r="BD1000">
        <v>4</v>
      </c>
      <c r="BE1000" t="s">
        <v>180</v>
      </c>
      <c r="BF1000">
        <v>2146.962</v>
      </c>
      <c r="BG1000" t="s">
        <v>181</v>
      </c>
      <c r="BH1000" t="s">
        <v>182</v>
      </c>
      <c r="BI1000" t="s">
        <v>183</v>
      </c>
      <c r="BJ1000" t="s">
        <v>184</v>
      </c>
      <c r="BK1000" t="s">
        <v>185</v>
      </c>
      <c r="BL1000" t="s">
        <v>186</v>
      </c>
      <c r="BM1000" t="s">
        <v>187</v>
      </c>
      <c r="BN1000" t="s">
        <v>188</v>
      </c>
      <c r="BO1000" t="s">
        <v>189</v>
      </c>
      <c r="BP1000" t="s">
        <v>190</v>
      </c>
      <c r="BQ1000" t="s">
        <v>191</v>
      </c>
      <c r="BR1000" t="s">
        <v>192</v>
      </c>
      <c r="BS1000" t="s">
        <v>193</v>
      </c>
      <c r="BT1000" t="s">
        <v>194</v>
      </c>
      <c r="BU1000" t="s">
        <v>195</v>
      </c>
      <c r="BV1000" t="s">
        <v>169</v>
      </c>
      <c r="BW1000">
        <v>2</v>
      </c>
      <c r="BX1000">
        <v>2</v>
      </c>
      <c r="BY1000" t="s">
        <v>196</v>
      </c>
      <c r="BZ1000" t="s">
        <v>197</v>
      </c>
      <c r="CA1000">
        <v>1</v>
      </c>
      <c r="CB1000" t="s">
        <v>198</v>
      </c>
      <c r="CC1000" t="s">
        <v>199</v>
      </c>
      <c r="CD1000">
        <v>9</v>
      </c>
      <c r="CE1000" t="s">
        <v>244</v>
      </c>
      <c r="CF1000">
        <v>13</v>
      </c>
      <c r="CG1000" t="s">
        <v>960</v>
      </c>
      <c r="CH1000" t="s">
        <v>351</v>
      </c>
      <c r="CI1000" t="s">
        <v>352</v>
      </c>
      <c r="CJ1000" t="s">
        <v>276</v>
      </c>
      <c r="CK1000" t="s">
        <v>268</v>
      </c>
      <c r="CL1000" t="s">
        <v>268</v>
      </c>
      <c r="CM1000" t="s">
        <v>277</v>
      </c>
      <c r="CN1000">
        <v>2444</v>
      </c>
      <c r="CO1000">
        <v>9</v>
      </c>
      <c r="CP1000" t="s">
        <v>961</v>
      </c>
      <c r="CQ1000">
        <v>1</v>
      </c>
      <c r="CR1000">
        <v>1</v>
      </c>
      <c r="CS1000" t="s">
        <v>207</v>
      </c>
      <c r="CT1000" t="s">
        <v>208</v>
      </c>
      <c r="CU1000" t="s">
        <v>209</v>
      </c>
      <c r="CV1000">
        <v>0</v>
      </c>
      <c r="CW1000" t="s">
        <v>207</v>
      </c>
      <c r="CX1000" t="s">
        <v>208</v>
      </c>
      <c r="CY1000" t="s">
        <v>209</v>
      </c>
      <c r="CZ1000" t="s">
        <v>207</v>
      </c>
      <c r="DA1000" t="s">
        <v>208</v>
      </c>
      <c r="DB1000" t="s">
        <v>209</v>
      </c>
      <c r="DC1000" t="s">
        <v>210</v>
      </c>
      <c r="DD1000" t="s">
        <v>211</v>
      </c>
      <c r="DE1000">
        <v>0</v>
      </c>
      <c r="DF1000" t="s">
        <v>169</v>
      </c>
      <c r="DG1000">
        <v>18201</v>
      </c>
      <c r="DH1000">
        <v>13</v>
      </c>
      <c r="DI1000" t="s">
        <v>169</v>
      </c>
      <c r="DJ1000" t="s">
        <v>3722</v>
      </c>
      <c r="DK1000" t="s">
        <v>169</v>
      </c>
      <c r="DL1000" t="s">
        <v>499</v>
      </c>
      <c r="DM1000">
        <v>0</v>
      </c>
      <c r="DN1000" s="1">
        <v>28968</v>
      </c>
      <c r="DO1000" t="s">
        <v>169</v>
      </c>
      <c r="DP1000">
        <v>100000</v>
      </c>
      <c r="DQ1000">
        <v>0</v>
      </c>
      <c r="DR1000">
        <v>5</v>
      </c>
      <c r="DS1000" t="s">
        <v>254</v>
      </c>
      <c r="DT1000" t="s">
        <v>255</v>
      </c>
      <c r="DU1000" t="s">
        <v>256</v>
      </c>
      <c r="DV1000" t="s">
        <v>218</v>
      </c>
      <c r="DW1000" t="s">
        <v>219</v>
      </c>
      <c r="DX1000" t="s">
        <v>220</v>
      </c>
      <c r="DY1000">
        <v>1</v>
      </c>
      <c r="DZ1000">
        <v>2</v>
      </c>
      <c r="EA1000" t="s">
        <v>3723</v>
      </c>
      <c r="EB1000" t="s">
        <v>169</v>
      </c>
      <c r="EC1000" t="s">
        <v>2429</v>
      </c>
      <c r="ED1000" s="1">
        <v>40677</v>
      </c>
      <c r="EE1000" t="s">
        <v>223</v>
      </c>
      <c r="EF1000">
        <v>6</v>
      </c>
      <c r="EG1000" t="s">
        <v>284</v>
      </c>
      <c r="EH1000" t="s">
        <v>285</v>
      </c>
      <c r="EI1000" t="s">
        <v>3721</v>
      </c>
      <c r="EJ1000">
        <v>1</v>
      </c>
      <c r="EK1000">
        <v>5</v>
      </c>
      <c r="EL1000">
        <v>20110514</v>
      </c>
      <c r="EM1000" s="1">
        <v>40677</v>
      </c>
      <c r="EN1000">
        <v>7</v>
      </c>
      <c r="EO1000" t="s">
        <v>376</v>
      </c>
      <c r="EP1000" t="s">
        <v>377</v>
      </c>
      <c r="EQ1000" t="s">
        <v>378</v>
      </c>
      <c r="ER1000">
        <v>14</v>
      </c>
      <c r="ES1000">
        <v>134</v>
      </c>
      <c r="ET1000">
        <v>20</v>
      </c>
      <c r="EU1000" t="s">
        <v>3380</v>
      </c>
      <c r="EV1000" t="s">
        <v>3381</v>
      </c>
      <c r="EW1000" t="s">
        <v>3382</v>
      </c>
      <c r="EX1000">
        <v>5</v>
      </c>
      <c r="EY1000">
        <v>2</v>
      </c>
      <c r="EZ1000">
        <v>2011</v>
      </c>
      <c r="FA1000">
        <v>1</v>
      </c>
      <c r="FB1000">
        <v>4</v>
      </c>
      <c r="FC1000">
        <v>2010</v>
      </c>
      <c r="FD1000">
        <v>2</v>
      </c>
    </row>
    <row r="1001" spans="1:160" x14ac:dyDescent="0.25">
      <c r="A1001" s="1">
        <v>40677</v>
      </c>
      <c r="B1001">
        <v>1</v>
      </c>
      <c r="C1001" t="s">
        <v>160</v>
      </c>
      <c r="D1001">
        <v>1</v>
      </c>
      <c r="E1001" t="s">
        <v>161</v>
      </c>
      <c r="F1001" t="s">
        <v>268</v>
      </c>
      <c r="G1001" t="s">
        <v>268</v>
      </c>
      <c r="H1001">
        <v>9</v>
      </c>
      <c r="I1001" t="s">
        <v>269</v>
      </c>
      <c r="J1001" t="s">
        <v>3719</v>
      </c>
      <c r="K1001" t="s">
        <v>3720</v>
      </c>
      <c r="L1001" t="s">
        <v>311</v>
      </c>
      <c r="M1001" t="s">
        <v>166</v>
      </c>
      <c r="N1001">
        <v>3578.27</v>
      </c>
      <c r="O1001">
        <v>312</v>
      </c>
      <c r="P1001">
        <v>20110514</v>
      </c>
      <c r="Q1001">
        <v>20110526</v>
      </c>
      <c r="R1001">
        <v>20110521</v>
      </c>
      <c r="S1001">
        <v>18201</v>
      </c>
      <c r="T1001">
        <v>1</v>
      </c>
      <c r="U1001">
        <v>6</v>
      </c>
      <c r="V1001">
        <v>9</v>
      </c>
      <c r="W1001" t="s">
        <v>3721</v>
      </c>
      <c r="X1001">
        <v>1</v>
      </c>
      <c r="Y1001">
        <v>1</v>
      </c>
      <c r="Z1001">
        <v>1</v>
      </c>
      <c r="AA1001">
        <v>3578.27</v>
      </c>
      <c r="AB1001">
        <v>3578.27</v>
      </c>
      <c r="AC1001">
        <v>0</v>
      </c>
      <c r="AD1001">
        <v>0</v>
      </c>
      <c r="AE1001">
        <v>2171.2941999999998</v>
      </c>
      <c r="AF1001">
        <v>2171.2941999999998</v>
      </c>
      <c r="AG1001">
        <v>286.26159999999999</v>
      </c>
      <c r="AH1001">
        <v>89.456800000000001</v>
      </c>
      <c r="AI1001" t="s">
        <v>169</v>
      </c>
      <c r="AJ1001" t="s">
        <v>169</v>
      </c>
      <c r="AK1001" t="s">
        <v>3700</v>
      </c>
      <c r="AL1001" t="s">
        <v>3573</v>
      </c>
      <c r="AM1001">
        <v>312</v>
      </c>
      <c r="AN1001" t="s">
        <v>291</v>
      </c>
      <c r="AO1001">
        <v>2</v>
      </c>
      <c r="AP1001" t="s">
        <v>173</v>
      </c>
      <c r="AQ1001" t="s">
        <v>174</v>
      </c>
      <c r="AR1001" t="s">
        <v>292</v>
      </c>
      <c r="AS1001" t="s">
        <v>293</v>
      </c>
      <c r="AT1001" t="s">
        <v>294</v>
      </c>
      <c r="AU1001">
        <v>2171.2941999999998</v>
      </c>
      <c r="AV1001">
        <v>1</v>
      </c>
      <c r="AW1001" t="s">
        <v>178</v>
      </c>
      <c r="AX1001">
        <v>100</v>
      </c>
      <c r="AY1001">
        <v>75</v>
      </c>
      <c r="AZ1001">
        <v>3578.27</v>
      </c>
      <c r="BA1001">
        <v>48</v>
      </c>
      <c r="BB1001" t="s">
        <v>295</v>
      </c>
      <c r="BC1001">
        <v>14.13</v>
      </c>
      <c r="BD1001">
        <v>4</v>
      </c>
      <c r="BE1001" t="s">
        <v>180</v>
      </c>
      <c r="BF1001">
        <v>2146.962</v>
      </c>
      <c r="BG1001" t="s">
        <v>181</v>
      </c>
      <c r="BH1001" t="s">
        <v>182</v>
      </c>
      <c r="BI1001" t="s">
        <v>183</v>
      </c>
      <c r="BJ1001" t="s">
        <v>184</v>
      </c>
      <c r="BK1001" t="s">
        <v>185</v>
      </c>
      <c r="BL1001" t="s">
        <v>186</v>
      </c>
      <c r="BM1001" t="s">
        <v>187</v>
      </c>
      <c r="BN1001" t="s">
        <v>188</v>
      </c>
      <c r="BO1001" t="s">
        <v>189</v>
      </c>
      <c r="BP1001" t="s">
        <v>190</v>
      </c>
      <c r="BQ1001" t="s">
        <v>191</v>
      </c>
      <c r="BR1001" t="s">
        <v>192</v>
      </c>
      <c r="BS1001" t="s">
        <v>193</v>
      </c>
      <c r="BT1001" t="s">
        <v>194</v>
      </c>
      <c r="BU1001" t="s">
        <v>195</v>
      </c>
      <c r="BV1001" t="s">
        <v>169</v>
      </c>
      <c r="BW1001">
        <v>2</v>
      </c>
      <c r="BX1001">
        <v>2</v>
      </c>
      <c r="BY1001" t="s">
        <v>196</v>
      </c>
      <c r="BZ1001" t="s">
        <v>197</v>
      </c>
      <c r="CA1001">
        <v>1</v>
      </c>
      <c r="CB1001" t="s">
        <v>198</v>
      </c>
      <c r="CC1001" t="s">
        <v>199</v>
      </c>
      <c r="CD1001">
        <v>9</v>
      </c>
      <c r="CE1001" t="s">
        <v>244</v>
      </c>
      <c r="CF1001">
        <v>13</v>
      </c>
      <c r="CG1001" t="s">
        <v>960</v>
      </c>
      <c r="CH1001" t="s">
        <v>351</v>
      </c>
      <c r="CI1001" t="s">
        <v>352</v>
      </c>
      <c r="CJ1001" t="s">
        <v>276</v>
      </c>
      <c r="CK1001" t="s">
        <v>268</v>
      </c>
      <c r="CL1001" t="s">
        <v>268</v>
      </c>
      <c r="CM1001" t="s">
        <v>277</v>
      </c>
      <c r="CN1001">
        <v>2444</v>
      </c>
      <c r="CO1001">
        <v>9</v>
      </c>
      <c r="CP1001" t="s">
        <v>961</v>
      </c>
      <c r="CQ1001">
        <v>1</v>
      </c>
      <c r="CR1001">
        <v>1</v>
      </c>
      <c r="CS1001" t="s">
        <v>207</v>
      </c>
      <c r="CT1001" t="s">
        <v>208</v>
      </c>
      <c r="CU1001" t="s">
        <v>209</v>
      </c>
      <c r="CV1001">
        <v>0</v>
      </c>
      <c r="CW1001" t="s">
        <v>207</v>
      </c>
      <c r="CX1001" t="s">
        <v>208</v>
      </c>
      <c r="CY1001" t="s">
        <v>209</v>
      </c>
      <c r="CZ1001" t="s">
        <v>207</v>
      </c>
      <c r="DA1001" t="s">
        <v>208</v>
      </c>
      <c r="DB1001" t="s">
        <v>209</v>
      </c>
      <c r="DC1001" t="s">
        <v>210</v>
      </c>
      <c r="DD1001" t="s">
        <v>211</v>
      </c>
      <c r="DE1001">
        <v>0</v>
      </c>
      <c r="DF1001" t="s">
        <v>169</v>
      </c>
      <c r="DG1001">
        <v>18201</v>
      </c>
      <c r="DH1001">
        <v>13</v>
      </c>
      <c r="DI1001" t="s">
        <v>169</v>
      </c>
      <c r="DJ1001" t="s">
        <v>3722</v>
      </c>
      <c r="DK1001" t="s">
        <v>169</v>
      </c>
      <c r="DL1001" t="s">
        <v>499</v>
      </c>
      <c r="DM1001">
        <v>0</v>
      </c>
      <c r="DN1001" s="1">
        <v>28968</v>
      </c>
      <c r="DO1001" t="s">
        <v>169</v>
      </c>
      <c r="DP1001">
        <v>100000</v>
      </c>
      <c r="DQ1001">
        <v>0</v>
      </c>
      <c r="DR1001">
        <v>5</v>
      </c>
      <c r="DS1001" t="s">
        <v>254</v>
      </c>
      <c r="DT1001" t="s">
        <v>255</v>
      </c>
      <c r="DU1001" t="s">
        <v>256</v>
      </c>
      <c r="DV1001" t="s">
        <v>218</v>
      </c>
      <c r="DW1001" t="s">
        <v>219</v>
      </c>
      <c r="DX1001" t="s">
        <v>220</v>
      </c>
      <c r="DY1001">
        <v>1</v>
      </c>
      <c r="DZ1001">
        <v>2</v>
      </c>
      <c r="EA1001" t="s">
        <v>3723</v>
      </c>
      <c r="EB1001" t="s">
        <v>169</v>
      </c>
      <c r="EC1001" t="s">
        <v>2429</v>
      </c>
      <c r="ED1001" s="1">
        <v>40677</v>
      </c>
      <c r="EE1001" t="s">
        <v>223</v>
      </c>
      <c r="EF1001">
        <v>6</v>
      </c>
      <c r="EG1001" t="s">
        <v>284</v>
      </c>
      <c r="EH1001" t="s">
        <v>285</v>
      </c>
      <c r="EI1001" t="s">
        <v>3721</v>
      </c>
      <c r="EJ1001">
        <v>1</v>
      </c>
      <c r="EK1001">
        <v>9</v>
      </c>
      <c r="EL1001">
        <v>20110514</v>
      </c>
      <c r="EM1001" s="1">
        <v>40677</v>
      </c>
      <c r="EN1001">
        <v>7</v>
      </c>
      <c r="EO1001" t="s">
        <v>376</v>
      </c>
      <c r="EP1001" t="s">
        <v>377</v>
      </c>
      <c r="EQ1001" t="s">
        <v>378</v>
      </c>
      <c r="ER1001">
        <v>14</v>
      </c>
      <c r="ES1001">
        <v>134</v>
      </c>
      <c r="ET1001">
        <v>20</v>
      </c>
      <c r="EU1001" t="s">
        <v>3380</v>
      </c>
      <c r="EV1001" t="s">
        <v>3381</v>
      </c>
      <c r="EW1001" t="s">
        <v>3382</v>
      </c>
      <c r="EX1001">
        <v>5</v>
      </c>
      <c r="EY1001">
        <v>2</v>
      </c>
      <c r="EZ1001">
        <v>2011</v>
      </c>
      <c r="FA1001">
        <v>1</v>
      </c>
      <c r="FB1001">
        <v>4</v>
      </c>
      <c r="FC1001">
        <v>2010</v>
      </c>
      <c r="FD1001">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Лист1</vt:lpstr>
      <vt:lpstr>resultSQL2</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stud10</dc:creator>
  <cp:lastModifiedBy>stud8</cp:lastModifiedBy>
  <dcterms:created xsi:type="dcterms:W3CDTF">2022-04-14T12:10:37Z</dcterms:created>
  <dcterms:modified xsi:type="dcterms:W3CDTF">2022-04-14T12:19:01Z</dcterms:modified>
</cp:coreProperties>
</file>